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alski.pawel\Documents\"/>
    </mc:Choice>
  </mc:AlternateContent>
  <bookViews>
    <workbookView xWindow="-120" yWindow="-120" windowWidth="25440" windowHeight="15390" tabRatio="957"/>
  </bookViews>
  <sheets>
    <sheet name="I-IV WoP " sheetId="1" r:id="rId1"/>
    <sheet name="VII.Załączniki" sheetId="4" r:id="rId2"/>
    <sheet name="VIII-XIII.Oświadcz_Beneficjenta" sheetId="23" r:id="rId3"/>
    <sheet name="zał.1_sprawozd_płat_pośredn" sheetId="6" r:id="rId4"/>
    <sheet name="zał.1.sprawozd_płat_pośredn_cd " sheetId="29" r:id="rId5"/>
    <sheet name="zał.2_sprawozd_płat_końcowej" sheetId="8" r:id="rId6"/>
    <sheet name="zał.2_sprawozd_płat_końcowa_cd " sheetId="30" r:id="rId7"/>
    <sheet name="Zał.  3 Ośw. dot. kont" sheetId="10" r:id="rId8"/>
    <sheet name="Zał.4a.zestawienie_umów_ze_stud" sheetId="32" r:id="rId9"/>
    <sheet name="Zał.4.b.lista_studia_zajecia" sheetId="36" r:id="rId10"/>
    <sheet name="Zał.4.c.lista_studia_semestry" sheetId="26" r:id="rId11"/>
    <sheet name="Zał.5._lista_obecnosc_uczestnik" sheetId="11" r:id="rId12"/>
    <sheet name="Zał 6. Zestawienie_ankiet" sheetId="13" r:id="rId13"/>
    <sheet name="zał.7.wykaz faktur" sheetId="22" r:id="rId14"/>
    <sheet name="zał.8.wykaz_zaswiadczen" sheetId="28" r:id="rId15"/>
    <sheet name="Zał 9 Klauzula informacyjna " sheetId="33" r:id="rId16"/>
    <sheet name="Arkusz1" sheetId="3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a" localSheetId="1">[1]Listy!#REF!</definedName>
    <definedName name="a" localSheetId="15">[1]Listy!#REF!</definedName>
    <definedName name="a" localSheetId="7">[1]Listy!#REF!</definedName>
    <definedName name="a" localSheetId="6">[1]Listy!#REF!</definedName>
    <definedName name="a" localSheetId="5">[1]Listy!#REF!</definedName>
    <definedName name="a" localSheetId="9">[1]Listy!#REF!</definedName>
    <definedName name="a" localSheetId="11">[1]Listy!#REF!</definedName>
    <definedName name="a">[1]Listy!#REF!</definedName>
    <definedName name="alternatywa">[2]Listy!$A$65:$A$67</definedName>
    <definedName name="B" localSheetId="1">[1]Listy!#REF!</definedName>
    <definedName name="B" localSheetId="15">[1]Listy!#REF!</definedName>
    <definedName name="B" localSheetId="7">[1]Listy!#REF!</definedName>
    <definedName name="B" localSheetId="6">[1]Listy!#REF!</definedName>
    <definedName name="B" localSheetId="5">[1]Listy!#REF!</definedName>
    <definedName name="B" localSheetId="9">[1]Listy!#REF!</definedName>
    <definedName name="B" localSheetId="11">[1]Listy!#REF!</definedName>
    <definedName name="B">[1]Listy!#REF!</definedName>
    <definedName name="bb" localSheetId="1">'[3]0.Identyf.'!#REF!</definedName>
    <definedName name="bb" localSheetId="15">'[3]0.Identyf.'!#REF!</definedName>
    <definedName name="bb" localSheetId="7">'[3]0.Identyf.'!#REF!</definedName>
    <definedName name="bb" localSheetId="6">'[3]0.Identyf.'!#REF!</definedName>
    <definedName name="bb" localSheetId="5">'[3]0.Identyf.'!#REF!</definedName>
    <definedName name="bb" localSheetId="9">'[3]0.Identyf.'!#REF!</definedName>
    <definedName name="bb" localSheetId="11">'[3]0.Identyf.'!#REF!</definedName>
    <definedName name="bb">'[3]0.Identyf.'!#REF!</definedName>
    <definedName name="bbbb" localSheetId="1">'[3]0.Identyf.'!#REF!</definedName>
    <definedName name="bbbb" localSheetId="15">'[3]0.Identyf.'!#REF!</definedName>
    <definedName name="bbbb" localSheetId="7">'[3]0.Identyf.'!#REF!</definedName>
    <definedName name="bbbb" localSheetId="6">'[3]0.Identyf.'!#REF!</definedName>
    <definedName name="bbbb" localSheetId="5">'[3]0.Identyf.'!#REF!</definedName>
    <definedName name="bbbb" localSheetId="9">'[3]0.Identyf.'!#REF!</definedName>
    <definedName name="bbbb" localSheetId="11">'[3]0.Identyf.'!#REF!</definedName>
    <definedName name="bbbb">'[3]0.Identyf.'!#REF!</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7">'[3]II.DANE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5">[4]Arkusz1!$B$26:$B$27</definedName>
    <definedName name="d">[5]Arkusz1!$B$26:$B$27</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[6]Sekcje_III!#REF!</definedName>
    <definedName name="ddd" localSheetId="15">[6]Sekcje_III!#REF!</definedName>
    <definedName name="ddd" localSheetId="7">[6]Sekcje_III!#REF!</definedName>
    <definedName name="ddd" localSheetId="6">[6]Sekcje_III!#REF!</definedName>
    <definedName name="ddd" localSheetId="5">[6]Sekcje_III!#REF!</definedName>
    <definedName name="ddd" localSheetId="9">[6]Sekcje_III!#REF!</definedName>
    <definedName name="ddd" localSheetId="11">[6]Sekcje_III!#REF!</definedName>
    <definedName name="ddd">[6]Sekcje_III!#REF!</definedName>
    <definedName name="dddd" localSheetId="1">'[7]Sekcje_B_III. Opis operacji'!#REF!</definedName>
    <definedName name="dddd" localSheetId="15">'[8]Sekcje_B_III. Opis operacji'!#REF!</definedName>
    <definedName name="dddd" localSheetId="7">'[7]Sekcje_B_III. Opis operacji'!#REF!</definedName>
    <definedName name="dddd" localSheetId="6">'[7]Sekcje_B_III. Opis operacji'!#REF!</definedName>
    <definedName name="dddd" localSheetId="5">'[7]Sekcje_B_III. Opis operacji'!#REF!</definedName>
    <definedName name="dddd" localSheetId="9">'[7]Sekcje_B_III. Opis operacji'!#REF!</definedName>
    <definedName name="dddd" localSheetId="11">'[7]Sekcje_B_III. Opis operacji'!#REF!</definedName>
    <definedName name="dddd">'[7]Sekcje_B_III. Opis operacji'!#REF!</definedName>
    <definedName name="Dzialania" localSheetId="1">'[9]Sekcje_B_III. Opis operacji'!#REF!</definedName>
    <definedName name="Dzialania" localSheetId="15">'[9]Sekcje_B_III. Opis operacji'!#REF!</definedName>
    <definedName name="Dzialania" localSheetId="7">'[9]Sekcje_B_III. Opis operacji'!#REF!</definedName>
    <definedName name="Dzialania" localSheetId="6">'[9]Sekcje_B_III. Opis operacji'!#REF!</definedName>
    <definedName name="Dzialania" localSheetId="5">'[9]Sekcje_B_III. Opis operacji'!#REF!</definedName>
    <definedName name="Dzialania" localSheetId="9">'[9]Sekcje_B_III. Opis operacji'!#REF!</definedName>
    <definedName name="Dzialania" localSheetId="11">'[9]Sekcje_B_III. Opis operacji'!#REF!</definedName>
    <definedName name="Dzialania">'[9]Sekcje_B_III. Opis operacji'!#REF!</definedName>
    <definedName name="eee" localSheetId="1">[1]Listy!#REF!</definedName>
    <definedName name="eee" localSheetId="15">[1]Listy!#REF!</definedName>
    <definedName name="eee" localSheetId="7">[1]Listy!#REF!</definedName>
    <definedName name="eee" localSheetId="6">[1]Listy!#REF!</definedName>
    <definedName name="eee" localSheetId="5">[1]Listy!#REF!</definedName>
    <definedName name="eee" localSheetId="9">[1]Listy!#REF!</definedName>
    <definedName name="eee" localSheetId="11">[1]Listy!#REF!</definedName>
    <definedName name="eee">[1]Listy!#REF!</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[1]Listy!#REF!</definedName>
    <definedName name="fgfghtdrhg" localSheetId="15">[1]Listy!#REF!</definedName>
    <definedName name="fgfghtdrhg" localSheetId="7">[1]Listy!#REF!</definedName>
    <definedName name="fgfghtdrhg" localSheetId="6">[1]Listy!#REF!</definedName>
    <definedName name="fgfghtdrhg" localSheetId="5">[1]Listy!#REF!</definedName>
    <definedName name="fgfghtdrhg" localSheetId="9">[1]Listy!#REF!</definedName>
    <definedName name="fgfghtdrhg" localSheetId="11">[1]Listy!#REF!</definedName>
    <definedName name="fgfghtdrhg">[1]Listy!#REF!</definedName>
    <definedName name="forma">[2]Listy!$A$98:$A$110</definedName>
    <definedName name="forma_prawna" localSheetId="0">[2]Listy!#REF!</definedName>
    <definedName name="forma_prawna" localSheetId="1">[2]Listy!#REF!</definedName>
    <definedName name="forma_prawna" localSheetId="15">[2]Listy!#REF!</definedName>
    <definedName name="forma_prawna" localSheetId="6">[2]Listy!#REF!</definedName>
    <definedName name="forma_prawna" localSheetId="5">[2]Listy!#REF!</definedName>
    <definedName name="forma_prawna" localSheetId="9">[2]Listy!#REF!</definedName>
    <definedName name="forma_prawna">[2]Listy!#REF!</definedName>
    <definedName name="forma_prawna1">[2]Listy!$A$7:$A$11</definedName>
    <definedName name="g" localSheetId="1">[1]Listy!#REF!</definedName>
    <definedName name="g" localSheetId="15">[1]Listy!#REF!</definedName>
    <definedName name="g" localSheetId="7">[1]Listy!#REF!</definedName>
    <definedName name="g" localSheetId="6">[1]Listy!#REF!</definedName>
    <definedName name="g" localSheetId="5">[1]Listy!#REF!</definedName>
    <definedName name="g" localSheetId="9">[1]Listy!#REF!</definedName>
    <definedName name="g" localSheetId="11">[1]Listy!#REF!</definedName>
    <definedName name="g">[1]Listy!#REF!</definedName>
    <definedName name="GPK" localSheetId="0">[5]Arkusz1!$B$21:$B$23</definedName>
    <definedName name="GPK" localSheetId="1">[5]Arkusz1!$B$21:$B$23</definedName>
    <definedName name="GPK" localSheetId="15">[5]Arkusz1!$B$21:$B$23</definedName>
    <definedName name="GPK" localSheetId="7">[5]Arkusz1!$B$21:$B$23</definedName>
    <definedName name="GPK">[10]Arkusz1!$B$21:$B$23</definedName>
    <definedName name="innowacja">[2]Listy!$A$69:$A$71</definedName>
    <definedName name="inny_p." localSheetId="1">'[3]0.Identyf.'!#REF!</definedName>
    <definedName name="inny_p." localSheetId="15">'[3]0.Identyf.'!#REF!</definedName>
    <definedName name="inny_p." localSheetId="7">'[3]0.Identyf.'!#REF!</definedName>
    <definedName name="inny_p." localSheetId="6">'[3]0.Identyf.'!#REF!</definedName>
    <definedName name="inny_p." localSheetId="5">'[3]0.Identyf.'!#REF!</definedName>
    <definedName name="inny_p." localSheetId="9">'[3]0.Identyf.'!#REF!</definedName>
    <definedName name="inny_p." localSheetId="11">'[3]0.Identyf.'!#REF!</definedName>
    <definedName name="inny_p.">'[3]0.Identyf.'!#REF!</definedName>
    <definedName name="IXSY">[11]III.Charakt.!$AP$1:$AP$2</definedName>
    <definedName name="jjj" localSheetId="1">[12]Sekcje_III!#REF!</definedName>
    <definedName name="jjj" localSheetId="15">[13]Sekcje_III!#REF!</definedName>
    <definedName name="jjj" localSheetId="7">[12]Sekcje_III!#REF!</definedName>
    <definedName name="jjj" localSheetId="6">[12]Sekcje_III!#REF!</definedName>
    <definedName name="jjj" localSheetId="5">[12]Sekcje_III!#REF!</definedName>
    <definedName name="jjj" localSheetId="9">[12]Sekcje_III!#REF!</definedName>
    <definedName name="jjj" localSheetId="11">[12]Sekcje_III!#REF!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1">[1]Listy!#REF!</definedName>
    <definedName name="new" localSheetId="15">[1]Listy!#REF!</definedName>
    <definedName name="new" localSheetId="7">[1]Listy!#REF!</definedName>
    <definedName name="new" localSheetId="6">[1]Listy!#REF!</definedName>
    <definedName name="new" localSheetId="5">[1]Listy!#REF!</definedName>
    <definedName name="new" localSheetId="9">[1]Listy!#REF!</definedName>
    <definedName name="new" localSheetId="11">[1]Listy!#REF!</definedName>
    <definedName name="new">[1]Listy!#REF!</definedName>
    <definedName name="Obecnie_przetwarzane">[3]III.Charakt.!$AN$212:$AN$213</definedName>
    <definedName name="_xlnm.Print_Area" localSheetId="0">'I-IV WoP '!$B$1:$AZ$133</definedName>
    <definedName name="_xlnm.Print_Area" localSheetId="1">VII.Załączniki!$B$1:$H$66</definedName>
    <definedName name="_xlnm.Print_Area" localSheetId="2">'VIII-XIII.Oświadcz_Beneficjenta'!$C$2:$N$91</definedName>
    <definedName name="_xlnm.Print_Area" localSheetId="12">'Zał 6. Zestawienie_ankiet'!$B$2:$R$30</definedName>
    <definedName name="_xlnm.Print_Area" localSheetId="15">'Zał 9 Klauzula informacyjna '!$A$1:$M$27</definedName>
    <definedName name="_xlnm.Print_Area" localSheetId="7">'Zał.  3 Ośw. dot. kont'!$B$2:$O$33</definedName>
    <definedName name="_xlnm.Print_Area" localSheetId="4">'zał.1.sprawozd_płat_pośredn_cd '!$B$2:$M$52</definedName>
    <definedName name="_xlnm.Print_Area" localSheetId="3">zał.1_sprawozd_płat_pośredn!$B$2:$I$40</definedName>
    <definedName name="_xlnm.Print_Area" localSheetId="6">'zał.2_sprawozd_płat_końcowa_cd '!$A$1:$M$44</definedName>
    <definedName name="_xlnm.Print_Area" localSheetId="5">zał.2_sprawozd_płat_końcowej!$B$2:$I$43</definedName>
    <definedName name="_xlnm.Print_Area" localSheetId="9">Zał.4.b.lista_studia_zajecia!$B$2:$AD$36</definedName>
    <definedName name="_xlnm.Print_Area" localSheetId="10">Zał.4.c.lista_studia_semestry!$B$2:$W$39</definedName>
    <definedName name="_xlnm.Print_Area" localSheetId="8">Zał.4a.zestawienie_umów_ze_stud!$C$3:$Y$33</definedName>
    <definedName name="_xlnm.Print_Area" localSheetId="11">Zał.5._lista_obecnosc_uczestnik!$C$2:$AA$42</definedName>
    <definedName name="_xlnm.Print_Area" localSheetId="13">'zał.7.wykaz faktur'!$B$4:$O$49</definedName>
    <definedName name="_xlnm.Print_Area" localSheetId="14">zał.8.wykaz_zaswiadczen!$C$5:$M$52</definedName>
    <definedName name="obywatelstwo">[2]Listy!$A$13:$A$41</definedName>
    <definedName name="oooooo" localSheetId="0">'I-IV WoP '!$BA$13:$BA$22</definedName>
    <definedName name="oooooo" localSheetId="1">#REF!</definedName>
    <definedName name="oooooo" localSheetId="15">#REF!</definedName>
    <definedName name="oooooo" localSheetId="6">#REF!</definedName>
    <definedName name="oooooo" localSheetId="5">#REF!</definedName>
    <definedName name="oooooo" localSheetId="9">#REF!</definedName>
    <definedName name="oooooo">#REF!</definedName>
    <definedName name="osoba_do_kontaktu" localSheetId="1">'[3]0.Identyf.'!#REF!</definedName>
    <definedName name="osoba_do_kontaktu" localSheetId="15">'[3]0.Identyf.'!#REF!</definedName>
    <definedName name="osoba_do_kontaktu" localSheetId="7">'[3]0.Identyf.'!#REF!</definedName>
    <definedName name="osoba_do_kontaktu" localSheetId="6">'[3]0.Identyf.'!#REF!</definedName>
    <definedName name="osoba_do_kontaktu" localSheetId="5">'[3]0.Identyf.'!#REF!</definedName>
    <definedName name="osoba_do_kontaktu" localSheetId="9">'[3]0.Identyf.'!#REF!</definedName>
    <definedName name="osoba_do_kontaktu" localSheetId="11">'[3]0.Identyf.'!#REF!</definedName>
    <definedName name="osoba_do_kontaktu">'[3]0.Identyf.'!#REF!</definedName>
    <definedName name="oswiadczenie" localSheetId="15">[14]Listy!$A$166:$A$168</definedName>
    <definedName name="oswiadczenie">[15]Listy!$A$166:$A$168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 localSheetId="1">[2]Listy!#REF!</definedName>
    <definedName name="POW_DOLNO" localSheetId="15">[2]Listy!#REF!</definedName>
    <definedName name="POW_DOLNO" localSheetId="6">[2]Listy!#REF!</definedName>
    <definedName name="POW_DOLNO" localSheetId="5">[2]Listy!#REF!</definedName>
    <definedName name="POW_DOLNO" localSheetId="9">[2]Listy!#REF!</definedName>
    <definedName name="POW_DOLNO">[2]Listy!#REF!</definedName>
    <definedName name="powiaty">'[3]0.Identyf.'!$AT$4:$AT$401</definedName>
    <definedName name="powiazania">[16]Lista!$A$10:$A$14</definedName>
    <definedName name="procent_pomocy" localSheetId="0">[5]Arkusz1!$B$30:$B$32</definedName>
    <definedName name="procent_pomocy" localSheetId="1">[5]Arkusz1!$B$30:$B$32</definedName>
    <definedName name="procent_pomocy" localSheetId="15">[5]Arkusz1!$B$30:$B$32</definedName>
    <definedName name="procent_pomocy" localSheetId="7">[5]Arkusz1!$B$30:$B$32</definedName>
    <definedName name="procent_pomocy">[10]Arkusz1!$B$30:$B$32</definedName>
    <definedName name="rodzaj_operacji" localSheetId="1">'[3]II.DANE OPERACJI'!#REF!</definedName>
    <definedName name="rodzaj_operacji" localSheetId="15">'[3]II.DANE OPERACJI'!#REF!</definedName>
    <definedName name="rodzaj_operacji" localSheetId="7">'[3]II.DANE OPERACJI'!#REF!</definedName>
    <definedName name="rodzaj_operacji" localSheetId="6">'[3]II.DANE OPERACJI'!#REF!</definedName>
    <definedName name="rodzaj_operacji" localSheetId="5">'[3]II.DANE OPERACJI'!#REF!</definedName>
    <definedName name="rodzaj_operacji" localSheetId="9">'[3]II.DANE OPERACJI'!#REF!</definedName>
    <definedName name="rodzaj_operacji" localSheetId="11">'[3]II.DANE OPERACJI'!#REF!</definedName>
    <definedName name="rodzaj_operacji">'[3]II.DANE OPERACJI'!#REF!</definedName>
    <definedName name="rozporządzenia">[2]Listy!$A$93:$A$96</definedName>
    <definedName name="rrr" localSheetId="1">#REF!</definedName>
    <definedName name="rrr" localSheetId="15">#REF!</definedName>
    <definedName name="rrr" localSheetId="7">#REF!</definedName>
    <definedName name="rrr" localSheetId="6">#REF!</definedName>
    <definedName name="rrr" localSheetId="5">#REF!</definedName>
    <definedName name="rrr" localSheetId="9">#REF!</definedName>
    <definedName name="rrr" localSheetId="11">#REF!</definedName>
    <definedName name="rrr">#REF!</definedName>
    <definedName name="schemat" localSheetId="1">'[9]Sekcje_B_III. Opis operacji'!#REF!</definedName>
    <definedName name="schemat" localSheetId="15">'[9]Sekcje_B_III. Opis operacji'!#REF!</definedName>
    <definedName name="schemat" localSheetId="7">'[9]Sekcje_B_III. Opis operacji'!#REF!</definedName>
    <definedName name="schemat" localSheetId="6">'[9]Sekcje_B_III. Opis operacji'!#REF!</definedName>
    <definedName name="schemat" localSheetId="5">'[9]Sekcje_B_III. Opis operacji'!#REF!</definedName>
    <definedName name="schemat" localSheetId="9">'[9]Sekcje_B_III. Opis operacji'!#REF!</definedName>
    <definedName name="schemat" localSheetId="11">'[9]Sekcje_B_III. Opis operacji'!#REF!</definedName>
    <definedName name="schemat">'[9]Sekcje_B_III. Opis operacji'!#REF!</definedName>
    <definedName name="SekcjaVIII_ZAł2" localSheetId="1">#REF!</definedName>
    <definedName name="SekcjaVIII_ZAł2" localSheetId="15">#REF!</definedName>
    <definedName name="SekcjaVIII_ZAł2" localSheetId="7">#REF!</definedName>
    <definedName name="SekcjaVIII_ZAł2" localSheetId="6">#REF!</definedName>
    <definedName name="SekcjaVIII_ZAł2" localSheetId="5">#REF!</definedName>
    <definedName name="SekcjaVIII_ZAł2" localSheetId="9">#REF!</definedName>
    <definedName name="SekcjaVIII_ZAł2" localSheetId="11">#REF!</definedName>
    <definedName name="SekcjaVIII_ZAł2">#REF!</definedName>
    <definedName name="shsh" localSheetId="1">[2]Listy!#REF!</definedName>
    <definedName name="shsh" localSheetId="15">[2]Listy!#REF!</definedName>
    <definedName name="shsh" localSheetId="7">[2]Listy!#REF!</definedName>
    <definedName name="shsh" localSheetId="6">[2]Listy!#REF!</definedName>
    <definedName name="shsh" localSheetId="5">[2]Listy!#REF!</definedName>
    <definedName name="shsh" localSheetId="9">[2]Listy!#REF!</definedName>
    <definedName name="shsh" localSheetId="11">[2]Listy!#REF!</definedName>
    <definedName name="shsh">[2]Listy!#REF!</definedName>
    <definedName name="sssss" localSheetId="1">'[9]Sekcje_B_III. Opis operacji'!#REF!</definedName>
    <definedName name="sssss" localSheetId="15">'[9]Sekcje_B_III. Opis operacji'!#REF!</definedName>
    <definedName name="sssss" localSheetId="7">'[9]Sekcje_B_III. Opis operacji'!#REF!</definedName>
    <definedName name="sssss" localSheetId="6">'[9]Sekcje_B_III. Opis operacji'!#REF!</definedName>
    <definedName name="sssss" localSheetId="5">'[9]Sekcje_B_III. Opis operacji'!#REF!</definedName>
    <definedName name="sssss" localSheetId="9">'[9]Sekcje_B_III. Opis operacji'!#REF!</definedName>
    <definedName name="sssss" localSheetId="11">'[9]Sekcje_B_III. Opis operacji'!#REF!</definedName>
    <definedName name="sssss">'[9]Sekcje_B_III. Opis operacji'!#REF!</definedName>
    <definedName name="status1">[16]Lista!$A$1:$A$4</definedName>
    <definedName name="TAK">[2]Listy!$A$88:$A$89</definedName>
    <definedName name="tak_i_nie">'[3]II.DANE OPERACJI'!$AO$2:$AO$3</definedName>
    <definedName name="terminy_WoP">[3]LISTY!$A$1:$A$121</definedName>
    <definedName name="v" localSheetId="1">[1]Listy!#REF!</definedName>
    <definedName name="v" localSheetId="15">[1]Listy!#REF!</definedName>
    <definedName name="v" localSheetId="7">[1]Listy!#REF!</definedName>
    <definedName name="v" localSheetId="6">[1]Listy!#REF!</definedName>
    <definedName name="v" localSheetId="5">[1]Listy!#REF!</definedName>
    <definedName name="v" localSheetId="9">[1]Listy!#REF!</definedName>
    <definedName name="v" localSheetId="11">[1]Listy!#REF!</definedName>
    <definedName name="v">[1]Listy!#REF!</definedName>
    <definedName name="VII.Inf.zał." localSheetId="1">[1]Listy!#REF!</definedName>
    <definedName name="VII.Inf.zał." localSheetId="15">[1]Listy!#REF!</definedName>
    <definedName name="VII.Inf.zał." localSheetId="7">[1]Listy!#REF!</definedName>
    <definedName name="VII.Inf.zał." localSheetId="6">[1]Listy!#REF!</definedName>
    <definedName name="VII.Inf.zał." localSheetId="5">[1]Listy!#REF!</definedName>
    <definedName name="VII.Inf.zał." localSheetId="9">[1]Listy!#REF!</definedName>
    <definedName name="VII.Inf.zał." localSheetId="11">[1]Listy!#REF!</definedName>
    <definedName name="VII.Inf.zał.">[1]Listy!#REF!</definedName>
    <definedName name="VII.Infza." localSheetId="1">[1]Listy!#REF!</definedName>
    <definedName name="VII.Infza." localSheetId="15">[1]Listy!#REF!</definedName>
    <definedName name="VII.Infza." localSheetId="7">[1]Listy!#REF!</definedName>
    <definedName name="VII.Infza." localSheetId="6">[1]Listy!#REF!</definedName>
    <definedName name="VII.Infza." localSheetId="5">[1]Listy!#REF!</definedName>
    <definedName name="VII.Infza." localSheetId="9">[1]Listy!#REF!</definedName>
    <definedName name="VII.Infza." localSheetId="11">[1]Listy!#REF!</definedName>
    <definedName name="VII.Infza.">[1]Listy!#REF!</definedName>
    <definedName name="wartość_wskaźnika">'[17]II.Id. OPERACJI'!$AO$24:$AO$25</definedName>
    <definedName name="wojewodztwa" localSheetId="0">[5]Arkusz1!$B$3:$B$18</definedName>
    <definedName name="wojewodztwa" localSheetId="1">[5]Arkusz1!$B$3:$B$18</definedName>
    <definedName name="wojewodztwa" localSheetId="15">[5]Arkusz1!$B$3:$B$18</definedName>
    <definedName name="wojewodztwa" localSheetId="7">[5]Arkusz1!$B$3:$B$18</definedName>
    <definedName name="wojewodztwa">[10]Arkusz1!$B$3:$B$18</definedName>
    <definedName name="województwa">'[3]0.Identyf.'!$AR$4:$AR$19</definedName>
    <definedName name="wskaźniki">'[17]II.Id. OPERACJI'!$AO$16:$AO$21</definedName>
    <definedName name="wskaźniki1">[2]Listy!$A$69,[2]Listy!$A$71:$A$71</definedName>
    <definedName name="wskaźniki2">[2]Listy!$A$73:$A$76</definedName>
    <definedName name="x" localSheetId="0">[5]Arkusz1!$B$26:$B$27</definedName>
    <definedName name="x" localSheetId="1">[5]Arkusz1!$B$26:$B$27</definedName>
    <definedName name="x" localSheetId="15">[5]Arkusz1!$B$26:$B$27</definedName>
    <definedName name="x" localSheetId="7">[5]Arkusz1!$B$26:$B$27</definedName>
    <definedName name="x">[10]Arkusz1!$B$26:$B$27</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5">[1]Listy!#REF!</definedName>
    <definedName name="xxx" localSheetId="6">[1]Listy!#REF!</definedName>
    <definedName name="xxx" localSheetId="5">[1]Listy!#REF!</definedName>
    <definedName name="xxx" localSheetId="9">[1]Listy!#REF!</definedName>
    <definedName name="xxx">[1]Listy!#REF!</definedName>
    <definedName name="xxxxxxxxx" localSheetId="15">[1]Listy!#REF!</definedName>
    <definedName name="xxxxxxxxx" localSheetId="6">[1]Listy!#REF!</definedName>
    <definedName name="xxxxxxxxx" localSheetId="5">[1]Listy!#REF!</definedName>
    <definedName name="xxxxxxxxx" localSheetId="9">[1]Listy!#REF!</definedName>
    <definedName name="xxxxxxxxx">[1]Listy!#REF!</definedName>
    <definedName name="yyyy" localSheetId="9">[2]Listy!#REF!</definedName>
    <definedName name="yyyy">[2]Listy!#REF!</definedName>
    <definedName name="Z_15E5C890_792F_4B0C_96FC_2BAA4E25C735_.wvu.PrintArea" localSheetId="15" hidden="1">'Zał 9 Klauzula informacyjna '!$B$1:$L$25</definedName>
    <definedName name="Z_15E5C890_792F_4B0C_96FC_2BAA4E25C735_.wvu.Rows" localSheetId="15" hidden="1">'Zał 9 Klauzula informacyjna '!$25:$25</definedName>
    <definedName name="Z_3AC5E9DC_6892_4D4D_B657_E3E4365E7D2A_.wvu.PrintArea" localSheetId="0" hidden="1">'I-IV WoP '!$B$1:$AZ$132</definedName>
    <definedName name="Z_3AC5E9DC_6892_4D4D_B657_E3E4365E7D2A_.wvu.PrintArea" localSheetId="1" hidden="1">VII.Załączniki!$B$1:$H$65</definedName>
    <definedName name="Z_3AC5E9DC_6892_4D4D_B657_E3E4365E7D2A_.wvu.PrintArea" localSheetId="12" hidden="1">'Zał 6. Zestawienie_ankiet'!$B$2:$R$30</definedName>
    <definedName name="Z_3AC5E9DC_6892_4D4D_B657_E3E4365E7D2A_.wvu.PrintArea" localSheetId="7" hidden="1">'Zał.  3 Ośw. dot. kont'!$B$2:$O$86</definedName>
    <definedName name="Z_3AC5E9DC_6892_4D4D_B657_E3E4365E7D2A_.wvu.PrintArea" localSheetId="4" hidden="1">'zał.1.sprawozd_płat_pośredn_cd '!$B$2:$N$52</definedName>
    <definedName name="Z_3AC5E9DC_6892_4D4D_B657_E3E4365E7D2A_.wvu.PrintArea" localSheetId="3" hidden="1">zał.1_sprawozd_płat_pośredn!$B$2:$I$40</definedName>
    <definedName name="Z_3AC5E9DC_6892_4D4D_B657_E3E4365E7D2A_.wvu.PrintArea" localSheetId="6" hidden="1">'zał.2_sprawozd_płat_końcowa_cd '!$B$2:$M$46</definedName>
    <definedName name="Z_3AC5E9DC_6892_4D4D_B657_E3E4365E7D2A_.wvu.PrintArea" localSheetId="5" hidden="1">zał.2_sprawozd_płat_końcowej!$B$2:$I$43</definedName>
    <definedName name="Z_3AC5E9DC_6892_4D4D_B657_E3E4365E7D2A_.wvu.PrintArea" localSheetId="11" hidden="1">Zał.5._lista_obecnosc_uczestnik!$B$2:$AA$41</definedName>
    <definedName name="Z_3AC5E9DC_6892_4D4D_B657_E3E4365E7D2A_.wvu.Rows" localSheetId="0" hidden="1">'I-IV WoP '!$14:$14</definedName>
    <definedName name="Z_89317971_908C_4511_B660_465C2C664377_.wvu.PrintArea" localSheetId="15" hidden="1">'Zał 9 Klauzula informacyjna '!$B$1:$L$26</definedName>
    <definedName name="Z_89317971_908C_4511_B660_465C2C664377_.wvu.Rows" localSheetId="15" hidden="1">'Zał 9 Klauzula informacyjna '!#REF!</definedName>
    <definedName name="Z_9133489B_4695_4E3F_AE8D_1150C114B4DC_.wvu.PrintArea" localSheetId="0" hidden="1">'I-IV WoP '!$C$3:$AZ$122</definedName>
    <definedName name="Z_9133489B_4695_4E3F_AE8D_1150C114B4DC_.wvu.PrintArea" localSheetId="1" hidden="1">VII.Załączniki!$C$2:$F$64</definedName>
    <definedName name="Z_9133489B_4695_4E3F_AE8D_1150C114B4DC_.wvu.PrintArea" localSheetId="15" hidden="1">'Zał 9 Klauzula informacyjna '!#REF!</definedName>
    <definedName name="Z_B17AA1A7_FDD6_41D7_ACE1_3CC4EABE7399_.wvu.PrintArea" localSheetId="15" hidden="1">'Zał 9 Klauzula informacyjna '!$B$1:$L$25</definedName>
    <definedName name="Z_B17AA1A7_FDD6_41D7_ACE1_3CC4EABE7399_.wvu.Rows" localSheetId="15" hidden="1">'Zał 9 Klauzula informacyjna '!$25:$25</definedName>
    <definedName name="Z_B8F94520_F702_467E_A569_9BB9DA7D796B_.wvu.PrintArea" localSheetId="15" hidden="1">'Zał 9 Klauzula informacyjna '!$B$1:$L$25</definedName>
    <definedName name="Z_B8F94520_F702_467E_A569_9BB9DA7D796B_.wvu.Rows" localSheetId="15" hidden="1">'Zał 9 Klauzula informacyjna '!$25:$25</definedName>
    <definedName name="ZAKŁAD_JAKI_JEST" localSheetId="1">[3]III.Charakt.!$AH$192,[3]III.Charakt.!#REF!,[3]III.Charakt.!$AH$196,[3]III.Charakt.!$AC$200,[3]III.Charakt.!$AC$203</definedName>
    <definedName name="ZAKŁAD_JAKI_JEST" localSheetId="7">[3]III.Charakt.!$AH$192,[3]III.Charakt.!#REF!,[3]III.Charakt.!$AH$196,[3]III.Charakt.!$AC$200,[3]III.Charakt.!$AC$203</definedName>
    <definedName name="ZAKŁAD_JAKI_JEST" localSheetId="6">[3]III.Charakt.!$AH$192,[3]III.Charakt.!#REF!,[3]III.Charakt.!$AH$196,[3]III.Charakt.!$AC$200,[3]III.Charakt.!$AC$203</definedName>
    <definedName name="ZAKŁAD_JAKI_JEST" localSheetId="5">[3]III.Charakt.!$AH$192,[3]III.Charakt.!#REF!,[3]III.Charakt.!$AH$196,[3]III.Charakt.!$AC$200,[3]III.Charakt.!$AC$203</definedName>
    <definedName name="ZAKŁAD_JAKI_JEST" localSheetId="9">[3]III.Charakt.!$AH$192,[3]III.Charakt.!#REF!,[3]III.Charakt.!$AH$196,[3]III.Charakt.!$AC$200,[3]III.Charakt.!$AC$203</definedName>
    <definedName name="ZAKŁAD_JAKI_JEST" localSheetId="11">[3]III.Charakt.!$AH$192,[3]III.Charakt.!#REF!,[3]III.Charakt.!$AH$196,[3]III.Charakt.!$AC$200,[3]III.Charakt.!$AC$203</definedName>
    <definedName name="ZAKŁAD_JAKI_JEST">[3]III.Charakt.!$AH$192,[3]III.Charakt.!#REF!,[3]III.Charakt.!$AH$196,[3]III.Charakt.!$AC$200,[3]III.Charakt.!$AC$203</definedName>
    <definedName name="Zal.3">'[18]II.Id. OPERACJI'!$AO$24:$AO$25</definedName>
    <definedName name="zał.2.sprawozdanie_płat_końcowa" localSheetId="1">'[7]Sekcje_B_III. Opis operacji'!#REF!</definedName>
    <definedName name="zał.2.sprawozdanie_płat_końcowa" localSheetId="15">'[8]Sekcje_B_III. Opis operacji'!#REF!</definedName>
    <definedName name="zał.2.sprawozdanie_płat_końcowa" localSheetId="7">'[7]Sekcje_B_III. Opis operacji'!#REF!</definedName>
    <definedName name="zał.2.sprawozdanie_płat_końcowa" localSheetId="6">'[7]Sekcje_B_III. Opis operacji'!#REF!</definedName>
    <definedName name="zał.2.sprawozdanie_płat_końcowa" localSheetId="5">'[7]Sekcje_B_III. Opis operacji'!#REF!</definedName>
    <definedName name="zał.2.sprawozdanie_płat_końcowa" localSheetId="9">'[7]Sekcje_B_III. Opis operacji'!#REF!</definedName>
    <definedName name="zał.2.sprawozdanie_płat_końcowa" localSheetId="11">'[7]Sekcje_B_III. Opis operacji'!#REF!</definedName>
    <definedName name="zał.2.sprawozdanie_płat_końcowa">'[7]Sekcje_B_III. Opis operacji'!#REF!</definedName>
    <definedName name="Załącznik">'[18]II.Id. OPERACJI'!$AO$1:$AO$2</definedName>
    <definedName name="zazn">'[19]II.Id. OPERACJI'!$AO$1:$AO$2</definedName>
    <definedName name="zaznaczenie">'[17]II.Id. OPERACJI'!$AO$1:$AO$2</definedName>
    <definedName name="zestawienieu" localSheetId="1">[2]Listy!#REF!</definedName>
    <definedName name="zestawienieu" localSheetId="15">[2]Listy!#REF!</definedName>
    <definedName name="zestawienieu" localSheetId="7">[2]Listy!#REF!</definedName>
    <definedName name="zestawienieu" localSheetId="6">[2]Listy!#REF!</definedName>
    <definedName name="zestawienieu" localSheetId="5">[2]Listy!#REF!</definedName>
    <definedName name="zestawienieu" localSheetId="9">[2]Listy!#REF!</definedName>
    <definedName name="zestawienieu" localSheetId="11">[2]Listy!#REF!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<sst xmlns="http://schemas.openxmlformats.org/spreadsheetml/2006/main" count="771" uniqueCount="490">
  <si>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</si>
  <si>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</si>
  <si>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</si>
  <si>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</si>
  <si>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</si>
  <si>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</si>
  <si>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</si>
  <si>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</si>
  <si>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</si>
  <si>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</si>
  <si>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</si>
  <si>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</si>
  <si>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</si>
  <si>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</si>
  <si>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</si>
  <si>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</si>
  <si>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</si>
  <si>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</si>
  <si>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</si>
  <si>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</si>
  <si>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</si>
  <si>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</si>
  <si>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12.10 Nr lokalu</t>
  </si>
  <si>
    <t>12.9 Nr domu</t>
  </si>
  <si>
    <t>12.8 Ulica</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</si>
  <si>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</si>
  <si>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</si>
  <si>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</si>
  <si>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</si>
  <si>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</si>
  <si>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</si>
  <si>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</si>
  <si>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</si>
  <si>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</si>
  <si>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</si>
  <si>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</si>
  <si>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</si>
  <si>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</si>
  <si>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</si>
  <si>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</si>
  <si>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</si>
  <si>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</si>
  <si>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</si>
  <si>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</si>
  <si>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</si>
  <si>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</si>
  <si>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I</t>
  </si>
  <si>
    <t xml:space="preserve">VII. ZAŁĄCZNIKI DO WNIOSKU O PŁATNOŚĆ </t>
  </si>
  <si>
    <t>LP</t>
  </si>
  <si>
    <t>NAZWA ZAŁĄCZNIKA</t>
  </si>
  <si>
    <t>Liczba załączników</t>
  </si>
  <si>
    <t xml:space="preserve">Inne załączniki: </t>
  </si>
  <si>
    <t>VIII. OŚWIADCZENIA BENEFICJENTA</t>
  </si>
  <si>
    <t>Oświadczam że:</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</si>
  <si>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</si>
  <si>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</si>
  <si>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</si>
  <si>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</si>
  <si>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</si>
  <si>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</si>
  <si>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</si>
  <si>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</si>
  <si>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</si>
  <si>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</si>
  <si>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</si>
  <si>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</si>
  <si>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</si>
  <si>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</si>
  <si>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</si>
  <si>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</si>
  <si>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</si>
  <si>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</si>
  <si>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</si>
  <si>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</si>
  <si>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</si>
  <si>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Oświadczenie o wyodrębnieniu osobnych kont albo korzystaniu z odpowiedniego kodu rachunkowego</t>
  </si>
  <si>
    <t>Numer umowy o przyznaniu pomocy</t>
  </si>
  <si>
    <t>…</t>
  </si>
  <si>
    <t>Miejscowość i data</t>
  </si>
  <si>
    <t>adekwatne**</t>
  </si>
  <si>
    <t>nieadekwatne**</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</si>
  <si>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</si>
  <si>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</si>
  <si>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</si>
  <si>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</si>
  <si>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</si>
  <si>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</si>
  <si>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</si>
  <si>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</si>
  <si>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</si>
  <si>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</si>
  <si>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</si>
  <si>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</si>
  <si>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</si>
  <si>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</si>
  <si>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</si>
  <si>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</si>
  <si>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</si>
  <si>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</si>
  <si>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</si>
  <si>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</si>
  <si>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</si>
  <si>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Numer i nazwa poddziałania</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</si>
  <si>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</si>
  <si>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</si>
  <si>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</si>
  <si>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</si>
  <si>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</si>
  <si>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</si>
  <si>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</si>
  <si>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</si>
  <si>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</si>
  <si>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</si>
  <si>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</si>
  <si>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</si>
  <si>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</si>
  <si>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 xml:space="preserve">  2.3 "Wsparcie dla szkolenia doradców"</t>
  </si>
  <si>
    <t>Numer umowy:</t>
  </si>
  <si>
    <t>Wykładowca/cy</t>
  </si>
  <si>
    <t>Mapowanie skali ocen: zdecydowanie TAK lub bdb. = 5 pkt   raczej TAK lub db. = 4 pkt. raczej NIE lub dst. = 3 pkt. zdecydowanie NIE lub ndst. = 2 pkt.</t>
  </si>
  <si>
    <t>liczba wypełnionych ankiet</t>
  </si>
  <si>
    <t>średnia arytmetyczna ocen z ankiet dla danego pytania</t>
  </si>
  <si>
    <t>łączna średnia ocena:</t>
  </si>
  <si>
    <t>doradca rolny</t>
  </si>
  <si>
    <t>W-2.5_2.3</t>
  </si>
  <si>
    <t>W-2.6_2.3</t>
  </si>
  <si>
    <t>W-2.3_2.3</t>
  </si>
  <si>
    <t>W-2.1_2.3</t>
  </si>
  <si>
    <t>doradca leśny</t>
  </si>
  <si>
    <t xml:space="preserve">Załącznik nr 3 do wniosku o płatność </t>
  </si>
  <si>
    <t>W-2.2_2.3</t>
  </si>
  <si>
    <t>etap końcowy realizacji operacji</t>
  </si>
  <si>
    <t>WNIOSEK
 o płatność w ramach działania "Usługi doradcze, usługi z zakresu zarządzania gospodarstwem i usługi z zakresu zastępstw" 
objętego Programem Rozwoju Obszarów Wiejskich na lata 2014–2020:  Poddziałanie 2.3 "Wsparcie dla szkolenia doradców"</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</si>
  <si>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</si>
  <si>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lp:</t>
  </si>
  <si>
    <t xml:space="preserve">Problemy wynikające z przyczyn wewnętrznych, (wynikające ze sposobu realizacji, rozwiązań przyjętych przy  realizacji operacji) wraz z informacją o podjętych działaniach mających na celu ich usunięcie </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</si>
  <si>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</si>
  <si>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</si>
  <si>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W-2_2.3</t>
  </si>
  <si>
    <t>Miejsce zatrudnienia doradcy</t>
  </si>
  <si>
    <t>Sprawozdanie częściowe z realizacji operacji (składane wraz z wnioskiem o płatność pośrednią)</t>
  </si>
  <si>
    <t xml:space="preserve">    Załącznik nr 2 do wniosku o płatność  </t>
  </si>
  <si>
    <t>12. Adres do korespondencji (należy wypełnić, jeżeli jest inny niż w pkt 7):</t>
  </si>
  <si>
    <t>12.1 Kraj</t>
  </si>
  <si>
    <t>12.2 Województwo</t>
  </si>
  <si>
    <t>12.3 Powiat</t>
  </si>
  <si>
    <t>12.4 Gmina</t>
  </si>
  <si>
    <t>12.5 Kod pocztowy</t>
  </si>
  <si>
    <t>12.6 Poczta</t>
  </si>
  <si>
    <t>12.7 Miejscowość</t>
  </si>
  <si>
    <t>świadczę usługi w ramach poddziałania 2.1 (wpisać Tak lub Nie)</t>
  </si>
  <si>
    <t xml:space="preserve">Problemy wynikające z przyczyn wewnętrznych, (wynikające ze sposobu realizacji, rozwiązań przyjętych przy realizacji operacji) wraz z informacją o podjętych działaniach mających na celu ich usunięcie </t>
  </si>
  <si>
    <t>Zestawienie szczegółowe ankiet złożonych przez uczestników operacji realizowanej w ramach poddziałania   2.3 "Wsparcie dla szkolenia doradców"</t>
  </si>
  <si>
    <t xml:space="preserve">II.  INFORMACJE DOTYCZĄCE PRZEBIEGU REALIZACJI OPERACJI </t>
  </si>
  <si>
    <t>rodzaj uczestnika operacji (właściwy typ zaznaczyć znakiem  X, można oznaczyć tylko jeden z typów)</t>
  </si>
  <si>
    <t>Oświadczam, że informacje zawarte w niniejszym zestawieniu są zgodne ze stanem faktycznym.</t>
  </si>
  <si>
    <t>Znak sprawy (wypełnia ARiMR)</t>
  </si>
  <si>
    <t xml:space="preserve">Problemy wynikające z okoliczności zewnętrznych (niezależnych od rozwiązań przyjętych przy realizacji operacji) wraz z informacją o podjętych działaniach mających na celu ich usunięcie </t>
  </si>
  <si>
    <t>Działanie 2 "Usługi doradcze, usługi z zakresu zarządzania gospodarstwem i usługi z zakresu zastępstw" 
objęte Programem Rozwoju Obszarów Wiejskich na lata 2014–2020:  Poddziałanie 2.3 "Wsparcie dla szkolenia doradców"</t>
  </si>
  <si>
    <t>Nazwa i nr poddziałania</t>
  </si>
  <si>
    <t xml:space="preserve">Forma działań szkoleniowych </t>
  </si>
  <si>
    <t xml:space="preserve"> 
</t>
  </si>
  <si>
    <t>2.Należy obowiązkowo opisać podjęte działania zaradcze w przypadku, gdy łączna średnia ocena wynosi mniej niż 3,5 pkt.:</t>
  </si>
  <si>
    <t>Numer konta księgowego zgodny z planem kont księgowych, na którym dokonano księgowania transakcji związanych z operacją**</t>
  </si>
  <si>
    <t>Nazwa konta księgowego, na którym dokonano księgowania transakcji związanych z operacją**</t>
  </si>
  <si>
    <t>**</t>
  </si>
  <si>
    <t>Nazwa / imię i nazwisko *</t>
  </si>
  <si>
    <t>14.1 Imię</t>
  </si>
  <si>
    <t>14.2 Nazwisko</t>
  </si>
  <si>
    <t>14.4 Kraj</t>
  </si>
  <si>
    <t>14.5 Województwo</t>
  </si>
  <si>
    <t>14.6 Powiat</t>
  </si>
  <si>
    <t>14.7 Gmina</t>
  </si>
  <si>
    <t>14.8 Ulica</t>
  </si>
  <si>
    <t>14.9 Nr domu</t>
  </si>
  <si>
    <t>14.10 Nr lokalu</t>
  </si>
  <si>
    <t>14.11 Miejscowość</t>
  </si>
  <si>
    <t>14.12 Kod pocztowy</t>
  </si>
  <si>
    <t>14.13 Poczta</t>
  </si>
  <si>
    <t>14. Dane pełnomocnika Beneficjenta:</t>
  </si>
  <si>
    <t>15.1 Nazwisko</t>
  </si>
  <si>
    <t>15.2 Imię</t>
  </si>
  <si>
    <t>17. Tytuł operacji:</t>
  </si>
  <si>
    <t>18. Nr umowy:</t>
  </si>
  <si>
    <t xml:space="preserve">19.  Data zawarcia umowy: </t>
  </si>
  <si>
    <t>20. Kwota pomocy z umowy dla całej operacji</t>
  </si>
  <si>
    <t>21. Kwota pomocy z umowy dla danego etapu operacji</t>
  </si>
  <si>
    <t>22. Wniosek za okres</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</si>
  <si>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</si>
  <si>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</si>
  <si>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</si>
  <si>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</si>
  <si>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</si>
  <si>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</si>
  <si>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</si>
  <si>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</si>
  <si>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</si>
  <si>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</si>
  <si>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</si>
  <si>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</si>
  <si>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</si>
  <si>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</si>
  <si>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</si>
  <si>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</si>
  <si>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2.3 "Wsparcie dla szkolenia doradców"</t>
  </si>
  <si>
    <t>uznałam/łem szkolenie/kurs/warsztat/praktyczną sesję szkoleniową za adekwatne/niedekwatne w zakresie moich oczekiwań,  do poszerzenia wiedzy w przedmiotowym temacie (właściwą odp. zaznaczyć znakiem  X)</t>
  </si>
  <si>
    <t>Przekazane materiały szkoleniowe/odzież ochronna (wymienić po "';"  - jeżeli dotyczy)</t>
  </si>
  <si>
    <t>5. Termin szkolenia (od dd.mm.rrrr do dd.mm.rrrr)</t>
  </si>
  <si>
    <t>8. Imię i nazwisko wykładowcy/wykładowców oraz podpis</t>
  </si>
  <si>
    <t xml:space="preserve">7. Miejsce szkolenia :                                    (miejscowość, ulica, numer porządkowy, kod pocztowy, nazwa poczty, gmina, powiat, województwo)                                                                                                                             </t>
  </si>
  <si>
    <t xml:space="preserve">operacja nie jest finansowana z udziałem innych środków publicznych, a w przypadku jednostek sektora finansów publicznych – która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</si>
  <si>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23. Wnioskowana kwota pomocy dla operacji / danego etapu operacji (z dokładnością do dwóch miejsc po przecinku)</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</si>
  <si>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</si>
  <si>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</si>
  <si>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</si>
  <si>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</si>
  <si>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</si>
  <si>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</si>
  <si>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</si>
  <si>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</si>
  <si>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</si>
  <si>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</si>
  <si>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w tym VAT (w PLN)</t>
  </si>
  <si>
    <t>Suma</t>
  </si>
  <si>
    <t xml:space="preserve">Załącznik nr 6 do wniosku o płatność  </t>
  </si>
  <si>
    <t>miejscowość, data</t>
  </si>
  <si>
    <t>IX. INFORMACJE DOTYCZĄCE PRZETWARZANIA DANYCH OSOBOWYCH (dotyczy osób fizycznych)</t>
  </si>
  <si>
    <t>administratorem Pani/Pana danych osobowych jest Agencja Restrukturyzacji i Modernizacji Rolnictwa z siedzibą w Warszawie, Al. Jana Pawła II 70, 00-175 Warszawa;</t>
  </si>
  <si>
    <t xml:space="preserve">z administratorem Pani/Pana danych osobowych można kontaktować się poprzez adres e-mail: info@arimr.gov.pl. lub pisemnie na adres korespondencyjny Centrali Agencji Restrukturyzacji i Modernizacji Rolnictwa, ul. Poleczki 33, 02-822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</si>
  <si>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</si>
  <si>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</si>
  <si>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</si>
  <si>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</si>
  <si>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czytelny podpis beneficjenta/pełnomocnika/osoby upoważnionej do reprezentowania beneficjenta</t>
  </si>
  <si>
    <t>XI. ZGODA BENEFICJENTA NA PRZETWARZANIE DANYCH OSOBOWYCH</t>
  </si>
  <si>
    <t xml:space="preserve">czytelny podpis beneficjenta / pełnomocnika występującego w imieniu beneficjenta </t>
  </si>
  <si>
    <t>XII. ZGODA PEŁNOMOCNIKA BENEFICJENTA NA PRZETWARZANIE DANYCH OSOBOWYCH</t>
  </si>
  <si>
    <t>czytelny podpis pełnomocnika beneficjenta</t>
  </si>
  <si>
    <t>XIII. ZGODA OSOBY UPRAWNIONEJ DO KONTAKTU NA PRZETWARZANIE DANYCH OSOBOWYCH</t>
  </si>
  <si>
    <t>czytelny podpis osoby uprawnionej do kontaktu</t>
  </si>
  <si>
    <t>6. Imię i nazwisko wykładowcy/wykładowców oraz podpis</t>
  </si>
  <si>
    <t>Temat/nazwa szkolenia/kierunek studiów podyplomowych</t>
  </si>
  <si>
    <t>studia podyplomowe</t>
  </si>
  <si>
    <t xml:space="preserve"> Liczba sesji szkoleniowych/zjazdów-suma:</t>
  </si>
  <si>
    <t>W-2.7_2.3</t>
  </si>
  <si>
    <r>
      <rPr>
        <b/>
        <sz val="16"/>
        <rFont val="Arial"/>
        <family val="2"/>
        <charset val="238"/>
      </rPr>
      <t xml:space="preserve">II.1.Opis stanu realizacji operacji         </t>
    </r>
    <r>
      <rPr>
        <sz val="16"/>
        <rFont val="Arial"/>
        <family val="2"/>
        <charset val="238"/>
      </rPr>
      <t xml:space="preserve">        </t>
    </r>
    <r>
      <rPr>
        <b/>
        <sz val="16"/>
        <rFont val="Arial"/>
        <family val="2"/>
        <charset val="238"/>
      </rPr>
      <t>numer   etapu:</t>
    </r>
  </si>
  <si>
    <t>Adres (województwo, powiat, miejscowość, ulica, numer domu (i mieszkania), kod pocztowy, nazwa poczty, gmina)</t>
  </si>
  <si>
    <t>Uznałam/łem studia podyplomowe za adekwatne/niedekwatne w zakresie moich oczekiwań,  do poszerzenia wiedzy w przedmiotowym temacie (właściwą odp. zaznaczyć znakiem  X)</t>
  </si>
  <si>
    <t>Rodzaj uczestnika operacji (właściwy typ zaznaczyć znakiem  X, można oznaczyć tylko jeden z typów)</t>
  </si>
  <si>
    <t>Świadczę usługi w ramach poddziałania 2.1 (wpisać Tak lub Nie)</t>
  </si>
  <si>
    <t>Płeć</t>
  </si>
  <si>
    <t>lp</t>
  </si>
  <si>
    <t>13.1 Imię i nazwisko</t>
  </si>
  <si>
    <t>13.2 Miejsce zamieszkania i adres</t>
  </si>
  <si>
    <t>13.4 Stanowisko / funkcja</t>
  </si>
  <si>
    <t>zebrane dane osobowe na podstawie art. 6 ust. 1 lit. c Rozporządzenia,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</si>
  <si>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12)</t>
  </si>
  <si>
    <t xml:space="preserve"> ZESTAWIENIE FAKTUR LUB DOKUMENTÓW O RÓWNOWAŻNEJ WARTOŚCI DOWODOWEJ DOTYCZĄCYCH KOSZTÓW ZWIĄZANYCH Z REALIZACJĄ OPERACJI*</t>
  </si>
  <si>
    <t>15. Dane osoby uprawnionej do kontaktu:</t>
  </si>
  <si>
    <t>Miejsce świadczenia usług przez doradcę (województwo, powiat, miejscowość, ulica, numer domu (i mieszkania), kod pocztowy, nazwa poczty, gmina)</t>
  </si>
  <si>
    <t xml:space="preserve">Załącznik nr 7 do wniosku o płatność  </t>
  </si>
  <si>
    <t>Krótki opis zakresu prac wykonanych w ramach szkolenia/ zjazdów,  zawierający co najmniej: miejsce szkolenia/zjazdów; formę szkolenia/zajęć podczas zjazdów; dane wykładowcy/ów; temat szkolenia/zakres zjazdów; liczbę uczestników szkolenia/ zjazdów</t>
  </si>
  <si>
    <t>Data wystawienia zaświadczenia/świadectwa ukończenia studiów podyplomowych(dd/mm/rr)</t>
  </si>
  <si>
    <t>Data przekazania zaświadczenia/świadectwa ukończenia studiów podyplomownych (dd/mm/rr)</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</si>
  <si>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</si>
  <si>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 Wyrażenie zgody wymaga wstawienia znaku "X" w kwadracie znajdującym się po lewej stronie treści zgody oraz jej podpisanie.</t>
  </si>
  <si>
    <t>Krótki opis zakresu prac wykonanych w ramach szkolenia/ zjazdów,  zawierający co najmniej: miejsce szkolenia/zjazdów; formę szkolenia/ zajęć podczas zjazdów; dane wykładowcy/ów; temat szkolenia/zakres zjazdów; liczbę uczestników szkolenia/ zjazdów</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</si>
  <si>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</si>
  <si>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szkolenie *</t>
  </si>
  <si>
    <t>Ocena uzyskanej wiedzy pod kątem jej przydatności w rozwijaniu umiejętności związanych
z prowadzeniem doradztwa rolniczego / leśnego</t>
  </si>
  <si>
    <t>4.a</t>
  </si>
  <si>
    <t>4.b</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</si>
  <si>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</si>
  <si>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</si>
  <si>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</si>
  <si>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</si>
  <si>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</si>
  <si>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</si>
  <si>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</si>
  <si>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</si>
  <si>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</si>
  <si>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</si>
  <si>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</si>
  <si>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</si>
  <si>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</si>
  <si>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</si>
  <si>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</si>
  <si>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</si>
  <si>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wybierz z listy:</t>
  </si>
  <si>
    <t xml:space="preserve">Miejsce świadczenia usług przez doradce </t>
  </si>
  <si>
    <t>Województwo</t>
  </si>
  <si>
    <t xml:space="preserve">Sprawozdanie końcowe z realizacji operacji (składane wraz z wnioskiem o płatność końcową) - na formularzu udostępnionym przez Agencję Restrukturyzacji i Modernizacji Rolnictwa - (Załącznik nr 2)  </t>
  </si>
  <si>
    <r>
      <t xml:space="preserve">W przypadku podmiotu, który prowadzi zestawienie faktur lub dokumentów o równoważnej wartości dowodowej, dokumentujących poniesione koszty w ramach kodu rachunkowego (sporządzony zgodnie ze wzorem ustalonym we wniosku o płatność) w kolumnie 3 </t>
    </r>
    <r>
      <rPr>
        <i/>
        <sz val="8"/>
        <rFont val="Arial"/>
        <family val="2"/>
        <charset val="238"/>
      </rPr>
      <t>Numer konta księgowego zgodny z planem kont księgowych, na którym dokonano księgowania transakcji związanych z operacją</t>
    </r>
    <r>
      <rPr>
        <sz val="8"/>
        <rFont val="Arial"/>
        <family val="2"/>
        <charset val="238"/>
      </rPr>
      <t xml:space="preserve"> należy wpisać wyrażenie "</t>
    </r>
    <r>
      <rPr>
        <i/>
        <sz val="8"/>
        <rFont val="Arial"/>
        <family val="2"/>
        <charset val="238"/>
      </rPr>
      <t>wykaz faktur", a w kolumnie 4 Nazwa konta księgowego, na którym dokonano księgowania transakcji związanych z operacją</t>
    </r>
    <r>
      <rPr>
        <sz val="8"/>
        <rFont val="Arial"/>
        <family val="2"/>
        <charset val="238"/>
      </rPr>
      <t xml:space="preserve"> </t>
    </r>
    <r>
      <rPr>
        <i/>
        <sz val="8"/>
        <rFont val="Arial"/>
        <family val="2"/>
        <charset val="238"/>
      </rPr>
      <t>wstawić kreskę "-".</t>
    </r>
  </si>
  <si>
    <r>
      <t>13.  Dane osób upoważnionych do reprezentowania Beneficjenta (</t>
    </r>
    <r>
      <rPr>
        <b/>
        <sz val="8"/>
        <rFont val="Arial"/>
        <family val="2"/>
        <charset val="238"/>
      </rPr>
      <t>dotyczy Beneficjenta nie będącego osobą fizyczną</t>
    </r>
    <r>
      <rPr>
        <b/>
        <sz val="10"/>
        <rFont val="Arial"/>
        <family val="2"/>
        <charset val="238"/>
      </rPr>
      <t>) :</t>
    </r>
  </si>
  <si>
    <r>
      <t xml:space="preserve">16. Nazwa funduszu: </t>
    </r>
    <r>
      <rPr>
        <i/>
        <sz val="10"/>
        <rFont val="Arial"/>
        <family val="2"/>
        <charset val="238"/>
      </rPr>
      <t>Europejski Fundusz Rolny na rzecz Rozwoju Obszarów Wiejskich</t>
    </r>
  </si>
  <si>
    <t xml:space="preserve">Formularz wniosku o płatność zapisany na informatycznym nośniku danych (CD lub DVD) w formacie danych pozwalającym na edycję jego treści (zawierający te same dane, które zostały zawarte w wersji papierowej wniosku o płatność) </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</si>
  <si>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przyznaniem i wypłatą pomocy   w ramach  poddziałania "Wsparcie dla szkolenia doradców" objętego Programem Rozwoju Obszarów Wiejskich  na lata 2014-2020  oraz przez okres realizacji celów, o których mowa  w sekcji  XI -XIII lub do czasu jej odwołania zgody lub zmiany;</t>
  </si>
  <si>
    <t>Działanie 2 "Usługi doradcze, usługi z zakresu zarządzania gospodarstwem i usługi z zakresu zastępstw" 
objęte Programem Rozwoju Obszarów Wiejskich na lata 2014–2020: Poddziałanie 2.3 "Wsparcie dla szkolenia doradców"</t>
  </si>
  <si>
    <t>Oświadczam, iż prowadzę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 dla wszystkich transakcji związanych z operacją.</t>
  </si>
  <si>
    <t xml:space="preserve">Klauzula informacyjna dotycząca przetwarzania przez Agencję Restrukturyzacji i Modernizacji Rolnictwa danych osobowych osób fizycznych, które zostaną przekazane 
 przez Beneficjentów*
</t>
  </si>
  <si>
    <t>** Dane nieobowiązkowe.</t>
  </si>
  <si>
    <t>5. Termin zjazdu (od dd.mm.rrrr do dd.mm.rrrr)</t>
  </si>
  <si>
    <t>6. forma studiów/zjazdów:</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</si>
  <si>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Beneficjenta  w dokumentach aplikacyjnych w celu  wypłaty pomocy w ramach działania „Usługi doradcze, usługi z zakresu zarządzania gospodarstwem i usługi z zakresu zastępstw” objętego Programem Rozwoju Obszarów Wiejskich na lata 2014–2020: w ramach poddziałania "Wsparcie dla szkolenia doradców”, Agencja Restrukturyzacji i Modernizacji Rolnictwa informuje, że:
</t>
  </si>
  <si>
    <t xml:space="preserve">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</si>
  <si>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szkolenia doradców" objętego Programem Rozwoju Obszarów Wiejskich na lata 2014-2020, będzie publikowana na stronie internetowej MRiRW;</t>
  </si>
  <si>
    <t xml:space="preserve">Dokument potwierdzający sposób reprezentacji Beneficjenta - kopia*      </t>
  </si>
  <si>
    <t>Umowa cesji wierzytelności - oryginal lub kopia*</t>
  </si>
  <si>
    <t>Oświadczenie o wyodrębnieniu osobnych kont albo korzystaniu z odpowiedniego kodu rachunkowego – na formularzu udostępnionym przez Agencję Restrukturyzacji i Modernizacji Rolnictwa - (Załącznik nr 3)</t>
  </si>
  <si>
    <t xml:space="preserve">Wykładowca/cy              Imię i Nazwisko                                                                                 </t>
  </si>
  <si>
    <t xml:space="preserve">Wykładowca/cy    Imię i Nazwisko                                                                                 </t>
  </si>
  <si>
    <t>data zawarcia umowy (dd/mm/rr)</t>
  </si>
  <si>
    <t>Zestawienie szczegółowe ankiet złożonych przez uczestników operacji realizowanej w ramach poddziałania 2.3 "Wsparcie dla szkolenia doradców"- (Załącznik nr 6)</t>
  </si>
  <si>
    <t>Zestawienie faktur lub dokumentów o równoważnej wartości dowodowej dotyczących kosztów związanych z realizacją operacji (Załącznik nr 7)**</t>
  </si>
  <si>
    <t>Klauzula informacyjna dotycząca przetwarzania przez Agencję Restrukturyzacji i Modernizacji Rolnictwa danych osobowych osób fizycznych, które zostaną przekazane przez Beneficjentów (Załącznik nr 9)</t>
  </si>
  <si>
    <t>W-2.4a_2.3</t>
  </si>
  <si>
    <t xml:space="preserve">Załącznik nr 8 do wniosku o płatność  </t>
  </si>
  <si>
    <t>W-2.8_2.3</t>
  </si>
  <si>
    <t xml:space="preserve">Załącznik nr 9 do wniosku o płatność </t>
  </si>
  <si>
    <t>W 2.9_2.3</t>
  </si>
  <si>
    <t>W-2.4c_2.3</t>
  </si>
  <si>
    <t>W-2.4b_2.3</t>
  </si>
  <si>
    <t>czytelny podpis:</t>
  </si>
  <si>
    <t>3. Tytuł realizowanej operacji:</t>
  </si>
  <si>
    <t xml:space="preserve">7. Miejsce zajeć:                                    (miejscowość, ulica, numer porządkowy, kod pocztowy, nazwa poczty, gmina, powiat, województwo)                                                                                                                             </t>
  </si>
  <si>
    <t>Adres (województwo, powiat, miejscowość, ulica, numer domu  (i mieszkania), kod pocztowy, nazwa poczty, gmina)</t>
  </si>
  <si>
    <t>8. Imię i nazwisko wykładowcy/
wykładowców oraz podpis</t>
  </si>
  <si>
    <t>Czytelny podpis:</t>
  </si>
  <si>
    <t>6. Forma szkolenia:</t>
  </si>
  <si>
    <t>Powiat, miejscowość, ulica, numer domu (i mieszkania), kod pocztowy, nazwa poczty, gmina)</t>
  </si>
  <si>
    <t>Doradca rolny</t>
  </si>
  <si>
    <t>Doradca leśny</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</si>
  <si>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</si>
  <si>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jestem świadomy/podmioty wchodzące w skład konsorcjum / wspólnicy spółki cywilnej/są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</si>
  <si>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mnie/podmiotom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</si>
  <si>
    <t>formularz wniosku o płatność, o którym mowa w § 13 ust. 2 pkt 4a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poz. 867) został zapisany na informatycznym nośniku danych w formacie pozwalającym na edycję jego treści i zawiera te same dane, które zostały zawarte w wersji papierowej wniosku o płatność.</t>
  </si>
  <si>
    <t>Numer telefonu**</t>
  </si>
  <si>
    <t xml:space="preserve">5. Miejsce zjazdu w trakcie studiów podyplomowych:                                    (miejscowość, ulica, numer porządkowy, kod pocztowy, nazwa poczty, gmina, powiat, województwo)                                                                                                                             </t>
  </si>
  <si>
    <t>24. nr rachunku:</t>
  </si>
  <si>
    <t>25. Liczba zrealizowanych  szkoleń/szkoleń w formie studiów podyplomowych zgodnie z zawartą umową:</t>
  </si>
  <si>
    <t>Czytelny podpis uczestnika szkolenia w formie studiów podyplomowych*</t>
  </si>
  <si>
    <t>* Składana wyłącznie w przypadkach pośredniego pozyskiwania danych osobowych przez ARiMR.</t>
  </si>
  <si>
    <t>Pani/Pana dane osobowe Administrator uzyskał od Beneficjenta.</t>
  </si>
  <si>
    <t xml:space="preserve"> szkolenie w formie studiów podyplomowych *</t>
  </si>
  <si>
    <t>7. Miejsce zamieszkania i adres/siedziba i adres**:</t>
  </si>
  <si>
    <t>7.11 Nr telefonu***</t>
  </si>
  <si>
    <t>7.12 Nr faksu***</t>
  </si>
  <si>
    <t>7.13 adres e-mail***</t>
  </si>
  <si>
    <r>
      <t>8. NIP</t>
    </r>
    <r>
      <rPr>
        <b/>
        <vertAlign val="superscript"/>
        <sz val="10"/>
        <rFont val="Arial"/>
        <family val="2"/>
        <charset val="238"/>
      </rPr>
      <t>****</t>
    </r>
  </si>
  <si>
    <t>9. KRS ****</t>
  </si>
  <si>
    <t xml:space="preserve">11.PESEL***** </t>
  </si>
  <si>
    <t>12.11 Nr telefonu***</t>
  </si>
  <si>
    <t>12.12 Nr faksu***</t>
  </si>
  <si>
    <t>12.13 adres e-mail***</t>
  </si>
  <si>
    <t>13.3 Nr PESEL******</t>
  </si>
  <si>
    <t>14.14 Nr telefonu***</t>
  </si>
  <si>
    <t>14.15 Nr faksu***</t>
  </si>
  <si>
    <t>14.16 Adres e-mail***</t>
  </si>
  <si>
    <t>15.3 Nr telefonu komórkowego / stacjonarnego***</t>
  </si>
  <si>
    <t>15.4 Nr faksu***</t>
  </si>
  <si>
    <t>15.5 Adres e-mail***</t>
  </si>
  <si>
    <r>
      <t>V. Numer rachunku bankowego na który należy dokonać płatności</t>
    </r>
    <r>
      <rPr>
        <sz val="10"/>
        <rFont val="Arial"/>
        <family val="2"/>
        <charset val="238"/>
      </rPr>
      <t>:</t>
    </r>
  </si>
  <si>
    <r>
      <t>VI. Wskazanie zrealizowanych szkoleń/szkoleń w formie studiów podyplomowych zgodnie z zawartą umową:</t>
    </r>
    <r>
      <rPr>
        <sz val="10"/>
        <rFont val="Arial"/>
        <family val="2"/>
        <charset val="238"/>
      </rPr>
      <t xml:space="preserve"> </t>
    </r>
  </si>
  <si>
    <t xml:space="preserve">Sprawozdanie częściowe z realizacji operacji (składane wraz z wnioskiem o płatność pośrednią) - na formularzu udostępnionym przez Agencję Restrukturyzacji i Modernizacji Rolnictwa - (Załącznik nr 1) </t>
  </si>
  <si>
    <t>Dokumenty potwierdzające zrealizowanie szkoleń/szkoleń w formie studiów podyplomowych stanowiących przedmiot umowy:</t>
  </si>
  <si>
    <t>6.1</t>
  </si>
  <si>
    <t>6.2</t>
  </si>
  <si>
    <t>6.3</t>
  </si>
  <si>
    <t>Lista  uczestników szkolenia w formie studiów podyplomowych którzy ukończyli semestr z wynikiem pozytywnym  nr semestru ….. zrealizowany         w dniach….(od dd.mm.rrrr do dd.mm.rrrr) - (Załącznik nr 4c - składany tylko w przypadku realizacji operacji polegającej na organizacji przeprowadzeniu szkoleń w formie studiów podyplomowych)</t>
  </si>
  <si>
    <t>6.4</t>
  </si>
  <si>
    <t>6.5</t>
  </si>
  <si>
    <t>Lista obecności uczestników szkolenia z dnia dd.mm.rrrr - (Załącznik nr 5 - składany  w przypadku realizacji operacji polegającej na  przeprowadzeniu szkolenia w formie innej niż studia podyplomowe)</t>
  </si>
  <si>
    <t>Zestawienie wydanych zaświadczeń/świadectw ukończenia szkolenia/szkolenia w formie studiów podyplomowych - (Załącznik nr 8)</t>
  </si>
  <si>
    <t>Data rozpoczęcia i zakończenia szkolenia/zjazdu/ semestru studiów podyplomowych wraz z datami poszczególnych zjazdów</t>
  </si>
  <si>
    <t>* Tabelę w tych sekcjach sprawozdania nie są wypełniane w przypadku pierwszego WOP dla operacji realizowanych w trzech etapach, polegającej na przeprowadzeniu szkolenia w formie studiów podyplomowowych.</t>
  </si>
  <si>
    <t>** Na podstawie danych z zał.4c kolumna "Deklaracja uczestnika studiów podyplomowych".</t>
  </si>
  <si>
    <t>Liczba osób</t>
  </si>
  <si>
    <t>IV. INFORMACJA SZCZEGÓŁOWA O  UCZESTNIKACH SZKOLENIA/SZKOLEŃ W FORMIE STUDIÓW PODYPLOMOWYCH*:</t>
  </si>
  <si>
    <t xml:space="preserve">IV a. Zestawienie zbiorcze ocen ze szkoleń/szkoleń w formie studiów podyplomowych przeprowadzonych w ramach całej operacji*:
</t>
  </si>
  <si>
    <t>temat szkolenia/szkoleń w formie studiów podyplomowych</t>
  </si>
  <si>
    <t xml:space="preserve"> uczestnik szkolenia/ semestru szkolenia w formie studiów podyplomowych:</t>
  </si>
  <si>
    <t>Płeć uczestników szkoleń oceniających szkolenia/ semestru szkolenia w formie studiów podyplomowych jako:</t>
  </si>
  <si>
    <t>IVb. Zestawienie uczestników szkoleń/szkoleń w formie studiów podyplomowych, którzy otrzymali zaświadczenie o ukończeniu szkolenia/uczestników szkolenia w formie studiów podyplomowych, którzy ukończyli semestr szkoleń w formie studiów podyplomowych*:</t>
  </si>
  <si>
    <t>temat szkolenia/szkolenia w formie  studiów podyplomowych</t>
  </si>
  <si>
    <t xml:space="preserve"> uczestnik szkolenia/ semestru szkolenia w formie  studiów podyplomowych:</t>
  </si>
  <si>
    <t>Płeć uczestników szkoleń/ semestru szkolenia w formie studiów podyplomowych</t>
  </si>
  <si>
    <t>Liczba dni szkoleniowych/zjazdów podczas semestru szkolenia w formie studiów podyplomowych</t>
  </si>
  <si>
    <t>Liczba osobodni odbytych szkoleń/zjazdów podczas semestru szkolenia w formie studiów podyplomowych</t>
  </si>
  <si>
    <t>Termin szkolenia/ zjazdu podczas semestru szkolenia w formie studiów podyplomowych</t>
  </si>
  <si>
    <t>Pełna nazwa podmiotu  delegującego doradcę/doradców na szkolenie/szkolenia w formie studiów  podyplomowych</t>
  </si>
  <si>
    <t>NIP podmiotu delegującego doradcę/doradców na szkolenie/szkolenia w formie studiów  podyplomowych</t>
  </si>
  <si>
    <t xml:space="preserve"> liczba unikalnych firm doradczych, które delegowały doradców na szkolenie/szkolenia w formie studiów podyplomowych-suma:</t>
  </si>
  <si>
    <t>czytelny podpis Beneficjenta/pełnomocnika/osoby/osób upoważnionej/ych do reprezentowania Beneficjenta</t>
  </si>
  <si>
    <t>Data rozpoczęcia i zakończenia szkolenia/ studiów podyplomowych wraz z datami poszczególnych zjazdów</t>
  </si>
  <si>
    <t>IV. INFORMACJA SZCZEGÓŁOWA O  UCZESTNIKACH SZKOLENIA/SZKOLENIA W FORMIE STUDIÓW PODYPLOMOWYCH:</t>
  </si>
  <si>
    <t xml:space="preserve">IV a. Zestawienie zbiorcze ocen ze szkoleń/szkolenia w formie studiów podyplomowych przeprowadzonych w ramach całej operacji:
</t>
  </si>
  <si>
    <t>Temat szkolenia/ szkolenia w formie studiów podyplomowych</t>
  </si>
  <si>
    <t xml:space="preserve"> Uczestnik szkolenia/szkolenia w formie studiów podyplomowych:</t>
  </si>
  <si>
    <t>Płeć uczestników szkoleń oceniających szkolenia/szkolenie w formie studiów podyplomowych jako:</t>
  </si>
  <si>
    <t>IVb. Zestawienie uczestników szkoleń/szkolenia w formie studiów podyplomowych, którzy otrzymali zaświadczenie o ukończeniu szkolenia/świadectwo ukończenia szkolenia w formie studiów podyplomowych:</t>
  </si>
  <si>
    <t>Temat szkolenia/szkolenia w formie studiów podyplomowych</t>
  </si>
  <si>
    <t>Płeć uczestników szkoleń/szkolenia w formie studiów podyplomowych</t>
  </si>
  <si>
    <t>Liczba dni szkoleniowych/ podczas szkolenia w formie studiów podyplomowych</t>
  </si>
  <si>
    <t>Liczba osobodni odbytych szkoleń/ podczas szkolenia w formie studiów podyplomowych</t>
  </si>
  <si>
    <t>Liczba osób przeszkolonych/uczestników szkoleń w formie studiów podyplomowych (którzy otrzymali zaświadczenie o ukończeniu szkolenia/świadectwo ukończenia szkolenia w formie studiów podyplomowych)</t>
  </si>
  <si>
    <t>IVc. Informacja szczegółowa o przeszkolonych osobach /uczestnikach szkoleń w formie studiów podyplomowych w podziale na poszczególne podmioty doradcze:</t>
  </si>
  <si>
    <t>Płeć uczestników szkoleń/ szkoleń w formie studiów podyplomowych</t>
  </si>
  <si>
    <t>Termin szkolenia/szkolenia w formie studiów podyplomowych</t>
  </si>
  <si>
    <t xml:space="preserve"> Liczba unikalnych firm doradczych, które delegowały doradców na szkolenie/w formie studiów podyplomowych-suma:</t>
  </si>
  <si>
    <r>
      <t>IVc. Informacja szczegółowa o przeszkolonych osobach</t>
    </r>
    <r>
      <rPr>
        <b/>
        <sz val="14"/>
        <rFont val="Arial"/>
        <family val="2"/>
        <charset val="238"/>
      </rPr>
      <t>/ uczestnikach szkoleń w formie studiów podyplomowych w podziale na poszczególne podmioty doradcze*:</t>
    </r>
  </si>
  <si>
    <t>W przypadku podmiotów  wchodzących w skład konsorcjum lub wspólników spółki cywilnej, należy wypełnić dla każdego konsorcjanta/wspólnika.</t>
  </si>
  <si>
    <t>czytelny podpis Beneficjenta/pełnomocnika/osoby/osóbupoważnionej/ych do reprezentowania Beneficjenta</t>
  </si>
  <si>
    <t>Załącznik nr 4a do wniosku o płatność (składany przy pierwszym wniosku o płatność w przypadku operacji polegającej na przeprowadzeniu szkoleń w formie studiów podyplomowych, w trzech etapach)</t>
  </si>
  <si>
    <t>Poddziałanie 2.3 "Wsparcie dla szkolenia doradców"-szkolenia w formie studiów podyplomowych</t>
  </si>
  <si>
    <t>Lista  zawartych umów na szkolenia w formie studów podyplomowych na kierunku……………………………….</t>
  </si>
  <si>
    <t>Numer telefonu uczestnika szkolenia w formie studiów podyplomowych**</t>
  </si>
  <si>
    <t>numer umowy uczestnika szkolenia w formie  studiów podyplomowych z podmiotem realizującym studia</t>
  </si>
  <si>
    <t xml:space="preserve">Czytelny podpis uczestnika szkolenia w formie studiów podyplomowych potwierdzający zawarcie umowy*  </t>
  </si>
  <si>
    <t>Pełna nazwa podmiotu  delegującego doradcę/doradców na szkolenia w formie studiów podyplomowych</t>
  </si>
  <si>
    <t>NIP podmiotu delegującego doradcę/doradców na szkolenia w formie studiów podyplomowych</t>
  </si>
  <si>
    <t>Załącznik nr 4b do wniosku o płatność (składany w przypadku operacji polegającej na przeprowadzeniu szkoleń w formie studiów podyplomowych)</t>
  </si>
  <si>
    <r>
      <t xml:space="preserve">1. Znak sprawy 
</t>
    </r>
    <r>
      <rPr>
        <sz val="18"/>
        <rFont val="Arial"/>
        <family val="2"/>
        <charset val="238"/>
      </rPr>
      <t>(wypełnia ARiMR):</t>
    </r>
  </si>
  <si>
    <t>Poddziałanie 2.3 "Wsparcie dla szkolenia doradców" - szkolenia w formie studiów podyplomowych</t>
  </si>
  <si>
    <t>Czytelny podpis wykładowcy:</t>
  </si>
  <si>
    <t>Imię i nazwisko uczestnika zajęć</t>
  </si>
  <si>
    <t>Czytelny podpis uczestnika zajęć*</t>
  </si>
  <si>
    <t>Załącznik nr 4c do wniosku o płatność  (składany w przypadku operacji polegającej na przeprowadzeniu szkoleń w formie studiów podyplomowych)</t>
  </si>
  <si>
    <t>Lista  uczestników szkolenia w formie studiów podyplomowych, którzy ukończyli semestr z wynikiem pozytywnym            nr semestru ….. zrealizowany  w dniach….(od dd.mm.rrrr do dd.mm.rrrr)</t>
  </si>
  <si>
    <t>Imię i nazwisko uczestnika szkolenia w formie studiów podyplomowych</t>
  </si>
  <si>
    <t>numer umowy uczestnika studiów z podmiotem realizującym szkolenia w formie studiów podyplomowych</t>
  </si>
  <si>
    <t>Deklaracja uczestnika szkolenia w formie studiów podyplomowych</t>
  </si>
  <si>
    <t>czytelny podpis Beneficjenta/ pełnomocnika/osoby/osób upoważnionej/ych do reprezentowania Beneficjenta</t>
  </si>
  <si>
    <t>Załącznik nr 5 do wniosku o płatność (składany w przypadku operacji polegającej na przeprowadzeniu szkoleń  formie innej niż studia podyplomowe )</t>
  </si>
  <si>
    <t>Poddziałanie 2.3 "Wsparcie dla szkolenia doradców"-szkolenia</t>
  </si>
  <si>
    <t xml:space="preserve">Lista obecności uczestników szkolenia  z dnia dd.mm.rrrr </t>
  </si>
  <si>
    <t xml:space="preserve">deklaracja uczestnika szkolenia  </t>
  </si>
  <si>
    <t xml:space="preserve">Pełna nazwa podmiotu  delegującego doradcę/doradców na szkolenie  </t>
  </si>
  <si>
    <t xml:space="preserve">NIP podmiotu delegującego doradcę/doradców na szkolenie  </t>
  </si>
  <si>
    <t>Ocena organizacji szkolenia/szkoleń w formie studiów podyplomowych</t>
  </si>
  <si>
    <t>Ocena osób prowadzących szkolenie/zajęcia podczas szkolenia w formie studiów podyplomowych</t>
  </si>
  <si>
    <t>Zestawienie wydanych zaświadczeń/świadectw ukończenia szkolenia/szkolenia w formie studiów podyplomowych</t>
  </si>
  <si>
    <t>Czytelny podpis uczestnika szkolenia/szkolenia w formie studiów podyplomowych</t>
  </si>
  <si>
    <t xml:space="preserve">administratorem Pani/Pana danych osobowych (dalej: Administrator) pozyskanych w związku z  realizacją  zadań, o których mowa w pkt. 4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
</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</si>
  <si>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</si>
  <si>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</si>
  <si>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Administrator będzie przetwarzał następujące kategorie Pani/Pana danych: dane identyfikacyjne oraz dane kontaktowe;</t>
  </si>
  <si>
    <t xml:space="preserve">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
</t>
  </si>
  <si>
    <t xml:space="preserve">przysługuje Pani/Panu prawo dostępu do Pani/Pana danych osobowych, prawo żądania ich sprostowania, usunięcia lub ograniczenia ich przetwarzania;  </t>
  </si>
  <si>
    <t>w przypadkach, w których przetwarzanie Pani/Pana danych osobowych odbywa się na podstawie art. 6 ust. 1 lit. a RODO, tj. na podstawie odrębnej zgody na przetwarzanie danych osobowych, przesługuje Pani/Panu prawo do odwołania tej zgody lub zmiany w dowolnym momencie, bez wpływu na zgodność z prawem przetwarzania, którego dokonano na podstawie zgody przed jej odwołaniem;</t>
  </si>
  <si>
    <t>w przypadku uznania, że przetwarzanie danych osobowych narusza przepisy RODO, przysługuje Pani/Panu prawo wniesienia skargi do Prezesa Urzędu Ochrony Danych Osobowych;</t>
  </si>
  <si>
    <t>Miejsce szkolenia/szkolenia w formie studiów podyplomowych</t>
  </si>
  <si>
    <t>Lista obecności uczestników zajęć……………………………………………………………………….. w dniu…..- (Załącznik nr 4b - składany w przypadku operacji polegającej na przeprowadzeniu szkoleń w formie studiów podyplomowych)*/ ***</t>
  </si>
  <si>
    <t xml:space="preserve">Beneficjent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</si>
  <si>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Beneficjent oświadcza, iż poinformował wszystkie osoby fizyczne o których mowa w pkt 1, o treści klauzuli stanowiącej Załącznik nr 9 oraz uzyskał i dołączył do wniosku o płatność zgody tych osób na przetwarzanie przez ARiMR ich danych osobowych. </t>
  </si>
  <si>
    <t>ARiMR informuje, że staje się administratorem danych osobowych osób fizycznych, pozyskanych od Beneficjenta, które to dane osobowe Beneficjent bezpośrednio lub pośrednio pozyskał w celu wypłaty pomocy finansowej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</si>
  <si>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otrzymywania treści informacyjnych lub promocyjnych o działaniach realizowanych przez Agencję, za pośrednictwem SMS/MMS na podany przeze mnie nr telefonu.
</t>
  </si>
  <si>
    <t>Podanie ww. danych jest dobrowolne dla powyższej  zgody,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</si>
  <si>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t>praktyczna sesja szkolenia</t>
  </si>
  <si>
    <t>mnie /podmiotom wchodzącym w skład konsorcjum/ wspólnikom spółki cywilnej znane są zasady przyznawania i wypłaty pomocy określone w przepisach rozporządzenia Ministra Rolnictwa i Rozwoju Wsi z dnia 21 marca 2017 r.  w sprawie szczegółowych warunków przyznawania pomocy finansowej w ramach poddziałania "Wsparcie dla szkolenia doradców" objętego Programem Rozwoju Obszarów Wiejskich na lata 2014-2020 oraz warunków i trybu jej wypłaty (Dz. U.  z 2019 r. poz. 867) i umowie o przyznaniu pomocy oraz wymagania uszczegółowione w Instrukcji wypełniania wniosku o płatność, w tym zasady wypłaty pomocy określone we wniosku o płatność w związku z realizacją operacji;</t>
  </si>
  <si>
    <t>przysługuje Pani/Panu prawo dostępu do Pani/Pana danych,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</si>
  <si>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 xml:space="preserve">podanie danych osobowych na podstawie art. 6 ust. 1 lit. c Rozporządzenia we wniosku o płatność w ramach poddziałania "Wsparcie dla szkolenia doradców" objętego Programem Rozwoju Obszarów Wiejskich na lata 2014–2020, wynika z obowiązku zawartego w przepisach powszechnie obowiązującego prawa, a konsekwencją niepodania tych danych osobowych będzie rozpatrzenie wniosku o płatność w zakresie w jakim został wypełniony oraz na podstawie dołączonych i poprawnie sporządzonych dokumentów po uprzednim dwukrotnym wezwaniu do uzupełnienia braków i nieprawidłowości stwierdzonych we wniosku. </t>
  </si>
  <si>
    <t>X. OŚWIADCZENIE WOBEC AGENCJI O WYPEŁNIENIU OBOWIĄZKU INFORMACYJNEGO WOBEC INNYCH OSÓB FIZYCZNYCH</t>
  </si>
  <si>
    <r>
      <t>Jednocześnie Beneficjent zobowiązuje się poinformować osoby, których dane osobowe będzie przekazywał do ARiMR w celu wypłaty pomocy w ramach działania „Usługi doradcze, usługi z zakresu zarządzania gospodarstwem i usługi z zakresu zastępstw” objętego Programem Rozwoju Obszarów Wiejskich na lata 2014–2020: Poddziałanie 2.3 „Wsparcie dla szkolenia doradców” objętego Programem Rozwoju Obszarów Wiejskich na lata 2014–2020</t>
    </r>
    <r>
      <rPr>
        <strike/>
        <sz val="11"/>
        <color theme="1"/>
        <rFont val="Arial"/>
        <family val="2"/>
        <charset val="238"/>
      </rPr>
      <t>”</t>
    </r>
    <r>
      <rPr>
        <sz val="11"/>
        <color theme="1"/>
        <rFont val="Arial"/>
        <family val="2"/>
        <charset val="238"/>
      </rPr>
      <t xml:space="preserve">, o treści klauzuli, stanowiącej Załącznik nr 9 oraz uzyskać i dołączyć zgody tych osób na przetwarzanie przez ARiMR ich danych osobowych. </t>
    </r>
  </si>
  <si>
    <t>Podanie ww. danych jest dobrowolne dla powyższych  zgód, a ich niepodanie nie wpływa na proces przyjęcia i rozpatrzenia wniosku o płatność w ramach działania „Usługi doradcze, usługi z zakresu zarządzania gospodarstwem i usługi z zakresu zastępstw” objętego Programem Rozwoju Obszarów Wiejskich na lata 2014–2020: w ramach poddziałania "Wsparcie dla szkolenia doradców”. Niepodanie tych danych uniemożliwi jedynie realizację celów wskazanych w treści powyższych zgód. Zgody można wycofać w dowolnym momencie, poprzez przesłanie "oświadczenia o wycofaniu zgody/zgód" na adres korespondencyjny administratora danych z dopiskiem "Ochrona danych osobowych" lub na adres poczty elektronicznej (info@arimr.gov.pl, iod@arimr.gov.pl). Wycofanie zgód nie wpływa na zgodność z prawem przetwarzania, którego dokonano na podstawie zgód przed jej wycofaniem.</t>
  </si>
  <si>
    <t>Pani/Pana dane osobowe zebrane na podstawie art. 6 ust. 1 lit. c RODO, będą przetwarzane  przez okres niezbędny do realizacji zadań, o których mowa w pkt 4, okres zobowiązań oraz okres 5 lat, liczony od dnia następującego po dniu upływu okresu zobowiązań, w związku z przyznaniem i wypłatą Beneficjentowi pomocy w ramach poddziałania "Wsparcie dla szkolenia doradców” w ramach działania „Usługi doradcze, usługi z zakresu zarządzania gospodarstwem i usługi z zakresu zastępstw”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</si>
  <si>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przyznaniem i  wypłatą Beneficjentowi  pomocy w ramach poddziałania "Wsparcie dla szkolenia doradców" objętego Programem Rozwoju Obszarów Wiejskich na lata 2014-2020  oraz przez okres realizacji celów, o których mowa w załącznikach 4a,  4b, 4c lub 4b, 4c lub 5 do Wniosku o Płatność (ZGODA UCZESTNIKÓW SZKOLENIA/SZKOLENIA W FORMIE STUDIÓW PODYPLOMOWYCH NA PRZETWARZANIE PRZEZ ARiMR ICH DANYCH OSOBOWYCH) lub do czasu jej odwołania lub zmiany;</t>
  </si>
  <si>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</si>
  <si>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działania „Usługi doradcze, usługi z zakresu zarządzania gospodarstwem i usługi z zakresu zastępstw” objętego Programem Rozwoju Obszarów Wiejskich na lata 2014–2020: Poddziałanie 2.3 „Wsparcie dla szkolenia doradców”, jako „dane nieobowiązkowe”, w celu ułatwienia i przyspieszenia kontaktu ze mną w sprawach dotyczących złożonego wniosku.</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</si>
  <si>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t>
    </r>
    <r>
      <rPr>
        <sz val="10"/>
        <color theme="1"/>
        <rFont val="Arial"/>
        <family val="2"/>
        <charset val="238"/>
      </rPr>
      <t>oznaczonych w niniejszym formularzu wniosku o płatność w ramach działania „Usługi doradcze, usługi z zakresu zarządzania gospodarstwem i usługi z zakresu zastępstw” objętego Programem Rozwoju Obszarów Wiejskich na lata 2014–2020: w ramach poddziałania "Wsparcie dla szkolenia doradców”, jako „dane nieobowiązkowe”, w celu ułatwienia i przyspieszenia kontaktu ze mną w sprawach dotyczących złożonego wniosku.</t>
    </r>
  </si>
  <si>
    <t>10. REGON *****</t>
  </si>
  <si>
    <t>14.3 PESEL******</t>
  </si>
  <si>
    <t>informacje zawarte we wniosku o płatność oraz jego załącznikach są prawdziwe i zgodne ze stanem prawnym i faktycznym, i znane są mnie /podmiotom wchodzącym w skład konsorcjum / wspólnikom spółki cywilnej skutki odpowiedzialności karnej wynikającej z art. 297 § 1 ustawy z dnia 6 czerwca 1997 r. Kodeks karny (Dz. U. z 2019 r. poz. 1950);</t>
  </si>
  <si>
    <t>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</si>
  <si>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Lista  zawartych umów na szkolenia w formie studów podyplomowych na kierunku………………………… - (Załącznik nr 4a - składany przy pierwszym wniosku o płatność w przypadku operacji polegającej na przeprowadzeniu szkoleń w formie studiów podyplomowych, w trzech etapach)</t>
  </si>
  <si>
    <t>nie podlegam /podmioty wchodzące w skład konsorcjum / wspólnicy spółki cywilnej/nie podlegają zakazowi dostępu do środków publicznych, o których mowa w art. 5 ust. 3 pkt 4 ustawy z dnia 27 sierpnia 2009 r. o finansach publicznych (Dz. U. z 2019 r. poz. 869, 1622 i 1649),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</si>
  <si>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 xml:space="preserve">* Zaznacz właściwe poprzez wstawienie X      
** Podać zgodnie z umową o przyznaniu pomocy.
*** Dane nieobowiązkowe.
**** Należy wpisać, jeżeli numer został nadany.  
***** Należy wpisać, jeżeli numer ten został nadany. Numer REGON jest wymagany w przypadku wnioskodawcy, nie będącego osobą fizyczną, a któremu nie został nadany numer KRS;  PESEL wymagany w przypadku osoby fizycznej  ( w przypadku nie posiadania obywatelstwa polskiego – należy podać kod kraju i numer paszportu lub innego dokumentu poświadczającego tożsamość)
****** Jeżeli osoba upoważniona do reprezentowania/pełnomocnik nie posiada obywatelstwa polskiego - należy podać kod kraju i numer paszportu lub innego dokumentu poświadczajacego  tożsamość.
</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</si>
  <si>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kopia*" oraz dokument lp 6.2 "Lista obecności uczestników  zajęć ……………………….. w dniu…..", może być potwierdzony przez beneficjenta.  
**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</si>
  <si>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r>
      <t xml:space="preserve"> *** Oryginały list obecności uczestników zajęć muszą być przechowywane w siedzibie beneficjenta zgodnie z warunkami umowy o przyznaniu pomocy. 
</t>
    </r>
    <r>
      <rPr>
        <b/>
        <i/>
        <sz val="7"/>
        <rFont val="Arial"/>
        <family val="2"/>
        <charset val="238"/>
      </rPr>
      <t xml:space="preserve">Kopie list obecności </t>
    </r>
    <r>
      <rPr>
        <i/>
        <sz val="7"/>
        <rFont val="Arial"/>
        <family val="2"/>
        <charset val="238"/>
      </rPr>
      <t xml:space="preserve">na zajęciach, potwierdzone za zgodność z oryginałem (przez wnioskodawcę) </t>
    </r>
    <r>
      <rPr>
        <b/>
        <i/>
        <sz val="7"/>
        <rFont val="Arial"/>
        <family val="2"/>
        <charset val="238"/>
      </rPr>
      <t xml:space="preserve">są załączane do wniosku o płatność:  
1) </t>
    </r>
    <r>
      <rPr>
        <i/>
        <sz val="7"/>
        <rFont val="Arial"/>
        <family val="2"/>
        <charset val="238"/>
      </rPr>
      <t xml:space="preserve">składanego po zakończeniu pierwszego etapu operacji, w przypadku operacji realizowanej w trzech etapach;  
</t>
    </r>
    <r>
      <rPr>
        <b/>
        <i/>
        <sz val="7"/>
        <rFont val="Arial"/>
        <family val="2"/>
        <charset val="238"/>
      </rPr>
      <t xml:space="preserve">2) </t>
    </r>
    <r>
      <rPr>
        <i/>
        <sz val="7"/>
        <rFont val="Arial"/>
        <family val="2"/>
        <charset val="238"/>
      </rPr>
      <t xml:space="preserve">składanego po zakończeniu pierwszego semestru lub całości szkoleń w formie studiów podyplomowych, w przypadku gdy uczestnik/uczestnicy szkoleń w formie studiów podyplomowych nie ukończył/li pierwszego semestru  lub całości szkoleń w formie studiów podyplomowych. Wnioskodawca, aby otrzymać wypłatę środków finansowych za uczestnictwo w zajęciach podczas semestru szkoleń w formie studiów podyplomowych/całości szkoleń w formie studiów podyplomowych  osoby lub osób, która/e nie ukończyły semestru szkoleń w formie studiów podyplomowych lub całości szkoleń w formie studiów podyplomowych , powinien wykazać, że osoba/osoby ta/te uczestniczyła/y w co najmniej 50% zajęć przewidzianych do realizacji w danym semestrze szkoleń w formie studiów podyplomowychub w całości szkoleń w formie studiów podyplomowych. Zgodnie z postanowieniami umowy, liczba takich osób nie może być większa niż 40% liczby uczestników szkoleń w formie studiów podyplomowych.    </t>
    </r>
  </si>
  <si>
    <r>
      <t xml:space="preserve">* Złożenie podpisu jest warunkiem uczestnictwa w studiach i i </t>
    </r>
    <r>
      <rPr>
        <i/>
        <u/>
        <sz val="16"/>
        <rFont val="Arial"/>
        <family val="2"/>
        <charset val="238"/>
      </rPr>
      <t>oznacza wyrażenie zgody</t>
    </r>
    <r>
      <rPr>
        <i/>
        <sz val="16"/>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4c do Wniosku o płatność w ramach poddziałania "Wsparcie dla szkolenia doradców" objętego Programem Rozwoju Obszarów Wiejskich na lata 2014–2020, stanowiącego listę  uczestników szkolenia w formie studiów podyplomowych którzy  ukończyli semestr z wynikiem pozytywnym,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</si>
  <si>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r>
      <t>* Złożenie podpisu jest warunkiem uczestnictwa w studiach i i</t>
    </r>
    <r>
      <rPr>
        <u/>
        <sz val="18"/>
        <color theme="1"/>
        <rFont val="Arial"/>
        <family val="2"/>
        <charset val="238"/>
      </rPr>
      <t xml:space="preserve"> oznacza wyrażenie zgody</t>
    </r>
    <r>
      <rPr>
        <sz val="18"/>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4a do Wniosku o płatność  w ramach poddziałania "Wsparcie dla szkolenia doradców" objętego Programem Rozwoju Obszarów Wiejskich na lata 2014–2020, stanowiącego listę zawartych umów na szkolenia w formie studiów podyplomowych, jako „dane nieobowiązkowe” **,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 Dane nieobowiązkowe.</t>
    </r>
  </si>
  <si>
    <r>
      <t xml:space="preserve">* Złożenie podpisu jest warunkiem uczestnictwa w studiach i i </t>
    </r>
    <r>
      <rPr>
        <i/>
        <u/>
        <sz val="20"/>
        <rFont val="Arial"/>
        <family val="2"/>
        <charset val="238"/>
      </rPr>
      <t>oznacza wyrażenie zgody</t>
    </r>
    <r>
      <rPr>
        <i/>
        <sz val="20"/>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4b do Wniosku o płatność w ramach poddziałania  "Wsparcie dla szkolenia doradców" objętego Programem Rozwoju Obszarów Wiejskich na lata 2014–2020, stanowiącego listę obecności uczestników studiów podyplomowych, w celu przeprowadzenia czynności kontrolnych w przedmiocie potwierdzenia przeprowadzenia szkolenia w formie studiów podyplomowych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</si>
  <si>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zebrane Pani/Pana dane osobowe na podstawie art. 6 ust. 1 lit. c RODO będą przetwarzane przez Administratora w celu obsługi wniosku o płatność, tj. wypłaty płatności na rzecz Beneficjenta w ramach poddziałania "Wsparcie dla szkolenia doradców” w ramach działania „Usługi doradcze, usługi z zakresu zarządzania gospodarstwem i usługi z zakresu zastępstw” objętego Programem Rozwoju Obszarów Wiejskich na lata 2014–2020.
Powyższe wynika z realizacji przez Administratora zadań, o których mowa w art. 6 ust. 2 w zw. z art. 3 ust.1 pkt 2 lit. b ustawy z dnia 20 lutego 2015 r. o wspieraniu rozwoju obszarów wiejskich z udziałem środków Europejskiego Funduszu Rolnego na rzecz Rozwoju Obszarów Wiejskich w ramach Programu Rozwoju Obszarów Wiejskich na lata 2014-2020 (Dz. U. z 2018 r. poz. 627 oraz z 2019 r. poz. 83, 504, 1824 i 2020) w zw. z rozporządzeniem Ministra Rolnictwa i Rozwoju Wsi z dnia 21 marca 2017 r. z dnia 21 marca 2017 r.  w sprawie szczegółowych warunków przyznawania pomocy finansowej w ramach poddziałania "Wsparcie dla szkolenia doradców" objętego Programem Rozwoju Obszarów Wiejskich na lata 2014-2020 oraz warunków i trybu jej wypłaty (Dz. U. poz. z 2019 r. poz. 867)**;</t>
  </si>
  <si>
    <r>
      <t>zebrane dane osobowe na podstawie art. 6 ust. 1 lit. c Rozporządzenia (dane obowiązkowe), będą przetwarzane przez administratora danych  w związku z realizacją zadań wynikających z art. 6 ust. 2 w zw. z art. 3 ust. 1 pkt 2 lit. b ustawy z dnia 20 lutego 2015 r. o wspieraniu rozwoju obszarów wiejskich</t>
    </r>
    <r>
      <rPr>
        <b/>
        <sz val="11"/>
        <color theme="1"/>
        <rFont val="Arial"/>
        <family val="2"/>
        <charset val="238"/>
      </rPr>
      <t xml:space="preserve"> </t>
    </r>
    <r>
      <rPr>
        <sz val="11"/>
        <color theme="1"/>
        <rFont val="Arial"/>
        <family val="2"/>
        <charset val="238"/>
      </rPr>
      <t xml:space="preserve">z udziałem środków Europejskiego Funduszu Rolnego na rzecz rozwoju obszarów wiejskich w ramach Programu Rozwoju Obszarów Wiejskich na lata 2014-2020 (Dz. U. z 2018 r. poz. 627 oraz z 2019 r. poz. 83, 504, 1824 i 2020),  w zw. z rozporządzeniem Ministra Rolnictwa i Rozwoju Wsi dnia 21 marca 2017 r.  w sprawie szczegółowych warunków przyznawania pomocy finansowej w ramach poddziałania  "Wsparcie dla szkolenia doradców" objętego Programem Rozwoju Obszarów Wiejskich na lata 2014-2020 oraz warunków i trybu jej wypłaty  (Dz. U. poz. z 2019 r. poz. 867), tj. obsługą wniosku o płatność (wypłatą płatności na rzecz Beneficjenta) w ramach poddziałania wskazanego powyżej;
</t>
    </r>
  </si>
  <si>
    <t>II.  INFORMACJE DOTYCZĄCE PRZEBIEGU REALIZACJI OPERACJI</t>
  </si>
  <si>
    <r>
      <t>Lista obecności uczestników zajęć……………………......................………………………</t>
    </r>
    <r>
      <rPr>
        <b/>
        <sz val="24"/>
        <rFont val="Arial"/>
        <family val="2"/>
        <charset val="238"/>
      </rPr>
      <t xml:space="preserve"> w dniu…………………….</t>
    </r>
    <r>
      <rPr>
        <b/>
        <sz val="16"/>
        <rFont val="Arial"/>
        <family val="2"/>
        <charset val="238"/>
      </rPr>
      <t xml:space="preserve"> 
</t>
    </r>
    <r>
      <rPr>
        <b/>
        <i/>
        <sz val="16"/>
        <rFont val="Arial"/>
        <family val="2"/>
        <charset val="238"/>
      </rPr>
      <t xml:space="preserve">(należy wpisać temat i godziny zajęć, listy prowadzi się </t>
    </r>
    <r>
      <rPr>
        <b/>
        <i/>
        <strike/>
        <sz val="16"/>
        <rFont val="Arial"/>
        <family val="2"/>
        <charset val="238"/>
      </rPr>
      <t xml:space="preserve"> </t>
    </r>
    <r>
      <rPr>
        <b/>
        <i/>
        <sz val="16"/>
        <rFont val="Arial"/>
        <family val="2"/>
        <charset val="238"/>
      </rPr>
      <t xml:space="preserve">dla każdych zajęć oddzielnie, tzn.  w przypadku 8 zajęć w danym dniu - 8 list obecności) </t>
    </r>
  </si>
  <si>
    <r>
      <t xml:space="preserve">* Złożenie podpisu jest warunkiem uczestnictwa w szkoleniu i </t>
    </r>
    <r>
      <rPr>
        <i/>
        <u/>
        <sz val="16"/>
        <color theme="1"/>
        <rFont val="Arial"/>
        <family val="2"/>
        <charset val="238"/>
      </rPr>
      <t>oznacza wyrażenie zgody</t>
    </r>
    <r>
      <rPr>
        <i/>
        <sz val="16"/>
        <color theme="1"/>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szkolenia doradców" objętego Programem Rozwoju Obszarów Wiejskich na lata 2014–2020, stanowiącego listę obecności uczestników szkolenia, jako „dane nieobowiązkowe” **,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szkolenia doradców"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r>
  </si>
  <si>
    <t>kurs</t>
  </si>
  <si>
    <t xml:space="preserve">Czytelny podpis uczestnika szkolenia*  </t>
  </si>
  <si>
    <t>1.W przypadku, gdy łączna średnia ocena wynosi mniej niż 3,5 pkt., należy obowiązkowo opisać główne przyczyny niskich ocen zgłaszanych przez osoby, które wypełniły ankiety: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</si>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</sst>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34">
    <font>
      <sz val="10"/>
      <name val="Arial"/>
      <charset val="238"/>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b/>
      <sz val="18"/>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2"/>
      <color theme="1"/>
      <name val="Calibri"/>
      <family val="2"/>
      <charset val="238"/>
      <scheme val="minor"/>
    </font>
    <font>
      <sz val="48"/>
      <color theme="1"/>
      <name val="Calibri"/>
      <family val="2"/>
      <charset val="238"/>
      <scheme val="minor"/>
    </font>
    <font>
      <sz val="28"/>
      <color theme="1"/>
      <name val="Calibri"/>
      <family val="2"/>
      <charset val="238"/>
      <scheme val="minor"/>
    </font>
    <font>
      <sz val="10"/>
      <color theme="1"/>
      <name val="Calibri"/>
      <family val="2"/>
      <charset val="238"/>
      <scheme val="minor"/>
    </font>
    <font>
      <b/>
      <sz val="20"/>
      <color theme="1"/>
      <name val="Calibri"/>
      <family val="2"/>
      <charset val="238"/>
      <scheme val="minor"/>
    </font>
    <font>
      <b/>
      <sz val="48"/>
      <color theme="1"/>
      <name val="Calibri"/>
      <family val="2"/>
      <charset val="238"/>
      <scheme val="minor"/>
    </font>
    <font>
      <sz val="10"/>
      <color theme="1"/>
      <name val="Arial"/>
      <family val="2"/>
      <charset val="238"/>
    </font>
    <font>
      <sz val="9"/>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8"/>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sz val="11"/>
      <color theme="1"/>
      <name val="Arial"/>
      <family val="2"/>
      <charset val="238"/>
    </font>
    <font>
      <sz val="14"/>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z val="14"/>
      <color theme="0" tint="-0.34998626667073579"/>
      <name val="Arial"/>
      <family val="2"/>
      <charset val="238"/>
    </font>
    <font>
      <sz val="10"/>
      <color theme="0" tint="-0.34998626667073579"/>
      <name val="Arial"/>
      <family val="2"/>
      <charset val="238"/>
    </font>
    <font>
      <b/>
      <sz val="8"/>
      <color theme="1"/>
      <name val="Arial"/>
      <family val="2"/>
      <charset val="238"/>
    </font>
    <font>
      <b/>
      <sz val="7.5"/>
      <color theme="1"/>
      <name val="Arial"/>
      <family val="2"/>
      <charset val="238"/>
    </font>
    <font>
      <i/>
      <sz val="8"/>
      <color theme="1"/>
      <name val="Arial"/>
      <family val="2"/>
      <charset val="238"/>
    </font>
    <font>
      <strike/>
      <sz val="10"/>
      <color theme="1"/>
      <name val="Arial"/>
      <family val="2"/>
      <charset val="238"/>
    </font>
    <font>
      <b/>
      <sz val="16"/>
      <color theme="1"/>
      <name val="Arial"/>
      <family val="2"/>
      <charset val="238"/>
    </font>
    <font>
      <i/>
      <sz val="11"/>
      <color theme="1"/>
      <name val="Arial"/>
      <family val="2"/>
      <charset val="238"/>
    </font>
    <font>
      <i/>
      <sz val="16"/>
      <color theme="1"/>
      <name val="Arial"/>
      <family val="2"/>
      <charset val="238"/>
    </font>
    <font>
      <sz val="16"/>
      <color theme="1"/>
      <name val="Arial"/>
      <family val="2"/>
      <charset val="238"/>
    </font>
    <font>
      <b/>
      <sz val="20"/>
      <color theme="1"/>
      <name val="Arial"/>
      <family val="2"/>
      <charset val="238"/>
    </font>
    <font>
      <sz val="20"/>
      <color theme="1"/>
      <name val="Arial"/>
      <family val="2"/>
      <charset val="238"/>
    </font>
    <font>
      <i/>
      <sz val="14"/>
      <color theme="1"/>
      <name val="Arial"/>
      <family val="2"/>
      <charset val="238"/>
    </font>
    <font>
      <i/>
      <sz val="18"/>
      <color theme="1"/>
      <name val="Arial"/>
      <family val="2"/>
      <charset val="238"/>
    </font>
    <font>
      <b/>
      <sz val="18"/>
      <color theme="1"/>
      <name val="Arial"/>
      <family val="2"/>
      <charset val="238"/>
    </font>
    <font>
      <i/>
      <sz val="20"/>
      <color theme="1"/>
      <name val="Arial"/>
      <family val="2"/>
      <charset val="238"/>
    </font>
    <font>
      <b/>
      <sz val="48"/>
      <color theme="1"/>
      <name val="Arial"/>
      <family val="2"/>
      <charset val="238"/>
    </font>
    <font>
      <b/>
      <sz val="18"/>
      <color theme="1"/>
      <name val="Calibri"/>
      <family val="2"/>
      <charset val="238"/>
      <scheme val="minor"/>
    </font>
    <font>
      <sz val="22"/>
      <color theme="1"/>
      <name val="Calibri"/>
      <family val="2"/>
      <charset val="238"/>
      <scheme val="minor"/>
    </font>
    <font>
      <b/>
      <sz val="9"/>
      <color theme="1"/>
      <name val="Czcionka tekstu podstawowego"/>
      <family val="2"/>
      <charset val="238"/>
    </font>
    <font>
      <b/>
      <sz val="18"/>
      <color theme="1"/>
      <name val="Czcionka tekstu podstawowego"/>
      <family val="2"/>
      <charset val="238"/>
    </font>
    <font>
      <b/>
      <i/>
      <strike/>
      <sz val="16"/>
      <name val="Arial"/>
      <family val="2"/>
      <charset val="238"/>
    </font>
    <font>
      <i/>
      <strike/>
      <sz val="9"/>
      <name val="Arial"/>
      <family val="2"/>
      <charset val="238"/>
    </font>
    <font>
      <i/>
      <sz val="7.5"/>
      <name val="Arial"/>
      <family val="2"/>
      <charset val="238"/>
    </font>
    <font>
      <i/>
      <sz val="7"/>
      <name val="Arial"/>
      <family val="2"/>
      <charset val="238"/>
    </font>
    <font>
      <b/>
      <i/>
      <sz val="7"/>
      <name val="Arial"/>
      <family val="2"/>
      <charset val="238"/>
    </font>
    <font>
      <i/>
      <sz val="12"/>
      <name val="Arial"/>
      <family val="2"/>
      <charset val="238"/>
    </font>
    <font>
      <sz val="18"/>
      <name val="Arial"/>
      <family val="2"/>
      <charset val="238"/>
    </font>
    <font>
      <i/>
      <sz val="22"/>
      <name val="Arial"/>
      <family val="2"/>
      <charset val="238"/>
    </font>
    <font>
      <sz val="26"/>
      <name val="Arial"/>
      <family val="2"/>
      <charset val="238"/>
    </font>
    <font>
      <i/>
      <sz val="11"/>
      <name val="Arial"/>
      <family val="2"/>
      <charset val="238"/>
    </font>
    <font>
      <b/>
      <sz val="20"/>
      <name val="Arial"/>
      <family val="2"/>
      <charset val="238"/>
    </font>
    <font>
      <sz val="20"/>
      <name val="Arial"/>
      <family val="2"/>
      <charset val="238"/>
    </font>
    <font>
      <i/>
      <sz val="18"/>
      <name val="Arial"/>
      <family val="2"/>
      <charset val="238"/>
    </font>
    <font>
      <b/>
      <sz val="22"/>
      <name val="Arial"/>
      <family val="2"/>
      <charset val="238"/>
    </font>
    <font>
      <b/>
      <sz val="24"/>
      <name val="Arial"/>
      <family val="2"/>
      <charset val="238"/>
    </font>
    <font>
      <b/>
      <i/>
      <sz val="16"/>
      <name val="Arial"/>
      <family val="2"/>
      <charset val="238"/>
    </font>
    <font>
      <sz val="24"/>
      <name val="Arial"/>
      <family val="2"/>
      <charset val="238"/>
    </font>
    <font>
      <b/>
      <sz val="26"/>
      <name val="Arial"/>
      <family val="2"/>
      <charset val="238"/>
    </font>
    <font>
      <sz val="22"/>
      <name val="Arial"/>
      <family val="2"/>
      <charset val="238"/>
    </font>
    <font>
      <i/>
      <sz val="24"/>
      <name val="Arial"/>
      <family val="2"/>
      <charset val="238"/>
    </font>
    <font>
      <sz val="13"/>
      <name val="Arial"/>
      <family val="2"/>
      <charset val="238"/>
    </font>
    <font>
      <sz val="12"/>
      <color theme="0"/>
      <name val="Arial"/>
      <family val="2"/>
      <charset val="238"/>
    </font>
    <font>
      <sz val="12"/>
      <color theme="0" tint="-0.34998626667073579"/>
      <name val="Arial"/>
      <family val="2"/>
      <charset val="238"/>
    </font>
    <font>
      <sz val="11"/>
      <name val="Calibri"/>
      <family val="2"/>
      <charset val="238"/>
      <scheme val="minor"/>
    </font>
    <font>
      <sz val="18"/>
      <name val="Calibri"/>
      <family val="2"/>
      <charset val="238"/>
      <scheme val="minor"/>
    </font>
    <font>
      <sz val="11"/>
      <name val="Czcionka tekstu podstawowego"/>
      <family val="2"/>
      <charset val="238"/>
    </font>
    <font>
      <b/>
      <sz val="17"/>
      <name val="Arial"/>
      <family val="2"/>
      <charset val="238"/>
    </font>
    <font>
      <sz val="17"/>
      <name val="Arial"/>
      <family val="2"/>
      <charset val="238"/>
    </font>
    <font>
      <b/>
      <sz val="9"/>
      <name val="Czcionka tekstu podstawowego"/>
      <family val="2"/>
      <charset val="238"/>
    </font>
    <font>
      <sz val="10"/>
      <color theme="0"/>
      <name val="Arial"/>
      <family val="2"/>
      <charset val="238"/>
    </font>
    <font>
      <sz val="14"/>
      <color theme="0"/>
      <name val="Arial"/>
      <family val="2"/>
      <charset val="238"/>
    </font>
    <font>
      <b/>
      <sz val="11"/>
      <color theme="1"/>
      <name val="Arial"/>
      <family val="2"/>
      <charset val="238"/>
    </font>
    <font>
      <strike/>
      <sz val="11"/>
      <color theme="1"/>
      <name val="Arial"/>
      <family val="2"/>
      <charset val="238"/>
    </font>
    <font>
      <sz val="26"/>
      <color theme="1"/>
      <name val="Arial"/>
      <family val="2"/>
      <charset val="238"/>
    </font>
    <font>
      <b/>
      <sz val="15"/>
      <color theme="1"/>
      <name val="Arial"/>
      <family val="2"/>
      <charset val="238"/>
    </font>
    <font>
      <sz val="15"/>
      <color theme="1"/>
      <name val="Arial"/>
      <family val="2"/>
      <charset val="238"/>
    </font>
    <font>
      <u/>
      <sz val="18"/>
      <color theme="1"/>
      <name val="Arial"/>
      <family val="2"/>
      <charset val="238"/>
    </font>
    <font>
      <i/>
      <u/>
      <sz val="16"/>
      <name val="Arial"/>
      <family val="2"/>
      <charset val="238"/>
    </font>
    <font>
      <i/>
      <sz val="20"/>
      <name val="Arial"/>
      <family val="2"/>
      <charset val="238"/>
    </font>
    <font>
      <i/>
      <u/>
      <sz val="20"/>
      <name val="Arial"/>
      <family val="2"/>
      <charset val="238"/>
    </font>
    <font>
      <i/>
      <u/>
      <sz val="16"/>
      <color theme="1"/>
      <name val="Arial"/>
      <family val="2"/>
      <charset val="238"/>
    </font>
  </fonts>
  <fills count="3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32">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4815">
    <xf numFmtId="0" fontId="0" fillId="0" borderId="0"/>
    <xf numFmtId="0" fontId="2" fillId="0" borderId="0"/>
    <xf numFmtId="0" fontId="14" fillId="0" borderId="0"/>
    <xf numFmtId="0" fontId="2" fillId="0" borderId="0"/>
    <xf numFmtId="0" fontId="23" fillId="0" borderId="0"/>
    <xf numFmtId="0" fontId="22" fillId="0" borderId="0"/>
    <xf numFmtId="0" fontId="2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4" fillId="0" borderId="0" applyFont="0" applyFill="0" applyBorder="0" applyAlignment="0" applyProtection="0"/>
    <xf numFmtId="170" fontId="2" fillId="0" borderId="0"/>
    <xf numFmtId="170" fontId="2" fillId="0" borderId="0"/>
    <xf numFmtId="9" fontId="2" fillId="0" borderId="0" applyFont="0" applyFill="0" applyBorder="0" applyAlignment="0" applyProtection="0"/>
    <xf numFmtId="9" fontId="2" fillId="0" borderId="0" applyFont="0" applyFill="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 fillId="0" borderId="0"/>
    <xf numFmtId="9" fontId="2" fillId="0" borderId="0" applyFont="0" applyFill="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0" fontId="2" fillId="0" borderId="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9" fontId="2" fillId="0" borderId="0" applyFont="0" applyFill="0" applyBorder="0" applyAlignment="0" applyProtection="0"/>
    <xf numFmtId="0" fontId="2" fillId="0" borderId="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 fillId="0" borderId="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0" fontId="2" fillId="0" borderId="0"/>
    <xf numFmtId="170" fontId="2" fillId="0" borderId="0"/>
    <xf numFmtId="0" fontId="2"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 fillId="0" borderId="0"/>
    <xf numFmtId="0" fontId="2"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29" borderId="0" applyNumberFormat="0" applyBorder="0" applyAlignment="0" applyProtection="0"/>
    <xf numFmtId="170" fontId="2" fillId="0" borderId="0"/>
    <xf numFmtId="0" fontId="2" fillId="0" borderId="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9" fontId="2" fillId="0" borderId="0" applyFont="0" applyFill="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0" fontId="2" fillId="0" borderId="0"/>
    <xf numFmtId="170" fontId="2" fillId="0" borderId="0"/>
    <xf numFmtId="170" fontId="2" fillId="0" borderId="0"/>
    <xf numFmtId="170" fontId="23" fillId="21" borderId="0" applyNumberFormat="0" applyBorder="0" applyAlignment="0" applyProtection="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7" borderId="0" applyNumberFormat="0" applyBorder="0" applyAlignment="0" applyProtection="0"/>
    <xf numFmtId="170" fontId="23" fillId="0" borderId="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0" borderId="0"/>
    <xf numFmtId="170" fontId="59" fillId="19" borderId="0" applyNumberFormat="0" applyBorder="0" applyAlignment="0" applyProtection="0"/>
    <xf numFmtId="170" fontId="59" fillId="20" borderId="0" applyNumberFormat="0" applyBorder="0" applyAlignment="0" applyProtection="0"/>
    <xf numFmtId="170" fontId="23" fillId="13" borderId="0" applyNumberFormat="0" applyBorder="0" applyAlignment="0" applyProtection="0"/>
    <xf numFmtId="170" fontId="23" fillId="0" borderId="0"/>
    <xf numFmtId="170" fontId="59" fillId="23" borderId="0" applyNumberFormat="0" applyBorder="0" applyAlignment="0" applyProtection="0"/>
    <xf numFmtId="170" fontId="59" fillId="24" borderId="0" applyNumberFormat="0" applyBorder="0" applyAlignment="0" applyProtection="0"/>
    <xf numFmtId="170" fontId="23" fillId="13" borderId="0" applyNumberFormat="0" applyBorder="0" applyAlignment="0" applyProtection="0"/>
    <xf numFmtId="170" fontId="23" fillId="0" borderId="0"/>
    <xf numFmtId="170" fontId="59" fillId="27" borderId="0" applyNumberFormat="0" applyBorder="0" applyAlignment="0" applyProtection="0"/>
    <xf numFmtId="170" fontId="59" fillId="28" borderId="0" applyNumberFormat="0" applyBorder="0" applyAlignment="0" applyProtection="0"/>
    <xf numFmtId="170" fontId="23" fillId="13" borderId="0" applyNumberFormat="0" applyBorder="0" applyAlignment="0" applyProtection="0"/>
    <xf numFmtId="170" fontId="23" fillId="0" borderId="0"/>
    <xf numFmtId="170" fontId="59" fillId="31" borderId="0" applyNumberFormat="0" applyBorder="0" applyAlignment="0" applyProtection="0"/>
    <xf numFmtId="170" fontId="59" fillId="32" borderId="0" applyNumberFormat="0" applyBorder="0" applyAlignment="0" applyProtection="0"/>
    <xf numFmtId="0" fontId="2" fillId="0" borderId="0"/>
    <xf numFmtId="170" fontId="23" fillId="0" borderId="0"/>
    <xf numFmtId="170" fontId="59" fillId="35" borderId="0" applyNumberFormat="0" applyBorder="0" applyAlignment="0" applyProtection="0"/>
    <xf numFmtId="0" fontId="2" fillId="0" borderId="0"/>
    <xf numFmtId="0" fontId="2"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3" fillId="14" borderId="0" applyNumberFormat="0" applyBorder="0" applyAlignment="0" applyProtection="0"/>
    <xf numFmtId="170" fontId="2" fillId="0" borderId="0"/>
    <xf numFmtId="0" fontId="2" fillId="0" borderId="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9" fontId="2" fillId="0" borderId="0" applyFont="0" applyFill="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 fillId="0" borderId="0"/>
    <xf numFmtId="170" fontId="2" fillId="0" borderId="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0" fontId="2" fillId="0" borderId="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0" fontId="2" fillId="0" borderId="0"/>
    <xf numFmtId="0" fontId="2"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0" fontId="2" fillId="0" borderId="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0" fontId="2"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0" fontId="2" fillId="0" borderId="0"/>
    <xf numFmtId="170" fontId="2" fillId="0" borderId="0"/>
    <xf numFmtId="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9" fontId="2" fillId="0" borderId="0" applyFont="0" applyFill="0" applyBorder="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8" fillId="5" borderId="0" applyNumberFormat="0" applyBorder="0" applyAlignment="0" applyProtection="0"/>
    <xf numFmtId="170" fontId="59" fillId="1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2" borderId="0" applyNumberFormat="0" applyBorder="0" applyAlignment="0" applyProtection="0"/>
    <xf numFmtId="170" fontId="45" fillId="0" borderId="23" applyNumberFormat="0" applyFill="0" applyAlignment="0" applyProtection="0"/>
    <xf numFmtId="170" fontId="55" fillId="10" borderId="29"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8" borderId="0" applyNumberFormat="0" applyBorder="0" applyAlignment="0" applyProtection="0"/>
    <xf numFmtId="170" fontId="51" fillId="8"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4" borderId="0" applyNumberFormat="0" applyBorder="0" applyAlignment="0" applyProtection="0"/>
    <xf numFmtId="170" fontId="59" fillId="35" borderId="0" applyNumberFormat="0" applyBorder="0" applyAlignment="0" applyProtection="0"/>
    <xf numFmtId="170" fontId="47" fillId="0" borderId="0" applyNumberFormat="0" applyFill="0" applyBorder="0" applyAlignment="0" applyProtection="0"/>
    <xf numFmtId="170" fontId="58" fillId="0" borderId="31"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0" borderId="0" applyNumberFormat="0" applyBorder="0" applyAlignment="0" applyProtection="0"/>
    <xf numFmtId="170" fontId="59" fillId="31" borderId="0" applyNumberFormat="0" applyBorder="0" applyAlignment="0" applyProtection="0"/>
    <xf numFmtId="170" fontId="44" fillId="0" borderId="0" applyNumberFormat="0" applyFill="0" applyBorder="0" applyAlignment="0" applyProtection="0"/>
    <xf numFmtId="170" fontId="54" fillId="0" borderId="28" applyNumberFormat="0" applyFill="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6" borderId="0" applyNumberFormat="0" applyBorder="0" applyAlignment="0" applyProtection="0"/>
    <xf numFmtId="170" fontId="59" fillId="27" borderId="0" applyNumberFormat="0" applyBorder="0" applyAlignment="0" applyProtection="0"/>
    <xf numFmtId="170" fontId="50" fillId="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23" borderId="0" applyNumberFormat="0" applyBorder="0" applyAlignment="0" applyProtection="0"/>
    <xf numFmtId="170" fontId="47" fillId="0" borderId="25" applyNumberFormat="0" applyFill="0" applyAlignment="0" applyProtection="0"/>
    <xf numFmtId="170" fontId="57"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9" borderId="0" applyNumberFormat="0" applyBorder="0" applyAlignment="0" applyProtection="0"/>
    <xf numFmtId="170" fontId="53" fillId="9" borderId="26"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15" borderId="0" applyNumberFormat="0" applyBorder="0" applyAlignment="0" applyProtection="0"/>
    <xf numFmtId="0" fontId="2" fillId="0" borderId="0"/>
    <xf numFmtId="170" fontId="49" fillId="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46" fillId="0" borderId="24" applyNumberFormat="0" applyFill="0" applyAlignment="0" applyProtection="0"/>
    <xf numFmtId="170" fontId="56" fillId="0" borderId="0" applyNumberFormat="0" applyFill="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2" fillId="9" borderId="27" applyNumberForma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57" fillId="0" borderId="0" applyNumberFormat="0" applyFill="0" applyBorder="0" applyAlignment="0" applyProtection="0"/>
    <xf numFmtId="170" fontId="23" fillId="13" borderId="0" applyNumberFormat="0" applyBorder="0" applyAlignment="0" applyProtection="0"/>
    <xf numFmtId="170" fontId="51" fillId="8" borderId="26" applyNumberFormat="0" applyAlignment="0" applyProtection="0"/>
    <xf numFmtId="170" fontId="54" fillId="0" borderId="28" applyNumberFormat="0" applyFill="0" applyAlignment="0" applyProtection="0"/>
    <xf numFmtId="170" fontId="46" fillId="0" borderId="24" applyNumberFormat="0" applyFill="0" applyAlignment="0" applyProtection="0"/>
    <xf numFmtId="170" fontId="48" fillId="5" borderId="0" applyNumberFormat="0" applyBorder="0" applyAlignment="0" applyProtection="0"/>
    <xf numFmtId="170" fontId="2"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59" fillId="35" borderId="0" applyNumberFormat="0" applyBorder="0" applyAlignment="0" applyProtection="0"/>
    <xf numFmtId="170" fontId="23" fillId="33"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12" borderId="0" applyNumberFormat="0" applyBorder="0" applyAlignment="0" applyProtection="0"/>
    <xf numFmtId="170" fontId="59" fillId="15" borderId="0" applyNumberFormat="0" applyBorder="0" applyAlignment="0" applyProtection="0"/>
    <xf numFmtId="170" fontId="53" fillId="9" borderId="26"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7" borderId="0" applyNumberFormat="0" applyBorder="0" applyAlignment="0" applyProtection="0"/>
    <xf numFmtId="170" fontId="45" fillId="0" borderId="23" applyNumberFormat="0" applyFill="0" applyAlignment="0" applyProtection="0"/>
    <xf numFmtId="170" fontId="23" fillId="0" borderId="0"/>
    <xf numFmtId="170" fontId="23" fillId="0" borderId="0"/>
    <xf numFmtId="170" fontId="23" fillId="29" borderId="0" applyNumberFormat="0" applyBorder="0" applyAlignment="0" applyProtection="0"/>
    <xf numFmtId="170" fontId="59" fillId="31" borderId="0" applyNumberFormat="0" applyBorder="0" applyAlignment="0" applyProtection="0"/>
    <xf numFmtId="170" fontId="2" fillId="0" borderId="0"/>
    <xf numFmtId="170" fontId="59" fillId="27"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59" fillId="32" borderId="0" applyNumberFormat="0" applyBorder="0" applyAlignment="0" applyProtection="0"/>
    <xf numFmtId="170" fontId="23" fillId="30" borderId="0" applyNumberFormat="0" applyBorder="0" applyAlignment="0" applyProtection="0"/>
    <xf numFmtId="170" fontId="59" fillId="28"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59" fillId="24" borderId="0" applyNumberFormat="0" applyBorder="0" applyAlignment="0" applyProtection="0"/>
    <xf numFmtId="170" fontId="59" fillId="1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59" fillId="16" borderId="0" applyNumberFormat="0" applyBorder="0" applyAlignment="0" applyProtection="0"/>
    <xf numFmtId="170" fontId="58" fillId="0" borderId="31" applyNumberFormat="0" applyFill="0" applyAlignment="0" applyProtection="0"/>
    <xf numFmtId="170" fontId="23" fillId="14" borderId="0" applyNumberFormat="0" applyBorder="0" applyAlignment="0" applyProtection="0"/>
    <xf numFmtId="170" fontId="52" fillId="9" borderId="27" applyNumberFormat="0" applyAlignment="0" applyProtection="0"/>
    <xf numFmtId="170" fontId="55" fillId="10" borderId="29" applyNumberFormat="0" applyAlignment="0" applyProtection="0"/>
    <xf numFmtId="170" fontId="47" fillId="0" borderId="25" applyNumberFormat="0" applyFill="0" applyAlignment="0" applyProtection="0"/>
    <xf numFmtId="170" fontId="49" fillId="6" borderId="0" applyNumberFormat="0" applyBorder="0" applyAlignment="0" applyProtection="0"/>
    <xf numFmtId="170" fontId="44" fillId="0" borderId="0" applyNumberFormat="0" applyFill="0" applyBorder="0" applyAlignment="0" applyProtection="0"/>
    <xf numFmtId="170" fontId="23" fillId="11" borderId="30" applyNumberFormat="0" applyFont="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59" fillId="35" borderId="0" applyNumberFormat="0" applyBorder="0" applyAlignment="0" applyProtection="0"/>
    <xf numFmtId="0" fontId="2" fillId="0" borderId="0"/>
    <xf numFmtId="0" fontId="2" fillId="0" borderId="0"/>
    <xf numFmtId="0" fontId="2" fillId="0" borderId="0"/>
    <xf numFmtId="170" fontId="2" fillId="0" borderId="0"/>
    <xf numFmtId="0" fontId="2" fillId="0" borderId="0"/>
    <xf numFmtId="0" fontId="2" fillId="0" borderId="0"/>
    <xf numFmtId="170" fontId="2" fillId="0" borderId="0"/>
    <xf numFmtId="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0" fontId="2" fillId="0" borderId="0"/>
    <xf numFmtId="170" fontId="2" fillId="0" borderId="0"/>
    <xf numFmtId="170" fontId="2" fillId="0" borderId="0"/>
    <xf numFmtId="170" fontId="44" fillId="0" borderId="0" applyNumberFormat="0" applyFill="0" applyBorder="0" applyAlignment="0" applyProtection="0"/>
    <xf numFmtId="170" fontId="45" fillId="0" borderId="23" applyNumberFormat="0" applyFill="0" applyAlignment="0" applyProtection="0"/>
    <xf numFmtId="170" fontId="46" fillId="0" borderId="24" applyNumberFormat="0" applyFill="0" applyAlignment="0" applyProtection="0"/>
    <xf numFmtId="170" fontId="47" fillId="0" borderId="25" applyNumberFormat="0" applyFill="0" applyAlignment="0" applyProtection="0"/>
    <xf numFmtId="170" fontId="47" fillId="0" borderId="0" applyNumberFormat="0" applyFill="0" applyBorder="0" applyAlignment="0" applyProtection="0"/>
    <xf numFmtId="170" fontId="48" fillId="5" borderId="0" applyNumberFormat="0" applyBorder="0" applyAlignment="0" applyProtection="0"/>
    <xf numFmtId="170" fontId="49" fillId="6" borderId="0" applyNumberFormat="0" applyBorder="0" applyAlignment="0" applyProtection="0"/>
    <xf numFmtId="170" fontId="50" fillId="7" borderId="0" applyNumberFormat="0" applyBorder="0" applyAlignment="0" applyProtection="0"/>
    <xf numFmtId="170" fontId="51" fillId="8" borderId="26" applyNumberFormat="0" applyAlignment="0" applyProtection="0"/>
    <xf numFmtId="170" fontId="52" fillId="9" borderId="27" applyNumberFormat="0" applyAlignment="0" applyProtection="0"/>
    <xf numFmtId="170" fontId="53" fillId="9" borderId="26" applyNumberFormat="0" applyAlignment="0" applyProtection="0"/>
    <xf numFmtId="170" fontId="54" fillId="0" borderId="28" applyNumberFormat="0" applyFill="0" applyAlignment="0" applyProtection="0"/>
    <xf numFmtId="170" fontId="55" fillId="10" borderId="29"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1" applyNumberFormat="0" applyFill="0" applyAlignment="0" applyProtection="0"/>
    <xf numFmtId="170" fontId="59" fillId="12"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59" fillId="15" borderId="0" applyNumberFormat="0" applyBorder="0" applyAlignment="0" applyProtection="0"/>
    <xf numFmtId="170" fontId="59" fillId="16"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59" fillId="19" borderId="0" applyNumberFormat="0" applyBorder="0" applyAlignment="0" applyProtection="0"/>
    <xf numFmtId="170" fontId="59" fillId="20"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59" fillId="23" borderId="0" applyNumberFormat="0" applyBorder="0" applyAlignment="0" applyProtection="0"/>
    <xf numFmtId="170" fontId="59" fillId="24"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59" fillId="27" borderId="0" applyNumberFormat="0" applyBorder="0" applyAlignment="0" applyProtection="0"/>
    <xf numFmtId="170" fontId="59" fillId="28"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59" fillId="31" borderId="0" applyNumberFormat="0" applyBorder="0" applyAlignment="0" applyProtection="0"/>
    <xf numFmtId="170" fontId="59" fillId="32"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59" fillId="35" borderId="0" applyNumberFormat="0" applyBorder="0" applyAlignment="0" applyProtection="0"/>
    <xf numFmtId="0" fontId="2" fillId="0" borderId="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 fillId="0" borderId="0"/>
    <xf numFmtId="0" fontId="2" fillId="0" borderId="0"/>
    <xf numFmtId="0" fontId="2" fillId="0" borderId="0"/>
    <xf numFmtId="170" fontId="2" fillId="0" borderId="0"/>
    <xf numFmtId="170" fontId="2" fillId="0" borderId="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60" fillId="11" borderId="30" applyNumberFormat="0" applyFont="0" applyAlignment="0" applyProtection="0"/>
    <xf numFmtId="170" fontId="2" fillId="0" borderId="0"/>
    <xf numFmtId="0" fontId="2" fillId="0" borderId="0"/>
    <xf numFmtId="170" fontId="2" fillId="0" borderId="0"/>
    <xf numFmtId="170" fontId="2"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22" borderId="0" applyNumberFormat="0" applyBorder="0" applyAlignment="0" applyProtection="0"/>
    <xf numFmtId="170" fontId="23" fillId="0" borderId="0"/>
    <xf numFmtId="170" fontId="23" fillId="29" borderId="0" applyNumberFormat="0" applyBorder="0" applyAlignment="0" applyProtection="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1"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1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25" borderId="0" applyNumberFormat="0" applyBorder="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25"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0" borderId="0"/>
    <xf numFmtId="170" fontId="23" fillId="33"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4"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22" borderId="0" applyNumberFormat="0" applyBorder="0" applyAlignment="0" applyProtection="0"/>
    <xf numFmtId="170" fontId="23" fillId="22"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34"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14"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22"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25" borderId="0" applyNumberFormat="0" applyBorder="0" applyAlignment="0" applyProtection="0"/>
    <xf numFmtId="170" fontId="23" fillId="17" borderId="0" applyNumberFormat="0" applyBorder="0" applyAlignment="0" applyProtection="0"/>
    <xf numFmtId="170" fontId="23" fillId="0" borderId="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29"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0" borderId="0"/>
    <xf numFmtId="170" fontId="23" fillId="0" borderId="0"/>
    <xf numFmtId="170" fontId="23" fillId="0" borderId="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0"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13"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8"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33" borderId="0" applyNumberFormat="0" applyBorder="0" applyAlignment="0" applyProtection="0"/>
    <xf numFmtId="170" fontId="23" fillId="14" borderId="0" applyNumberFormat="0" applyBorder="0" applyAlignment="0" applyProtection="0"/>
    <xf numFmtId="170" fontId="23" fillId="14"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0" borderId="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29"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5"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9"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4"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33" borderId="0" applyNumberFormat="0" applyBorder="0" applyAlignment="0" applyProtection="0"/>
    <xf numFmtId="170" fontId="23" fillId="26" borderId="0" applyNumberFormat="0" applyBorder="0" applyAlignment="0" applyProtection="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21"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8"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11" borderId="30" applyNumberFormat="0" applyFont="0" applyAlignment="0" applyProtection="0"/>
    <xf numFmtId="170" fontId="23" fillId="0" borderId="0"/>
    <xf numFmtId="170" fontId="23" fillId="0" borderId="0"/>
    <xf numFmtId="170" fontId="23" fillId="25" borderId="0" applyNumberFormat="0" applyBorder="0" applyAlignment="0" applyProtection="0"/>
    <xf numFmtId="170" fontId="23" fillId="0" borderId="0"/>
    <xf numFmtId="170" fontId="23" fillId="0" borderId="0"/>
    <xf numFmtId="170" fontId="23" fillId="14"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18" borderId="0" applyNumberFormat="0" applyBorder="0" applyAlignment="0" applyProtection="0"/>
    <xf numFmtId="170" fontId="23" fillId="26"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17"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5"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33" borderId="0" applyNumberFormat="0" applyBorder="0" applyAlignment="0" applyProtection="0"/>
    <xf numFmtId="170" fontId="23" fillId="14" borderId="0" applyNumberFormat="0" applyBorder="0" applyAlignment="0" applyProtection="0"/>
    <xf numFmtId="170" fontId="23" fillId="18"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26" borderId="0" applyNumberFormat="0" applyBorder="0" applyAlignment="0" applyProtection="0"/>
    <xf numFmtId="170" fontId="23" fillId="30"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30"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3"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5" borderId="0" applyNumberFormat="0" applyBorder="0" applyAlignment="0" applyProtection="0"/>
    <xf numFmtId="170" fontId="23" fillId="14" borderId="0" applyNumberFormat="0" applyBorder="0" applyAlignment="0" applyProtection="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30" borderId="0" applyNumberFormat="0" applyBorder="0" applyAlignment="0" applyProtection="0"/>
    <xf numFmtId="170" fontId="23" fillId="3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25" borderId="0" applyNumberFormat="0" applyBorder="0" applyAlignment="0" applyProtection="0"/>
    <xf numFmtId="170" fontId="23" fillId="25"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13" borderId="0" applyNumberFormat="0" applyBorder="0" applyAlignment="0" applyProtection="0"/>
    <xf numFmtId="170" fontId="23" fillId="13"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34" borderId="0" applyNumberFormat="0" applyBorder="0" applyAlignment="0" applyProtection="0"/>
    <xf numFmtId="170" fontId="23" fillId="22"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26"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29" borderId="0" applyNumberFormat="0" applyBorder="0" applyAlignment="0" applyProtection="0"/>
    <xf numFmtId="170" fontId="23" fillId="18"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34"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29" borderId="0" applyNumberFormat="0" applyBorder="0" applyAlignment="0" applyProtection="0"/>
    <xf numFmtId="170" fontId="23" fillId="0" borderId="0"/>
    <xf numFmtId="170" fontId="23" fillId="33" borderId="0" applyNumberFormat="0" applyBorder="0" applyAlignment="0" applyProtection="0"/>
    <xf numFmtId="170" fontId="23" fillId="0" borderId="0"/>
    <xf numFmtId="170" fontId="23" fillId="18"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26" borderId="0" applyNumberFormat="0" applyBorder="0" applyAlignment="0" applyProtection="0"/>
    <xf numFmtId="170" fontId="23" fillId="17"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3"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29" borderId="0" applyNumberFormat="0" applyBorder="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17" borderId="0" applyNumberFormat="0" applyBorder="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25" borderId="0" applyNumberFormat="0" applyBorder="0" applyAlignment="0" applyProtection="0"/>
    <xf numFmtId="170" fontId="23" fillId="0" borderId="0"/>
    <xf numFmtId="170" fontId="23" fillId="0" borderId="0"/>
    <xf numFmtId="170" fontId="23" fillId="0" borderId="0"/>
    <xf numFmtId="170" fontId="23" fillId="33" borderId="0" applyNumberFormat="0" applyBorder="0" applyAlignment="0" applyProtection="0"/>
    <xf numFmtId="170" fontId="23" fillId="0" borderId="0"/>
    <xf numFmtId="170" fontId="23" fillId="0" borderId="0"/>
    <xf numFmtId="170" fontId="23" fillId="0" borderId="0"/>
    <xf numFmtId="170" fontId="23" fillId="14" borderId="0" applyNumberFormat="0" applyBorder="0" applyAlignment="0" applyProtection="0"/>
    <xf numFmtId="170" fontId="23" fillId="0" borderId="0"/>
    <xf numFmtId="170" fontId="23" fillId="0" borderId="0"/>
    <xf numFmtId="170" fontId="23" fillId="0" borderId="0"/>
    <xf numFmtId="170" fontId="23" fillId="18" borderId="0" applyNumberFormat="0" applyBorder="0" applyAlignment="0" applyProtection="0"/>
    <xf numFmtId="170" fontId="23" fillId="0" borderId="0"/>
    <xf numFmtId="170" fontId="23" fillId="0" borderId="0"/>
    <xf numFmtId="170" fontId="23" fillId="26" borderId="0" applyNumberFormat="0" applyBorder="0" applyAlignment="0" applyProtection="0"/>
    <xf numFmtId="170" fontId="23" fillId="0" borderId="0"/>
    <xf numFmtId="170" fontId="23" fillId="0" borderId="0"/>
    <xf numFmtId="170" fontId="23" fillId="17" borderId="0" applyNumberFormat="0" applyBorder="0" applyAlignment="0" applyProtection="0"/>
    <xf numFmtId="170" fontId="23" fillId="30" borderId="0" applyNumberFormat="0" applyBorder="0" applyAlignment="0" applyProtection="0"/>
    <xf numFmtId="170" fontId="23" fillId="0" borderId="0"/>
    <xf numFmtId="170" fontId="23" fillId="21" borderId="0" applyNumberFormat="0" applyBorder="0" applyAlignment="0" applyProtection="0"/>
    <xf numFmtId="170" fontId="23" fillId="18"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17"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33" borderId="0" applyNumberFormat="0" applyBorder="0" applyAlignment="0" applyProtection="0"/>
    <xf numFmtId="170" fontId="23" fillId="33" borderId="0" applyNumberFormat="0" applyBorder="0" applyAlignment="0" applyProtection="0"/>
    <xf numFmtId="170" fontId="23" fillId="25"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21" borderId="0" applyNumberFormat="0" applyBorder="0" applyAlignment="0" applyProtection="0"/>
    <xf numFmtId="170" fontId="23" fillId="21" borderId="0" applyNumberFormat="0" applyBorder="0" applyAlignment="0" applyProtection="0"/>
    <xf numFmtId="170" fontId="23" fillId="17" borderId="0" applyNumberFormat="0" applyBorder="0" applyAlignment="0" applyProtection="0"/>
    <xf numFmtId="170" fontId="23" fillId="13" borderId="0" applyNumberFormat="0" applyBorder="0" applyAlignment="0" applyProtection="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33" borderId="0" applyNumberFormat="0" applyBorder="0" applyAlignment="0" applyProtection="0"/>
    <xf numFmtId="170" fontId="23" fillId="29" borderId="0" applyNumberFormat="0" applyBorder="0" applyAlignment="0" applyProtection="0"/>
    <xf numFmtId="170" fontId="23" fillId="25"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2" borderId="0" applyNumberFormat="0" applyBorder="0" applyAlignment="0" applyProtection="0"/>
    <xf numFmtId="170" fontId="23" fillId="22" borderId="0" applyNumberFormat="0" applyBorder="0" applyAlignment="0" applyProtection="0"/>
    <xf numFmtId="170" fontId="23" fillId="18" borderId="0" applyNumberFormat="0" applyBorder="0" applyAlignment="0" applyProtection="0"/>
    <xf numFmtId="170" fontId="23" fillId="34" borderId="0" applyNumberFormat="0" applyBorder="0" applyAlignment="0" applyProtection="0"/>
    <xf numFmtId="170" fontId="23" fillId="14" borderId="0" applyNumberFormat="0" applyBorder="0" applyAlignment="0" applyProtection="0"/>
    <xf numFmtId="170" fontId="23" fillId="30"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13"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3" borderId="0" applyNumberFormat="0" applyBorder="0" applyAlignment="0" applyProtection="0"/>
    <xf numFmtId="170" fontId="23" fillId="0" borderId="0"/>
    <xf numFmtId="170" fontId="23" fillId="0" borderId="0"/>
    <xf numFmtId="170" fontId="23" fillId="29" borderId="0" applyNumberFormat="0" applyBorder="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34" borderId="0" applyNumberFormat="0" applyBorder="0" applyAlignment="0" applyProtection="0"/>
    <xf numFmtId="170" fontId="23" fillId="30" borderId="0" applyNumberFormat="0" applyBorder="0" applyAlignment="0" applyProtection="0"/>
    <xf numFmtId="170" fontId="23" fillId="26" borderId="0" applyNumberFormat="0" applyBorder="0" applyAlignment="0" applyProtection="0"/>
    <xf numFmtId="170" fontId="23" fillId="25" borderId="0" applyNumberFormat="0" applyBorder="0" applyAlignment="0" applyProtection="0"/>
    <xf numFmtId="170" fontId="23" fillId="22" borderId="0" applyNumberFormat="0" applyBorder="0" applyAlignment="0" applyProtection="0"/>
    <xf numFmtId="170" fontId="23" fillId="17" borderId="0" applyNumberFormat="0" applyBorder="0" applyAlignment="0" applyProtection="0"/>
    <xf numFmtId="170" fontId="23" fillId="1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3" borderId="0" applyNumberFormat="0" applyBorder="0" applyAlignment="0" applyProtection="0"/>
    <xf numFmtId="170" fontId="23" fillId="14" borderId="0" applyNumberFormat="0" applyBorder="0" applyAlignment="0" applyProtection="0"/>
    <xf numFmtId="170" fontId="23" fillId="17" borderId="0" applyNumberFormat="0" applyBorder="0" applyAlignment="0" applyProtection="0"/>
    <xf numFmtId="170" fontId="23" fillId="18" borderId="0" applyNumberFormat="0" applyBorder="0" applyAlignment="0" applyProtection="0"/>
    <xf numFmtId="170" fontId="23" fillId="21" borderId="0" applyNumberFormat="0" applyBorder="0" applyAlignment="0" applyProtection="0"/>
    <xf numFmtId="170" fontId="23" fillId="22" borderId="0" applyNumberFormat="0" applyBorder="0" applyAlignment="0" applyProtection="0"/>
    <xf numFmtId="170" fontId="23" fillId="25" borderId="0" applyNumberFormat="0" applyBorder="0" applyAlignment="0" applyProtection="0"/>
    <xf numFmtId="170" fontId="23" fillId="26" borderId="0" applyNumberFormat="0" applyBorder="0" applyAlignment="0" applyProtection="0"/>
    <xf numFmtId="170" fontId="23" fillId="29" borderId="0" applyNumberFormat="0" applyBorder="0" applyAlignment="0" applyProtection="0"/>
    <xf numFmtId="170" fontId="23" fillId="30" borderId="0" applyNumberFormat="0" applyBorder="0" applyAlignment="0" applyProtection="0"/>
    <xf numFmtId="170" fontId="23" fillId="33" borderId="0" applyNumberFormat="0" applyBorder="0" applyAlignment="0" applyProtection="0"/>
    <xf numFmtId="170" fontId="23" fillId="34" borderId="0" applyNumberFormat="0" applyBorder="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17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 fillId="0" borderId="0"/>
    <xf numFmtId="0" fontId="44" fillId="0" borderId="0" applyNumberFormat="0" applyFill="0" applyBorder="0" applyAlignment="0" applyProtection="0"/>
    <xf numFmtId="0" fontId="45" fillId="0" borderId="23" applyNumberFormat="0" applyFill="0" applyAlignment="0" applyProtection="0"/>
    <xf numFmtId="0" fontId="46" fillId="0" borderId="24" applyNumberFormat="0" applyFill="0" applyAlignment="0" applyProtection="0"/>
    <xf numFmtId="0" fontId="47" fillId="0" borderId="25" applyNumberFormat="0" applyFill="0" applyAlignment="0" applyProtection="0"/>
    <xf numFmtId="0" fontId="47" fillId="0" borderId="0" applyNumberFormat="0" applyFill="0" applyBorder="0" applyAlignment="0" applyProtection="0"/>
    <xf numFmtId="0" fontId="48" fillId="5" borderId="0" applyNumberFormat="0" applyBorder="0" applyAlignment="0" applyProtection="0"/>
    <xf numFmtId="0" fontId="49" fillId="6" borderId="0" applyNumberFormat="0" applyBorder="0" applyAlignment="0" applyProtection="0"/>
    <xf numFmtId="0" fontId="50" fillId="7" borderId="0" applyNumberFormat="0" applyBorder="0" applyAlignment="0" applyProtection="0"/>
    <xf numFmtId="0" fontId="51" fillId="8" borderId="26" applyNumberFormat="0" applyAlignment="0" applyProtection="0"/>
    <xf numFmtId="0" fontId="52" fillId="9" borderId="27" applyNumberFormat="0" applyAlignment="0" applyProtection="0"/>
    <xf numFmtId="0" fontId="53" fillId="9" borderId="26" applyNumberFormat="0" applyAlignment="0" applyProtection="0"/>
    <xf numFmtId="0" fontId="54" fillId="0" borderId="28" applyNumberFormat="0" applyFill="0" applyAlignment="0" applyProtection="0"/>
    <xf numFmtId="0" fontId="55" fillId="10" borderId="29"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1" applyNumberFormat="0" applyFill="0" applyAlignment="0" applyProtection="0"/>
    <xf numFmtId="0" fontId="59"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59" fillId="27" borderId="0" applyNumberFormat="0" applyBorder="0" applyAlignment="0" applyProtection="0"/>
    <xf numFmtId="0" fontId="59"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59" fillId="35" borderId="0" applyNumberFormat="0" applyBorder="0" applyAlignment="0" applyProtection="0"/>
    <xf numFmtId="0" fontId="23" fillId="0" borderId="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xf numFmtId="0" fontId="23" fillId="11" borderId="30" applyNumberFormat="0" applyFont="0" applyAlignment="0" applyProtection="0"/>
  </cellStyleXfs>
  <cellXfs count="1740">
    <xf numFmtId="0" fontId="0" fillId="0" borderId="0" xfId="0"/>
    <xf numFmtId="0" fontId="2" fillId="0" borderId="1" xfId="1" applyFont="1" applyFill="1" applyBorder="1" applyProtection="1"/>
    <xf numFmtId="0" fontId="2" fillId="0" borderId="0" xfId="1" applyFont="1" applyFill="1" applyAlignment="1">
      <alignment horizontal="right" vertical="center"/>
    </xf>
    <xf numFmtId="0" fontId="2" fillId="0" borderId="0" xfId="1" applyFont="1" applyFill="1" applyBorder="1" applyProtection="1"/>
    <xf numFmtId="0" fontId="12" fillId="0" borderId="0" xfId="1" applyFont="1" applyProtection="1">
      <protection locked="0"/>
    </xf>
    <xf numFmtId="0" fontId="16" fillId="0" borderId="6" xfId="1" applyFont="1" applyBorder="1" applyAlignment="1" applyProtection="1">
      <alignment horizontal="left" vertical="center"/>
    </xf>
    <xf numFmtId="0" fontId="3" fillId="0" borderId="0" xfId="1" applyFont="1" applyBorder="1" applyAlignment="1" applyProtection="1">
      <alignment horizontal="left"/>
    </xf>
    <xf numFmtId="0" fontId="3" fillId="0" borderId="14" xfId="1" applyFont="1" applyBorder="1" applyAlignment="1" applyProtection="1">
      <alignment horizontal="center" vertic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6" fillId="0" borderId="6" xfId="1" applyFont="1" applyFill="1" applyBorder="1" applyAlignment="1" applyProtection="1">
      <alignment horizontal="center"/>
    </xf>
    <xf numFmtId="0" fontId="16" fillId="0" borderId="0" xfId="1" applyFont="1" applyFill="1" applyBorder="1" applyAlignment="1" applyProtection="1">
      <alignment horizontal="center"/>
    </xf>
    <xf numFmtId="0" fontId="16" fillId="0" borderId="1" xfId="1" applyFont="1" applyFill="1" applyBorder="1" applyAlignment="1" applyProtection="1">
      <alignment horizontal="center"/>
    </xf>
    <xf numFmtId="0" fontId="12" fillId="0" borderId="0" xfId="1" applyFont="1" applyBorder="1" applyAlignment="1" applyProtection="1">
      <alignment vertical="center"/>
    </xf>
    <xf numFmtId="0" fontId="12" fillId="0" borderId="0" xfId="1" applyFont="1" applyBorder="1" applyProtection="1"/>
    <xf numFmtId="0" fontId="16" fillId="0" borderId="0" xfId="1" applyFont="1" applyBorder="1" applyAlignment="1" applyProtection="1">
      <alignment vertical="center"/>
    </xf>
    <xf numFmtId="0" fontId="16" fillId="0" borderId="1" xfId="1" applyFont="1" applyFill="1" applyBorder="1" applyAlignment="1" applyProtection="1">
      <alignment horizontal="center" vertical="center"/>
    </xf>
    <xf numFmtId="0" fontId="6" fillId="0" borderId="0" xfId="1" applyFont="1" applyProtection="1">
      <protection locked="0"/>
    </xf>
    <xf numFmtId="0" fontId="24" fillId="0" borderId="0" xfId="5" applyFont="1" applyFill="1"/>
    <xf numFmtId="0" fontId="24" fillId="0" borderId="0" xfId="5" applyFont="1" applyFill="1" applyBorder="1"/>
    <xf numFmtId="0" fontId="12" fillId="0" borderId="6" xfId="1" applyFont="1" applyBorder="1" applyProtection="1"/>
    <xf numFmtId="0" fontId="25" fillId="0" borderId="0" xfId="5" applyFont="1" applyFill="1"/>
    <xf numFmtId="0" fontId="26" fillId="0" borderId="0" xfId="5" applyFont="1" applyFill="1"/>
    <xf numFmtId="0" fontId="2" fillId="0" borderId="0" xfId="1" applyFont="1" applyFill="1"/>
    <xf numFmtId="0" fontId="27" fillId="0" borderId="0" xfId="5" applyFont="1" applyFill="1"/>
    <xf numFmtId="0" fontId="25" fillId="0" borderId="0" xfId="5" applyFont="1" applyFill="1" applyAlignment="1">
      <alignment horizontal="left"/>
    </xf>
    <xf numFmtId="0" fontId="28" fillId="0" borderId="0" xfId="5" applyFont="1" applyFill="1"/>
    <xf numFmtId="0" fontId="2" fillId="2" borderId="0" xfId="1" applyFont="1" applyFill="1" applyBorder="1" applyProtection="1"/>
    <xf numFmtId="0" fontId="26" fillId="0" borderId="0" xfId="5" applyFont="1" applyFill="1" applyBorder="1"/>
    <xf numFmtId="0" fontId="29" fillId="0" borderId="0" xfId="5" applyFont="1" applyFill="1"/>
    <xf numFmtId="0" fontId="29" fillId="0" borderId="0" xfId="5" applyFont="1" applyFill="1" applyAlignment="1">
      <alignment vertical="center"/>
    </xf>
    <xf numFmtId="0" fontId="24" fillId="0" borderId="0" xfId="5" applyFont="1" applyFill="1" applyAlignment="1">
      <alignment vertical="center"/>
    </xf>
    <xf numFmtId="0" fontId="27"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18" fillId="0" borderId="0" xfId="1" applyFont="1" applyBorder="1" applyProtection="1"/>
    <xf numFmtId="0" fontId="18" fillId="0" borderId="1" xfId="1" applyFont="1" applyBorder="1" applyProtection="1"/>
    <xf numFmtId="0" fontId="19" fillId="0" borderId="0" xfId="1" applyFont="1" applyBorder="1" applyProtection="1"/>
    <xf numFmtId="0" fontId="6" fillId="0" borderId="0" xfId="1" applyFont="1" applyBorder="1" applyProtection="1"/>
    <xf numFmtId="0" fontId="6" fillId="0" borderId="6" xfId="1" applyFont="1" applyBorder="1" applyProtection="1"/>
    <xf numFmtId="0" fontId="6" fillId="0" borderId="1" xfId="1" applyFont="1" applyBorder="1" applyAlignment="1" applyProtection="1">
      <alignment wrapText="1"/>
    </xf>
    <xf numFmtId="0" fontId="18" fillId="0" borderId="1" xfId="1" applyFont="1" applyBorder="1" applyAlignment="1" applyProtection="1">
      <alignment wrapText="1"/>
    </xf>
    <xf numFmtId="0" fontId="18" fillId="0" borderId="2" xfId="1" applyFont="1" applyBorder="1" applyProtection="1"/>
    <xf numFmtId="0" fontId="18" fillId="0" borderId="3" xfId="1" applyFont="1" applyBorder="1" applyProtection="1"/>
    <xf numFmtId="0" fontId="2" fillId="0" borderId="1" xfId="1" applyFont="1" applyFill="1" applyBorder="1" applyAlignment="1" applyProtection="1">
      <alignment horizontal="right" vertical="center"/>
    </xf>
    <xf numFmtId="0" fontId="7" fillId="0" borderId="0" xfId="1" applyFont="1" applyFill="1" applyBorder="1" applyAlignment="1" applyProtection="1">
      <alignment vertical="top" wrapText="1"/>
    </xf>
    <xf numFmtId="0" fontId="12" fillId="0" borderId="14" xfId="1" applyFont="1" applyBorder="1" applyProtection="1">
      <protection locked="0"/>
    </xf>
    <xf numFmtId="0" fontId="12" fillId="0" borderId="14" xfId="1" applyFont="1" applyBorder="1" applyAlignment="1" applyProtection="1">
      <alignment horizontal="center" vertical="center" wrapText="1"/>
    </xf>
    <xf numFmtId="0" fontId="12" fillId="0" borderId="14" xfId="1" applyFont="1" applyBorder="1" applyAlignment="1" applyProtection="1">
      <alignment vertical="center" wrapText="1"/>
      <protection locked="0"/>
    </xf>
    <xf numFmtId="0" fontId="17" fillId="0" borderId="14" xfId="1" applyFont="1" applyBorder="1" applyAlignment="1" applyProtection="1">
      <alignment vertical="center" wrapText="1"/>
    </xf>
    <xf numFmtId="0" fontId="12" fillId="0" borderId="17" xfId="1" applyFont="1" applyBorder="1" applyAlignment="1" applyProtection="1">
      <alignment horizontal="center" vertical="center" wrapText="1"/>
    </xf>
    <xf numFmtId="0" fontId="32" fillId="0" borderId="0" xfId="5" applyFont="1" applyFill="1" applyBorder="1" applyAlignment="1" applyProtection="1">
      <alignment horizontal="center" vertical="top" wrapText="1"/>
    </xf>
    <xf numFmtId="0" fontId="32" fillId="0" borderId="0" xfId="5" applyFont="1" applyFill="1" applyBorder="1" applyAlignment="1" applyProtection="1">
      <alignment horizontal="center" wrapText="1"/>
    </xf>
    <xf numFmtId="0" fontId="35" fillId="0" borderId="0" xfId="5" applyFont="1" applyFill="1" applyBorder="1" applyAlignment="1" applyProtection="1"/>
    <xf numFmtId="0" fontId="2" fillId="0" borderId="0" xfId="1" applyFont="1" applyFill="1" applyBorder="1" applyAlignment="1" applyProtection="1">
      <alignment horizontal="center" vertical="center"/>
    </xf>
    <xf numFmtId="0" fontId="18" fillId="0" borderId="14" xfId="1" applyFont="1" applyBorder="1" applyAlignment="1" applyProtection="1">
      <alignment horizontal="center" vertical="center"/>
    </xf>
    <xf numFmtId="0" fontId="16" fillId="0" borderId="6" xfId="1" applyFont="1" applyFill="1" applyBorder="1" applyAlignment="1" applyProtection="1">
      <alignment horizontal="center"/>
      <protection locked="0"/>
    </xf>
    <xf numFmtId="0" fontId="13" fillId="0" borderId="14" xfId="1" applyFont="1" applyBorder="1" applyAlignment="1" applyProtection="1">
      <alignment horizontal="center" vertical="center" wrapText="1"/>
      <protection locked="0"/>
    </xf>
    <xf numFmtId="0" fontId="16" fillId="0" borderId="1" xfId="1" applyFont="1" applyFill="1" applyBorder="1" applyAlignment="1" applyProtection="1">
      <alignment horizontal="center"/>
      <protection locked="0"/>
    </xf>
    <xf numFmtId="0" fontId="36" fillId="0" borderId="2" xfId="5" applyFont="1" applyFill="1" applyBorder="1" applyProtection="1"/>
    <xf numFmtId="0" fontId="2" fillId="0" borderId="0" xfId="1" applyFont="1" applyFill="1" applyBorder="1" applyAlignment="1" applyProtection="1">
      <alignment horizontal="center" vertical="center" wrapText="1"/>
    </xf>
    <xf numFmtId="0" fontId="31" fillId="0" borderId="1" xfId="5" applyFont="1" applyFill="1" applyBorder="1" applyAlignment="1">
      <alignment vertical="center"/>
    </xf>
    <xf numFmtId="0" fontId="19" fillId="0" borderId="0" xfId="1" applyFont="1" applyBorder="1" applyAlignment="1" applyProtection="1">
      <alignment horizontal="center" vertical="center"/>
    </xf>
    <xf numFmtId="0" fontId="32" fillId="0" borderId="0" xfId="1" applyFont="1" applyFill="1"/>
    <xf numFmtId="0" fontId="32" fillId="0" borderId="0" xfId="1" applyFont="1" applyFill="1" applyBorder="1"/>
    <xf numFmtId="0" fontId="25" fillId="0" borderId="6" xfId="5" applyFont="1" applyFill="1" applyBorder="1" applyProtection="1"/>
    <xf numFmtId="0" fontId="24" fillId="0" borderId="6" xfId="5" applyFont="1" applyFill="1" applyBorder="1" applyProtection="1"/>
    <xf numFmtId="0" fontId="24" fillId="0" borderId="1" xfId="5" applyFont="1" applyFill="1" applyBorder="1" applyProtection="1"/>
    <xf numFmtId="0" fontId="36" fillId="0" borderId="0" xfId="5" applyFont="1" applyFill="1" applyBorder="1" applyProtection="1"/>
    <xf numFmtId="0" fontId="24" fillId="0" borderId="6" xfId="5" applyFont="1" applyFill="1" applyBorder="1" applyAlignment="1" applyProtection="1">
      <alignment vertical="center"/>
    </xf>
    <xf numFmtId="0" fontId="30" fillId="0" borderId="6" xfId="5" applyFont="1" applyFill="1" applyBorder="1" applyAlignment="1" applyProtection="1">
      <alignment vertical="center"/>
    </xf>
    <xf numFmtId="0" fontId="2" fillId="2" borderId="6" xfId="1" applyFont="1" applyFill="1" applyBorder="1" applyProtection="1"/>
    <xf numFmtId="0" fontId="2" fillId="2" borderId="1" xfId="1" applyFont="1" applyFill="1" applyBorder="1" applyProtection="1"/>
    <xf numFmtId="0" fontId="17" fillId="0" borderId="0" xfId="1" applyFont="1" applyBorder="1" applyAlignment="1" applyProtection="1">
      <alignment wrapText="1"/>
    </xf>
    <xf numFmtId="0" fontId="17"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2" fillId="2" borderId="0" xfId="1" applyFont="1" applyFill="1" applyProtection="1"/>
    <xf numFmtId="0" fontId="2" fillId="2" borderId="4" xfId="1" applyFont="1" applyFill="1" applyBorder="1" applyProtection="1"/>
    <xf numFmtId="0" fontId="2" fillId="2" borderId="5" xfId="1" applyFont="1" applyFill="1" applyBorder="1" applyProtection="1"/>
    <xf numFmtId="0" fontId="2" fillId="2" borderId="8" xfId="1" applyFont="1" applyFill="1" applyBorder="1" applyProtection="1"/>
    <xf numFmtId="0" fontId="7" fillId="2" borderId="9" xfId="1" applyFont="1" applyFill="1" applyBorder="1" applyAlignment="1" applyProtection="1">
      <alignment vertical="top" wrapText="1"/>
    </xf>
    <xf numFmtId="0" fontId="2" fillId="0" borderId="1" xfId="1" applyFont="1" applyFill="1" applyBorder="1" applyAlignment="1" applyProtection="1">
      <alignment horizontal="center" vertical="center" wrapText="1"/>
    </xf>
    <xf numFmtId="0" fontId="7" fillId="2" borderId="1" xfId="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7" fillId="2" borderId="1" xfId="1" applyFont="1" applyFill="1" applyBorder="1" applyAlignment="1" applyProtection="1">
      <alignment wrapText="1"/>
    </xf>
    <xf numFmtId="0" fontId="8" fillId="2" borderId="1" xfId="1" applyFont="1" applyFill="1" applyBorder="1" applyAlignment="1" applyProtection="1">
      <alignment wrapText="1"/>
    </xf>
    <xf numFmtId="0" fontId="8" fillId="2" borderId="1" xfId="1" applyFont="1" applyFill="1" applyBorder="1" applyAlignment="1" applyProtection="1">
      <alignment vertical="center" wrapText="1"/>
    </xf>
    <xf numFmtId="0" fontId="11" fillId="2" borderId="4" xfId="1" applyFont="1" applyFill="1" applyBorder="1" applyAlignment="1" applyProtection="1">
      <alignment horizontal="center" vertical="center" wrapText="1"/>
    </xf>
    <xf numFmtId="0" fontId="11" fillId="2" borderId="5"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top" wrapText="1"/>
    </xf>
    <xf numFmtId="0" fontId="8" fillId="2" borderId="1" xfId="1" applyFont="1" applyFill="1" applyBorder="1" applyAlignment="1" applyProtection="1">
      <alignment horizontal="center" vertical="center"/>
    </xf>
    <xf numFmtId="0" fontId="2" fillId="2" borderId="9" xfId="0" applyFont="1" applyFill="1" applyBorder="1" applyAlignment="1" applyProtection="1">
      <alignment vertical="center"/>
    </xf>
    <xf numFmtId="0" fontId="2" fillId="2" borderId="2" xfId="0" applyFont="1" applyFill="1" applyBorder="1" applyAlignment="1" applyProtection="1">
      <alignment vertical="center"/>
    </xf>
    <xf numFmtId="0" fontId="4" fillId="2" borderId="2" xfId="0" applyFont="1" applyFill="1" applyBorder="1" applyAlignment="1" applyProtection="1">
      <alignment horizontal="center" vertical="center"/>
    </xf>
    <xf numFmtId="0" fontId="9" fillId="2" borderId="2" xfId="0" applyFont="1" applyFill="1" applyBorder="1" applyAlignment="1" applyProtection="1">
      <alignment horizontal="left" vertical="top" wrapText="1"/>
    </xf>
    <xf numFmtId="0" fontId="13" fillId="2" borderId="2" xfId="0" applyFont="1" applyFill="1" applyBorder="1" applyAlignment="1" applyProtection="1">
      <alignment vertical="top" wrapText="1"/>
    </xf>
    <xf numFmtId="0" fontId="13" fillId="2" borderId="2" xfId="0" applyFont="1" applyFill="1" applyBorder="1" applyAlignment="1" applyProtection="1">
      <alignment vertical="center"/>
    </xf>
    <xf numFmtId="0" fontId="8" fillId="2" borderId="2" xfId="0" applyFont="1" applyFill="1" applyBorder="1" applyAlignment="1" applyProtection="1">
      <alignment vertical="top" wrapText="1"/>
    </xf>
    <xf numFmtId="0" fontId="2"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Alignment="1" applyProtection="1">
      <alignment vertical="center"/>
    </xf>
    <xf numFmtId="0" fontId="2" fillId="2" borderId="9" xfId="1" applyFont="1" applyFill="1" applyBorder="1" applyProtection="1"/>
    <xf numFmtId="0" fontId="6" fillId="2" borderId="6" xfId="1" applyFont="1" applyFill="1" applyBorder="1" applyAlignment="1" applyProtection="1">
      <alignment horizontal="left" vertical="center"/>
    </xf>
    <xf numFmtId="0" fontId="6" fillId="2" borderId="0" xfId="1" applyFont="1" applyFill="1" applyBorder="1" applyAlignment="1" applyProtection="1">
      <alignment vertical="center"/>
    </xf>
    <xf numFmtId="0" fontId="2" fillId="4" borderId="13" xfId="1" applyFont="1" applyFill="1" applyBorder="1" applyProtection="1"/>
    <xf numFmtId="0" fontId="2" fillId="4" borderId="12" xfId="1" applyFont="1" applyFill="1" applyBorder="1" applyProtection="1"/>
    <xf numFmtId="0" fontId="6" fillId="0" borderId="6" xfId="1"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6" fillId="2" borderId="1" xfId="1" applyFont="1" applyFill="1" applyBorder="1" applyAlignment="1" applyProtection="1">
      <alignment vertical="center"/>
    </xf>
    <xf numFmtId="0" fontId="6"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6"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4" fillId="2" borderId="1" xfId="1" applyFont="1" applyFill="1" applyBorder="1" applyAlignment="1" applyProtection="1">
      <alignment horizontal="center" vertical="top"/>
    </xf>
    <xf numFmtId="0" fontId="6" fillId="2" borderId="4" xfId="1" applyFont="1" applyFill="1" applyBorder="1" applyAlignment="1" applyProtection="1">
      <alignment horizontal="left" vertical="center"/>
    </xf>
    <xf numFmtId="0" fontId="6" fillId="2" borderId="5" xfId="1" applyFont="1" applyFill="1" applyBorder="1" applyAlignment="1" applyProtection="1">
      <alignment horizontal="left" vertical="center"/>
    </xf>
    <xf numFmtId="0" fontId="6" fillId="2" borderId="8" xfId="1" applyFont="1" applyFill="1" applyBorder="1" applyAlignment="1" applyProtection="1">
      <alignment horizontal="left" vertical="center"/>
    </xf>
    <xf numFmtId="0" fontId="6" fillId="2" borderId="0"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2" fillId="2" borderId="1" xfId="1" applyFont="1" applyFill="1" applyBorder="1" applyAlignment="1" applyProtection="1"/>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3" fillId="2" borderId="6" xfId="1" applyFont="1" applyFill="1" applyBorder="1" applyProtection="1"/>
    <xf numFmtId="0" fontId="2" fillId="2" borderId="6" xfId="1" applyFont="1" applyFill="1" applyBorder="1" applyAlignment="1" applyProtection="1"/>
    <xf numFmtId="0" fontId="3" fillId="2" borderId="1" xfId="1" applyFont="1" applyFill="1" applyBorder="1" applyAlignment="1" applyProtection="1">
      <alignment horizontal="center"/>
    </xf>
    <xf numFmtId="0" fontId="2" fillId="2" borderId="0" xfId="1" applyFont="1" applyFill="1" applyAlignment="1" applyProtection="1"/>
    <xf numFmtId="0" fontId="2" fillId="2" borderId="0" xfId="1" applyFont="1" applyFill="1" applyAlignment="1" applyProtection="1">
      <alignment horizontal="left"/>
    </xf>
    <xf numFmtId="0" fontId="2" fillId="2" borderId="0" xfId="1" applyFont="1" applyFill="1" applyBorder="1" applyAlignment="1" applyProtection="1"/>
    <xf numFmtId="0" fontId="4" fillId="2" borderId="0" xfId="1" applyFont="1" applyFill="1" applyBorder="1" applyAlignment="1" applyProtection="1">
      <alignment vertical="center" wrapText="1"/>
    </xf>
    <xf numFmtId="0" fontId="4" fillId="2" borderId="14" xfId="1" applyFont="1" applyFill="1" applyBorder="1" applyAlignment="1" applyProtection="1">
      <alignment vertical="center" wrapText="1"/>
      <protection locked="0"/>
    </xf>
    <xf numFmtId="0" fontId="6" fillId="2" borderId="0" xfId="1" applyFont="1" applyFill="1" applyBorder="1" applyAlignment="1" applyProtection="1">
      <alignment horizontal="left"/>
    </xf>
    <xf numFmtId="0" fontId="3" fillId="2" borderId="0" xfId="1" applyFont="1" applyFill="1" applyBorder="1" applyAlignment="1" applyProtection="1">
      <alignment horizontal="center"/>
    </xf>
    <xf numFmtId="0" fontId="4" fillId="2" borderId="7" xfId="1" applyFont="1" applyFill="1" applyBorder="1" applyAlignment="1" applyProtection="1">
      <alignment horizontal="center"/>
    </xf>
    <xf numFmtId="0" fontId="4" fillId="2" borderId="2" xfId="1" applyFont="1" applyFill="1" applyBorder="1" applyAlignment="1" applyProtection="1">
      <alignment horizontal="center"/>
    </xf>
    <xf numFmtId="0" fontId="4" fillId="2" borderId="3" xfId="1" applyFont="1" applyFill="1" applyBorder="1" applyAlignment="1" applyProtection="1">
      <alignment horizontal="center"/>
    </xf>
    <xf numFmtId="0" fontId="2" fillId="2" borderId="7" xfId="1" applyFont="1" applyFill="1" applyBorder="1" applyProtection="1"/>
    <xf numFmtId="0" fontId="4" fillId="2" borderId="2" xfId="1" applyFont="1" applyFill="1" applyBorder="1" applyAlignment="1" applyProtection="1">
      <alignment horizontal="left" vertical="top"/>
    </xf>
    <xf numFmtId="0" fontId="6" fillId="2" borderId="3" xfId="1" applyFont="1" applyFill="1" applyBorder="1" applyAlignment="1" applyProtection="1">
      <alignment vertical="center"/>
    </xf>
    <xf numFmtId="0" fontId="2" fillId="0" borderId="9" xfId="1" applyFont="1" applyFill="1" applyBorder="1" applyProtection="1"/>
    <xf numFmtId="0" fontId="4" fillId="0" borderId="14" xfId="1" applyFont="1" applyFill="1" applyBorder="1" applyAlignment="1" applyProtection="1">
      <alignment horizontal="left" vertical="center"/>
    </xf>
    <xf numFmtId="0" fontId="6" fillId="0" borderId="1" xfId="1" applyFont="1" applyFill="1" applyBorder="1" applyAlignment="1" applyProtection="1">
      <alignment vertical="center"/>
    </xf>
    <xf numFmtId="0" fontId="2" fillId="0" borderId="0" xfId="1" applyFont="1" applyFill="1" applyProtection="1"/>
    <xf numFmtId="0" fontId="2" fillId="2" borderId="2" xfId="1" applyFont="1" applyFill="1" applyBorder="1" applyProtection="1"/>
    <xf numFmtId="0" fontId="43" fillId="0" borderId="9" xfId="1" applyFont="1" applyFill="1" applyBorder="1" applyProtection="1"/>
    <xf numFmtId="0" fontId="2" fillId="0" borderId="1" xfId="1" applyFont="1" applyBorder="1" applyProtection="1"/>
    <xf numFmtId="0" fontId="43" fillId="0" borderId="14" xfId="1" applyFont="1" applyFill="1" applyBorder="1" applyAlignment="1" applyProtection="1">
      <alignment horizontal="left" vertical="center"/>
    </xf>
    <xf numFmtId="0" fontId="2" fillId="2" borderId="0" xfId="1" applyFont="1" applyFill="1" applyAlignment="1" applyProtection="1">
      <alignment horizontal="left" vertical="center"/>
    </xf>
    <xf numFmtId="0" fontId="8" fillId="2" borderId="1" xfId="1" applyFont="1" applyFill="1" applyBorder="1" applyProtection="1"/>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8"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2" fillId="2" borderId="15" xfId="1" applyFont="1" applyFill="1" applyBorder="1" applyAlignment="1" applyProtection="1">
      <alignment horizontal="center" vertical="center" wrapText="1"/>
    </xf>
    <xf numFmtId="0" fontId="2" fillId="2" borderId="0" xfId="1" applyFont="1" applyFill="1" applyBorder="1" applyAlignment="1" applyProtection="1">
      <alignment horizontal="center" wrapText="1"/>
    </xf>
    <xf numFmtId="0" fontId="8" fillId="2" borderId="0" xfId="1" applyFont="1" applyFill="1" applyBorder="1" applyProtection="1"/>
    <xf numFmtId="0" fontId="10" fillId="2" borderId="0" xfId="1" applyFont="1" applyFill="1" applyBorder="1" applyProtection="1"/>
    <xf numFmtId="0" fontId="6" fillId="2" borderId="6" xfId="1" applyFont="1" applyFill="1" applyBorder="1" applyProtection="1"/>
    <xf numFmtId="0" fontId="2" fillId="2" borderId="0" xfId="1" applyFont="1" applyFill="1" applyBorder="1" applyAlignment="1" applyProtection="1">
      <alignment vertical="center"/>
    </xf>
    <xf numFmtId="0" fontId="8" fillId="2" borderId="5" xfId="1" applyFont="1" applyFill="1" applyBorder="1" applyProtection="1"/>
    <xf numFmtId="0" fontId="6" fillId="2" borderId="2" xfId="1" applyFont="1" applyFill="1" applyBorder="1" applyAlignment="1" applyProtection="1">
      <alignment vertical="center"/>
    </xf>
    <xf numFmtId="0" fontId="4" fillId="2" borderId="2" xfId="1" applyFont="1" applyFill="1" applyBorder="1" applyAlignment="1" applyProtection="1">
      <alignment horizontal="center" vertical="top"/>
    </xf>
    <xf numFmtId="0" fontId="6" fillId="2" borderId="2" xfId="1" applyFont="1" applyFill="1" applyBorder="1" applyAlignment="1" applyProtection="1">
      <alignment horizontal="center" vertical="top"/>
    </xf>
    <xf numFmtId="0" fontId="8" fillId="2" borderId="2" xfId="1" applyFont="1" applyFill="1" applyBorder="1" applyProtection="1"/>
    <xf numFmtId="0" fontId="8" fillId="2" borderId="3" xfId="1" applyFont="1" applyFill="1" applyBorder="1" applyProtection="1"/>
    <xf numFmtId="0" fontId="8" fillId="4" borderId="2" xfId="1" applyFont="1" applyFill="1" applyBorder="1" applyProtection="1"/>
    <xf numFmtId="0" fontId="8" fillId="4" borderId="12" xfId="1" applyFont="1" applyFill="1" applyBorder="1" applyProtection="1"/>
    <xf numFmtId="0" fontId="7" fillId="2" borderId="0" xfId="1" applyFont="1" applyFill="1" applyBorder="1" applyAlignment="1" applyProtection="1">
      <alignment horizontal="center" vertical="top" wrapText="1"/>
    </xf>
    <xf numFmtId="0" fontId="7" fillId="2" borderId="0" xfId="1" applyFont="1" applyFill="1" applyBorder="1" applyAlignment="1" applyProtection="1">
      <alignment vertical="top" wrapText="1"/>
    </xf>
    <xf numFmtId="0" fontId="7"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7" fillId="2" borderId="1" xfId="1" applyFont="1" applyFill="1" applyBorder="1" applyAlignment="1" applyProtection="1">
      <alignment horizontal="center"/>
    </xf>
    <xf numFmtId="0" fontId="5" fillId="2" borderId="1" xfId="1" applyFont="1" applyFill="1" applyBorder="1" applyProtection="1"/>
    <xf numFmtId="0" fontId="7" fillId="2" borderId="0" xfId="1" applyFont="1" applyFill="1" applyBorder="1" applyAlignment="1" applyProtection="1">
      <alignment horizontal="left" vertical="top"/>
    </xf>
    <xf numFmtId="0" fontId="3" fillId="2" borderId="0" xfId="1" applyFont="1" applyFill="1" applyBorder="1" applyAlignment="1" applyProtection="1"/>
    <xf numFmtId="0" fontId="2" fillId="2" borderId="3" xfId="1" applyFont="1" applyFill="1" applyBorder="1" applyProtection="1"/>
    <xf numFmtId="0" fontId="2" fillId="0" borderId="4" xfId="1" applyFont="1" applyFill="1" applyBorder="1" applyProtection="1"/>
    <xf numFmtId="0" fontId="2" fillId="0" borderId="5" xfId="1" applyFont="1" applyFill="1" applyBorder="1" applyProtection="1"/>
    <xf numFmtId="0" fontId="2" fillId="0" borderId="8" xfId="1" applyFont="1" applyFill="1" applyBorder="1" applyProtection="1"/>
    <xf numFmtId="0" fontId="2" fillId="0" borderId="0" xfId="1" applyFont="1" applyFill="1" applyBorder="1"/>
    <xf numFmtId="0" fontId="2" fillId="0" borderId="6" xfId="1" applyFont="1" applyFill="1" applyBorder="1" applyProtection="1"/>
    <xf numFmtId="0" fontId="2" fillId="0" borderId="7" xfId="1" applyFont="1" applyFill="1" applyBorder="1" applyProtection="1"/>
    <xf numFmtId="0" fontId="2" fillId="0" borderId="2" xfId="1" applyFont="1" applyFill="1" applyBorder="1" applyProtection="1"/>
    <xf numFmtId="0" fontId="2" fillId="0" borderId="0" xfId="1" applyFont="1" applyFill="1" applyBorder="1" applyAlignment="1" applyProtection="1">
      <alignment vertical="top"/>
    </xf>
    <xf numFmtId="0" fontId="2" fillId="0" borderId="3" xfId="1" applyFont="1" applyFill="1" applyBorder="1" applyProtection="1"/>
    <xf numFmtId="0" fontId="2" fillId="0" borderId="0" xfId="1" applyFont="1" applyProtection="1"/>
    <xf numFmtId="0" fontId="2" fillId="0" borderId="2" xfId="1" applyFont="1" applyBorder="1" applyProtection="1"/>
    <xf numFmtId="0" fontId="2" fillId="0" borderId="0" xfId="1" applyFont="1" applyProtection="1">
      <protection locked="0"/>
    </xf>
    <xf numFmtId="0" fontId="2" fillId="0" borderId="0" xfId="1" applyFont="1" applyBorder="1" applyProtection="1"/>
    <xf numFmtId="0" fontId="2" fillId="0" borderId="4" xfId="1" applyFont="1" applyBorder="1" applyProtection="1"/>
    <xf numFmtId="0" fontId="2" fillId="0" borderId="5" xfId="1" applyFont="1" applyBorder="1" applyProtection="1"/>
    <xf numFmtId="0" fontId="2" fillId="0" borderId="8" xfId="1" applyFont="1" applyBorder="1" applyProtection="1"/>
    <xf numFmtId="0" fontId="2" fillId="0" borderId="1" xfId="1" applyFont="1" applyBorder="1" applyAlignment="1" applyProtection="1">
      <alignment horizontal="left"/>
    </xf>
    <xf numFmtId="0" fontId="2" fillId="0" borderId="6" xfId="1" applyFont="1" applyBorder="1" applyProtection="1"/>
    <xf numFmtId="0" fontId="2" fillId="0" borderId="0" xfId="1" applyFont="1" applyBorder="1" applyAlignment="1" applyProtection="1">
      <alignment wrapText="1"/>
    </xf>
    <xf numFmtId="0" fontId="2" fillId="0" borderId="0"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0" xfId="1" applyFont="1" applyAlignment="1" applyProtection="1">
      <alignment horizontal="center" vertical="center"/>
      <protection locked="0"/>
    </xf>
    <xf numFmtId="0" fontId="2" fillId="0" borderId="0" xfId="1" applyFont="1" applyBorder="1" applyProtection="1">
      <protection locked="0"/>
    </xf>
    <xf numFmtId="0" fontId="2" fillId="0" borderId="7" xfId="1" applyFont="1" applyBorder="1" applyProtection="1"/>
    <xf numFmtId="0" fontId="2" fillId="0" borderId="0" xfId="1" applyFont="1" applyFill="1" applyProtection="1">
      <protection locked="0"/>
    </xf>
    <xf numFmtId="0" fontId="2" fillId="0" borderId="1" xfId="1" applyFont="1" applyFill="1" applyBorder="1" applyProtection="1">
      <protection locked="0"/>
    </xf>
    <xf numFmtId="0" fontId="2" fillId="0" borderId="0" xfId="1" applyFont="1" applyFill="1" applyBorder="1" applyProtection="1">
      <protection locked="0"/>
    </xf>
    <xf numFmtId="0" fontId="2" fillId="0" borderId="6" xfId="1" applyFont="1" applyFill="1" applyBorder="1" applyProtection="1">
      <protection locked="0"/>
    </xf>
    <xf numFmtId="0" fontId="8" fillId="0" borderId="1" xfId="1" applyFont="1" applyFill="1" applyBorder="1" applyAlignment="1" applyProtection="1">
      <alignment horizontal="right" vertical="center" wrapText="1"/>
    </xf>
    <xf numFmtId="0" fontId="8" fillId="0" borderId="12"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2" fillId="0" borderId="0" xfId="1" applyFont="1" applyFill="1" applyBorder="1" applyAlignment="1" applyProtection="1">
      <alignment horizontal="center" wrapText="1"/>
    </xf>
    <xf numFmtId="0" fontId="2" fillId="0" borderId="0" xfId="0" applyFont="1" applyFill="1" applyBorder="1" applyAlignment="1" applyProtection="1"/>
    <xf numFmtId="0" fontId="2" fillId="0" borderId="0" xfId="0" applyFont="1" applyFill="1" applyBorder="1" applyAlignment="1" applyProtection="1">
      <alignment horizontal="center" vertical="center" wrapText="1"/>
    </xf>
    <xf numFmtId="0" fontId="2" fillId="0" borderId="6"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2" fillId="0" borderId="0" xfId="1" applyFont="1" applyFill="1" applyBorder="1" applyAlignment="1" applyProtection="1">
      <alignment vertical="center"/>
    </xf>
    <xf numFmtId="0" fontId="72" fillId="0" borderId="0" xfId="1" applyFont="1" applyFill="1" applyProtection="1"/>
    <xf numFmtId="0" fontId="73" fillId="0" borderId="0" xfId="1" applyFont="1" applyFill="1" applyProtection="1"/>
    <xf numFmtId="0" fontId="73" fillId="0" borderId="0" xfId="1" applyFont="1" applyFill="1" applyBorder="1" applyProtection="1"/>
    <xf numFmtId="0" fontId="72" fillId="0" borderId="0" xfId="1" applyFont="1" applyFill="1" applyBorder="1" applyProtection="1"/>
    <xf numFmtId="0" fontId="73" fillId="0" borderId="0" xfId="1" applyFont="1" applyAlignment="1" applyProtection="1">
      <alignment horizontal="center" vertical="center"/>
      <protection locked="0"/>
    </xf>
    <xf numFmtId="0" fontId="73" fillId="0" borderId="0" xfId="1" applyFont="1" applyProtection="1">
      <protection locked="0"/>
    </xf>
    <xf numFmtId="0" fontId="73" fillId="0" borderId="0" xfId="1" applyFont="1" applyBorder="1" applyProtection="1">
      <protection locked="0"/>
    </xf>
    <xf numFmtId="0" fontId="32" fillId="0" borderId="4" xfId="1" applyFont="1" applyFill="1" applyBorder="1" applyProtection="1"/>
    <xf numFmtId="0" fontId="32" fillId="0" borderId="5" xfId="1" applyFont="1" applyFill="1" applyBorder="1" applyProtection="1"/>
    <xf numFmtId="0" fontId="32" fillId="0" borderId="8" xfId="1" applyFont="1" applyFill="1" applyBorder="1" applyProtection="1"/>
    <xf numFmtId="0" fontId="32" fillId="0" borderId="0" xfId="1" applyFont="1" applyFill="1" applyProtection="1"/>
    <xf numFmtId="0" fontId="32" fillId="0" borderId="9" xfId="1" applyFont="1" applyFill="1" applyBorder="1" applyProtection="1"/>
    <xf numFmtId="0" fontId="32" fillId="0" borderId="0" xfId="1" applyFont="1" applyFill="1" applyBorder="1" applyProtection="1"/>
    <xf numFmtId="0" fontId="74" fillId="0" borderId="14" xfId="1" applyFont="1" applyFill="1" applyBorder="1" applyAlignment="1" applyProtection="1">
      <alignment horizontal="center" vertical="center"/>
    </xf>
    <xf numFmtId="0" fontId="74" fillId="0" borderId="4" xfId="1" applyFont="1" applyFill="1" applyBorder="1" applyAlignment="1" applyProtection="1">
      <alignment vertical="center"/>
    </xf>
    <xf numFmtId="0" fontId="32" fillId="0" borderId="6" xfId="1" applyFont="1" applyFill="1" applyBorder="1" applyProtection="1"/>
    <xf numFmtId="0" fontId="37" fillId="0" borderId="4" xfId="1" applyFont="1" applyFill="1" applyBorder="1" applyAlignment="1" applyProtection="1">
      <alignment vertical="center" wrapText="1"/>
    </xf>
    <xf numFmtId="0" fontId="37" fillId="0" borderId="5" xfId="1" applyFont="1" applyFill="1" applyBorder="1" applyAlignment="1" applyProtection="1">
      <alignment vertical="center" wrapText="1"/>
    </xf>
    <xf numFmtId="0" fontId="37" fillId="0" borderId="6" xfId="1" applyFont="1" applyFill="1" applyBorder="1" applyAlignment="1" applyProtection="1">
      <alignment vertical="center" wrapText="1"/>
    </xf>
    <xf numFmtId="0" fontId="74" fillId="0" borderId="14" xfId="1" applyFont="1" applyFill="1" applyBorder="1" applyAlignment="1" applyProtection="1">
      <alignment vertical="center" wrapText="1"/>
      <protection locked="0"/>
    </xf>
    <xf numFmtId="0" fontId="37" fillId="0" borderId="0" xfId="1" applyFont="1" applyFill="1" applyBorder="1" applyAlignment="1" applyProtection="1">
      <alignment vertical="center" wrapText="1"/>
    </xf>
    <xf numFmtId="0" fontId="32" fillId="2" borderId="0" xfId="1" applyFont="1" applyFill="1" applyBorder="1" applyProtection="1"/>
    <xf numFmtId="0" fontId="32" fillId="3" borderId="0" xfId="1" applyFont="1" applyFill="1" applyBorder="1" applyProtection="1"/>
    <xf numFmtId="0" fontId="32" fillId="3" borderId="0" xfId="1" applyFont="1" applyFill="1" applyProtection="1"/>
    <xf numFmtId="0" fontId="37" fillId="0" borderId="6" xfId="1" applyFont="1" applyFill="1" applyBorder="1" applyAlignment="1" applyProtection="1">
      <alignment horizontal="center" vertical="center"/>
    </xf>
    <xf numFmtId="0" fontId="37" fillId="0" borderId="9" xfId="1" applyFont="1" applyFill="1" applyBorder="1" applyAlignment="1" applyProtection="1">
      <alignment horizontal="left" vertical="center" wrapText="1"/>
    </xf>
    <xf numFmtId="0" fontId="37" fillId="0" borderId="14" xfId="1" applyFont="1" applyFill="1" applyBorder="1" applyAlignment="1" applyProtection="1">
      <alignment vertical="center" wrapText="1"/>
      <protection locked="0"/>
    </xf>
    <xf numFmtId="0" fontId="32" fillId="2" borderId="0" xfId="1" applyFont="1" applyFill="1" applyProtection="1"/>
    <xf numFmtId="0" fontId="37" fillId="0" borderId="7" xfId="1" applyFont="1" applyFill="1" applyBorder="1" applyAlignment="1" applyProtection="1">
      <alignment vertical="center" wrapText="1"/>
    </xf>
    <xf numFmtId="0" fontId="37" fillId="0" borderId="2" xfId="1" applyFont="1" applyFill="1" applyBorder="1" applyAlignment="1" applyProtection="1">
      <alignment vertical="center" wrapText="1"/>
    </xf>
    <xf numFmtId="0" fontId="37" fillId="0" borderId="1" xfId="1" applyFont="1" applyFill="1" applyBorder="1" applyAlignment="1" applyProtection="1">
      <alignment vertical="center" wrapText="1"/>
    </xf>
    <xf numFmtId="0" fontId="32" fillId="0" borderId="1" xfId="1" applyFont="1" applyFill="1" applyBorder="1" applyProtection="1"/>
    <xf numFmtId="0" fontId="37" fillId="0" borderId="3" xfId="1" applyFont="1" applyFill="1" applyBorder="1" applyAlignment="1" applyProtection="1">
      <alignment vertical="center" wrapText="1"/>
    </xf>
    <xf numFmtId="0" fontId="37" fillId="0" borderId="8" xfId="1" applyFont="1" applyFill="1" applyBorder="1" applyAlignment="1" applyProtection="1">
      <alignment vertical="center" wrapText="1"/>
    </xf>
    <xf numFmtId="0" fontId="37" fillId="0" borderId="13" xfId="1" applyFont="1" applyFill="1" applyBorder="1" applyAlignment="1" applyProtection="1">
      <alignment vertical="center" wrapText="1"/>
    </xf>
    <xf numFmtId="0" fontId="37" fillId="0" borderId="9" xfId="1" applyFont="1" applyFill="1" applyBorder="1" applyAlignment="1" applyProtection="1">
      <alignment vertical="center" wrapText="1"/>
    </xf>
    <xf numFmtId="0" fontId="37" fillId="0" borderId="12" xfId="1" applyFont="1" applyFill="1" applyBorder="1" applyAlignment="1" applyProtection="1">
      <alignment vertical="center" wrapText="1"/>
      <protection locked="0"/>
    </xf>
    <xf numFmtId="0" fontId="37" fillId="0" borderId="9" xfId="0" applyFont="1" applyFill="1" applyBorder="1" applyAlignment="1" applyProtection="1">
      <alignment horizontal="justify" vertical="center" wrapText="1"/>
    </xf>
    <xf numFmtId="0" fontId="32" fillId="0" borderId="5" xfId="0" applyFont="1" applyBorder="1" applyAlignment="1" applyProtection="1">
      <alignment vertical="center" wrapText="1"/>
    </xf>
    <xf numFmtId="0" fontId="32" fillId="0" borderId="8" xfId="0" applyFont="1" applyBorder="1" applyAlignment="1" applyProtection="1">
      <alignment vertical="center" wrapText="1"/>
    </xf>
    <xf numFmtId="0" fontId="32" fillId="0" borderId="9" xfId="0" applyFont="1" applyBorder="1" applyAlignment="1" applyProtection="1">
      <alignment vertical="center" wrapText="1"/>
    </xf>
    <xf numFmtId="0" fontId="32" fillId="0" borderId="1" xfId="0" applyFont="1" applyBorder="1" applyAlignment="1" applyProtection="1">
      <alignment vertical="center" wrapText="1"/>
    </xf>
    <xf numFmtId="0" fontId="32" fillId="0" borderId="7"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3" xfId="0" applyFont="1" applyBorder="1" applyAlignment="1" applyProtection="1">
      <alignment vertical="center" wrapText="1"/>
    </xf>
    <xf numFmtId="0" fontId="37" fillId="0" borderId="3" xfId="1" applyNumberFormat="1" applyFont="1" applyFill="1" applyBorder="1" applyAlignment="1" applyProtection="1">
      <alignment horizontal="justify" vertical="center" wrapText="1"/>
      <protection locked="0"/>
    </xf>
    <xf numFmtId="0" fontId="32" fillId="0" borderId="2" xfId="1" applyFont="1" applyFill="1" applyBorder="1" applyProtection="1"/>
    <xf numFmtId="0" fontId="32" fillId="0" borderId="7" xfId="1" applyFont="1" applyFill="1" applyBorder="1" applyProtection="1"/>
    <xf numFmtId="0" fontId="32" fillId="0" borderId="3" xfId="1" applyFont="1" applyFill="1" applyBorder="1" applyProtection="1"/>
    <xf numFmtId="0" fontId="32" fillId="0" borderId="10" xfId="1" applyFont="1" applyFill="1" applyBorder="1" applyProtection="1"/>
    <xf numFmtId="0" fontId="32" fillId="0" borderId="0" xfId="0" applyFont="1" applyProtection="1"/>
    <xf numFmtId="0" fontId="32" fillId="4" borderId="12" xfId="1" applyFont="1" applyFill="1" applyBorder="1" applyAlignment="1" applyProtection="1">
      <alignment horizontal="left" vertical="center"/>
    </xf>
    <xf numFmtId="0" fontId="32" fillId="0" borderId="0" xfId="1" applyFont="1" applyFill="1" applyBorder="1" applyAlignment="1" applyProtection="1">
      <alignment vertical="top" wrapText="1"/>
    </xf>
    <xf numFmtId="0" fontId="34" fillId="0" borderId="8" xfId="1" applyFont="1" applyFill="1" applyBorder="1" applyAlignment="1" applyProtection="1"/>
    <xf numFmtId="0" fontId="32" fillId="0" borderId="6" xfId="1" applyFont="1" applyFill="1" applyBorder="1" applyAlignment="1" applyProtection="1">
      <alignment vertical="top"/>
    </xf>
    <xf numFmtId="0" fontId="34" fillId="0" borderId="1" xfId="1" applyFont="1" applyFill="1" applyBorder="1" applyAlignment="1" applyProtection="1"/>
    <xf numFmtId="0" fontId="32" fillId="0" borderId="1" xfId="1" applyFont="1" applyFill="1" applyBorder="1" applyAlignment="1" applyProtection="1">
      <alignment vertical="top" wrapText="1"/>
    </xf>
    <xf numFmtId="0" fontId="33" fillId="0" borderId="0" xfId="1" applyFont="1" applyFill="1" applyBorder="1" applyAlignment="1" applyProtection="1">
      <alignment horizontal="justify" vertical="top" wrapText="1"/>
    </xf>
    <xf numFmtId="0" fontId="32" fillId="0" borderId="0" xfId="1" applyFont="1" applyBorder="1" applyAlignment="1" applyProtection="1">
      <alignment horizontal="justify" wrapText="1"/>
    </xf>
    <xf numFmtId="0" fontId="32" fillId="0" borderId="6" xfId="1" applyFont="1" applyFill="1" applyBorder="1" applyAlignment="1" applyProtection="1"/>
    <xf numFmtId="0" fontId="33" fillId="0" borderId="0" xfId="1" applyFont="1" applyFill="1" applyBorder="1" applyAlignment="1" applyProtection="1">
      <alignment horizontal="left" vertical="top" wrapText="1"/>
    </xf>
    <xf numFmtId="0" fontId="32" fillId="0" borderId="0" xfId="1" applyFont="1" applyFill="1" applyBorder="1" applyAlignment="1" applyProtection="1"/>
    <xf numFmtId="0" fontId="32" fillId="0" borderId="1" xfId="1" applyFont="1" applyFill="1" applyBorder="1" applyAlignment="1" applyProtection="1"/>
    <xf numFmtId="0" fontId="33" fillId="0" borderId="2" xfId="1" applyFont="1" applyFill="1" applyBorder="1" applyAlignment="1" applyProtection="1">
      <alignment horizontal="left" vertical="top" wrapText="1"/>
    </xf>
    <xf numFmtId="0" fontId="32" fillId="0" borderId="2" xfId="1" applyFont="1" applyFill="1" applyBorder="1" applyAlignment="1" applyProtection="1"/>
    <xf numFmtId="0" fontId="32" fillId="0" borderId="3" xfId="1" applyFont="1" applyFill="1" applyBorder="1" applyAlignment="1" applyProtection="1">
      <alignment vertical="top" wrapText="1"/>
    </xf>
    <xf numFmtId="0" fontId="32" fillId="0" borderId="7" xfId="1" applyFont="1" applyFill="1" applyBorder="1" applyAlignment="1" applyProtection="1"/>
    <xf numFmtId="0" fontId="32" fillId="0" borderId="3" xfId="1" applyFont="1" applyFill="1" applyBorder="1" applyAlignment="1" applyProtection="1"/>
    <xf numFmtId="0" fontId="32" fillId="0" borderId="4" xfId="1" applyFont="1" applyFill="1" applyBorder="1" applyAlignment="1" applyProtection="1"/>
    <xf numFmtId="0" fontId="33" fillId="0" borderId="5" xfId="1" applyFont="1" applyFill="1" applyBorder="1" applyAlignment="1" applyProtection="1">
      <alignment horizontal="left" vertical="top" wrapText="1"/>
    </xf>
    <xf numFmtId="0" fontId="76" fillId="0" borderId="5" xfId="1" applyFont="1" applyFill="1" applyBorder="1" applyAlignment="1" applyProtection="1">
      <alignment horizontal="center" vertical="top" wrapText="1"/>
    </xf>
    <xf numFmtId="0" fontId="37" fillId="0" borderId="5" xfId="1" applyFont="1" applyFill="1" applyBorder="1" applyAlignment="1" applyProtection="1">
      <alignment horizontal="center" vertical="top" wrapText="1"/>
    </xf>
    <xf numFmtId="0" fontId="32" fillId="0" borderId="5" xfId="1" applyFont="1" applyFill="1" applyBorder="1" applyAlignment="1" applyProtection="1"/>
    <xf numFmtId="0" fontId="32" fillId="0" borderId="8" xfId="1" applyFont="1" applyFill="1" applyBorder="1" applyAlignment="1" applyProtection="1"/>
    <xf numFmtId="0" fontId="41" fillId="0" borderId="8" xfId="1" applyFont="1" applyFill="1" applyBorder="1" applyAlignment="1" applyProtection="1">
      <alignment vertical="top" wrapText="1"/>
    </xf>
    <xf numFmtId="0" fontId="41" fillId="2" borderId="6" xfId="1" applyFont="1" applyFill="1" applyBorder="1" applyAlignment="1" applyProtection="1">
      <alignment vertical="top"/>
    </xf>
    <xf numFmtId="0" fontId="41" fillId="0" borderId="1" xfId="1" applyFont="1" applyFill="1" applyBorder="1" applyAlignment="1" applyProtection="1">
      <alignment vertical="top" wrapText="1"/>
    </xf>
    <xf numFmtId="0" fontId="41" fillId="0" borderId="7" xfId="1" applyFont="1" applyFill="1" applyBorder="1" applyAlignment="1" applyProtection="1">
      <alignment vertical="top"/>
    </xf>
    <xf numFmtId="0" fontId="41" fillId="2" borderId="2" xfId="1" applyFont="1" applyFill="1" applyBorder="1" applyAlignment="1" applyProtection="1">
      <alignment horizontal="justify" wrapText="1"/>
    </xf>
    <xf numFmtId="0" fontId="41" fillId="0" borderId="3" xfId="1" applyFont="1" applyFill="1" applyBorder="1" applyAlignment="1" applyProtection="1">
      <alignment vertical="top" wrapText="1"/>
    </xf>
    <xf numFmtId="0" fontId="32" fillId="0" borderId="0" xfId="1" applyFont="1" applyFill="1" applyBorder="1" applyAlignment="1" applyProtection="1">
      <alignment vertical="top"/>
    </xf>
    <xf numFmtId="0" fontId="33" fillId="2" borderId="0" xfId="1" applyFont="1" applyFill="1" applyBorder="1" applyAlignment="1" applyProtection="1">
      <alignment horizontal="justify" vertical="top" wrapText="1"/>
    </xf>
    <xf numFmtId="0" fontId="32" fillId="2" borderId="0" xfId="1" applyFont="1" applyFill="1" applyBorder="1" applyAlignment="1" applyProtection="1">
      <alignment horizontal="justify" wrapText="1"/>
    </xf>
    <xf numFmtId="0" fontId="32" fillId="2" borderId="0" xfId="1" applyFont="1" applyFill="1" applyBorder="1" applyAlignment="1" applyProtection="1">
      <alignment vertical="center" wrapText="1"/>
    </xf>
    <xf numFmtId="0" fontId="32" fillId="2" borderId="0" xfId="1" applyFont="1" applyFill="1" applyBorder="1" applyAlignment="1" applyProtection="1">
      <alignment wrapText="1"/>
    </xf>
    <xf numFmtId="0" fontId="32" fillId="0" borderId="5" xfId="1" applyFont="1" applyFill="1" applyBorder="1" applyAlignment="1" applyProtection="1">
      <alignment vertical="top" wrapText="1"/>
    </xf>
    <xf numFmtId="0" fontId="33" fillId="2" borderId="0" xfId="1" applyFont="1" applyFill="1" applyBorder="1" applyAlignment="1" applyProtection="1">
      <alignment vertical="top" wrapText="1"/>
    </xf>
    <xf numFmtId="0" fontId="32" fillId="2" borderId="0" xfId="1" applyFont="1" applyFill="1" applyBorder="1" applyAlignment="1" applyProtection="1"/>
    <xf numFmtId="0" fontId="33" fillId="2" borderId="0" xfId="1" applyFont="1" applyFill="1" applyBorder="1" applyAlignment="1" applyProtection="1">
      <alignment vertical="center" wrapText="1"/>
    </xf>
    <xf numFmtId="0" fontId="32" fillId="2" borderId="0" xfId="1" applyFont="1" applyFill="1" applyBorder="1" applyAlignment="1" applyProtection="1">
      <alignment vertical="top" wrapText="1"/>
    </xf>
    <xf numFmtId="0" fontId="32" fillId="0" borderId="4" xfId="1" applyFont="1" applyFill="1" applyBorder="1" applyAlignment="1" applyProtection="1">
      <alignment horizontal="justify" vertical="top" wrapText="1"/>
    </xf>
    <xf numFmtId="0" fontId="32" fillId="0" borderId="14" xfId="1" applyFont="1" applyFill="1" applyBorder="1" applyAlignment="1" applyProtection="1">
      <alignment horizontal="center" vertical="center" wrapText="1"/>
      <protection locked="0"/>
    </xf>
    <xf numFmtId="0" fontId="32" fillId="0" borderId="6" xfId="0" applyFont="1" applyBorder="1" applyAlignment="1" applyProtection="1">
      <alignment horizontal="justify" vertical="top" wrapText="1"/>
    </xf>
    <xf numFmtId="0" fontId="32" fillId="0" borderId="0" xfId="1" applyFont="1" applyBorder="1" applyAlignment="1" applyProtection="1"/>
    <xf numFmtId="0" fontId="32" fillId="0" borderId="0" xfId="1" applyFont="1" applyFill="1" applyAlignment="1" applyProtection="1"/>
    <xf numFmtId="0" fontId="76" fillId="0" borderId="0" xfId="1" applyFont="1" applyFill="1" applyBorder="1" applyAlignment="1" applyProtection="1">
      <alignment horizontal="center" wrapText="1"/>
    </xf>
    <xf numFmtId="0" fontId="35" fillId="2" borderId="0" xfId="1" applyFont="1" applyFill="1" applyBorder="1" applyAlignment="1" applyProtection="1">
      <alignment horizontal="left" vertical="center" wrapText="1"/>
    </xf>
    <xf numFmtId="0" fontId="32" fillId="2" borderId="14" xfId="1" applyFont="1" applyFill="1" applyBorder="1" applyAlignment="1" applyProtection="1">
      <alignment horizontal="center" vertical="center" wrapText="1"/>
      <protection locked="0"/>
    </xf>
    <xf numFmtId="0" fontId="32" fillId="2" borderId="4" xfId="1" applyFont="1" applyFill="1" applyBorder="1" applyAlignment="1" applyProtection="1">
      <alignment horizontal="justify" vertical="top" wrapText="1"/>
    </xf>
    <xf numFmtId="0" fontId="32" fillId="2" borderId="14" xfId="1" applyFont="1" applyFill="1" applyBorder="1" applyAlignment="1" applyProtection="1">
      <alignment horizontal="justify" vertical="center" wrapText="1"/>
      <protection locked="0"/>
    </xf>
    <xf numFmtId="0" fontId="32" fillId="0" borderId="0" xfId="1" applyFont="1" applyBorder="1" applyAlignment="1" applyProtection="1">
      <alignment vertical="top" wrapText="1"/>
    </xf>
    <xf numFmtId="0" fontId="76" fillId="0" borderId="2" xfId="1" applyFont="1" applyFill="1" applyBorder="1" applyAlignment="1" applyProtection="1">
      <alignment horizontal="center" wrapText="1"/>
    </xf>
    <xf numFmtId="0" fontId="1" fillId="0" borderId="0" xfId="5" applyFont="1" applyFill="1"/>
    <xf numFmtId="0" fontId="1" fillId="0" borderId="4" xfId="5" applyFont="1" applyFill="1" applyBorder="1" applyProtection="1"/>
    <xf numFmtId="0" fontId="1" fillId="0" borderId="5" xfId="5" applyFont="1" applyFill="1" applyBorder="1" applyProtection="1"/>
    <xf numFmtId="0" fontId="1" fillId="0" borderId="8" xfId="5" applyFont="1" applyFill="1" applyBorder="1" applyProtection="1"/>
    <xf numFmtId="0" fontId="1" fillId="0" borderId="6" xfId="5" applyFont="1" applyFill="1" applyBorder="1" applyProtection="1"/>
    <xf numFmtId="0" fontId="1" fillId="0" borderId="0" xfId="5" applyFont="1" applyFill="1" applyBorder="1" applyProtection="1"/>
    <xf numFmtId="0" fontId="1" fillId="0" borderId="1" xfId="5" applyFont="1" applyFill="1" applyBorder="1" applyProtection="1"/>
    <xf numFmtId="0" fontId="32" fillId="0" borderId="0" xfId="0" applyFont="1" applyBorder="1" applyAlignment="1" applyProtection="1">
      <alignment wrapText="1"/>
    </xf>
    <xf numFmtId="0" fontId="32" fillId="0" borderId="6" xfId="0" applyFont="1" applyBorder="1" applyAlignment="1" applyProtection="1">
      <alignment wrapText="1"/>
      <protection locked="0"/>
    </xf>
    <xf numFmtId="0" fontId="32" fillId="0" borderId="0" xfId="0" applyFont="1" applyBorder="1" applyAlignment="1" applyProtection="1">
      <alignment wrapText="1"/>
      <protection locked="0"/>
    </xf>
    <xf numFmtId="0" fontId="40" fillId="0" borderId="1" xfId="0" applyFont="1" applyBorder="1" applyAlignment="1" applyProtection="1">
      <alignment horizontal="right" vertical="center" wrapText="1"/>
    </xf>
    <xf numFmtId="0" fontId="40" fillId="0" borderId="1" xfId="0" applyFont="1" applyFill="1" applyBorder="1" applyAlignment="1" applyProtection="1"/>
    <xf numFmtId="0" fontId="38" fillId="0" borderId="0" xfId="0" applyFont="1" applyBorder="1" applyAlignment="1" applyProtection="1">
      <alignment vertical="top" wrapText="1"/>
    </xf>
    <xf numFmtId="0" fontId="40" fillId="0" borderId="0" xfId="0" applyFont="1" applyBorder="1" applyAlignment="1" applyProtection="1">
      <alignment horizontal="right" vertical="center" wrapText="1"/>
    </xf>
    <xf numFmtId="0" fontId="40" fillId="0" borderId="0" xfId="1" applyFont="1" applyFill="1" applyBorder="1" applyAlignment="1" applyProtection="1">
      <alignment horizontal="right" vertical="center" wrapText="1"/>
    </xf>
    <xf numFmtId="0" fontId="1" fillId="0" borderId="0" xfId="5" applyFont="1" applyFill="1" applyBorder="1"/>
    <xf numFmtId="0" fontId="32" fillId="0" borderId="0" xfId="1" applyFont="1" applyFill="1" applyAlignment="1">
      <alignment vertical="center"/>
    </xf>
    <xf numFmtId="0" fontId="24" fillId="0" borderId="1" xfId="5" applyFont="1" applyFill="1" applyBorder="1" applyAlignment="1" applyProtection="1">
      <alignment vertical="center"/>
    </xf>
    <xf numFmtId="0" fontId="30" fillId="0" borderId="1" xfId="5" applyFont="1" applyFill="1" applyBorder="1" applyAlignment="1" applyProtection="1">
      <alignment horizontal="center" vertical="center" wrapText="1"/>
    </xf>
    <xf numFmtId="0" fontId="88" fillId="0" borderId="0" xfId="1" applyFont="1" applyFill="1" applyAlignment="1">
      <alignment vertical="center"/>
    </xf>
    <xf numFmtId="0" fontId="83" fillId="0" borderId="0" xfId="1" applyFont="1" applyFill="1"/>
    <xf numFmtId="0" fontId="1" fillId="0" borderId="7" xfId="5" applyFont="1" applyFill="1" applyBorder="1" applyProtection="1"/>
    <xf numFmtId="0" fontId="1" fillId="0" borderId="3" xfId="5" applyFont="1" applyFill="1" applyBorder="1" applyProtection="1"/>
    <xf numFmtId="0" fontId="86" fillId="2" borderId="0" xfId="1" applyFont="1" applyFill="1" applyBorder="1"/>
    <xf numFmtId="0" fontId="86" fillId="2" borderId="4" xfId="1" applyFont="1" applyFill="1" applyBorder="1" applyProtection="1"/>
    <xf numFmtId="0" fontId="86" fillId="2" borderId="8" xfId="1" applyFont="1" applyFill="1" applyBorder="1" applyProtection="1"/>
    <xf numFmtId="0" fontId="86" fillId="2" borderId="0" xfId="1" applyFont="1" applyFill="1"/>
    <xf numFmtId="0" fontId="36" fillId="2" borderId="0" xfId="1" applyFont="1" applyFill="1"/>
    <xf numFmtId="0" fontId="32" fillId="2" borderId="0" xfId="1" applyFont="1" applyFill="1" applyBorder="1"/>
    <xf numFmtId="0" fontId="32" fillId="2" borderId="6" xfId="1" applyFont="1" applyFill="1" applyBorder="1" applyProtection="1"/>
    <xf numFmtId="0" fontId="42" fillId="2" borderId="0" xfId="1" applyFont="1" applyFill="1" applyBorder="1" applyProtection="1"/>
    <xf numFmtId="0" fontId="32" fillId="2" borderId="1" xfId="1" applyFont="1" applyFill="1" applyBorder="1" applyProtection="1"/>
    <xf numFmtId="0" fontId="32" fillId="2" borderId="0" xfId="1" applyFont="1" applyFill="1"/>
    <xf numFmtId="0" fontId="89" fillId="2" borderId="0" xfId="5" applyFont="1" applyFill="1" applyBorder="1"/>
    <xf numFmtId="0" fontId="86" fillId="2" borderId="6" xfId="1" applyFont="1" applyFill="1" applyBorder="1" applyProtection="1"/>
    <xf numFmtId="0" fontId="89" fillId="2" borderId="1" xfId="5" applyFont="1" applyFill="1" applyBorder="1" applyProtection="1"/>
    <xf numFmtId="0" fontId="89" fillId="2" borderId="0" xfId="5" applyFont="1" applyFill="1"/>
    <xf numFmtId="0" fontId="1" fillId="2" borderId="0" xfId="5" applyFont="1" applyFill="1" applyBorder="1"/>
    <xf numFmtId="0" fontId="1" fillId="2" borderId="1" xfId="5" applyFont="1" applyFill="1" applyBorder="1" applyProtection="1"/>
    <xf numFmtId="0" fontId="1" fillId="2" borderId="0" xfId="5" applyFont="1" applyFill="1"/>
    <xf numFmtId="0" fontId="42" fillId="2" borderId="0" xfId="1" applyFont="1" applyFill="1" applyBorder="1" applyAlignment="1" applyProtection="1"/>
    <xf numFmtId="0" fontId="32" fillId="0" borderId="0" xfId="0" applyFont="1" applyBorder="1" applyAlignment="1" applyProtection="1"/>
    <xf numFmtId="0" fontId="90" fillId="2" borderId="0" xfId="5" applyFont="1" applyFill="1"/>
    <xf numFmtId="0" fontId="90" fillId="2" borderId="6" xfId="5" applyFont="1" applyFill="1" applyBorder="1" applyProtection="1"/>
    <xf numFmtId="0" fontId="90" fillId="2" borderId="1" xfId="5" applyFont="1" applyFill="1" applyBorder="1" applyProtection="1"/>
    <xf numFmtId="0" fontId="32" fillId="2" borderId="0" xfId="0" applyFont="1" applyFill="1"/>
    <xf numFmtId="0" fontId="32" fillId="2" borderId="6" xfId="0" applyFont="1" applyFill="1" applyBorder="1" applyProtection="1"/>
    <xf numFmtId="0" fontId="78" fillId="2" borderId="0" xfId="2" applyFont="1" applyFill="1" applyBorder="1" applyAlignment="1" applyProtection="1">
      <alignment vertical="center"/>
    </xf>
    <xf numFmtId="0" fontId="78" fillId="2" borderId="1" xfId="2" applyFont="1" applyFill="1" applyBorder="1" applyAlignment="1" applyProtection="1">
      <alignment vertical="center"/>
    </xf>
    <xf numFmtId="0" fontId="32" fillId="2" borderId="1" xfId="0" applyFont="1" applyFill="1" applyBorder="1" applyProtection="1"/>
    <xf numFmtId="0" fontId="81" fillId="2" borderId="0" xfId="2" applyFont="1" applyFill="1" applyBorder="1" applyAlignment="1" applyProtection="1"/>
    <xf numFmtId="0" fontId="81" fillId="2" borderId="0" xfId="2" applyFont="1" applyFill="1" applyBorder="1" applyAlignment="1" applyProtection="1">
      <alignment horizontal="center" vertical="center"/>
    </xf>
    <xf numFmtId="0" fontId="1" fillId="0" borderId="2" xfId="5" applyFont="1" applyFill="1" applyBorder="1" applyProtection="1"/>
    <xf numFmtId="0" fontId="1" fillId="2" borderId="0" xfId="5" applyFont="1" applyFill="1" applyProtection="1"/>
    <xf numFmtId="0" fontId="1" fillId="2" borderId="4" xfId="5" applyFont="1" applyFill="1" applyBorder="1" applyProtection="1"/>
    <xf numFmtId="0" fontId="1" fillId="2" borderId="5" xfId="5" applyFont="1" applyFill="1" applyBorder="1" applyProtection="1"/>
    <xf numFmtId="0" fontId="1" fillId="2" borderId="8" xfId="5" applyFont="1" applyFill="1" applyBorder="1"/>
    <xf numFmtId="0" fontId="1" fillId="2" borderId="6" xfId="5" applyFont="1" applyFill="1" applyBorder="1" applyProtection="1"/>
    <xf numFmtId="0" fontId="1" fillId="2" borderId="0" xfId="5" applyFont="1" applyFill="1" applyBorder="1" applyProtection="1"/>
    <xf numFmtId="0" fontId="1" fillId="2" borderId="1" xfId="5" applyFont="1" applyFill="1" applyBorder="1"/>
    <xf numFmtId="0" fontId="25" fillId="2" borderId="0" xfId="5" applyFont="1" applyFill="1" applyAlignment="1">
      <alignment horizontal="left"/>
    </xf>
    <xf numFmtId="0" fontId="25" fillId="2" borderId="6" xfId="5" applyFont="1" applyFill="1" applyBorder="1" applyProtection="1"/>
    <xf numFmtId="0" fontId="32" fillId="2" borderId="0" xfId="0" applyFont="1" applyFill="1" applyBorder="1" applyAlignment="1" applyProtection="1">
      <alignment wrapText="1"/>
    </xf>
    <xf numFmtId="0" fontId="40" fillId="2" borderId="6" xfId="0" applyFont="1" applyFill="1" applyBorder="1" applyAlignment="1" applyProtection="1">
      <alignment horizontal="right" vertical="center" wrapText="1"/>
    </xf>
    <xf numFmtId="0" fontId="25" fillId="2" borderId="0" xfId="5" applyFont="1" applyFill="1" applyBorder="1"/>
    <xf numFmtId="0" fontId="85" fillId="2" borderId="14" xfId="0" applyFont="1" applyFill="1" applyBorder="1" applyAlignment="1" applyProtection="1">
      <alignment horizontal="center" vertical="center" wrapText="1"/>
    </xf>
    <xf numFmtId="0" fontId="25" fillId="2" borderId="9" xfId="5" applyFont="1" applyFill="1" applyBorder="1"/>
    <xf numFmtId="0" fontId="25" fillId="2" borderId="0" xfId="5" applyFont="1" applyFill="1"/>
    <xf numFmtId="0" fontId="32" fillId="2" borderId="0" xfId="5" applyFont="1" applyFill="1" applyBorder="1" applyAlignment="1" applyProtection="1">
      <alignment horizontal="center" wrapText="1"/>
    </xf>
    <xf numFmtId="0" fontId="40" fillId="2" borderId="0" xfId="0" applyFont="1" applyFill="1" applyBorder="1" applyAlignment="1" applyProtection="1">
      <alignment horizontal="right" vertical="center" wrapText="1"/>
    </xf>
    <xf numFmtId="0" fontId="40" fillId="2" borderId="0" xfId="1" applyFont="1" applyFill="1" applyBorder="1" applyAlignment="1" applyProtection="1">
      <alignment horizontal="right" vertical="center" wrapText="1"/>
    </xf>
    <xf numFmtId="0" fontId="25" fillId="2" borderId="1" xfId="5" applyFont="1" applyFill="1" applyBorder="1"/>
    <xf numFmtId="0" fontId="23" fillId="0" borderId="0" xfId="4" applyFont="1" applyFill="1" applyBorder="1" applyProtection="1">
      <protection locked="0"/>
    </xf>
    <xf numFmtId="0" fontId="32" fillId="0" borderId="0" xfId="1" applyFont="1" applyFill="1" applyAlignment="1">
      <alignment horizontal="center"/>
    </xf>
    <xf numFmtId="0" fontId="86" fillId="0" borderId="14" xfId="2" applyFont="1" applyFill="1" applyBorder="1" applyAlignment="1" applyProtection="1">
      <alignment horizontal="center" vertical="center" wrapText="1"/>
      <protection locked="0"/>
    </xf>
    <xf numFmtId="0" fontId="86" fillId="0" borderId="14" xfId="1" applyFont="1" applyFill="1" applyBorder="1" applyAlignment="1" applyProtection="1">
      <alignment horizontal="center" vertical="center" wrapText="1"/>
      <protection locked="0"/>
    </xf>
    <xf numFmtId="0" fontId="23" fillId="0" borderId="1" xfId="4" applyFont="1" applyFill="1" applyBorder="1" applyProtection="1">
      <protection locked="0"/>
    </xf>
    <xf numFmtId="0" fontId="23" fillId="0" borderId="0" xfId="4" applyFont="1" applyFill="1" applyProtection="1">
      <protection locked="0"/>
    </xf>
    <xf numFmtId="0" fontId="40" fillId="0" borderId="14" xfId="2" applyFont="1" applyFill="1" applyBorder="1" applyAlignment="1" applyProtection="1">
      <alignment horizontal="center" vertical="center"/>
      <protection locked="0"/>
    </xf>
    <xf numFmtId="0" fontId="23" fillId="0" borderId="1" xfId="4" applyFont="1" applyFill="1" applyBorder="1" applyAlignment="1" applyProtection="1">
      <alignment horizontal="center"/>
      <protection locked="0"/>
    </xf>
    <xf numFmtId="0" fontId="91" fillId="0" borderId="0" xfId="4" applyFont="1" applyFill="1" applyBorder="1" applyProtection="1">
      <protection locked="0"/>
    </xf>
    <xf numFmtId="166" fontId="86" fillId="0" borderId="14" xfId="10" applyNumberFormat="1" applyFont="1" applyFill="1" applyBorder="1" applyAlignment="1" applyProtection="1">
      <alignment horizontal="left" vertical="center" wrapText="1"/>
      <protection locked="0"/>
    </xf>
    <xf numFmtId="0" fontId="86" fillId="0" borderId="14" xfId="2"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left" vertical="center" wrapText="1"/>
      <protection locked="0"/>
    </xf>
    <xf numFmtId="0" fontId="40" fillId="0" borderId="14" xfId="2" applyNumberFormat="1" applyFont="1" applyFill="1" applyBorder="1" applyAlignment="1" applyProtection="1">
      <alignment horizontal="center" vertical="center" wrapText="1"/>
      <protection locked="0"/>
    </xf>
    <xf numFmtId="164" fontId="40" fillId="0" borderId="14" xfId="2" applyNumberFormat="1" applyFont="1" applyFill="1" applyBorder="1" applyAlignment="1" applyProtection="1">
      <alignment horizontal="center" vertical="center" wrapText="1"/>
      <protection locked="0"/>
    </xf>
    <xf numFmtId="0" fontId="92" fillId="0" borderId="14" xfId="4" applyFont="1" applyFill="1" applyBorder="1" applyAlignment="1" applyProtection="1">
      <alignment wrapText="1"/>
      <protection locked="0"/>
    </xf>
    <xf numFmtId="0" fontId="86" fillId="0" borderId="14" xfId="2" applyFont="1" applyFill="1" applyBorder="1" applyAlignment="1" applyProtection="1">
      <alignment horizontal="right" vertical="center"/>
      <protection locked="0"/>
    </xf>
    <xf numFmtId="164" fontId="86" fillId="0" borderId="14" xfId="2" applyNumberFormat="1" applyFont="1" applyFill="1" applyBorder="1" applyAlignment="1" applyProtection="1">
      <alignment horizontal="center" vertical="center"/>
      <protection locked="0"/>
    </xf>
    <xf numFmtId="164" fontId="86" fillId="0" borderId="14" xfId="2" applyNumberFormat="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23" fillId="0" borderId="6" xfId="4" applyFont="1" applyFill="1" applyBorder="1" applyAlignment="1" applyProtection="1">
      <alignment horizontal="center"/>
      <protection locked="0"/>
    </xf>
    <xf numFmtId="0" fontId="23" fillId="0" borderId="6" xfId="4" applyFont="1" applyFill="1" applyBorder="1" applyProtection="1">
      <protection locked="0"/>
    </xf>
    <xf numFmtId="0" fontId="23" fillId="0" borderId="7" xfId="4" applyFont="1" applyFill="1" applyBorder="1" applyProtection="1">
      <protection locked="0"/>
    </xf>
    <xf numFmtId="0" fontId="23" fillId="0" borderId="3" xfId="4" applyFont="1" applyFill="1" applyBorder="1" applyProtection="1">
      <protection locked="0"/>
    </xf>
    <xf numFmtId="0" fontId="23" fillId="0" borderId="2" xfId="4" applyFont="1" applyFill="1" applyBorder="1" applyProtection="1">
      <protection locked="0"/>
    </xf>
    <xf numFmtId="0" fontId="34" fillId="0" borderId="0" xfId="1" applyFont="1" applyFill="1"/>
    <xf numFmtId="0" fontId="37" fillId="2" borderId="0" xfId="1" applyFont="1" applyFill="1" applyAlignment="1" applyProtection="1">
      <alignment horizontal="left" vertical="center" wrapText="1"/>
    </xf>
    <xf numFmtId="0" fontId="2" fillId="2" borderId="1" xfId="0" applyFont="1" applyFill="1" applyBorder="1" applyAlignment="1" applyProtection="1"/>
    <xf numFmtId="0" fontId="6" fillId="0" borderId="0" xfId="1" applyFont="1" applyFill="1" applyBorder="1" applyAlignment="1" applyProtection="1">
      <alignment horizontal="left" vertical="center" wrapText="1"/>
    </xf>
    <xf numFmtId="0" fontId="2" fillId="0" borderId="0" xfId="0" applyFont="1" applyFill="1" applyBorder="1" applyAlignment="1" applyProtection="1">
      <alignment wrapText="1"/>
    </xf>
    <xf numFmtId="0" fontId="2" fillId="0" borderId="1" xfId="0" applyFont="1" applyFill="1" applyBorder="1" applyAlignment="1" applyProtection="1">
      <alignment wrapText="1"/>
    </xf>
    <xf numFmtId="0" fontId="6" fillId="0" borderId="13" xfId="1" applyFont="1" applyFill="1" applyBorder="1" applyAlignment="1" applyProtection="1">
      <alignment horizontal="left" vertical="center" wrapText="1"/>
    </xf>
    <xf numFmtId="0" fontId="2" fillId="0" borderId="5" xfId="0" applyFont="1" applyFill="1" applyBorder="1" applyAlignment="1" applyProtection="1">
      <alignment wrapText="1"/>
    </xf>
    <xf numFmtId="0" fontId="2" fillId="0" borderId="8" xfId="0" applyFont="1" applyFill="1" applyBorder="1" applyAlignment="1" applyProtection="1">
      <alignment wrapText="1"/>
    </xf>
    <xf numFmtId="0" fontId="2" fillId="2" borderId="9" xfId="0" applyFont="1" applyFill="1" applyBorder="1" applyAlignment="1" applyProtection="1"/>
    <xf numFmtId="0" fontId="2" fillId="0" borderId="6" xfId="0" applyFont="1" applyFill="1" applyBorder="1" applyAlignment="1" applyProtection="1">
      <alignment wrapText="1"/>
    </xf>
    <xf numFmtId="0" fontId="6" fillId="0" borderId="4" xfId="1" applyFont="1" applyFill="1" applyBorder="1" applyAlignment="1" applyProtection="1">
      <alignment horizontal="left" vertical="center" wrapText="1"/>
    </xf>
    <xf numFmtId="0" fontId="6" fillId="0" borderId="5" xfId="1" applyFont="1" applyFill="1" applyBorder="1" applyAlignment="1" applyProtection="1">
      <alignment horizontal="left" vertical="center" wrapText="1"/>
    </xf>
    <xf numFmtId="0" fontId="2" fillId="0" borderId="1" xfId="0" applyFont="1" applyFill="1" applyBorder="1" applyAlignment="1" applyProtection="1"/>
    <xf numFmtId="0" fontId="2" fillId="0" borderId="0" xfId="1" applyFont="1" applyFill="1" applyBorder="1" applyAlignment="1" applyProtection="1"/>
    <xf numFmtId="0" fontId="95" fillId="0" borderId="0" xfId="1" applyFont="1" applyFill="1" applyBorder="1" applyAlignment="1" applyProtection="1">
      <alignment vertical="top"/>
    </xf>
    <xf numFmtId="0" fontId="2" fillId="0" borderId="1" xfId="1" applyFont="1" applyFill="1" applyBorder="1" applyAlignment="1" applyProtection="1"/>
    <xf numFmtId="0" fontId="43" fillId="0" borderId="0" xfId="1" applyFont="1" applyFill="1" applyBorder="1" applyAlignment="1" applyProtection="1">
      <alignment horizontal="left" vertical="center" wrapText="1"/>
    </xf>
    <xf numFmtId="0" fontId="6" fillId="0" borderId="8"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6" fillId="0" borderId="1" xfId="1" applyFont="1" applyFill="1" applyBorder="1" applyAlignment="1" applyProtection="1">
      <alignment horizontal="left" vertical="center" wrapText="1"/>
    </xf>
    <xf numFmtId="0" fontId="2" fillId="2" borderId="6" xfId="1" applyFont="1" applyFill="1" applyBorder="1" applyAlignment="1" applyProtection="1">
      <alignment horizontal="right" vertical="center"/>
    </xf>
    <xf numFmtId="0" fontId="6" fillId="2" borderId="2" xfId="1" applyFont="1" applyFill="1" applyBorder="1" applyAlignment="1" applyProtection="1">
      <alignment horizontal="left" vertical="center" wrapText="1"/>
    </xf>
    <xf numFmtId="0" fontId="6" fillId="2" borderId="5" xfId="1" applyFont="1" applyFill="1" applyBorder="1" applyAlignment="1" applyProtection="1">
      <alignment horizontal="left" vertical="center" wrapText="1"/>
    </xf>
    <xf numFmtId="0" fontId="2" fillId="2" borderId="5" xfId="0" applyFont="1" applyFill="1" applyBorder="1" applyAlignment="1" applyProtection="1">
      <alignment wrapText="1"/>
    </xf>
    <xf numFmtId="0" fontId="2" fillId="2" borderId="2" xfId="0" applyFont="1" applyFill="1" applyBorder="1" applyAlignment="1" applyProtection="1">
      <alignment wrapText="1"/>
    </xf>
    <xf numFmtId="0" fontId="2" fillId="2" borderId="3" xfId="0" applyFont="1" applyFill="1" applyBorder="1" applyAlignment="1" applyProtection="1">
      <alignment wrapText="1"/>
    </xf>
    <xf numFmtId="0" fontId="2" fillId="0" borderId="2" xfId="1" applyFont="1" applyFill="1" applyBorder="1" applyProtection="1">
      <protection locked="0"/>
    </xf>
    <xf numFmtId="0" fontId="19" fillId="0" borderId="0" xfId="1" applyFont="1" applyFill="1" applyBorder="1" applyProtection="1">
      <protection locked="0"/>
    </xf>
    <xf numFmtId="0" fontId="6" fillId="0" borderId="0" xfId="1" applyFont="1" applyFill="1" applyBorder="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18" fillId="0" borderId="1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protection locked="0"/>
    </xf>
    <xf numFmtId="0" fontId="18" fillId="0" borderId="14" xfId="1"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2" fillId="0" borderId="5" xfId="1" applyFont="1" applyFill="1" applyBorder="1"/>
    <xf numFmtId="0" fontId="19" fillId="0" borderId="1" xfId="1" applyFont="1" applyFill="1" applyBorder="1" applyProtection="1">
      <protection locked="0"/>
    </xf>
    <xf numFmtId="0" fontId="19" fillId="0" borderId="0" xfId="1" applyFont="1" applyFill="1" applyProtection="1">
      <protection locked="0"/>
    </xf>
    <xf numFmtId="0" fontId="19" fillId="0" borderId="0" xfId="1" applyFont="1" applyFill="1"/>
    <xf numFmtId="0" fontId="5" fillId="0" borderId="0" xfId="0" applyFont="1" applyFill="1" applyBorder="1" applyAlignment="1" applyProtection="1">
      <alignment horizontal="center" vertical="center" wrapText="1"/>
      <protection locked="0"/>
    </xf>
    <xf numFmtId="0" fontId="19" fillId="0" borderId="6" xfId="1" applyFont="1" applyFill="1" applyBorder="1" applyProtection="1">
      <protection locked="0"/>
    </xf>
    <xf numFmtId="0" fontId="5" fillId="0" borderId="14" xfId="0" applyFont="1" applyFill="1" applyBorder="1" applyAlignment="1" applyProtection="1">
      <alignment horizontal="center" vertical="center" wrapText="1"/>
      <protection locked="0"/>
    </xf>
    <xf numFmtId="0" fontId="2" fillId="0" borderId="0" xfId="1" applyFont="1" applyFill="1" applyBorder="1" applyAlignment="1" applyProtection="1">
      <protection locked="0"/>
    </xf>
    <xf numFmtId="0" fontId="2" fillId="0" borderId="1" xfId="0" applyFont="1" applyBorder="1" applyProtection="1">
      <protection locked="0"/>
    </xf>
    <xf numFmtId="0" fontId="2" fillId="0" borderId="0" xfId="0" applyFont="1" applyBorder="1" applyProtection="1">
      <protection locked="0"/>
    </xf>
    <xf numFmtId="0" fontId="13" fillId="2" borderId="0" xfId="2" applyFont="1" applyFill="1" applyBorder="1" applyAlignment="1" applyProtection="1">
      <alignment vertical="center"/>
      <protection locked="0"/>
    </xf>
    <xf numFmtId="0" fontId="13" fillId="2" borderId="0" xfId="2" applyFont="1" applyFill="1" applyBorder="1" applyAlignment="1" applyProtection="1">
      <alignment horizontal="center" vertical="center"/>
      <protection locked="0"/>
    </xf>
    <xf numFmtId="0" fontId="6" fillId="2" borderId="0" xfId="2"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6" fillId="2" borderId="0" xfId="2" applyFont="1" applyFill="1" applyBorder="1" applyAlignment="1" applyProtection="1">
      <alignment horizontal="center" vertical="center"/>
      <protection locked="0"/>
    </xf>
    <xf numFmtId="0" fontId="2" fillId="0" borderId="6" xfId="0" applyFont="1" applyBorder="1" applyProtection="1">
      <protection locked="0"/>
    </xf>
    <xf numFmtId="0" fontId="2" fillId="0" borderId="0" xfId="0" applyFont="1"/>
    <xf numFmtId="0" fontId="43" fillId="2" borderId="0" xfId="2" applyFont="1" applyFill="1" applyBorder="1" applyAlignment="1" applyProtection="1">
      <alignment vertical="center"/>
      <protection locked="0"/>
    </xf>
    <xf numFmtId="0" fontId="8" fillId="2" borderId="0" xfId="2" applyFont="1" applyFill="1" applyBorder="1" applyAlignment="1" applyProtection="1">
      <protection locked="0"/>
    </xf>
    <xf numFmtId="0" fontId="2" fillId="0" borderId="0" xfId="0" applyFont="1" applyAlignment="1" applyProtection="1">
      <alignment horizontal="left" vertical="center"/>
      <protection locked="0"/>
    </xf>
    <xf numFmtId="0" fontId="2" fillId="0" borderId="0" xfId="1" applyFont="1" applyFill="1" applyAlignment="1" applyProtection="1">
      <protection locked="0"/>
    </xf>
    <xf numFmtId="0" fontId="99" fillId="0" borderId="14" xfId="0" applyFont="1" applyFill="1" applyBorder="1" applyAlignment="1" applyProtection="1">
      <alignment horizontal="center" vertical="center"/>
      <protection locked="0"/>
    </xf>
    <xf numFmtId="0" fontId="99" fillId="0" borderId="14" xfId="0" applyFont="1" applyFill="1" applyBorder="1" applyAlignment="1" applyProtection="1">
      <alignment horizontal="center" vertical="center" wrapText="1"/>
      <protection locked="0"/>
    </xf>
    <xf numFmtId="0" fontId="99" fillId="0" borderId="14" xfId="1" applyFont="1" applyFill="1" applyBorder="1" applyProtection="1">
      <protection locked="0"/>
    </xf>
    <xf numFmtId="0" fontId="99" fillId="0" borderId="14" xfId="1" applyFont="1" applyFill="1" applyBorder="1" applyAlignment="1" applyProtection="1">
      <alignment horizontal="center" vertical="center"/>
      <protection locked="0"/>
    </xf>
    <xf numFmtId="0" fontId="2" fillId="0" borderId="0" xfId="0" applyFont="1" applyProtection="1">
      <protection locked="0"/>
    </xf>
    <xf numFmtId="0" fontId="18" fillId="0" borderId="16" xfId="0" applyFont="1" applyFill="1" applyBorder="1" applyAlignment="1" applyProtection="1">
      <alignment horizontal="center" vertical="center" wrapText="1"/>
      <protection locked="0"/>
    </xf>
    <xf numFmtId="0" fontId="2" fillId="0" borderId="0" xfId="0" applyFont="1" applyBorder="1"/>
    <xf numFmtId="0" fontId="18" fillId="0" borderId="11" xfId="0" applyFont="1" applyFill="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 fillId="0" borderId="5" xfId="1" applyFont="1" applyFill="1" applyBorder="1" applyProtection="1">
      <protection locked="0"/>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right" wrapText="1"/>
    </xf>
    <xf numFmtId="0" fontId="102" fillId="0" borderId="0" xfId="1" applyFont="1" applyFill="1" applyBorder="1" applyAlignment="1" applyProtection="1">
      <alignment horizontal="right" wrapText="1"/>
    </xf>
    <xf numFmtId="0" fontId="102" fillId="0" borderId="0" xfId="1" applyFont="1" applyFill="1" applyBorder="1" applyAlignment="1" applyProtection="1">
      <alignment horizontal="right" vertical="center" wrapText="1"/>
    </xf>
    <xf numFmtId="0" fontId="102" fillId="0" borderId="1" xfId="1" applyFont="1" applyFill="1" applyBorder="1" applyAlignment="1" applyProtection="1">
      <alignment horizontal="right" vertical="center" wrapText="1"/>
    </xf>
    <xf numFmtId="0" fontId="99" fillId="0" borderId="14" xfId="1" applyFont="1" applyFill="1" applyBorder="1" applyAlignment="1" applyProtection="1">
      <alignment horizontal="center" vertical="center" wrapText="1"/>
    </xf>
    <xf numFmtId="0" fontId="6" fillId="0" borderId="6" xfId="1" applyFont="1" applyFill="1" applyBorder="1" applyAlignment="1" applyProtection="1">
      <alignment horizontal="center" readingOrder="1"/>
    </xf>
    <xf numFmtId="0" fontId="2" fillId="0" borderId="1" xfId="1" applyFont="1" applyFill="1" applyBorder="1" applyAlignment="1" applyProtection="1">
      <alignment horizontal="center"/>
    </xf>
    <xf numFmtId="0" fontId="18" fillId="0" borderId="0" xfId="1" applyFont="1" applyFill="1" applyBorder="1" applyProtection="1"/>
    <xf numFmtId="0" fontId="19" fillId="0" borderId="6" xfId="1" applyFont="1" applyFill="1" applyBorder="1" applyAlignment="1" applyProtection="1">
      <alignment horizontal="center" readingOrder="1"/>
    </xf>
    <xf numFmtId="0" fontId="19" fillId="0" borderId="0" xfId="1" applyFont="1" applyFill="1" applyBorder="1" applyAlignment="1" applyProtection="1">
      <alignment horizontal="center" readingOrder="1"/>
    </xf>
    <xf numFmtId="0" fontId="18" fillId="0" borderId="0" xfId="1" applyFont="1" applyFill="1" applyProtection="1"/>
    <xf numFmtId="0" fontId="6" fillId="0" borderId="0" xfId="1" applyFont="1" applyFill="1" applyBorder="1" applyAlignment="1" applyProtection="1">
      <alignment horizontal="center" readingOrder="1"/>
    </xf>
    <xf numFmtId="0" fontId="18" fillId="0" borderId="1" xfId="1" applyFont="1" applyFill="1" applyBorder="1" applyProtection="1"/>
    <xf numFmtId="0" fontId="3" fillId="0" borderId="0" xfId="1" applyFont="1" applyFill="1" applyProtection="1"/>
    <xf numFmtId="0" fontId="3" fillId="0" borderId="6" xfId="1" applyFont="1" applyFill="1" applyBorder="1" applyAlignment="1" applyProtection="1">
      <alignment horizontal="center" vertical="top" wrapText="1"/>
    </xf>
    <xf numFmtId="0" fontId="3" fillId="0" borderId="1" xfId="1" applyFont="1" applyFill="1" applyBorder="1" applyProtection="1"/>
    <xf numFmtId="0" fontId="3" fillId="0" borderId="0" xfId="1" applyFont="1" applyFill="1" applyBorder="1" applyAlignment="1" applyProtection="1">
      <alignment horizontal="center" vertical="top" wrapText="1"/>
    </xf>
    <xf numFmtId="0" fontId="3" fillId="0" borderId="14"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2" fillId="0" borderId="0" xfId="1" applyFont="1" applyFill="1" applyBorder="1" applyAlignment="1" applyProtection="1">
      <alignment horizontal="center"/>
      <protection locked="0"/>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2" fillId="0" borderId="14" xfId="1" applyNumberFormat="1" applyFont="1" applyFill="1" applyBorder="1" applyAlignment="1" applyProtection="1">
      <alignment horizontal="center" vertical="center" wrapText="1"/>
      <protection locked="0"/>
    </xf>
    <xf numFmtId="0" fontId="13" fillId="0" borderId="14" xfId="1" applyNumberFormat="1" applyFont="1" applyFill="1" applyBorder="1" applyAlignment="1" applyProtection="1">
      <alignment horizontal="center" vertical="center" wrapText="1"/>
      <protection locked="0"/>
    </xf>
    <xf numFmtId="168" fontId="13" fillId="0" borderId="14" xfId="1" applyNumberFormat="1" applyFont="1" applyFill="1" applyBorder="1" applyAlignment="1" applyProtection="1">
      <alignment horizontal="left" vertical="center" wrapText="1"/>
      <protection locked="0"/>
    </xf>
    <xf numFmtId="167" fontId="13" fillId="0" borderId="14" xfId="1" applyNumberFormat="1" applyFont="1" applyFill="1" applyBorder="1" applyAlignment="1" applyProtection="1">
      <alignment horizontal="left" vertical="center" wrapText="1"/>
      <protection locked="0"/>
    </xf>
    <xf numFmtId="0" fontId="13" fillId="0" borderId="14" xfId="1" applyFont="1" applyFill="1" applyBorder="1" applyAlignment="1" applyProtection="1">
      <alignment horizontal="left" vertical="center" wrapText="1"/>
      <protection locked="0"/>
    </xf>
    <xf numFmtId="0" fontId="12" fillId="0" borderId="16" xfId="1" applyNumberFormat="1" applyFont="1" applyFill="1" applyBorder="1" applyAlignment="1" applyProtection="1">
      <alignment horizontal="center" vertical="center" wrapText="1"/>
      <protection locked="0"/>
    </xf>
    <xf numFmtId="0" fontId="13" fillId="0" borderId="16" xfId="1" applyNumberFormat="1" applyFont="1" applyFill="1" applyBorder="1" applyAlignment="1" applyProtection="1">
      <alignment horizontal="center" vertical="center" wrapText="1"/>
      <protection locked="0"/>
    </xf>
    <xf numFmtId="168" fontId="13" fillId="0" borderId="16" xfId="1" applyNumberFormat="1" applyFont="1" applyFill="1" applyBorder="1" applyAlignment="1" applyProtection="1">
      <alignment horizontal="left" vertical="center" wrapText="1"/>
      <protection locked="0"/>
    </xf>
    <xf numFmtId="0" fontId="13" fillId="0" borderId="16"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8" fillId="0" borderId="0" xfId="1" applyFont="1" applyFill="1" applyBorder="1" applyAlignment="1" applyProtection="1">
      <alignment vertical="center" wrapText="1"/>
    </xf>
    <xf numFmtId="0" fontId="19" fillId="0" borderId="1" xfId="1" applyFont="1" applyFill="1" applyBorder="1" applyAlignment="1" applyProtection="1">
      <alignment horizontal="center" readingOrder="1"/>
    </xf>
    <xf numFmtId="0" fontId="111" fillId="0" borderId="14" xfId="1" applyNumberFormat="1" applyFont="1" applyFill="1" applyBorder="1" applyAlignment="1" applyProtection="1">
      <alignment horizontal="center" vertical="center" wrapText="1"/>
      <protection locked="0"/>
    </xf>
    <xf numFmtId="0" fontId="111" fillId="0" borderId="16" xfId="1" applyNumberFormat="1" applyFont="1" applyFill="1" applyBorder="1" applyAlignment="1" applyProtection="1">
      <alignment horizontal="center" vertical="center" wrapText="1"/>
      <protection locked="0"/>
    </xf>
    <xf numFmtId="0" fontId="13" fillId="0" borderId="6"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0" xfId="1" applyFont="1" applyFill="1" applyAlignment="1" applyProtection="1">
      <alignment horizontal="left"/>
    </xf>
    <xf numFmtId="0" fontId="2" fillId="0" borderId="0" xfId="1" applyFont="1" applyFill="1" applyAlignment="1" applyProtection="1">
      <alignment vertical="top"/>
    </xf>
    <xf numFmtId="0" fontId="18" fillId="0" borderId="15"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wrapText="1"/>
      <protection locked="0"/>
    </xf>
    <xf numFmtId="0" fontId="18" fillId="0" borderId="5" xfId="0" applyFont="1" applyFill="1" applyBorder="1" applyAlignment="1" applyProtection="1">
      <alignment vertical="center"/>
      <protection locked="0"/>
    </xf>
    <xf numFmtId="0" fontId="2" fillId="0" borderId="5" xfId="0" applyFont="1" applyBorder="1" applyAlignment="1">
      <alignment vertical="center"/>
    </xf>
    <xf numFmtId="0" fontId="18" fillId="0" borderId="8" xfId="0" applyFont="1" applyFill="1" applyBorder="1" applyAlignment="1" applyProtection="1">
      <alignment vertical="center" wrapText="1"/>
      <protection locked="0"/>
    </xf>
    <xf numFmtId="0" fontId="99" fillId="0" borderId="14" xfId="1" applyNumberFormat="1" applyFont="1" applyFill="1" applyBorder="1" applyAlignment="1" applyProtection="1">
      <alignment horizontal="center" vertical="center" wrapText="1"/>
    </xf>
    <xf numFmtId="0" fontId="3" fillId="0" borderId="14" xfId="1" applyNumberFormat="1" applyFont="1" applyFill="1" applyBorder="1" applyAlignment="1" applyProtection="1">
      <alignment horizontal="center" vertical="center" wrapText="1"/>
    </xf>
    <xf numFmtId="167" fontId="13" fillId="0" borderId="14" xfId="1" applyNumberFormat="1" applyFont="1" applyFill="1" applyBorder="1" applyAlignment="1" applyProtection="1">
      <alignment horizontal="left" vertical="center" wrapText="1"/>
      <protection locked="0"/>
    </xf>
    <xf numFmtId="167" fontId="13" fillId="0" borderId="16" xfId="1" applyNumberFormat="1" applyFont="1" applyFill="1" applyBorder="1" applyAlignment="1" applyProtection="1">
      <alignment horizontal="left" vertical="center" wrapText="1"/>
      <protection locked="0"/>
    </xf>
    <xf numFmtId="0" fontId="2" fillId="0" borderId="13" xfId="0" applyFont="1" applyBorder="1" applyAlignment="1"/>
    <xf numFmtId="0" fontId="2" fillId="0" borderId="12" xfId="0" applyFont="1" applyBorder="1" applyAlignment="1"/>
    <xf numFmtId="0" fontId="18" fillId="0" borderId="14" xfId="0"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3" fillId="0" borderId="14" xfId="0"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13" fillId="0" borderId="0" xfId="1" applyFont="1" applyFill="1" applyBorder="1" applyAlignment="1" applyProtection="1">
      <alignment horizontal="center" vertical="top"/>
    </xf>
    <xf numFmtId="0" fontId="113" fillId="0" borderId="0" xfId="0" applyFont="1" applyBorder="1" applyAlignment="1">
      <alignment horizontal="center"/>
    </xf>
    <xf numFmtId="0" fontId="115" fillId="0" borderId="0" xfId="1" applyFont="1" applyFill="1" applyProtection="1"/>
    <xf numFmtId="0" fontId="115" fillId="0" borderId="0" xfId="1" applyFont="1" applyFill="1" applyBorder="1" applyProtection="1"/>
    <xf numFmtId="0" fontId="73" fillId="0" borderId="0" xfId="1" applyFont="1" applyFill="1" applyProtection="1">
      <protection locked="0"/>
    </xf>
    <xf numFmtId="0" fontId="73" fillId="0" borderId="0" xfId="1" applyFont="1" applyFill="1" applyBorder="1" applyProtection="1">
      <protection locked="0"/>
    </xf>
    <xf numFmtId="0" fontId="73" fillId="0" borderId="2" xfId="1" applyFont="1" applyFill="1" applyBorder="1" applyProtection="1"/>
    <xf numFmtId="0" fontId="116" fillId="2" borderId="0" xfId="5" applyFont="1" applyFill="1"/>
    <xf numFmtId="0" fontId="116" fillId="2" borderId="0" xfId="5" applyFont="1" applyFill="1" applyProtection="1"/>
    <xf numFmtId="0" fontId="116" fillId="2" borderId="4" xfId="5" applyFont="1" applyFill="1" applyBorder="1" applyProtection="1"/>
    <xf numFmtId="0" fontId="116" fillId="2" borderId="5" xfId="5" applyFont="1" applyFill="1" applyBorder="1" applyProtection="1"/>
    <xf numFmtId="0" fontId="116" fillId="2" borderId="8" xfId="5" applyFont="1" applyFill="1" applyBorder="1"/>
    <xf numFmtId="0" fontId="116" fillId="2" borderId="6" xfId="5" applyFont="1" applyFill="1" applyBorder="1" applyProtection="1"/>
    <xf numFmtId="0" fontId="116" fillId="2" borderId="0" xfId="5" applyFont="1" applyFill="1" applyBorder="1" applyProtection="1"/>
    <xf numFmtId="0" fontId="116" fillId="2" borderId="1" xfId="5" applyFont="1" applyFill="1" applyBorder="1"/>
    <xf numFmtId="0" fontId="117" fillId="2" borderId="0" xfId="5" applyFont="1" applyFill="1" applyAlignment="1">
      <alignment horizontal="left"/>
    </xf>
    <xf numFmtId="0" fontId="117" fillId="2" borderId="6" xfId="5" applyFont="1" applyFill="1" applyBorder="1" applyProtection="1"/>
    <xf numFmtId="0" fontId="99" fillId="2" borderId="0" xfId="5" applyFont="1" applyFill="1" applyBorder="1" applyAlignment="1" applyProtection="1">
      <alignment wrapText="1"/>
      <protection locked="0"/>
    </xf>
    <xf numFmtId="0" fontId="117" fillId="2" borderId="0" xfId="5" applyFont="1" applyFill="1" applyBorder="1"/>
    <xf numFmtId="0" fontId="105" fillId="2" borderId="14" xfId="0" applyFont="1" applyFill="1" applyBorder="1" applyAlignment="1" applyProtection="1">
      <alignment horizontal="center" vertical="center" wrapText="1"/>
    </xf>
    <xf numFmtId="0" fontId="117" fillId="2" borderId="9" xfId="5" applyFont="1" applyFill="1" applyBorder="1"/>
    <xf numFmtId="0" fontId="117" fillId="2" borderId="0" xfId="5" applyFont="1" applyFill="1"/>
    <xf numFmtId="0" fontId="99" fillId="2" borderId="0" xfId="1" applyFont="1" applyFill="1" applyBorder="1" applyAlignment="1" applyProtection="1">
      <alignment horizontal="right" vertical="center" wrapText="1"/>
    </xf>
    <xf numFmtId="0" fontId="117" fillId="2" borderId="1" xfId="5" applyFont="1" applyFill="1" applyBorder="1"/>
    <xf numFmtId="0" fontId="118" fillId="0" borderId="0" xfId="4" applyFont="1" applyFill="1" applyBorder="1" applyProtection="1">
      <protection locked="0"/>
    </xf>
    <xf numFmtId="0" fontId="2" fillId="0" borderId="0" xfId="1" applyFont="1" applyFill="1" applyAlignment="1">
      <alignment horizontal="center"/>
    </xf>
    <xf numFmtId="0" fontId="17" fillId="0" borderId="14" xfId="2" applyFont="1" applyFill="1" applyBorder="1" applyAlignment="1" applyProtection="1">
      <alignment horizontal="center" vertical="center" wrapText="1"/>
      <protection locked="0"/>
    </xf>
    <xf numFmtId="0" fontId="118" fillId="0" borderId="1" xfId="4" applyFont="1" applyFill="1" applyBorder="1" applyProtection="1">
      <protection locked="0"/>
    </xf>
    <xf numFmtId="0" fontId="118" fillId="0" borderId="0" xfId="4" applyFont="1" applyFill="1" applyProtection="1">
      <protection locked="0"/>
    </xf>
    <xf numFmtId="0" fontId="5" fillId="0" borderId="14" xfId="2" applyFont="1" applyFill="1" applyBorder="1" applyAlignment="1" applyProtection="1">
      <alignment horizontal="center" vertical="center"/>
      <protection locked="0"/>
    </xf>
    <xf numFmtId="0" fontId="121" fillId="0" borderId="0" xfId="4" applyFont="1" applyFill="1" applyBorder="1" applyProtection="1">
      <protection locked="0"/>
    </xf>
    <xf numFmtId="166" fontId="9" fillId="0" borderId="14" xfId="10" applyNumberFormat="1" applyFont="1" applyFill="1" applyBorder="1" applyAlignment="1" applyProtection="1">
      <alignment horizontal="left" vertical="center" wrapText="1"/>
      <protection locked="0"/>
    </xf>
    <xf numFmtId="0" fontId="10" fillId="0" borderId="14" xfId="2"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left" vertical="center" wrapText="1"/>
      <protection locked="0"/>
    </xf>
    <xf numFmtId="0" fontId="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right" vertical="center"/>
      <protection locked="0"/>
    </xf>
    <xf numFmtId="0" fontId="12" fillId="0" borderId="14" xfId="2" applyNumberFormat="1" applyFont="1" applyFill="1" applyBorder="1" applyAlignment="1" applyProtection="1">
      <alignment horizontal="left" vertical="center" wrapText="1"/>
      <protection locked="0"/>
    </xf>
    <xf numFmtId="0" fontId="12" fillId="0" borderId="14" xfId="2" applyNumberFormat="1" applyFont="1" applyFill="1" applyBorder="1" applyAlignment="1" applyProtection="1">
      <alignment horizontal="center" vertical="center" wrapText="1"/>
      <protection locked="0"/>
    </xf>
    <xf numFmtId="0" fontId="17" fillId="0" borderId="14" xfId="2" applyFont="1" applyFill="1" applyBorder="1" applyAlignment="1" applyProtection="1">
      <alignment horizontal="left" vertical="center" wrapText="1"/>
      <protection locked="0"/>
    </xf>
    <xf numFmtId="0" fontId="121" fillId="0" borderId="1" xfId="4" applyFont="1" applyFill="1" applyBorder="1" applyProtection="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left" vertical="center" wrapText="1"/>
      <protection locked="0"/>
    </xf>
    <xf numFmtId="0" fontId="6" fillId="0" borderId="0" xfId="1" applyFont="1" applyFill="1"/>
    <xf numFmtId="0" fontId="6" fillId="2" borderId="6" xfId="425" applyFont="1" applyFill="1" applyBorder="1" applyAlignment="1" applyProtection="1">
      <alignment vertical="center"/>
    </xf>
    <xf numFmtId="0" fontId="6" fillId="2" borderId="1" xfId="425" applyFont="1" applyFill="1" applyBorder="1" applyAlignment="1" applyProtection="1">
      <alignment vertical="center"/>
    </xf>
    <xf numFmtId="0" fontId="43" fillId="2" borderId="0" xfId="425" applyFont="1" applyFill="1" applyBorder="1" applyAlignment="1" applyProtection="1">
      <alignment horizontal="left" vertical="center" wrapText="1"/>
    </xf>
    <xf numFmtId="0" fontId="43" fillId="2" borderId="4" xfId="425" applyFont="1" applyFill="1" applyBorder="1" applyAlignment="1" applyProtection="1">
      <alignment horizontal="left" vertical="center" wrapText="1"/>
    </xf>
    <xf numFmtId="0" fontId="43" fillId="2" borderId="5" xfId="425" applyFont="1" applyFill="1" applyBorder="1" applyAlignment="1" applyProtection="1">
      <alignment horizontal="left" vertical="center" wrapText="1"/>
    </xf>
    <xf numFmtId="0" fontId="43" fillId="2" borderId="8" xfId="425" applyFont="1" applyFill="1" applyBorder="1" applyAlignment="1" applyProtection="1">
      <alignment horizontal="left" vertical="center" wrapText="1"/>
    </xf>
    <xf numFmtId="0" fontId="43" fillId="2" borderId="14" xfId="425" applyFont="1" applyFill="1" applyBorder="1" applyAlignment="1" applyProtection="1">
      <alignment horizontal="right" vertical="center" wrapText="1"/>
    </xf>
    <xf numFmtId="0" fontId="43" fillId="2" borderId="6" xfId="425" applyFont="1" applyFill="1" applyBorder="1" applyAlignment="1" applyProtection="1">
      <alignment horizontal="left" vertical="center" wrapText="1"/>
    </xf>
    <xf numFmtId="0" fontId="43" fillId="2" borderId="1"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2" fillId="0" borderId="7" xfId="1" applyFont="1" applyFill="1" applyBorder="1" applyProtection="1">
      <protection locked="0"/>
    </xf>
    <xf numFmtId="0" fontId="2" fillId="0" borderId="3" xfId="1" applyFont="1" applyFill="1" applyBorder="1" applyProtection="1">
      <protection locked="0"/>
    </xf>
    <xf numFmtId="0" fontId="19" fillId="0" borderId="9" xfId="1" applyFont="1" applyFill="1" applyBorder="1" applyAlignment="1" applyProtection="1">
      <alignment horizontal="center" readingOrder="1"/>
    </xf>
    <xf numFmtId="0" fontId="11" fillId="0" borderId="0" xfId="1" applyNumberFormat="1" applyFont="1" applyFill="1" applyBorder="1" applyAlignment="1">
      <alignment horizontal="left" vertical="center" wrapText="1"/>
    </xf>
    <xf numFmtId="0" fontId="11" fillId="0" borderId="0" xfId="1" applyNumberFormat="1" applyFont="1" applyFill="1" applyBorder="1" applyAlignment="1">
      <alignment vertical="center" wrapText="1"/>
    </xf>
    <xf numFmtId="0" fontId="11" fillId="36" borderId="0" xfId="1" applyNumberFormat="1" applyFont="1" applyFill="1" applyBorder="1" applyAlignment="1">
      <alignment horizontal="left" vertical="center" wrapText="1"/>
    </xf>
    <xf numFmtId="0" fontId="3" fillId="0" borderId="0" xfId="1" applyFont="1" applyFill="1" applyBorder="1" applyProtection="1"/>
    <xf numFmtId="0" fontId="122" fillId="0" borderId="0" xfId="1" applyFont="1" applyFill="1" applyBorder="1" applyProtection="1"/>
    <xf numFmtId="0" fontId="123" fillId="0" borderId="0" xfId="1" applyFont="1" applyFill="1" applyBorder="1" applyProtection="1"/>
    <xf numFmtId="0" fontId="114" fillId="0" borderId="0" xfId="1" applyFont="1" applyFill="1" applyBorder="1" applyProtection="1"/>
    <xf numFmtId="0" fontId="122" fillId="0" borderId="0" xfId="1" applyFont="1" applyFill="1" applyBorder="1" applyProtection="1">
      <protection locked="0"/>
    </xf>
    <xf numFmtId="0" fontId="122" fillId="0" borderId="0" xfId="1" applyFont="1" applyFill="1" applyProtection="1">
      <protection locked="0"/>
    </xf>
    <xf numFmtId="0" fontId="122" fillId="0" borderId="0" xfId="1" applyFont="1" applyFill="1" applyProtection="1"/>
    <xf numFmtId="0" fontId="41" fillId="2" borderId="6" xfId="1" applyFont="1" applyFill="1" applyBorder="1" applyAlignment="1" applyProtection="1">
      <alignment horizontal="justify" vertical="top" wrapText="1"/>
    </xf>
    <xf numFmtId="0" fontId="41" fillId="2" borderId="7" xfId="1" applyFont="1" applyFill="1" applyBorder="1" applyAlignment="1" applyProtection="1">
      <alignment horizontal="justify" vertical="top" wrapText="1"/>
    </xf>
    <xf numFmtId="0" fontId="40" fillId="0" borderId="14" xfId="1" applyFont="1" applyFill="1" applyBorder="1" applyAlignment="1" applyProtection="1">
      <alignment horizontal="center" vertical="center" wrapText="1"/>
    </xf>
    <xf numFmtId="0" fontId="36" fillId="0" borderId="14" xfId="1" applyFont="1" applyFill="1" applyBorder="1" applyAlignment="1" applyProtection="1">
      <alignment horizontal="center" vertical="center" wrapText="1"/>
    </xf>
    <xf numFmtId="0" fontId="81" fillId="0" borderId="14" xfId="1" applyNumberFormat="1" applyFont="1" applyFill="1" applyBorder="1" applyAlignment="1" applyProtection="1">
      <alignment horizontal="center" vertical="center" wrapText="1"/>
      <protection locked="0"/>
    </xf>
    <xf numFmtId="0" fontId="41" fillId="0" borderId="14" xfId="1" applyNumberFormat="1" applyFont="1" applyFill="1" applyBorder="1" applyAlignment="1" applyProtection="1">
      <alignment horizontal="center" vertical="center" wrapText="1"/>
      <protection locked="0"/>
    </xf>
    <xf numFmtId="168" fontId="41" fillId="0" borderId="14" xfId="1" applyNumberFormat="1" applyFont="1" applyFill="1" applyBorder="1" applyAlignment="1" applyProtection="1">
      <alignment horizontal="left" vertical="center" wrapText="1"/>
      <protection locked="0"/>
    </xf>
    <xf numFmtId="167" fontId="41" fillId="0" borderId="14" xfId="1" applyNumberFormat="1" applyFont="1" applyFill="1" applyBorder="1" applyAlignment="1" applyProtection="1">
      <alignment horizontal="left" vertical="center" wrapText="1"/>
      <protection locked="0"/>
    </xf>
    <xf numFmtId="0" fontId="41" fillId="0" borderId="14" xfId="1" applyFont="1" applyFill="1" applyBorder="1" applyAlignment="1" applyProtection="1">
      <alignment horizontal="left" vertical="center" wrapText="1"/>
      <protection locked="0"/>
    </xf>
    <xf numFmtId="0" fontId="81" fillId="0" borderId="16" xfId="1" applyNumberFormat="1" applyFont="1" applyFill="1" applyBorder="1" applyAlignment="1" applyProtection="1">
      <alignment horizontal="center" vertical="center" wrapText="1"/>
      <protection locked="0"/>
    </xf>
    <xf numFmtId="0" fontId="41" fillId="0" borderId="16" xfId="1" applyNumberFormat="1" applyFont="1" applyFill="1" applyBorder="1" applyAlignment="1" applyProtection="1">
      <alignment horizontal="center" vertical="center" wrapText="1"/>
      <protection locked="0"/>
    </xf>
    <xf numFmtId="168" fontId="41" fillId="0" borderId="16" xfId="1" applyNumberFormat="1" applyFont="1" applyFill="1" applyBorder="1" applyAlignment="1" applyProtection="1">
      <alignment horizontal="left" vertical="center" wrapText="1"/>
      <protection locked="0"/>
    </xf>
    <xf numFmtId="0" fontId="41" fillId="0" borderId="16" xfId="1" applyFont="1" applyFill="1" applyBorder="1" applyAlignment="1" applyProtection="1">
      <alignment horizontal="left" vertical="center" wrapText="1"/>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6" fillId="4" borderId="2" xfId="1" applyFont="1" applyFill="1" applyBorder="1" applyAlignment="1" applyProtection="1">
      <alignment horizontal="left" vertical="center"/>
    </xf>
    <xf numFmtId="0" fontId="4" fillId="2" borderId="0" xfId="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43" fillId="2" borderId="15"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2" borderId="0" xfId="1" applyFont="1" applyFill="1" applyBorder="1" applyAlignment="1" applyProtection="1">
      <alignment horizontal="left" vertical="center" wrapText="1"/>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37" fillId="0" borderId="16" xfId="1" applyNumberFormat="1"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2" borderId="5" xfId="1" applyFont="1" applyFill="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6"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41" fillId="2" borderId="4" xfId="1" applyFont="1" applyFill="1" applyBorder="1" applyAlignment="1" applyProtection="1">
      <alignment horizontal="justify" vertical="top"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2" fillId="0" borderId="7" xfId="1" applyFont="1" applyFill="1" applyBorder="1" applyAlignment="1" applyProtection="1">
      <alignment horizontal="left" vertical="center" wrapText="1"/>
    </xf>
    <xf numFmtId="0" fontId="6" fillId="0" borderId="2" xfId="1" applyFont="1" applyFill="1" applyBorder="1" applyAlignment="1" applyProtection="1">
      <alignment horizontal="left" vertical="center" wrapText="1"/>
    </xf>
    <xf numFmtId="0" fontId="2" fillId="0" borderId="2" xfId="0" applyFont="1" applyFill="1" applyBorder="1" applyAlignment="1" applyProtection="1">
      <alignment wrapText="1"/>
    </xf>
    <xf numFmtId="0" fontId="2" fillId="0" borderId="3" xfId="0" applyFont="1" applyFill="1" applyBorder="1" applyAlignment="1" applyProtection="1">
      <alignment wrapText="1"/>
    </xf>
    <xf numFmtId="0" fontId="12" fillId="0" borderId="8" xfId="1" applyFont="1" applyFill="1" applyBorder="1" applyProtection="1"/>
    <xf numFmtId="0" fontId="2" fillId="0" borderId="0" xfId="0" applyFont="1" applyBorder="1" applyAlignment="1" applyProtection="1">
      <alignment horizontal="right" vertical="center"/>
    </xf>
    <xf numFmtId="0" fontId="2" fillId="0" borderId="2" xfId="0" applyFont="1" applyFill="1" applyBorder="1" applyAlignment="1" applyProtection="1">
      <alignment horizontal="left" vertical="center" wrapText="1"/>
    </xf>
    <xf numFmtId="0" fontId="6" fillId="0" borderId="14" xfId="1" applyFont="1" applyFill="1" applyBorder="1" applyAlignment="1" applyProtection="1">
      <alignment horizontal="left" vertical="center" wrapText="1"/>
      <protection locked="0"/>
    </xf>
    <xf numFmtId="0" fontId="2" fillId="0" borderId="14" xfId="0" applyFont="1" applyFill="1" applyBorder="1" applyAlignment="1" applyProtection="1">
      <alignment wrapText="1"/>
      <protection locked="0"/>
    </xf>
    <xf numFmtId="0" fontId="2" fillId="0" borderId="13" xfId="0"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2" fillId="0" borderId="12" xfId="0" applyFont="1" applyFill="1" applyBorder="1" applyAlignment="1" applyProtection="1">
      <alignment wrapText="1"/>
      <protection locked="0"/>
    </xf>
    <xf numFmtId="0" fontId="2" fillId="0" borderId="0" xfId="425" applyFont="1" applyFill="1" applyBorder="1" applyProtection="1"/>
    <xf numFmtId="0" fontId="2" fillId="0" borderId="2" xfId="425" applyFont="1" applyFill="1" applyBorder="1" applyProtection="1"/>
    <xf numFmtId="0" fontId="2" fillId="0" borderId="2" xfId="425" applyFont="1" applyFill="1" applyBorder="1" applyAlignment="1" applyProtection="1">
      <alignment vertical="top"/>
    </xf>
    <xf numFmtId="0" fontId="2" fillId="0" borderId="1" xfId="425" applyFont="1" applyFill="1" applyBorder="1" applyProtection="1"/>
    <xf numFmtId="0" fontId="2" fillId="0" borderId="0" xfId="425" applyFont="1" applyFill="1" applyBorder="1" applyAlignment="1" applyProtection="1">
      <alignment vertical="top"/>
    </xf>
    <xf numFmtId="0" fontId="2" fillId="0" borderId="8" xfId="425" applyFont="1" applyFill="1" applyBorder="1" applyProtection="1"/>
    <xf numFmtId="0" fontId="2" fillId="2" borderId="0" xfId="425" applyFont="1" applyFill="1" applyProtection="1"/>
    <xf numFmtId="0" fontId="2" fillId="2" borderId="0" xfId="425" applyFont="1" applyFill="1" applyBorder="1" applyProtection="1"/>
    <xf numFmtId="0" fontId="2" fillId="2" borderId="6" xfId="425" applyFont="1" applyFill="1" applyBorder="1" applyProtection="1"/>
    <xf numFmtId="0" fontId="2" fillId="2" borderId="1" xfId="425" applyFont="1" applyFill="1" applyBorder="1" applyProtection="1"/>
    <xf numFmtId="0" fontId="33" fillId="2" borderId="0" xfId="425" applyFont="1" applyFill="1" applyBorder="1" applyAlignment="1" applyProtection="1">
      <alignment vertical="top"/>
    </xf>
    <xf numFmtId="0" fontId="2" fillId="0" borderId="0" xfId="425" applyFont="1" applyFill="1" applyProtection="1"/>
    <xf numFmtId="0" fontId="2" fillId="0" borderId="7" xfId="425" applyFont="1" applyFill="1" applyBorder="1" applyProtection="1"/>
    <xf numFmtId="0" fontId="2" fillId="0" borderId="0" xfId="425" applyFont="1" applyFill="1" applyAlignment="1" applyProtection="1">
      <alignment vertical="top"/>
    </xf>
    <xf numFmtId="0" fontId="2" fillId="0" borderId="10" xfId="425" applyFont="1" applyFill="1" applyBorder="1" applyProtection="1"/>
    <xf numFmtId="0" fontId="2" fillId="2" borderId="14"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top"/>
      <protection locked="0"/>
    </xf>
    <xf numFmtId="0" fontId="4" fillId="2" borderId="0" xfId="1" applyFont="1" applyFill="1" applyBorder="1" applyAlignment="1" applyProtection="1">
      <alignment horizontal="center" vertical="top"/>
      <protection locked="0"/>
    </xf>
    <xf numFmtId="0" fontId="4" fillId="2" borderId="1" xfId="1" applyFont="1" applyFill="1" applyBorder="1" applyAlignment="1" applyProtection="1">
      <alignment horizontal="center" vertical="top"/>
      <protection locked="0"/>
    </xf>
    <xf numFmtId="0" fontId="4" fillId="2" borderId="7" xfId="1" applyFont="1" applyFill="1" applyBorder="1" applyAlignment="1" applyProtection="1">
      <alignment horizontal="center" vertical="top"/>
      <protection locked="0"/>
    </xf>
    <xf numFmtId="0" fontId="4" fillId="2" borderId="2" xfId="1" applyFont="1" applyFill="1" applyBorder="1" applyAlignment="1" applyProtection="1">
      <alignment horizontal="center" vertical="top"/>
      <protection locked="0"/>
    </xf>
    <xf numFmtId="0" fontId="4" fillId="2" borderId="3"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2" fillId="2" borderId="15" xfId="1" applyFont="1" applyFill="1" applyBorder="1" applyAlignment="1" applyProtection="1">
      <alignment horizontal="right" vertical="center"/>
      <protection locked="0"/>
    </xf>
    <xf numFmtId="0" fontId="2" fillId="2" borderId="13" xfId="1" applyFont="1" applyFill="1" applyBorder="1" applyAlignment="1" applyProtection="1">
      <alignment horizontal="right" vertical="center"/>
      <protection locked="0"/>
    </xf>
    <xf numFmtId="0" fontId="2" fillId="2" borderId="12" xfId="1" applyFont="1" applyFill="1" applyBorder="1" applyAlignment="1" applyProtection="1">
      <alignment horizontal="right" vertical="center"/>
      <protection locked="0"/>
    </xf>
    <xf numFmtId="0" fontId="2" fillId="2" borderId="6" xfId="1"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4" fillId="2" borderId="15" xfId="1" applyFont="1" applyFill="1" applyBorder="1" applyAlignment="1" applyProtection="1">
      <alignment horizontal="left" vertical="center"/>
    </xf>
    <xf numFmtId="0" fontId="4" fillId="2" borderId="13" xfId="1" applyFont="1" applyFill="1" applyBorder="1" applyAlignment="1" applyProtection="1">
      <alignment horizontal="left" vertical="center"/>
    </xf>
    <xf numFmtId="0" fontId="4" fillId="2" borderId="12" xfId="1" applyFont="1" applyFill="1" applyBorder="1" applyAlignment="1" applyProtection="1">
      <alignment horizontal="left" vertical="center"/>
    </xf>
    <xf numFmtId="0" fontId="4" fillId="2" borderId="15" xfId="1" applyFont="1" applyFill="1" applyBorder="1" applyAlignment="1" applyProtection="1">
      <alignment horizontal="left" vertical="top"/>
      <protection locked="0"/>
    </xf>
    <xf numFmtId="0" fontId="4" fillId="2" borderId="13" xfId="1" applyFont="1" applyFill="1" applyBorder="1" applyAlignment="1" applyProtection="1">
      <alignment horizontal="left" vertical="top"/>
      <protection locked="0"/>
    </xf>
    <xf numFmtId="0" fontId="4" fillId="2" borderId="12" xfId="1" applyFont="1" applyFill="1" applyBorder="1" applyAlignment="1" applyProtection="1">
      <alignment horizontal="left" vertical="top"/>
      <protection locked="0"/>
    </xf>
    <xf numFmtId="0" fontId="43" fillId="2" borderId="12" xfId="1" applyFont="1" applyFill="1" applyBorder="1" applyAlignment="1" applyProtection="1">
      <alignment horizontal="left" vertical="center"/>
    </xf>
    <xf numFmtId="0" fontId="4" fillId="0" borderId="15" xfId="1" applyFont="1" applyFill="1" applyBorder="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2" borderId="6"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1" xfId="1" applyFont="1" applyFill="1" applyBorder="1" applyAlignment="1" applyProtection="1">
      <alignment horizontal="left" vertical="top"/>
      <protection locked="0"/>
    </xf>
    <xf numFmtId="0" fontId="4" fillId="2" borderId="7" xfId="1" applyFont="1" applyFill="1" applyBorder="1" applyAlignment="1" applyProtection="1">
      <alignment horizontal="left" vertical="top"/>
      <protection locked="0"/>
    </xf>
    <xf numFmtId="0" fontId="4" fillId="2" borderId="2" xfId="1" applyFont="1" applyFill="1" applyBorder="1" applyAlignment="1" applyProtection="1">
      <alignment horizontal="left" vertical="top"/>
      <protection locked="0"/>
    </xf>
    <xf numFmtId="0" fontId="4" fillId="2" borderId="3" xfId="1" applyFont="1" applyFill="1" applyBorder="1" applyAlignment="1" applyProtection="1">
      <alignment horizontal="left" vertical="top"/>
      <protection locked="0"/>
    </xf>
    <xf numFmtId="0" fontId="6" fillId="4" borderId="4" xfId="1" applyFont="1" applyFill="1" applyBorder="1" applyAlignment="1" applyProtection="1">
      <alignment horizontal="left" vertical="center" wrapText="1"/>
    </xf>
    <xf numFmtId="0" fontId="6" fillId="4" borderId="5" xfId="1" applyFont="1" applyFill="1" applyBorder="1" applyAlignment="1" applyProtection="1">
      <alignment horizontal="left" vertical="center" wrapText="1"/>
    </xf>
    <xf numFmtId="0" fontId="2" fillId="4" borderId="5" xfId="0" applyFont="1" applyFill="1" applyBorder="1" applyAlignment="1" applyProtection="1">
      <alignment wrapText="1"/>
    </xf>
    <xf numFmtId="0" fontId="2" fillId="4" borderId="8" xfId="0" applyFont="1" applyFill="1" applyBorder="1" applyAlignment="1" applyProtection="1">
      <alignment wrapText="1"/>
    </xf>
    <xf numFmtId="0" fontId="2" fillId="0" borderId="6" xfId="1"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2" borderId="13"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6" fillId="2" borderId="15"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6" fillId="2" borderId="12" xfId="1" applyFont="1" applyFill="1" applyBorder="1" applyAlignment="1" applyProtection="1">
      <alignment horizontal="left" vertical="center"/>
    </xf>
    <xf numFmtId="0" fontId="2" fillId="2" borderId="1" xfId="1" applyFont="1" applyFill="1" applyBorder="1" applyAlignment="1" applyProtection="1">
      <alignment horizontal="left" vertical="center"/>
    </xf>
    <xf numFmtId="0" fontId="2" fillId="2" borderId="6" xfId="1" applyFont="1" applyFill="1" applyBorder="1" applyAlignment="1" applyProtection="1">
      <alignment horizontal="left" vertical="center" wrapText="1"/>
    </xf>
    <xf numFmtId="0" fontId="2" fillId="2" borderId="0" xfId="1" applyFont="1" applyFill="1" applyBorder="1" applyAlignment="1" applyProtection="1">
      <alignment horizontal="left" vertical="center" wrapText="1"/>
    </xf>
    <xf numFmtId="0" fontId="2" fillId="2" borderId="1" xfId="1" applyFont="1" applyFill="1" applyBorder="1" applyAlignment="1" applyProtection="1">
      <alignment horizontal="left" vertical="center" wrapText="1"/>
    </xf>
    <xf numFmtId="0" fontId="2" fillId="0" borderId="6" xfId="1"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6" fillId="4" borderId="15" xfId="1" applyFont="1" applyFill="1" applyBorder="1" applyAlignment="1" applyProtection="1">
      <alignment horizontal="left" vertical="center" wrapText="1"/>
    </xf>
    <xf numFmtId="0" fontId="6" fillId="4" borderId="13" xfId="1" applyFont="1" applyFill="1" applyBorder="1" applyAlignment="1" applyProtection="1">
      <alignment horizontal="left" vertical="center" wrapText="1"/>
    </xf>
    <xf numFmtId="0" fontId="6" fillId="4" borderId="12" xfId="1" applyFont="1" applyFill="1" applyBorder="1" applyAlignment="1" applyProtection="1">
      <alignment horizontal="left" vertical="center" wrapText="1"/>
    </xf>
    <xf numFmtId="0" fontId="4" fillId="2" borderId="4" xfId="1" applyFont="1" applyFill="1" applyBorder="1" applyAlignment="1" applyProtection="1">
      <alignment horizontal="left" vertical="top"/>
      <protection locked="0"/>
    </xf>
    <xf numFmtId="0" fontId="4" fillId="2" borderId="5" xfId="1" applyFont="1" applyFill="1" applyBorder="1" applyAlignment="1" applyProtection="1">
      <alignment horizontal="left" vertical="top"/>
      <protection locked="0"/>
    </xf>
    <xf numFmtId="0" fontId="4" fillId="2" borderId="8" xfId="1" applyFont="1" applyFill="1" applyBorder="1" applyAlignment="1" applyProtection="1">
      <alignment horizontal="left" vertical="top"/>
      <protection locked="0"/>
    </xf>
    <xf numFmtId="0" fontId="2" fillId="2" borderId="4" xfId="1" applyFont="1" applyFill="1" applyBorder="1" applyAlignment="1" applyProtection="1">
      <alignment horizontal="left"/>
    </xf>
    <xf numFmtId="0" fontId="2" fillId="2" borderId="5"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6" xfId="1" applyFont="1" applyFill="1" applyBorder="1" applyAlignment="1" applyProtection="1">
      <alignment horizontal="left" vertical="top"/>
      <protection locked="0"/>
    </xf>
    <xf numFmtId="0" fontId="2" fillId="2" borderId="0" xfId="1" applyFont="1" applyFill="1" applyBorder="1" applyAlignment="1" applyProtection="1">
      <alignment horizontal="left" vertical="top"/>
      <protection locked="0"/>
    </xf>
    <xf numFmtId="0" fontId="2" fillId="2" borderId="1" xfId="1" applyFont="1" applyFill="1" applyBorder="1" applyAlignment="1" applyProtection="1">
      <alignment horizontal="left" vertical="top"/>
      <protection locked="0"/>
    </xf>
    <xf numFmtId="0" fontId="2" fillId="2" borderId="7" xfId="1" applyFont="1" applyFill="1" applyBorder="1" applyAlignment="1" applyProtection="1">
      <alignment horizontal="left" vertical="top"/>
      <protection locked="0"/>
    </xf>
    <xf numFmtId="0" fontId="2" fillId="2" borderId="2" xfId="1" applyFont="1" applyFill="1" applyBorder="1" applyAlignment="1" applyProtection="1">
      <alignment horizontal="left" vertical="top"/>
      <protection locked="0"/>
    </xf>
    <xf numFmtId="0" fontId="2" fillId="2" borderId="3" xfId="1" applyFont="1" applyFill="1" applyBorder="1" applyAlignment="1" applyProtection="1">
      <alignment horizontal="left" vertical="top"/>
      <protection locked="0"/>
    </xf>
    <xf numFmtId="0" fontId="2" fillId="2" borderId="0" xfId="1" applyFont="1" applyFill="1" applyBorder="1" applyAlignment="1" applyProtection="1">
      <alignment horizontal="right" vertical="center"/>
    </xf>
    <xf numFmtId="0" fontId="6" fillId="4" borderId="7" xfId="1" applyFont="1" applyFill="1" applyBorder="1" applyAlignment="1" applyProtection="1">
      <alignment horizontal="left" vertical="center"/>
    </xf>
    <xf numFmtId="0" fontId="6" fillId="4" borderId="2" xfId="1" applyFont="1" applyFill="1" applyBorder="1" applyAlignment="1" applyProtection="1">
      <alignment horizontal="left" vertical="center"/>
    </xf>
    <xf numFmtId="0" fontId="2" fillId="2" borderId="4" xfId="1" applyFont="1" applyFill="1" applyBorder="1" applyAlignment="1" applyProtection="1"/>
    <xf numFmtId="0" fontId="2" fillId="2" borderId="5" xfId="1" applyFont="1" applyFill="1" applyBorder="1" applyAlignment="1" applyProtection="1"/>
    <xf numFmtId="0" fontId="2" fillId="2" borderId="8" xfId="1" applyFont="1" applyFill="1" applyBorder="1" applyAlignment="1" applyProtection="1"/>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4" fillId="2" borderId="6" xfId="1" applyFont="1" applyFill="1" applyBorder="1" applyAlignment="1" applyProtection="1">
      <alignment vertical="top"/>
      <protection locked="0"/>
    </xf>
    <xf numFmtId="0" fontId="4" fillId="2" borderId="0" xfId="1" applyFont="1" applyFill="1" applyBorder="1" applyAlignment="1" applyProtection="1">
      <alignment vertical="top"/>
      <protection locked="0"/>
    </xf>
    <xf numFmtId="0" fontId="4" fillId="2" borderId="1" xfId="1" applyFont="1" applyFill="1" applyBorder="1" applyAlignment="1" applyProtection="1">
      <alignment vertical="top"/>
      <protection locked="0"/>
    </xf>
    <xf numFmtId="0" fontId="4" fillId="2" borderId="7" xfId="1" applyFont="1" applyFill="1" applyBorder="1" applyAlignment="1" applyProtection="1">
      <alignment vertical="top"/>
      <protection locked="0"/>
    </xf>
    <xf numFmtId="0" fontId="4" fillId="2" borderId="2" xfId="1" applyFont="1" applyFill="1" applyBorder="1" applyAlignment="1" applyProtection="1">
      <alignment vertical="top"/>
      <protection locked="0"/>
    </xf>
    <xf numFmtId="0" fontId="4" fillId="2" borderId="3" xfId="1" applyFont="1" applyFill="1" applyBorder="1" applyAlignment="1" applyProtection="1">
      <alignment vertical="top"/>
      <protection locked="0"/>
    </xf>
    <xf numFmtId="0" fontId="4" fillId="2" borderId="4" xfId="1"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4" fillId="2" borderId="8" xfId="1" applyFont="1" applyFill="1" applyBorder="1" applyAlignment="1" applyProtection="1">
      <alignment horizontal="center"/>
      <protection locked="0"/>
    </xf>
    <xf numFmtId="0" fontId="4" fillId="2" borderId="7"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0" fontId="4" fillId="2" borderId="6"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 xfId="1" applyFont="1" applyFill="1" applyBorder="1" applyAlignment="1" applyProtection="1">
      <alignment horizontal="center"/>
    </xf>
    <xf numFmtId="0" fontId="4" fillId="2" borderId="0" xfId="1" applyFont="1" applyFill="1" applyBorder="1" applyAlignment="1" applyProtection="1">
      <alignment horizontal="center" vertical="center" wrapText="1"/>
    </xf>
    <xf numFmtId="0" fontId="94" fillId="2" borderId="4" xfId="1" applyFont="1" applyFill="1" applyBorder="1" applyAlignment="1" applyProtection="1">
      <alignment horizontal="left" vertical="center"/>
    </xf>
    <xf numFmtId="0" fontId="94" fillId="2" borderId="5" xfId="1" applyFont="1" applyFill="1" applyBorder="1" applyAlignment="1" applyProtection="1">
      <alignment horizontal="left" vertical="center"/>
    </xf>
    <xf numFmtId="0" fontId="94" fillId="2" borderId="8" xfId="1" applyFont="1" applyFill="1" applyBorder="1" applyAlignment="1" applyProtection="1">
      <alignment horizontal="left" vertical="center"/>
    </xf>
    <xf numFmtId="0" fontId="4" fillId="2" borderId="15"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xf>
    <xf numFmtId="0" fontId="2" fillId="2" borderId="12" xfId="1" applyFont="1" applyFill="1" applyBorder="1" applyAlignment="1" applyProtection="1">
      <alignment horizontal="center"/>
    </xf>
    <xf numFmtId="0" fontId="6" fillId="2" borderId="15" xfId="1" applyFont="1" applyFill="1" applyBorder="1" applyAlignment="1" applyProtection="1">
      <alignment horizontal="center" vertical="center"/>
    </xf>
    <xf numFmtId="0" fontId="6" fillId="2" borderId="12" xfId="1" applyFont="1" applyFill="1" applyBorder="1" applyAlignment="1" applyProtection="1">
      <alignment horizontal="center" vertical="center"/>
    </xf>
    <xf numFmtId="0" fontId="6" fillId="2" borderId="15"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6" fillId="2" borderId="15" xfId="1" applyFont="1" applyFill="1" applyBorder="1" applyAlignment="1" applyProtection="1">
      <alignment horizontal="center" vertical="center" wrapText="1"/>
      <protection locked="0"/>
    </xf>
    <xf numFmtId="0" fontId="6"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6" fillId="2" borderId="0" xfId="1" applyFont="1" applyFill="1" applyBorder="1" applyAlignment="1" applyProtection="1">
      <alignment horizontal="center" vertical="center"/>
    </xf>
    <xf numFmtId="0" fontId="43" fillId="2" borderId="14" xfId="1" applyFont="1" applyFill="1" applyBorder="1" applyAlignment="1" applyProtection="1">
      <alignment horizontal="left" vertical="center"/>
    </xf>
    <xf numFmtId="0" fontId="7" fillId="2" borderId="0" xfId="1" applyFont="1" applyFill="1" applyBorder="1" applyAlignment="1" applyProtection="1">
      <alignment horizontal="center"/>
    </xf>
    <xf numFmtId="0" fontId="2" fillId="2" borderId="0" xfId="1" applyFont="1" applyFill="1" applyBorder="1" applyAlignment="1" applyProtection="1">
      <alignment horizontal="center"/>
    </xf>
    <xf numFmtId="0" fontId="6" fillId="4" borderId="15" xfId="1" applyFont="1" applyFill="1" applyBorder="1" applyAlignment="1" applyProtection="1">
      <alignment horizontal="left" vertical="center"/>
    </xf>
    <xf numFmtId="0" fontId="6" fillId="4" borderId="13" xfId="1" applyFont="1" applyFill="1" applyBorder="1" applyAlignment="1" applyProtection="1">
      <alignment horizontal="left" vertical="center"/>
    </xf>
    <xf numFmtId="0" fontId="6" fillId="4" borderId="12" xfId="1" applyFont="1" applyFill="1" applyBorder="1" applyAlignment="1" applyProtection="1">
      <alignment horizontal="left" vertic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7" fillId="0" borderId="6" xfId="1" applyFont="1" applyFill="1" applyBorder="1" applyAlignment="1" applyProtection="1">
      <alignment horizontal="center" vertical="top" wrapText="1"/>
    </xf>
    <xf numFmtId="0" fontId="7" fillId="0" borderId="0" xfId="1" applyFont="1" applyFill="1" applyBorder="1" applyAlignment="1" applyProtection="1">
      <alignment horizontal="center" vertical="top" wrapText="1"/>
    </xf>
    <xf numFmtId="0" fontId="7" fillId="0" borderId="1" xfId="1" applyFont="1" applyFill="1" applyBorder="1" applyAlignment="1" applyProtection="1">
      <alignment horizontal="center" vertical="top" wrapText="1"/>
    </xf>
    <xf numFmtId="0" fontId="7"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8" xfId="1" applyFont="1" applyFill="1" applyBorder="1" applyAlignment="1" applyProtection="1">
      <alignment horizontal="center" vertical="center"/>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wrapText="1"/>
      <protection locked="0"/>
    </xf>
    <xf numFmtId="0" fontId="2" fillId="2" borderId="13" xfId="1" applyFont="1" applyFill="1" applyBorder="1" applyAlignment="1" applyProtection="1">
      <alignment horizontal="center" vertical="center" wrapText="1"/>
      <protection locked="0"/>
    </xf>
    <xf numFmtId="0" fontId="2" fillId="2" borderId="12" xfId="1" applyFont="1" applyFill="1" applyBorder="1" applyAlignment="1" applyProtection="1">
      <alignment horizontal="center" vertical="center" wrapText="1"/>
      <protection locked="0"/>
    </xf>
    <xf numFmtId="0" fontId="2" fillId="2" borderId="15" xfId="1" applyFont="1" applyFill="1" applyBorder="1" applyAlignment="1" applyProtection="1">
      <alignment horizontal="center" vertical="center"/>
      <protection locked="0"/>
    </xf>
    <xf numFmtId="0" fontId="2" fillId="2" borderId="13" xfId="1" applyFont="1" applyFill="1" applyBorder="1" applyAlignment="1" applyProtection="1">
      <alignment horizontal="center" vertical="center"/>
      <protection locked="0"/>
    </xf>
    <xf numFmtId="0" fontId="2" fillId="2" borderId="12" xfId="1" applyFont="1" applyFill="1" applyBorder="1" applyAlignment="1" applyProtection="1">
      <alignment horizontal="center" vertical="center"/>
      <protection locked="0"/>
    </xf>
    <xf numFmtId="0" fontId="7" fillId="0" borderId="6"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0" fontId="2" fillId="0" borderId="0" xfId="1" applyFont="1" applyFill="1" applyBorder="1" applyAlignment="1" applyProtection="1">
      <alignment horizontal="right" vertical="center" wrapText="1"/>
    </xf>
    <xf numFmtId="0" fontId="6" fillId="0" borderId="15"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3" fillId="4" borderId="13" xfId="1" applyFont="1" applyFill="1" applyBorder="1" applyAlignment="1" applyProtection="1">
      <alignment horizontal="left" vertical="center"/>
    </xf>
    <xf numFmtId="0" fontId="64" fillId="4" borderId="13" xfId="0" applyFont="1" applyFill="1" applyBorder="1" applyAlignment="1" applyProtection="1">
      <alignment horizontal="left" vertical="center"/>
    </xf>
    <xf numFmtId="0" fontId="2" fillId="2" borderId="7" xfId="1" applyFont="1" applyFill="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7"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43" fillId="2" borderId="5" xfId="1" applyFont="1" applyFill="1" applyBorder="1" applyAlignment="1" applyProtection="1">
      <alignment horizontal="center"/>
    </xf>
    <xf numFmtId="0" fontId="7" fillId="0" borderId="6"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2"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6" fillId="2" borderId="18" xfId="1" applyFont="1" applyFill="1" applyBorder="1" applyAlignment="1" applyProtection="1">
      <alignment horizontal="center" vertical="center" wrapText="1"/>
      <protection locked="0"/>
    </xf>
    <xf numFmtId="0" fontId="6" fillId="2" borderId="21"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6" fillId="2" borderId="19"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0"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11" fillId="0" borderId="4" xfId="1" applyFont="1" applyFill="1" applyBorder="1" applyAlignment="1" applyProtection="1">
      <alignment horizontal="center" vertical="center" wrapText="1"/>
    </xf>
    <xf numFmtId="0" fontId="2" fillId="0" borderId="5" xfId="1" applyFont="1" applyFill="1" applyBorder="1" applyAlignment="1" applyProtection="1"/>
    <xf numFmtId="0" fontId="2" fillId="0" borderId="8" xfId="1" applyFont="1" applyFill="1" applyBorder="1" applyAlignment="1" applyProtection="1"/>
    <xf numFmtId="0" fontId="11" fillId="0" borderId="6" xfId="1" applyFont="1" applyFill="1" applyBorder="1" applyAlignment="1" applyProtection="1">
      <alignment horizontal="center" vertical="center" wrapText="1"/>
    </xf>
    <xf numFmtId="0" fontId="2" fillId="0" borderId="0" xfId="1" applyFont="1" applyFill="1" applyBorder="1" applyAlignment="1" applyProtection="1"/>
    <xf numFmtId="0" fontId="2" fillId="0" borderId="1" xfId="1" applyFont="1" applyFill="1" applyBorder="1" applyAlignment="1" applyProtection="1"/>
    <xf numFmtId="0" fontId="2" fillId="0" borderId="6" xfId="1" applyFont="1" applyFill="1" applyBorder="1" applyAlignment="1" applyProtection="1"/>
    <xf numFmtId="0" fontId="4" fillId="0" borderId="5"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7" fillId="0" borderId="4" xfId="1" applyFont="1" applyFill="1" applyBorder="1" applyAlignment="1" applyProtection="1">
      <alignment horizontal="right" vertical="center" wrapText="1"/>
    </xf>
    <xf numFmtId="0" fontId="5" fillId="0" borderId="5" xfId="1" applyFont="1" applyFill="1" applyBorder="1" applyAlignment="1" applyProtection="1">
      <alignment horizontal="right" vertical="center" wrapText="1"/>
    </xf>
    <xf numFmtId="0" fontId="2"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4" fillId="2" borderId="4" xfId="1" applyFont="1" applyFill="1" applyBorder="1" applyAlignment="1" applyProtection="1">
      <alignment horizontal="center" vertical="top"/>
      <protection locked="0"/>
    </xf>
    <xf numFmtId="0" fontId="4" fillId="2" borderId="5" xfId="1" applyFont="1" applyFill="1" applyBorder="1" applyAlignment="1" applyProtection="1">
      <alignment horizontal="center" vertical="top"/>
      <protection locked="0"/>
    </xf>
    <xf numFmtId="0" fontId="4" fillId="2" borderId="8"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2" fillId="2" borderId="4" xfId="1" applyFont="1" applyFill="1" applyBorder="1" applyAlignment="1" applyProtection="1">
      <alignment horizontal="center"/>
    </xf>
    <xf numFmtId="0" fontId="2" fillId="2" borderId="5" xfId="1" applyFont="1" applyFill="1" applyBorder="1" applyAlignment="1" applyProtection="1">
      <alignment horizontal="center"/>
    </xf>
    <xf numFmtId="0" fontId="2" fillId="2" borderId="8" xfId="1" applyFont="1" applyFill="1" applyBorder="1" applyAlignment="1" applyProtection="1">
      <alignment horizontal="center"/>
    </xf>
    <xf numFmtId="0" fontId="6" fillId="0" borderId="15"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4" fillId="2" borderId="13" xfId="1" applyFont="1" applyFill="1" applyBorder="1" applyAlignment="1" applyProtection="1">
      <alignment horizontal="center" vertical="center" wrapText="1"/>
      <protection locked="0"/>
    </xf>
    <xf numFmtId="49" fontId="6" fillId="2" borderId="6" xfId="1" applyNumberFormat="1" applyFont="1" applyFill="1" applyBorder="1" applyAlignment="1" applyProtection="1">
      <alignment horizontal="left" vertical="center" wrapText="1"/>
    </xf>
    <xf numFmtId="49" fontId="2" fillId="2" borderId="0" xfId="0" applyNumberFormat="1"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6" fillId="2" borderId="6"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wrapText="1"/>
    </xf>
    <xf numFmtId="0" fontId="2" fillId="2" borderId="1"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2" fillId="0" borderId="13" xfId="0" applyFont="1" applyBorder="1" applyAlignment="1" applyProtection="1">
      <alignment horizontal="center"/>
    </xf>
    <xf numFmtId="0" fontId="2" fillId="0" borderId="12" xfId="0" applyFont="1" applyBorder="1" applyAlignment="1" applyProtection="1">
      <alignment horizontal="center"/>
    </xf>
    <xf numFmtId="0" fontId="4" fillId="2" borderId="15" xfId="1" applyFont="1" applyFill="1" applyBorder="1" applyAlignment="1" applyProtection="1">
      <alignment horizontal="left" vertical="top"/>
    </xf>
    <xf numFmtId="0" fontId="2" fillId="0" borderId="13" xfId="0" applyFont="1" applyBorder="1" applyAlignment="1" applyProtection="1">
      <alignment horizontal="left" vertical="top"/>
    </xf>
    <xf numFmtId="0" fontId="2" fillId="0" borderId="12" xfId="0" applyFont="1" applyBorder="1" applyAlignment="1" applyProtection="1">
      <alignment horizontal="left" vertical="top"/>
    </xf>
    <xf numFmtId="0" fontId="2" fillId="0" borderId="13"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center"/>
    </xf>
    <xf numFmtId="0" fontId="2" fillId="0" borderId="12" xfId="0" applyFont="1" applyBorder="1" applyAlignment="1" applyProtection="1">
      <alignment horizontal="left" vertical="center"/>
    </xf>
    <xf numFmtId="0" fontId="4" fillId="2" borderId="0" xfId="1" applyFont="1" applyFill="1" applyBorder="1" applyAlignment="1" applyProtection="1">
      <alignment wrapText="1"/>
    </xf>
    <xf numFmtId="0" fontId="2" fillId="2" borderId="0" xfId="0" applyFont="1" applyFill="1" applyBorder="1" applyAlignment="1" applyProtection="1">
      <alignment wrapText="1"/>
    </xf>
    <xf numFmtId="0" fontId="6" fillId="2" borderId="6"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2" fillId="2" borderId="5" xfId="0" applyFont="1" applyFill="1" applyBorder="1" applyAlignment="1" applyProtection="1">
      <alignment horizontal="left" wrapText="1"/>
    </xf>
    <xf numFmtId="0" fontId="2" fillId="2" borderId="7" xfId="1" applyFont="1" applyFill="1" applyBorder="1" applyAlignment="1" applyProtection="1">
      <alignment horizontal="left" vertical="center"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4" fillId="2" borderId="15" xfId="1" applyFont="1" applyFill="1" applyBorder="1" applyAlignment="1" applyProtection="1">
      <alignment horizontal="center" vertical="top"/>
      <protection locked="0"/>
    </xf>
    <xf numFmtId="0" fontId="4" fillId="2" borderId="13" xfId="1" applyFont="1" applyFill="1" applyBorder="1" applyAlignment="1" applyProtection="1">
      <alignment horizontal="center" vertical="top"/>
      <protection locked="0"/>
    </xf>
    <xf numFmtId="0" fontId="4" fillId="2" borderId="12" xfId="1" applyFont="1" applyFill="1" applyBorder="1" applyAlignment="1" applyProtection="1">
      <alignment horizontal="center" vertical="top"/>
      <protection locked="0"/>
    </xf>
    <xf numFmtId="0" fontId="6" fillId="2" borderId="0" xfId="1" applyFont="1" applyFill="1" applyBorder="1" applyAlignment="1" applyProtection="1">
      <alignment horizontal="left" vertical="center"/>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xf>
    <xf numFmtId="0" fontId="6" fillId="2" borderId="6" xfId="1" applyFont="1" applyFill="1" applyBorder="1" applyAlignment="1" applyProtection="1">
      <alignment vertical="center"/>
    </xf>
    <xf numFmtId="0" fontId="6" fillId="0" borderId="0" xfId="0" applyFont="1" applyBorder="1" applyAlignment="1" applyProtection="1">
      <alignment vertical="center"/>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96" fillId="0" borderId="2" xfId="1" applyFont="1" applyFill="1" applyBorder="1" applyAlignment="1" applyProtection="1">
      <alignment horizontal="justify" vertical="top" wrapText="1"/>
    </xf>
    <xf numFmtId="0" fontId="96" fillId="0" borderId="5" xfId="1" applyFont="1" applyFill="1" applyBorder="1" applyAlignment="1" applyProtection="1">
      <alignment horizontal="justify" vertical="top" wrapText="1"/>
    </xf>
    <xf numFmtId="0" fontId="37" fillId="0" borderId="16" xfId="1" applyNumberFormat="1" applyFont="1" applyFill="1" applyBorder="1" applyAlignment="1" applyProtection="1">
      <alignment horizontal="justify" vertical="center" wrapText="1"/>
    </xf>
    <xf numFmtId="0" fontId="32" fillId="0" borderId="9" xfId="0" applyFont="1" applyFill="1" applyBorder="1" applyAlignment="1" applyProtection="1">
      <alignment horizontal="justify" vertical="center" wrapText="1"/>
    </xf>
    <xf numFmtId="0" fontId="32" fillId="0" borderId="11" xfId="0" applyFont="1" applyFill="1" applyBorder="1" applyAlignment="1" applyProtection="1">
      <alignment horizontal="justify" vertical="center" wrapText="1"/>
    </xf>
    <xf numFmtId="0" fontId="37" fillId="2" borderId="16" xfId="1" applyNumberFormat="1" applyFont="1" applyFill="1" applyBorder="1" applyAlignment="1" applyProtection="1">
      <alignment horizontal="justify" vertical="center" wrapText="1"/>
    </xf>
    <xf numFmtId="0" fontId="32" fillId="2" borderId="9" xfId="0" applyFont="1" applyFill="1" applyBorder="1" applyAlignment="1" applyProtection="1">
      <alignment horizontal="justify" vertical="center" wrapText="1"/>
    </xf>
    <xf numFmtId="0" fontId="32" fillId="2" borderId="11" xfId="0" applyFont="1" applyFill="1" applyBorder="1" applyAlignment="1" applyProtection="1">
      <alignment horizontal="justify" vertical="center" wrapText="1"/>
    </xf>
    <xf numFmtId="0" fontId="37" fillId="0" borderId="16" xfId="1" applyNumberFormat="1" applyFont="1" applyFill="1" applyBorder="1" applyAlignment="1" applyProtection="1">
      <alignment horizontal="justify" vertical="center" wrapText="1"/>
      <protection locked="0"/>
    </xf>
    <xf numFmtId="0" fontId="32" fillId="0" borderId="9" xfId="0" applyFont="1" applyFill="1" applyBorder="1" applyAlignment="1" applyProtection="1">
      <alignment horizontal="justify" vertical="center" wrapText="1"/>
      <protection locked="0"/>
    </xf>
    <xf numFmtId="0" fontId="32" fillId="0" borderId="11" xfId="0" applyFont="1" applyFill="1" applyBorder="1" applyAlignment="1" applyProtection="1">
      <alignment horizontal="justify" vertical="center" wrapText="1"/>
      <protection locked="0"/>
    </xf>
    <xf numFmtId="0" fontId="37" fillId="0" borderId="16" xfId="1" applyFont="1" applyFill="1" applyBorder="1" applyAlignment="1" applyProtection="1">
      <alignment horizontal="center" vertical="center"/>
    </xf>
    <xf numFmtId="0" fontId="37" fillId="0" borderId="9" xfId="1" applyFont="1" applyFill="1" applyBorder="1" applyAlignment="1" applyProtection="1">
      <alignment horizontal="center" vertical="center"/>
    </xf>
    <xf numFmtId="0" fontId="37" fillId="0" borderId="11" xfId="1" applyFont="1" applyFill="1" applyBorder="1" applyAlignment="1" applyProtection="1">
      <alignment horizontal="center" vertical="center"/>
    </xf>
    <xf numFmtId="0" fontId="37" fillId="0" borderId="9" xfId="1" applyNumberFormat="1" applyFont="1" applyFill="1" applyBorder="1" applyAlignment="1" applyProtection="1">
      <alignment horizontal="justify" vertical="center" wrapText="1"/>
      <protection locked="0"/>
    </xf>
    <xf numFmtId="0" fontId="37" fillId="0" borderId="11" xfId="1" applyNumberFormat="1" applyFont="1" applyFill="1" applyBorder="1" applyAlignment="1" applyProtection="1">
      <alignment horizontal="justify" vertical="center" wrapText="1"/>
      <protection locked="0"/>
    </xf>
    <xf numFmtId="0" fontId="37" fillId="0" borderId="16" xfId="1" applyNumberFormat="1" applyFont="1" applyFill="1" applyBorder="1" applyAlignment="1" applyProtection="1">
      <alignment horizontal="left" vertical="center" wrapText="1"/>
      <protection locked="0"/>
    </xf>
    <xf numFmtId="0" fontId="37" fillId="0" borderId="9" xfId="1" applyNumberFormat="1" applyFont="1" applyFill="1" applyBorder="1" applyAlignment="1" applyProtection="1">
      <alignment horizontal="left" vertical="center" wrapText="1"/>
      <protection locked="0"/>
    </xf>
    <xf numFmtId="0" fontId="37" fillId="0" borderId="11" xfId="1" applyNumberFormat="1" applyFont="1" applyFill="1" applyBorder="1" applyAlignment="1" applyProtection="1">
      <alignment horizontal="left" vertical="center" wrapText="1"/>
      <protection locked="0"/>
    </xf>
    <xf numFmtId="0" fontId="37" fillId="0" borderId="16" xfId="1" applyFont="1" applyFill="1" applyBorder="1" applyAlignment="1" applyProtection="1">
      <alignment horizontal="center" vertical="center" wrapText="1"/>
    </xf>
    <xf numFmtId="0" fontId="37" fillId="0" borderId="9" xfId="1" applyFont="1" applyFill="1" applyBorder="1" applyAlignment="1" applyProtection="1">
      <alignment horizontal="center" vertical="center" wrapText="1"/>
    </xf>
    <xf numFmtId="0" fontId="37" fillId="0" borderId="11" xfId="1" applyFont="1" applyFill="1" applyBorder="1" applyAlignment="1" applyProtection="1">
      <alignment horizontal="center" vertical="center" wrapText="1"/>
    </xf>
    <xf numFmtId="0" fontId="37" fillId="2" borderId="16" xfId="1" applyFont="1" applyFill="1" applyBorder="1" applyAlignment="1" applyProtection="1">
      <alignment horizontal="left" vertical="center" wrapText="1"/>
    </xf>
    <xf numFmtId="0" fontId="37" fillId="2" borderId="9" xfId="1" applyFont="1" applyFill="1" applyBorder="1" applyAlignment="1" applyProtection="1">
      <alignment horizontal="left" vertical="center" wrapText="1"/>
    </xf>
    <xf numFmtId="0" fontId="37" fillId="2" borderId="11" xfId="1" applyFont="1" applyFill="1" applyBorder="1" applyAlignment="1" applyProtection="1">
      <alignment horizontal="left" vertical="center" wrapText="1"/>
    </xf>
    <xf numFmtId="0" fontId="37" fillId="0" borderId="1" xfId="1" applyFont="1" applyFill="1" applyBorder="1" applyAlignment="1" applyProtection="1">
      <alignment horizontal="center" vertical="center" wrapText="1"/>
    </xf>
    <xf numFmtId="0" fontId="37" fillId="0" borderId="3" xfId="1" applyFont="1" applyFill="1" applyBorder="1" applyAlignment="1" applyProtection="1">
      <alignment horizontal="center" vertical="center" wrapText="1"/>
    </xf>
    <xf numFmtId="49" fontId="5" fillId="0" borderId="16" xfId="1" applyNumberFormat="1" applyFont="1" applyFill="1" applyBorder="1" applyAlignment="1" applyProtection="1">
      <alignment horizontal="left" vertical="center" wrapText="1"/>
    </xf>
    <xf numFmtId="49" fontId="5" fillId="0" borderId="9"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center" wrapText="1"/>
    </xf>
    <xf numFmtId="0" fontId="34" fillId="0" borderId="5" xfId="1" applyFont="1" applyFill="1" applyBorder="1" applyAlignment="1" applyProtection="1">
      <alignment horizontal="center" vertical="center"/>
    </xf>
    <xf numFmtId="0" fontId="34" fillId="0" borderId="15" xfId="1" applyFont="1" applyFill="1" applyBorder="1" applyAlignment="1" applyProtection="1">
      <alignment horizontal="left" vertical="center" wrapText="1"/>
    </xf>
    <xf numFmtId="0" fontId="34" fillId="0" borderId="13" xfId="1" applyFont="1" applyFill="1" applyBorder="1" applyAlignment="1" applyProtection="1">
      <alignment horizontal="left" vertical="center" wrapText="1"/>
    </xf>
    <xf numFmtId="0" fontId="75" fillId="0" borderId="5" xfId="1" applyFont="1" applyFill="1" applyBorder="1" applyAlignment="1" applyProtection="1">
      <alignment horizontal="center" vertical="center" wrapText="1"/>
    </xf>
    <xf numFmtId="0" fontId="32" fillId="2" borderId="11" xfId="1" applyFont="1" applyFill="1" applyBorder="1" applyAlignment="1" applyProtection="1">
      <alignment horizontal="left" vertical="center" wrapText="1"/>
    </xf>
    <xf numFmtId="0" fontId="37" fillId="0" borderId="16" xfId="1"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2" fillId="0" borderId="11" xfId="0" applyFont="1" applyFill="1" applyBorder="1" applyAlignment="1" applyProtection="1">
      <alignment horizontal="left" vertical="center" wrapText="1"/>
    </xf>
    <xf numFmtId="0" fontId="37" fillId="0" borderId="16" xfId="1" applyFont="1" applyFill="1" applyBorder="1" applyAlignment="1" applyProtection="1">
      <alignment horizontal="justify" vertical="center" wrapText="1"/>
    </xf>
    <xf numFmtId="0" fontId="37" fillId="0" borderId="9" xfId="1" applyFont="1" applyFill="1" applyBorder="1" applyAlignment="1" applyProtection="1">
      <alignment horizontal="justify" vertical="center" wrapText="1"/>
    </xf>
    <xf numFmtId="0" fontId="37" fillId="0" borderId="11" xfId="1" applyFont="1" applyFill="1" applyBorder="1" applyAlignment="1" applyProtection="1">
      <alignment horizontal="justify" vertical="center" wrapText="1"/>
    </xf>
    <xf numFmtId="0" fontId="37" fillId="0" borderId="16" xfId="1" applyNumberFormat="1" applyFont="1" applyFill="1" applyBorder="1" applyAlignment="1" applyProtection="1">
      <alignment horizontal="left" vertical="center" wrapText="1" shrinkToFit="1"/>
    </xf>
    <xf numFmtId="0" fontId="32" fillId="0" borderId="9" xfId="0" applyFont="1" applyFill="1" applyBorder="1" applyAlignment="1" applyProtection="1">
      <alignment horizontal="left" vertical="center" wrapText="1" shrinkToFit="1"/>
    </xf>
    <xf numFmtId="0" fontId="32" fillId="0" borderId="11" xfId="0" applyFont="1" applyFill="1" applyBorder="1" applyAlignment="1" applyProtection="1">
      <alignment horizontal="left" vertical="center" wrapText="1" shrinkToFit="1"/>
    </xf>
    <xf numFmtId="0" fontId="37" fillId="0" borderId="16" xfId="1" applyNumberFormat="1" applyFont="1" applyFill="1" applyBorder="1" applyAlignment="1" applyProtection="1">
      <alignment horizontal="justify" vertical="center" wrapText="1" shrinkToFit="1"/>
    </xf>
    <xf numFmtId="0" fontId="32" fillId="0" borderId="9" xfId="0" applyFont="1" applyFill="1" applyBorder="1" applyAlignment="1" applyProtection="1">
      <alignment horizontal="justify" vertical="center" wrapText="1" shrinkToFit="1"/>
    </xf>
    <xf numFmtId="0" fontId="32" fillId="0" borderId="11" xfId="0" applyFont="1" applyFill="1" applyBorder="1" applyAlignment="1" applyProtection="1">
      <alignment horizontal="justify" vertical="center" wrapText="1" shrinkToFit="1"/>
    </xf>
    <xf numFmtId="0" fontId="5" fillId="0" borderId="16" xfId="1"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7" fillId="2" borderId="16" xfId="1" applyFont="1" applyFill="1" applyBorder="1" applyAlignment="1" applyProtection="1">
      <alignment horizontal="left" vertical="top" wrapText="1"/>
    </xf>
    <xf numFmtId="0" fontId="0" fillId="0" borderId="9" xfId="0" applyBorder="1" applyAlignment="1" applyProtection="1">
      <alignment vertical="top"/>
    </xf>
    <xf numFmtId="0" fontId="0" fillId="0" borderId="11" xfId="0" applyBorder="1" applyAlignment="1" applyProtection="1">
      <alignment vertical="top"/>
    </xf>
    <xf numFmtId="0" fontId="76" fillId="0" borderId="2" xfId="1" applyFont="1" applyFill="1" applyBorder="1" applyAlignment="1" applyProtection="1">
      <alignment horizontal="left" vertical="center"/>
    </xf>
    <xf numFmtId="0" fontId="76" fillId="0" borderId="0" xfId="1" applyFont="1" applyFill="1" applyBorder="1" applyAlignment="1" applyProtection="1">
      <alignment horizontal="left" vertical="center"/>
    </xf>
    <xf numFmtId="0" fontId="35" fillId="4" borderId="15" xfId="1" applyFont="1" applyFill="1" applyBorder="1" applyAlignment="1" applyProtection="1">
      <alignment horizontal="left" vertical="center" wrapText="1"/>
    </xf>
    <xf numFmtId="0" fontId="35" fillId="4" borderId="13" xfId="1" applyFont="1" applyFill="1" applyBorder="1" applyAlignment="1" applyProtection="1">
      <alignment horizontal="left" vertical="center" wrapText="1"/>
    </xf>
    <xf numFmtId="0" fontId="35" fillId="4" borderId="12" xfId="1" applyFont="1" applyFill="1" applyBorder="1" applyAlignment="1" applyProtection="1">
      <alignment horizontal="left" vertical="center" wrapText="1"/>
    </xf>
    <xf numFmtId="0" fontId="32" fillId="2" borderId="6" xfId="1" applyFont="1" applyFill="1" applyBorder="1" applyAlignment="1" applyProtection="1">
      <alignment horizontal="justify" vertical="top" wrapText="1"/>
    </xf>
    <xf numFmtId="0" fontId="32" fillId="2" borderId="0" xfId="1" applyFont="1" applyFill="1" applyBorder="1" applyAlignment="1" applyProtection="1">
      <alignment horizontal="justify" vertical="top" wrapText="1"/>
    </xf>
    <xf numFmtId="0" fontId="32" fillId="2" borderId="1" xfId="1" applyFont="1" applyFill="1" applyBorder="1" applyAlignment="1" applyProtection="1">
      <alignment horizontal="justify" vertical="top" wrapText="1"/>
    </xf>
    <xf numFmtId="0" fontId="32" fillId="2" borderId="7" xfId="1" applyFont="1" applyFill="1" applyBorder="1" applyAlignment="1" applyProtection="1">
      <alignment horizontal="justify" vertical="top" wrapText="1"/>
    </xf>
    <xf numFmtId="0" fontId="32" fillId="2" borderId="2" xfId="1" applyFont="1" applyFill="1" applyBorder="1" applyAlignment="1" applyProtection="1">
      <alignment horizontal="justify" vertical="top" wrapText="1"/>
    </xf>
    <xf numFmtId="0" fontId="32" fillId="2" borderId="3" xfId="1" applyFont="1" applyFill="1" applyBorder="1" applyAlignment="1" applyProtection="1">
      <alignment horizontal="justify" vertical="top" wrapText="1"/>
    </xf>
    <xf numFmtId="0" fontId="76" fillId="0" borderId="0" xfId="1" applyFont="1" applyFill="1" applyBorder="1" applyAlignment="1" applyProtection="1">
      <alignment horizontal="center" vertical="top" wrapText="1"/>
    </xf>
    <xf numFmtId="0" fontId="37" fillId="0" borderId="0" xfId="1" applyFont="1" applyFill="1" applyBorder="1" applyAlignment="1" applyProtection="1">
      <alignment horizontal="center" vertical="top" wrapText="1"/>
    </xf>
    <xf numFmtId="0" fontId="32" fillId="0" borderId="15" xfId="1" applyFont="1" applyFill="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32" fillId="2" borderId="5" xfId="1" applyFont="1" applyFill="1" applyBorder="1" applyAlignment="1" applyProtection="1">
      <alignment horizontal="justify" vertical="top" wrapText="1"/>
    </xf>
    <xf numFmtId="0" fontId="32" fillId="0" borderId="5" xfId="0" applyFont="1" applyBorder="1" applyAlignment="1" applyProtection="1">
      <alignment horizontal="justify" vertical="top" wrapText="1"/>
    </xf>
    <xf numFmtId="0" fontId="32" fillId="0" borderId="8" xfId="0" applyFont="1" applyBorder="1" applyAlignment="1" applyProtection="1">
      <alignment horizontal="justify" vertical="top" wrapText="1"/>
    </xf>
    <xf numFmtId="0" fontId="32" fillId="0" borderId="0" xfId="0" applyFont="1" applyAlignment="1" applyProtection="1">
      <alignment horizontal="justify" vertical="top" wrapText="1"/>
    </xf>
    <xf numFmtId="0" fontId="32" fillId="0" borderId="1" xfId="0" applyFont="1" applyBorder="1" applyAlignment="1" applyProtection="1">
      <alignment horizontal="justify" vertical="top" wrapText="1"/>
    </xf>
    <xf numFmtId="0" fontId="32" fillId="0" borderId="5" xfId="1" applyFont="1" applyBorder="1" applyAlignment="1" applyProtection="1">
      <alignment horizontal="center" vertical="top" wrapText="1"/>
    </xf>
    <xf numFmtId="0" fontId="32" fillId="0" borderId="0" xfId="1" applyFont="1" applyBorder="1" applyAlignment="1" applyProtection="1">
      <alignment horizontal="center" vertical="top" wrapText="1"/>
    </xf>
    <xf numFmtId="0" fontId="41" fillId="2" borderId="0" xfId="1" applyFont="1" applyFill="1" applyBorder="1" applyAlignment="1" applyProtection="1">
      <alignment horizontal="justify" vertical="top" wrapText="1"/>
    </xf>
    <xf numFmtId="0" fontId="32" fillId="0" borderId="5" xfId="1" applyFont="1" applyFill="1" applyBorder="1" applyAlignment="1" applyProtection="1">
      <alignment horizontal="justify" vertical="top" wrapText="1"/>
    </xf>
    <xf numFmtId="0" fontId="32" fillId="0" borderId="0" xfId="1" applyFont="1" applyFill="1" applyBorder="1" applyAlignment="1" applyProtection="1">
      <alignment horizontal="justify" vertical="top" wrapText="1"/>
    </xf>
    <xf numFmtId="0" fontId="32" fillId="2" borderId="0" xfId="1" applyFont="1" applyFill="1" applyBorder="1" applyAlignment="1" applyProtection="1">
      <alignment horizontal="center" vertical="top" wrapText="1"/>
    </xf>
    <xf numFmtId="0" fontId="41" fillId="2" borderId="5" xfId="1" applyFont="1" applyFill="1" applyBorder="1" applyAlignment="1" applyProtection="1">
      <alignment horizontal="justify" vertical="top" wrapText="1"/>
    </xf>
    <xf numFmtId="0" fontId="32" fillId="2" borderId="5" xfId="0" applyFont="1" applyFill="1" applyBorder="1" applyAlignment="1" applyProtection="1">
      <alignment horizontal="justify" vertical="top" wrapText="1"/>
    </xf>
    <xf numFmtId="0" fontId="32" fillId="2" borderId="8" xfId="0" applyFont="1" applyFill="1" applyBorder="1" applyAlignment="1" applyProtection="1">
      <alignment horizontal="justify" vertical="top" wrapText="1"/>
    </xf>
    <xf numFmtId="0" fontId="32" fillId="2" borderId="0" xfId="0" applyFont="1" applyFill="1" applyBorder="1" applyAlignment="1" applyProtection="1">
      <alignment horizontal="justify" vertical="top" wrapText="1"/>
    </xf>
    <xf numFmtId="0" fontId="32" fillId="2" borderId="1" xfId="0" applyFont="1" applyFill="1" applyBorder="1" applyAlignment="1" applyProtection="1">
      <alignment horizontal="justify" vertical="top" wrapText="1"/>
    </xf>
    <xf numFmtId="0" fontId="41" fillId="2" borderId="2" xfId="1" applyFont="1" applyFill="1" applyBorder="1" applyAlignment="1" applyProtection="1">
      <alignment horizontal="justify" vertical="top" wrapText="1"/>
    </xf>
    <xf numFmtId="0" fontId="32" fillId="2" borderId="2" xfId="0" applyFont="1" applyFill="1" applyBorder="1" applyAlignment="1" applyProtection="1">
      <alignment horizontal="justify" vertical="top" wrapText="1"/>
    </xf>
    <xf numFmtId="0" fontId="32" fillId="2" borderId="3" xfId="0" applyFont="1" applyFill="1" applyBorder="1" applyAlignment="1" applyProtection="1">
      <alignment horizontal="justify" vertical="top" wrapText="1"/>
    </xf>
    <xf numFmtId="0" fontId="76" fillId="0" borderId="2" xfId="1" applyFont="1" applyFill="1" applyBorder="1" applyAlignment="1" applyProtection="1">
      <alignment horizontal="center" vertical="top" wrapText="1"/>
    </xf>
    <xf numFmtId="0" fontId="37" fillId="0" borderId="2" xfId="1" applyFont="1" applyFill="1" applyBorder="1" applyAlignment="1" applyProtection="1">
      <alignment horizontal="center" vertical="top" wrapText="1"/>
    </xf>
    <xf numFmtId="0" fontId="32" fillId="0" borderId="2" xfId="1" applyFont="1" applyFill="1" applyBorder="1" applyAlignment="1" applyProtection="1">
      <alignment horizontal="center"/>
    </xf>
    <xf numFmtId="0" fontId="41" fillId="0" borderId="0" xfId="1" applyFont="1" applyFill="1" applyBorder="1" applyAlignment="1" applyProtection="1">
      <alignment horizontal="justify" vertical="top" wrapText="1"/>
    </xf>
    <xf numFmtId="0" fontId="76" fillId="0" borderId="2" xfId="1" applyFont="1" applyFill="1" applyBorder="1" applyAlignment="1" applyProtection="1">
      <alignment horizontal="left" vertical="top" wrapText="1"/>
    </xf>
    <xf numFmtId="0" fontId="32" fillId="0" borderId="2" xfId="0" applyFont="1" applyBorder="1" applyAlignment="1" applyProtection="1">
      <alignment horizontal="left" vertical="top" wrapText="1"/>
    </xf>
    <xf numFmtId="0" fontId="13" fillId="0" borderId="0" xfId="1" applyFont="1" applyFill="1" applyBorder="1" applyAlignment="1" applyProtection="1">
      <alignment horizontal="justify" vertical="top" wrapText="1"/>
    </xf>
    <xf numFmtId="0" fontId="32" fillId="0" borderId="12" xfId="1" applyFont="1" applyFill="1" applyBorder="1" applyAlignment="1" applyProtection="1">
      <alignment horizontal="center" vertical="center"/>
      <protection locked="0"/>
    </xf>
    <xf numFmtId="0" fontId="32" fillId="0" borderId="4" xfId="1" applyFont="1" applyFill="1" applyBorder="1" applyAlignment="1" applyProtection="1">
      <alignment horizontal="left" vertical="center"/>
    </xf>
    <xf numFmtId="0" fontId="32" fillId="0" borderId="5" xfId="1" applyFont="1" applyFill="1" applyBorder="1" applyAlignment="1" applyProtection="1">
      <alignment horizontal="left" vertical="center"/>
    </xf>
    <xf numFmtId="0" fontId="41" fillId="2" borderId="0" xfId="1" applyFont="1" applyFill="1" applyBorder="1" applyAlignment="1" applyProtection="1">
      <alignment horizontal="justify" vertical="top" wrapText="1"/>
      <protection locked="0"/>
    </xf>
    <xf numFmtId="0" fontId="32" fillId="0" borderId="6" xfId="1" applyFont="1" applyFill="1" applyBorder="1" applyAlignment="1" applyProtection="1">
      <alignment horizontal="justify" vertical="top" wrapText="1"/>
    </xf>
    <xf numFmtId="0" fontId="32" fillId="0" borderId="1" xfId="1" applyFont="1" applyFill="1" applyBorder="1" applyAlignment="1" applyProtection="1">
      <alignment horizontal="justify" vertical="top" wrapText="1"/>
    </xf>
    <xf numFmtId="0" fontId="32" fillId="0" borderId="7" xfId="1" applyFont="1" applyFill="1" applyBorder="1" applyAlignment="1" applyProtection="1">
      <alignment horizontal="justify" vertical="top" wrapText="1"/>
    </xf>
    <xf numFmtId="0" fontId="32" fillId="0" borderId="2" xfId="1" applyFont="1" applyFill="1" applyBorder="1" applyAlignment="1" applyProtection="1">
      <alignment horizontal="justify" vertical="top" wrapText="1"/>
    </xf>
    <xf numFmtId="0" fontId="32" fillId="0" borderId="3" xfId="1" applyFont="1" applyFill="1" applyBorder="1" applyAlignment="1" applyProtection="1">
      <alignment horizontal="justify" vertical="top" wrapText="1"/>
    </xf>
    <xf numFmtId="0" fontId="32" fillId="0" borderId="0" xfId="1" applyFont="1" applyFill="1" applyBorder="1" applyAlignment="1" applyProtection="1">
      <alignment horizontal="center"/>
    </xf>
    <xf numFmtId="0" fontId="32" fillId="0" borderId="0" xfId="1" applyFont="1" applyFill="1" applyAlignment="1" applyProtection="1">
      <alignment wrapText="1"/>
    </xf>
    <xf numFmtId="0" fontId="32" fillId="0" borderId="0" xfId="0" applyFont="1" applyAlignment="1" applyProtection="1">
      <alignment wrapText="1"/>
    </xf>
    <xf numFmtId="0" fontId="41" fillId="2" borderId="4" xfId="1" applyFont="1" applyFill="1" applyBorder="1" applyAlignment="1" applyProtection="1">
      <alignment horizontal="justify" vertical="top" wrapText="1"/>
    </xf>
    <xf numFmtId="0" fontId="77" fillId="0" borderId="0" xfId="1" applyFont="1" applyFill="1" applyBorder="1" applyAlignment="1" applyProtection="1">
      <alignment horizontal="justify" vertical="center" wrapText="1"/>
    </xf>
    <xf numFmtId="0" fontId="32" fillId="0" borderId="0" xfId="1" applyFont="1" applyBorder="1" applyAlignment="1" applyProtection="1">
      <alignment horizontal="justify" vertical="center" wrapText="1"/>
    </xf>
    <xf numFmtId="0" fontId="17" fillId="0" borderId="0" xfId="1" applyFont="1" applyBorder="1" applyAlignment="1" applyProtection="1">
      <alignment wrapText="1"/>
    </xf>
    <xf numFmtId="0" fontId="21" fillId="0" borderId="0" xfId="1" applyFont="1" applyBorder="1" applyAlignment="1" applyProtection="1">
      <alignment horizontal="right" vertical="center"/>
    </xf>
    <xf numFmtId="0" fontId="12" fillId="0" borderId="6" xfId="1" applyFont="1" applyBorder="1" applyAlignment="1" applyProtection="1">
      <alignment horizontal="center"/>
    </xf>
    <xf numFmtId="0" fontId="2" fillId="0" borderId="0" xfId="1" applyFont="1" applyBorder="1" applyAlignment="1" applyProtection="1">
      <alignment horizontal="center"/>
    </xf>
    <xf numFmtId="0" fontId="2" fillId="0" borderId="1" xfId="1" applyFont="1" applyBorder="1" applyAlignment="1" applyProtection="1">
      <alignment horizontal="center"/>
    </xf>
    <xf numFmtId="0" fontId="20" fillId="0" borderId="6" xfId="1" applyFont="1" applyFill="1" applyBorder="1" applyAlignment="1" applyProtection="1">
      <alignment horizontal="center"/>
    </xf>
    <xf numFmtId="0" fontId="20" fillId="0" borderId="0" xfId="1" applyFont="1" applyFill="1" applyBorder="1" applyAlignment="1" applyProtection="1">
      <alignment horizontal="center"/>
    </xf>
    <xf numFmtId="0" fontId="20" fillId="0" borderId="1" xfId="1" applyFont="1" applyFill="1" applyBorder="1" applyAlignment="1" applyProtection="1">
      <alignment horizontal="center"/>
    </xf>
    <xf numFmtId="0" fontId="16" fillId="0" borderId="6"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xf>
    <xf numFmtId="0" fontId="16" fillId="0" borderId="1" xfId="1" applyFont="1" applyFill="1" applyBorder="1" applyAlignment="1" applyProtection="1">
      <alignment horizontal="center" vertical="top"/>
    </xf>
    <xf numFmtId="0" fontId="12" fillId="0" borderId="6" xfId="1" applyFont="1" applyBorder="1" applyAlignment="1" applyProtection="1">
      <alignment horizontal="center" vertical="top"/>
    </xf>
    <xf numFmtId="0" fontId="12" fillId="0" borderId="0" xfId="1" applyFont="1" applyBorder="1" applyAlignment="1" applyProtection="1">
      <alignment horizontal="center" vertical="top"/>
    </xf>
    <xf numFmtId="0" fontId="12" fillId="0" borderId="1" xfId="1" applyFont="1" applyBorder="1" applyAlignment="1" applyProtection="1">
      <alignment horizontal="center" vertical="top"/>
    </xf>
    <xf numFmtId="0" fontId="17" fillId="0" borderId="6"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xf>
    <xf numFmtId="0" fontId="17" fillId="0" borderId="1" xfId="1" applyFont="1" applyFill="1" applyBorder="1" applyAlignment="1" applyProtection="1">
      <alignment horizontal="center" vertical="center"/>
    </xf>
    <xf numFmtId="0" fontId="16" fillId="0" borderId="14" xfId="1" applyFont="1" applyBorder="1" applyAlignment="1" applyProtection="1">
      <alignment vertical="center"/>
    </xf>
    <xf numFmtId="0" fontId="17" fillId="0" borderId="14" xfId="1" applyFont="1" applyBorder="1" applyAlignment="1" applyProtection="1">
      <alignment wrapText="1"/>
      <protection locked="0"/>
    </xf>
    <xf numFmtId="0" fontId="2" fillId="0" borderId="14" xfId="1" applyFont="1" applyBorder="1" applyAlignment="1" applyProtection="1">
      <alignment wrapText="1"/>
      <protection locked="0"/>
    </xf>
    <xf numFmtId="0" fontId="17" fillId="0" borderId="14"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12" fillId="0" borderId="14" xfId="1" applyFont="1" applyBorder="1" applyAlignment="1" applyProtection="1">
      <alignment horizontal="center" vertical="center"/>
    </xf>
    <xf numFmtId="0" fontId="17" fillId="0" borderId="14" xfId="1" applyFont="1" applyBorder="1" applyAlignment="1" applyProtection="1">
      <alignment horizontal="left" vertical="center" wrapText="1"/>
    </xf>
    <xf numFmtId="0" fontId="18" fillId="0" borderId="14" xfId="1" applyFont="1" applyBorder="1" applyAlignment="1" applyProtection="1">
      <alignment horizontal="center"/>
      <protection locked="0"/>
    </xf>
    <xf numFmtId="49" fontId="17" fillId="0" borderId="14" xfId="1" applyNumberFormat="1" applyFont="1" applyBorder="1" applyAlignment="1" applyProtection="1">
      <alignment horizontal="center" vertical="center" wrapText="1"/>
    </xf>
    <xf numFmtId="49" fontId="2" fillId="0" borderId="14" xfId="1" applyNumberFormat="1" applyFont="1" applyBorder="1" applyAlignment="1" applyProtection="1">
      <alignment horizontal="center" wrapText="1"/>
    </xf>
    <xf numFmtId="49" fontId="2" fillId="0" borderId="14" xfId="0" applyNumberFormat="1" applyFont="1" applyBorder="1" applyAlignment="1" applyProtection="1">
      <alignment horizontal="center" wrapText="1"/>
    </xf>
    <xf numFmtId="0" fontId="19" fillId="0" borderId="0" xfId="1" applyFont="1" applyBorder="1" applyAlignment="1" applyProtection="1">
      <alignment wrapText="1"/>
    </xf>
    <xf numFmtId="0" fontId="6" fillId="0" borderId="0" xfId="1" applyFont="1" applyBorder="1" applyAlignment="1" applyProtection="1">
      <alignment wrapText="1"/>
    </xf>
    <xf numFmtId="0" fontId="18" fillId="0" borderId="0" xfId="1" applyFont="1" applyBorder="1" applyAlignment="1" applyProtection="1">
      <alignment wrapText="1"/>
    </xf>
    <xf numFmtId="0" fontId="2" fillId="0" borderId="0" xfId="1" applyFont="1" applyBorder="1" applyAlignment="1" applyProtection="1">
      <alignment wrapText="1"/>
    </xf>
    <xf numFmtId="0" fontId="18" fillId="2" borderId="0" xfId="1" applyFont="1" applyFill="1" applyBorder="1" applyAlignment="1" applyProtection="1">
      <alignment wrapText="1"/>
    </xf>
    <xf numFmtId="0" fontId="2" fillId="2" borderId="0" xfId="1" applyFont="1" applyFill="1" applyBorder="1" applyAlignment="1" applyProtection="1">
      <alignment wrapText="1"/>
    </xf>
    <xf numFmtId="0" fontId="2" fillId="2" borderId="1" xfId="1" applyFont="1" applyFill="1" applyBorder="1" applyAlignment="1" applyProtection="1">
      <alignment wrapText="1"/>
    </xf>
    <xf numFmtId="0" fontId="12" fillId="2" borderId="14" xfId="1" applyFont="1" applyFill="1" applyBorder="1" applyAlignment="1" applyProtection="1">
      <alignment horizontal="center" vertical="center" wrapText="1"/>
    </xf>
    <xf numFmtId="0" fontId="2" fillId="2" borderId="14" xfId="1" applyFont="1" applyFill="1" applyBorder="1" applyAlignment="1" applyProtection="1">
      <alignment horizontal="center" vertical="center" wrapText="1"/>
    </xf>
    <xf numFmtId="0" fontId="17" fillId="0" borderId="0" xfId="1" applyFont="1" applyBorder="1" applyAlignment="1" applyProtection="1">
      <alignment vertical="center"/>
    </xf>
    <xf numFmtId="0" fontId="2" fillId="0" borderId="0" xfId="1" applyFont="1" applyBorder="1" applyAlignment="1" applyProtection="1"/>
    <xf numFmtId="0" fontId="17" fillId="0" borderId="14" xfId="1" applyFont="1" applyBorder="1" applyAlignment="1" applyProtection="1">
      <alignment horizontal="left" vertical="center" wrapText="1"/>
      <protection locked="0"/>
    </xf>
    <xf numFmtId="0" fontId="2" fillId="0" borderId="14" xfId="1" applyFont="1" applyBorder="1" applyAlignment="1" applyProtection="1">
      <alignment horizontal="left" wrapText="1"/>
      <protection locked="0"/>
    </xf>
    <xf numFmtId="0" fontId="13" fillId="0" borderId="15"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Alignment="1" applyProtection="1">
      <protection locked="0"/>
    </xf>
    <xf numFmtId="0" fontId="2" fillId="0" borderId="0" xfId="0" applyFont="1" applyAlignment="1" applyProtection="1">
      <protection locked="0"/>
    </xf>
    <xf numFmtId="0" fontId="2" fillId="0" borderId="0" xfId="0" applyFont="1" applyAlignment="1"/>
    <xf numFmtId="0" fontId="19" fillId="0" borderId="14" xfId="0" applyFont="1" applyFill="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9" fillId="0" borderId="14" xfId="0" applyFont="1" applyFill="1" applyBorder="1" applyAlignment="1" applyProtection="1">
      <alignment horizontal="center" vertical="center"/>
      <protection locked="0"/>
    </xf>
    <xf numFmtId="0" fontId="19" fillId="0" borderId="14" xfId="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protection locked="0"/>
    </xf>
    <xf numFmtId="0" fontId="3" fillId="0" borderId="0" xfId="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3" fillId="2" borderId="15" xfId="2" applyFont="1" applyFill="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98" fillId="2" borderId="5" xfId="2"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9" fillId="0" borderId="14" xfId="0" applyFont="1" applyBorder="1" applyAlignment="1" applyProtection="1">
      <alignment horizontal="center" vertical="center" wrapText="1"/>
      <protection locked="0"/>
    </xf>
    <xf numFmtId="0" fontId="98" fillId="2" borderId="0" xfId="2" applyFont="1" applyFill="1" applyBorder="1" applyAlignment="1" applyProtection="1">
      <alignment horizontal="center" vertical="center"/>
      <protection locked="0"/>
    </xf>
    <xf numFmtId="0" fontId="6" fillId="2" borderId="14" xfId="2" applyFont="1" applyFill="1" applyBorder="1" applyAlignment="1" applyProtection="1">
      <alignment vertical="center"/>
      <protection locked="0"/>
    </xf>
    <xf numFmtId="0" fontId="2" fillId="0" borderId="14" xfId="0" applyFont="1" applyBorder="1" applyAlignment="1" applyProtection="1">
      <alignment vertical="center"/>
      <protection locked="0"/>
    </xf>
    <xf numFmtId="0" fontId="3" fillId="0" borderId="1"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protection locked="0"/>
    </xf>
    <xf numFmtId="169" fontId="13" fillId="2" borderId="14" xfId="8" applyNumberFormat="1" applyFont="1" applyFill="1" applyBorder="1" applyAlignment="1" applyProtection="1">
      <alignment horizontal="center" vertical="center" wrapText="1"/>
      <protection locked="0"/>
    </xf>
    <xf numFmtId="9" fontId="13" fillId="2" borderId="14" xfId="8" applyFont="1" applyFill="1" applyBorder="1" applyAlignment="1" applyProtection="1">
      <alignment horizontal="center" vertical="center" wrapText="1"/>
      <protection locked="0"/>
    </xf>
    <xf numFmtId="0" fontId="19" fillId="2" borderId="14" xfId="2"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8" fillId="0" borderId="20" xfId="1" applyFont="1" applyBorder="1" applyAlignment="1" applyProtection="1">
      <alignment horizontal="center"/>
      <protection locked="0"/>
    </xf>
    <xf numFmtId="0" fontId="18" fillId="0" borderId="22" xfId="1" applyFont="1" applyBorder="1" applyAlignment="1" applyProtection="1">
      <alignment horizontal="center"/>
      <protection locked="0"/>
    </xf>
    <xf numFmtId="0" fontId="18" fillId="0" borderId="19" xfId="1" applyFont="1" applyBorder="1" applyAlignment="1" applyProtection="1">
      <alignment horizontal="center"/>
      <protection locked="0"/>
    </xf>
    <xf numFmtId="0" fontId="2" fillId="0" borderId="1" xfId="1" applyFont="1" applyBorder="1" applyAlignment="1" applyProtection="1">
      <alignment wrapText="1"/>
    </xf>
    <xf numFmtId="0" fontId="17" fillId="0" borderId="2" xfId="1" applyFont="1" applyBorder="1" applyAlignment="1" applyProtection="1">
      <alignment vertical="center"/>
    </xf>
    <xf numFmtId="0" fontId="9"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2" fillId="0" borderId="14" xfId="1" applyFont="1" applyBorder="1" applyAlignment="1" applyProtection="1">
      <alignment vertical="center" wrapText="1"/>
      <protection locked="0"/>
    </xf>
    <xf numFmtId="0" fontId="21" fillId="0" borderId="5" xfId="1" applyFont="1" applyBorder="1" applyAlignment="1" applyProtection="1">
      <alignment horizontal="right" vertical="center"/>
    </xf>
    <xf numFmtId="0" fontId="19" fillId="0" borderId="0" xfId="0" applyFont="1" applyFill="1" applyBorder="1" applyAlignment="1" applyProtection="1">
      <alignment horizontal="left" vertical="top" wrapText="1"/>
      <protection locked="0"/>
    </xf>
    <xf numFmtId="0" fontId="17" fillId="0" borderId="1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wrapText="1"/>
      <protection locked="0"/>
    </xf>
    <xf numFmtId="0" fontId="17" fillId="0" borderId="14" xfId="1"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7" fillId="0" borderId="14" xfId="1" applyFont="1" applyFill="1" applyBorder="1" applyAlignment="1" applyProtection="1">
      <alignment horizontal="center" vertical="center"/>
      <protection locked="0"/>
    </xf>
    <xf numFmtId="169" fontId="99" fillId="2" borderId="14" xfId="8" applyNumberFormat="1" applyFont="1" applyFill="1" applyBorder="1" applyAlignment="1" applyProtection="1">
      <alignment horizontal="center" vertical="center" wrapText="1"/>
      <protection locked="0"/>
    </xf>
    <xf numFmtId="9" fontId="99" fillId="2" borderId="14" xfId="8"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13" fillId="2" borderId="14" xfId="2" applyFont="1" applyFill="1" applyBorder="1" applyAlignment="1" applyProtection="1">
      <alignment horizontal="center" vertical="center"/>
      <protection locked="0"/>
    </xf>
    <xf numFmtId="0" fontId="43" fillId="2" borderId="0" xfId="2" applyFont="1" applyFill="1" applyBorder="1" applyAlignment="1" applyProtection="1">
      <alignment vertical="center"/>
      <protection locked="0"/>
    </xf>
    <xf numFmtId="0" fontId="98" fillId="2" borderId="0" xfId="2"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43" fillId="0" borderId="5" xfId="1" applyFont="1" applyFill="1" applyBorder="1" applyAlignment="1" applyProtection="1">
      <alignment horizontal="right" vertical="center"/>
    </xf>
    <xf numFmtId="0" fontId="43" fillId="0" borderId="0" xfId="1" applyFont="1"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4" xfId="1"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xf>
    <xf numFmtId="0" fontId="15" fillId="0" borderId="14" xfId="0" applyFont="1" applyFill="1" applyBorder="1" applyAlignment="1" applyProtection="1"/>
    <xf numFmtId="0" fontId="15" fillId="0" borderId="14" xfId="1"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2" fillId="0" borderId="14" xfId="1" applyFont="1" applyFill="1" applyBorder="1" applyAlignment="1" applyProtection="1">
      <alignment horizontal="center" vertical="center"/>
    </xf>
    <xf numFmtId="0" fontId="2" fillId="0" borderId="14" xfId="0" applyFont="1" applyFill="1" applyBorder="1" applyAlignment="1" applyProtection="1"/>
    <xf numFmtId="0" fontId="2" fillId="2" borderId="14" xfId="0" applyFont="1" applyFill="1" applyBorder="1" applyAlignment="1" applyProtection="1">
      <alignment horizontal="center" vertical="center" wrapText="1"/>
    </xf>
    <xf numFmtId="0" fontId="5" fillId="0" borderId="14" xfId="1" applyFont="1" applyFill="1" applyBorder="1" applyAlignment="1" applyProtection="1">
      <alignment horizontal="center" wrapText="1"/>
    </xf>
    <xf numFmtId="0" fontId="2" fillId="0" borderId="0" xfId="1" applyFont="1" applyFill="1" applyBorder="1" applyAlignment="1" applyProtection="1">
      <alignment horizontal="left" vertical="center" wrapText="1"/>
    </xf>
    <xf numFmtId="0" fontId="6" fillId="0" borderId="15"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protection locked="0"/>
    </xf>
    <xf numFmtId="0" fontId="6" fillId="2" borderId="0" xfId="1" applyFont="1" applyFill="1" applyBorder="1" applyAlignment="1" applyProtection="1">
      <alignment horizontal="justify" vertical="center" wrapText="1"/>
    </xf>
    <xf numFmtId="0" fontId="2"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center"/>
    </xf>
    <xf numFmtId="0" fontId="2" fillId="0" borderId="14" xfId="1"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1" applyFont="1" applyFill="1" applyBorder="1" applyAlignment="1" applyProtection="1">
      <alignment horizontal="center" vertical="center"/>
      <protection locked="0"/>
    </xf>
    <xf numFmtId="0" fontId="2" fillId="0" borderId="14" xfId="0" applyFont="1" applyFill="1" applyBorder="1" applyAlignment="1" applyProtection="1">
      <protection locked="0"/>
    </xf>
    <xf numFmtId="0" fontId="95" fillId="0" borderId="0" xfId="1" applyFont="1" applyFill="1" applyBorder="1" applyAlignment="1" applyProtection="1">
      <alignment horizontal="center" vertical="top"/>
    </xf>
    <xf numFmtId="0" fontId="5" fillId="2" borderId="0" xfId="1" applyFont="1" applyFill="1" applyBorder="1" applyAlignment="1" applyProtection="1">
      <alignment horizontal="justify" vertical="top" wrapText="1"/>
    </xf>
    <xf numFmtId="0" fontId="95" fillId="0" borderId="0" xfId="1" applyFont="1" applyFill="1" applyBorder="1" applyAlignment="1" applyProtection="1">
      <alignment horizontal="center" vertical="top" wrapText="1"/>
    </xf>
    <xf numFmtId="0" fontId="2" fillId="0" borderId="14" xfId="1" applyFont="1" applyFill="1" applyBorder="1" applyAlignment="1" applyProtection="1">
      <alignment horizontal="center"/>
      <protection locked="0"/>
    </xf>
    <xf numFmtId="0" fontId="2" fillId="0" borderId="14" xfId="1" applyFont="1" applyFill="1" applyBorder="1" applyAlignment="1" applyProtection="1">
      <alignment horizontal="center"/>
    </xf>
    <xf numFmtId="0" fontId="5"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center" wrapText="1"/>
    </xf>
    <xf numFmtId="0" fontId="6" fillId="0" borderId="0" xfId="0" applyFont="1" applyBorder="1" applyAlignment="1"/>
    <xf numFmtId="0" fontId="126" fillId="0" borderId="0" xfId="1" applyFont="1" applyFill="1" applyBorder="1" applyAlignment="1" applyProtection="1">
      <alignment horizontal="right" vertical="center" wrapText="1"/>
    </xf>
    <xf numFmtId="0" fontId="32" fillId="0" borderId="0" xfId="0" applyFont="1" applyFill="1" applyBorder="1" applyAlignment="1">
      <alignment wrapText="1"/>
    </xf>
    <xf numFmtId="0" fontId="42" fillId="0" borderId="2" xfId="1" applyFont="1" applyFill="1" applyBorder="1" applyAlignment="1" applyProtection="1">
      <alignment vertical="center" wrapText="1"/>
    </xf>
    <xf numFmtId="0" fontId="32" fillId="0" borderId="13" xfId="0" applyFont="1" applyFill="1" applyBorder="1" applyAlignment="1"/>
    <xf numFmtId="0" fontId="32" fillId="0" borderId="12" xfId="0" applyFont="1" applyFill="1" applyBorder="1" applyAlignment="1"/>
    <xf numFmtId="0" fontId="32" fillId="0" borderId="4" xfId="1" applyFont="1" applyFill="1" applyBorder="1" applyAlignment="1" applyProtection="1">
      <alignment horizontal="center" vertical="center"/>
    </xf>
    <xf numFmtId="0" fontId="32" fillId="0" borderId="5" xfId="0" applyFont="1" applyFill="1" applyBorder="1" applyAlignment="1">
      <alignment horizontal="center"/>
    </xf>
    <xf numFmtId="0" fontId="32" fillId="0" borderId="8" xfId="0" applyFont="1" applyFill="1" applyBorder="1" applyAlignment="1">
      <alignment horizontal="center"/>
    </xf>
    <xf numFmtId="0" fontId="32" fillId="0" borderId="6" xfId="0" applyFont="1" applyFill="1" applyBorder="1" applyAlignment="1">
      <alignment horizontal="center"/>
    </xf>
    <xf numFmtId="0" fontId="32" fillId="0" borderId="0" xfId="0" applyFont="1" applyFill="1" applyBorder="1" applyAlignment="1">
      <alignment horizontal="center"/>
    </xf>
    <xf numFmtId="0" fontId="32" fillId="0" borderId="1" xfId="0" applyFont="1" applyFill="1" applyBorder="1" applyAlignment="1">
      <alignment horizontal="center"/>
    </xf>
    <xf numFmtId="0" fontId="32" fillId="0" borderId="7"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84" fillId="0" borderId="5" xfId="1" applyFont="1" applyFill="1" applyBorder="1" applyAlignment="1" applyProtection="1">
      <alignment horizontal="center" vertical="top"/>
    </xf>
    <xf numFmtId="0" fontId="42" fillId="0" borderId="5" xfId="1" applyFont="1" applyFill="1" applyBorder="1" applyAlignment="1" applyProtection="1">
      <alignment horizontal="center" vertical="top"/>
    </xf>
    <xf numFmtId="0" fontId="42" fillId="0" borderId="5" xfId="0" applyFont="1" applyFill="1" applyBorder="1" applyAlignment="1">
      <alignment horizontal="center"/>
    </xf>
    <xf numFmtId="0" fontId="42" fillId="0" borderId="0" xfId="1" applyFont="1" applyFill="1" applyBorder="1" applyAlignment="1" applyProtection="1">
      <alignment horizontal="center" vertical="top"/>
    </xf>
    <xf numFmtId="0" fontId="42" fillId="0" borderId="0" xfId="0" applyFont="1" applyFill="1" applyBorder="1" applyAlignment="1">
      <alignment horizontal="center"/>
    </xf>
    <xf numFmtId="0" fontId="84" fillId="0" borderId="5" xfId="1" applyFont="1" applyFill="1" applyBorder="1" applyAlignment="1" applyProtection="1">
      <alignment horizontal="center" vertical="top" wrapText="1"/>
    </xf>
    <xf numFmtId="49" fontId="127" fillId="0" borderId="7" xfId="1" applyNumberFormat="1" applyFont="1" applyFill="1" applyBorder="1" applyAlignment="1" applyProtection="1">
      <alignment horizontal="center" vertical="center" wrapText="1"/>
    </xf>
    <xf numFmtId="49" fontId="128" fillId="0" borderId="2" xfId="0" applyNumberFormat="1" applyFont="1" applyFill="1" applyBorder="1" applyAlignment="1" applyProtection="1">
      <alignment horizontal="center" vertical="center" wrapText="1"/>
    </xf>
    <xf numFmtId="49" fontId="128" fillId="0" borderId="3" xfId="0" applyNumberFormat="1" applyFont="1" applyFill="1" applyBorder="1" applyAlignment="1" applyProtection="1">
      <alignment horizontal="center" vertical="center" wrapText="1"/>
    </xf>
    <xf numFmtId="49" fontId="127" fillId="0" borderId="15" xfId="1" applyNumberFormat="1" applyFont="1" applyFill="1" applyBorder="1" applyAlignment="1" applyProtection="1">
      <alignment horizontal="center" vertical="center" wrapText="1"/>
    </xf>
    <xf numFmtId="49" fontId="128" fillId="0" borderId="13" xfId="0" applyNumberFormat="1" applyFont="1" applyFill="1" applyBorder="1" applyAlignment="1" applyProtection="1">
      <alignment horizontal="center" vertical="center" wrapText="1"/>
    </xf>
    <xf numFmtId="49" fontId="128" fillId="0" borderId="12" xfId="0" applyNumberFormat="1" applyFont="1" applyFill="1" applyBorder="1" applyAlignment="1" applyProtection="1">
      <alignment horizontal="center" vertical="center" wrapText="1"/>
    </xf>
    <xf numFmtId="0" fontId="32" fillId="0" borderId="5" xfId="1" applyFont="1" applyFill="1" applyBorder="1" applyAlignment="1" applyProtection="1">
      <alignment horizontal="center"/>
    </xf>
    <xf numFmtId="0" fontId="32" fillId="0" borderId="8" xfId="1" applyFont="1" applyFill="1" applyBorder="1" applyAlignment="1" applyProtection="1">
      <alignment horizontal="center"/>
    </xf>
    <xf numFmtId="0" fontId="32" fillId="0" borderId="1" xfId="1" applyFont="1" applyFill="1" applyBorder="1" applyAlignment="1" applyProtection="1">
      <alignment horizontal="center"/>
    </xf>
    <xf numFmtId="0" fontId="80" fillId="0" borderId="0" xfId="1" applyFont="1" applyFill="1" applyBorder="1" applyAlignment="1" applyProtection="1">
      <alignment horizontal="center" vertical="center" wrapText="1"/>
    </xf>
    <xf numFmtId="0" fontId="80" fillId="0" borderId="1" xfId="1" applyFont="1" applyFill="1" applyBorder="1" applyAlignment="1" applyProtection="1">
      <alignment horizontal="center" vertical="center" wrapText="1"/>
    </xf>
    <xf numFmtId="0" fontId="32" fillId="0" borderId="6" xfId="1" applyFont="1" applyFill="1" applyBorder="1" applyAlignment="1" applyProtection="1">
      <alignment horizontal="center"/>
    </xf>
    <xf numFmtId="0" fontId="39" fillId="0" borderId="6" xfId="1" applyFont="1" applyFill="1" applyBorder="1" applyAlignment="1" applyProtection="1">
      <alignment horizontal="center" readingOrder="1"/>
    </xf>
    <xf numFmtId="0" fontId="39" fillId="0" borderId="0" xfId="1" applyFont="1" applyFill="1" applyBorder="1" applyAlignment="1" applyProtection="1">
      <alignment horizontal="center" readingOrder="1"/>
    </xf>
    <xf numFmtId="0" fontId="39" fillId="0" borderId="7" xfId="1" applyFont="1" applyFill="1" applyBorder="1" applyAlignment="1" applyProtection="1">
      <alignment horizontal="center" readingOrder="1"/>
    </xf>
    <xf numFmtId="0" fontId="39" fillId="0" borderId="2" xfId="1" applyFont="1" applyFill="1" applyBorder="1" applyAlignment="1" applyProtection="1">
      <alignment horizontal="center" readingOrder="1"/>
    </xf>
    <xf numFmtId="0" fontId="32" fillId="0" borderId="0" xfId="1" applyFont="1" applyFill="1" applyBorder="1" applyAlignment="1" applyProtection="1">
      <alignment horizontal="center" vertical="center"/>
    </xf>
    <xf numFmtId="0" fontId="40" fillId="0" borderId="0" xfId="1" applyFont="1" applyFill="1" applyBorder="1" applyAlignment="1" applyProtection="1">
      <alignment horizontal="justify" vertical="center" wrapText="1"/>
    </xf>
    <xf numFmtId="0" fontId="36" fillId="0" borderId="0" xfId="1" applyFont="1" applyFill="1" applyBorder="1" applyAlignment="1" applyProtection="1">
      <alignment horizontal="center" vertical="center"/>
    </xf>
    <xf numFmtId="0" fontId="36" fillId="0" borderId="4" xfId="1" applyFont="1" applyFill="1" applyBorder="1" applyAlignment="1" applyProtection="1">
      <alignment horizontal="center" vertical="center"/>
      <protection locked="0"/>
    </xf>
    <xf numFmtId="0" fontId="36" fillId="0" borderId="5" xfId="1" applyFont="1" applyFill="1" applyBorder="1" applyAlignment="1" applyProtection="1">
      <alignment horizontal="center" vertical="center"/>
      <protection locked="0"/>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6" fillId="0" borderId="6" xfId="1" applyFont="1" applyFill="1" applyBorder="1" applyAlignment="1" applyProtection="1">
      <alignment horizontal="center" vertical="center"/>
      <protection locked="0"/>
    </xf>
    <xf numFmtId="0" fontId="36" fillId="0" borderId="0" xfId="1"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2" fillId="0" borderId="1" xfId="0" applyFont="1" applyFill="1" applyBorder="1" applyAlignment="1">
      <alignment horizontal="center" vertical="center"/>
    </xf>
    <xf numFmtId="0" fontId="36" fillId="0" borderId="7" xfId="1" applyFont="1" applyFill="1" applyBorder="1" applyAlignment="1" applyProtection="1">
      <alignment horizontal="center" vertical="center"/>
      <protection locked="0"/>
    </xf>
    <xf numFmtId="0" fontId="36" fillId="0" borderId="2" xfId="1" applyFont="1" applyFill="1" applyBorder="1" applyAlignment="1" applyProtection="1">
      <alignment horizontal="center" vertical="center"/>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6" fillId="0" borderId="14" xfId="1"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15" xfId="1" applyNumberFormat="1" applyFont="1" applyFill="1" applyBorder="1" applyAlignment="1" applyProtection="1">
      <alignment horizontal="center" vertical="center" wrapText="1"/>
    </xf>
    <xf numFmtId="0" fontId="32" fillId="0" borderId="12" xfId="0" applyFont="1" applyFill="1" applyBorder="1" applyAlignment="1">
      <alignment horizontal="center" vertical="center" wrapText="1"/>
    </xf>
    <xf numFmtId="0" fontId="36" fillId="0" borderId="13" xfId="0" applyFont="1" applyFill="1" applyBorder="1" applyAlignment="1" applyProtection="1">
      <alignment horizontal="center" vertical="center" wrapText="1"/>
    </xf>
    <xf numFmtId="0" fontId="78" fillId="0" borderId="14" xfId="1" applyFont="1" applyFill="1" applyBorder="1" applyAlignment="1" applyProtection="1">
      <alignment horizontal="center" vertical="center" wrapText="1"/>
    </xf>
    <xf numFmtId="0" fontId="81" fillId="0" borderId="14" xfId="0" applyFont="1" applyFill="1" applyBorder="1" applyAlignment="1" applyProtection="1">
      <alignment horizontal="center" vertical="center" wrapText="1"/>
    </xf>
    <xf numFmtId="0" fontId="78" fillId="0" borderId="14" xfId="0" applyFont="1" applyFill="1" applyBorder="1" applyAlignment="1" applyProtection="1">
      <alignment horizontal="center" vertical="center" wrapText="1"/>
    </xf>
    <xf numFmtId="0" fontId="78" fillId="0" borderId="4" xfId="0" applyFont="1" applyFill="1" applyBorder="1" applyAlignment="1" applyProtection="1">
      <alignment horizontal="center" vertical="center" wrapText="1"/>
    </xf>
    <xf numFmtId="0" fontId="81" fillId="0" borderId="8" xfId="0" applyFont="1" applyFill="1" applyBorder="1" applyAlignment="1">
      <alignment horizontal="center" vertical="center" wrapText="1"/>
    </xf>
    <xf numFmtId="0" fontId="81" fillId="0" borderId="6" xfId="0" applyFont="1" applyFill="1" applyBorder="1" applyAlignment="1" applyProtection="1">
      <alignment horizontal="center" vertical="center" wrapText="1"/>
    </xf>
    <xf numFmtId="0" fontId="81" fillId="0" borderId="1"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78" fillId="0" borderId="14" xfId="0" applyFont="1" applyFill="1" applyBorder="1" applyAlignment="1" applyProtection="1">
      <alignment horizontal="center" vertical="center" textRotation="90" wrapText="1"/>
    </xf>
    <xf numFmtId="0" fontId="81" fillId="0" borderId="14" xfId="0" applyFont="1" applyFill="1" applyBorder="1" applyAlignment="1" applyProtection="1">
      <alignment horizontal="center" vertical="center" textRotation="90" wrapText="1"/>
    </xf>
    <xf numFmtId="49" fontId="78" fillId="0" borderId="4" xfId="1" applyNumberFormat="1" applyFont="1" applyFill="1" applyBorder="1" applyAlignment="1" applyProtection="1">
      <alignment horizontal="center" vertical="center" wrapText="1"/>
    </xf>
    <xf numFmtId="49" fontId="81" fillId="0" borderId="5" xfId="0" applyNumberFormat="1" applyFont="1" applyFill="1" applyBorder="1" applyAlignment="1" applyProtection="1">
      <alignment horizontal="center" vertical="center" wrapText="1"/>
    </xf>
    <xf numFmtId="49" fontId="81" fillId="0" borderId="8" xfId="0" applyNumberFormat="1" applyFont="1" applyFill="1" applyBorder="1" applyAlignment="1" applyProtection="1">
      <alignment horizontal="center" vertical="center" wrapText="1"/>
    </xf>
    <xf numFmtId="49" fontId="81" fillId="0" borderId="6" xfId="0" applyNumberFormat="1" applyFont="1" applyFill="1" applyBorder="1" applyAlignment="1">
      <alignment horizontal="center" vertical="center" wrapText="1"/>
    </xf>
    <xf numFmtId="49" fontId="81" fillId="0" borderId="0" xfId="0" applyNumberFormat="1" applyFont="1" applyFill="1" applyBorder="1" applyAlignment="1">
      <alignment horizontal="center" vertical="center" wrapText="1"/>
    </xf>
    <xf numFmtId="49" fontId="81" fillId="0" borderId="1" xfId="0" applyNumberFormat="1" applyFont="1" applyFill="1" applyBorder="1" applyAlignment="1">
      <alignment horizontal="center" vertical="center" wrapText="1"/>
    </xf>
    <xf numFmtId="49" fontId="81" fillId="0" borderId="7" xfId="0" applyNumberFormat="1" applyFont="1" applyFill="1" applyBorder="1" applyAlignment="1">
      <alignment horizontal="center" vertical="center" wrapText="1"/>
    </xf>
    <xf numFmtId="49" fontId="81" fillId="0" borderId="2" xfId="0" applyNumberFormat="1" applyFont="1" applyFill="1" applyBorder="1" applyAlignment="1">
      <alignment horizontal="center" vertical="center" wrapText="1"/>
    </xf>
    <xf numFmtId="49" fontId="81" fillId="0" borderId="3" xfId="0" applyNumberFormat="1" applyFont="1" applyFill="1" applyBorder="1" applyAlignment="1">
      <alignment horizontal="center" vertical="center" wrapText="1"/>
    </xf>
    <xf numFmtId="0" fontId="2" fillId="0" borderId="0" xfId="1" applyFont="1" applyFill="1" applyAlignment="1" applyProtection="1">
      <alignment horizontal="left" vertical="top" wrapText="1"/>
    </xf>
    <xf numFmtId="0" fontId="100" fillId="0" borderId="0" xfId="1" applyFont="1" applyFill="1" applyBorder="1" applyAlignment="1" applyProtection="1">
      <alignment horizontal="right" vertical="center"/>
    </xf>
    <xf numFmtId="0" fontId="100" fillId="0" borderId="0" xfId="0" applyFont="1" applyFill="1" applyBorder="1" applyAlignment="1"/>
    <xf numFmtId="0" fontId="34" fillId="0" borderId="6" xfId="1" applyFont="1" applyFill="1" applyBorder="1" applyAlignment="1" applyProtection="1">
      <alignment horizontal="center" readingOrder="1"/>
    </xf>
    <xf numFmtId="0" fontId="34" fillId="0" borderId="0" xfId="1" applyFont="1" applyFill="1" applyBorder="1" applyAlignment="1" applyProtection="1">
      <alignment horizontal="center" readingOrder="1"/>
    </xf>
    <xf numFmtId="0" fontId="32" fillId="0" borderId="0" xfId="1" applyFont="1" applyFill="1" applyBorder="1" applyAlignment="1" applyProtection="1">
      <alignment horizontal="center" wrapText="1" readingOrder="1"/>
    </xf>
    <xf numFmtId="0" fontId="78" fillId="0" borderId="14" xfId="1" applyFont="1" applyFill="1" applyBorder="1" applyAlignment="1" applyProtection="1">
      <alignment vertical="center"/>
    </xf>
    <xf numFmtId="0" fontId="81" fillId="0" borderId="14" xfId="0" applyFont="1" applyFill="1" applyBorder="1" applyAlignment="1" applyProtection="1"/>
    <xf numFmtId="0" fontId="42" fillId="0" borderId="14" xfId="0" applyFont="1" applyFill="1" applyBorder="1" applyAlignment="1" applyProtection="1">
      <protection locked="0"/>
    </xf>
    <xf numFmtId="0" fontId="32" fillId="0" borderId="14" xfId="0" applyFont="1" applyFill="1" applyBorder="1" applyAlignment="1" applyProtection="1">
      <protection locked="0"/>
    </xf>
    <xf numFmtId="0" fontId="78" fillId="0" borderId="4" xfId="0" applyFont="1" applyFill="1" applyBorder="1" applyAlignment="1" applyProtection="1">
      <alignment vertical="center" wrapText="1"/>
    </xf>
    <xf numFmtId="0" fontId="32" fillId="0" borderId="5" xfId="0" applyFont="1" applyFill="1" applyBorder="1" applyAlignment="1"/>
    <xf numFmtId="0" fontId="32" fillId="0" borderId="8" xfId="0" applyFont="1" applyFill="1" applyBorder="1" applyAlignment="1"/>
    <xf numFmtId="0" fontId="34" fillId="0" borderId="5" xfId="0" applyFont="1" applyFill="1" applyBorder="1" applyAlignment="1"/>
    <xf numFmtId="0" fontId="34" fillId="0" borderId="8" xfId="0" applyFont="1" applyFill="1" applyBorder="1" applyAlignment="1"/>
    <xf numFmtId="0" fontId="82" fillId="0" borderId="4" xfId="1" applyFont="1" applyFill="1" applyBorder="1" applyAlignment="1" applyProtection="1">
      <alignment horizontal="center" vertical="center" readingOrder="1"/>
    </xf>
    <xf numFmtId="0" fontId="82" fillId="0" borderId="5" xfId="1" applyFont="1" applyFill="1" applyBorder="1" applyAlignment="1" applyProtection="1">
      <alignment horizontal="center" vertical="center" readingOrder="1"/>
    </xf>
    <xf numFmtId="0" fontId="82" fillId="0" borderId="8" xfId="1" applyFont="1" applyFill="1" applyBorder="1" applyAlignment="1" applyProtection="1">
      <alignment horizontal="center" vertical="center" readingOrder="1"/>
    </xf>
    <xf numFmtId="0" fontId="83" fillId="0" borderId="6" xfId="0" applyFont="1" applyFill="1" applyBorder="1" applyAlignment="1">
      <alignment horizontal="center" vertical="center" readingOrder="1"/>
    </xf>
    <xf numFmtId="0" fontId="83" fillId="0" borderId="0" xfId="0" applyFont="1" applyFill="1" applyBorder="1" applyAlignment="1">
      <alignment horizontal="center" vertical="center" readingOrder="1"/>
    </xf>
    <xf numFmtId="0" fontId="83" fillId="0" borderId="1" xfId="0" applyFont="1" applyFill="1" applyBorder="1" applyAlignment="1">
      <alignment horizontal="center" vertical="center" readingOrder="1"/>
    </xf>
    <xf numFmtId="0" fontId="83" fillId="0" borderId="7" xfId="0" applyFont="1" applyFill="1" applyBorder="1" applyAlignment="1">
      <alignment horizontal="center" vertical="center" readingOrder="1"/>
    </xf>
    <xf numFmtId="0" fontId="83" fillId="0" borderId="2" xfId="0" applyFont="1" applyFill="1" applyBorder="1" applyAlignment="1">
      <alignment horizontal="center" vertical="center" readingOrder="1"/>
    </xf>
    <xf numFmtId="0" fontId="83" fillId="0" borderId="3" xfId="0" applyFont="1" applyFill="1" applyBorder="1" applyAlignment="1">
      <alignment horizontal="center" vertical="center" readingOrder="1"/>
    </xf>
    <xf numFmtId="0" fontId="13" fillId="0" borderId="6"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xf>
    <xf numFmtId="0" fontId="2" fillId="0" borderId="2" xfId="1" applyFont="1" applyFill="1" applyBorder="1" applyAlignment="1" applyProtection="1">
      <alignment horizontal="center" vertic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102" fillId="0" borderId="6" xfId="1" applyFont="1" applyFill="1" applyBorder="1" applyAlignment="1" applyProtection="1">
      <alignment horizontal="center" wrapText="1"/>
    </xf>
    <xf numFmtId="0" fontId="102" fillId="0" borderId="0" xfId="1" applyFont="1" applyFill="1" applyBorder="1" applyAlignment="1" applyProtection="1">
      <alignment horizontal="center" wrapText="1"/>
    </xf>
    <xf numFmtId="0" fontId="105" fillId="0" borderId="4" xfId="1" applyFont="1" applyFill="1" applyBorder="1" applyAlignment="1" applyProtection="1">
      <alignment horizontal="right" vertical="center"/>
    </xf>
    <xf numFmtId="0" fontId="105" fillId="0" borderId="5" xfId="1" applyFont="1" applyFill="1" applyBorder="1" applyAlignment="1" applyProtection="1">
      <alignment horizontal="right" vertical="center"/>
    </xf>
    <xf numFmtId="0" fontId="2" fillId="0" borderId="4"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8"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108" fillId="0" borderId="5" xfId="1" applyFont="1" applyFill="1" applyBorder="1" applyAlignment="1" applyProtection="1">
      <alignment horizontal="center" vertical="top" wrapText="1"/>
    </xf>
    <xf numFmtId="0" fontId="108" fillId="0" borderId="2" xfId="1" applyFont="1" applyFill="1" applyBorder="1" applyAlignment="1" applyProtection="1">
      <alignment horizontal="center" vertical="top" wrapText="1"/>
    </xf>
    <xf numFmtId="0" fontId="106" fillId="0" borderId="4" xfId="0" applyFont="1" applyFill="1" applyBorder="1" applyAlignment="1" applyProtection="1">
      <alignment horizontal="center" vertical="center" wrapText="1"/>
    </xf>
    <xf numFmtId="0" fontId="111" fillId="0" borderId="5" xfId="0" applyFont="1" applyBorder="1" applyAlignment="1"/>
    <xf numFmtId="0" fontId="111" fillId="0" borderId="8" xfId="0" applyFont="1" applyBorder="1" applyAlignment="1"/>
    <xf numFmtId="0" fontId="106" fillId="0" borderId="15" xfId="0" applyFont="1" applyFill="1" applyBorder="1" applyAlignment="1" applyProtection="1">
      <alignment horizontal="center" vertical="center" wrapText="1"/>
    </xf>
    <xf numFmtId="0" fontId="111" fillId="0" borderId="13" xfId="0" applyFont="1" applyBorder="1" applyAlignment="1"/>
    <xf numFmtId="0" fontId="111" fillId="0" borderId="12" xfId="0" applyFont="1" applyBorder="1" applyAlignment="1"/>
    <xf numFmtId="0" fontId="106" fillId="0" borderId="13" xfId="0" applyFont="1" applyFill="1" applyBorder="1" applyAlignment="1" applyProtection="1">
      <alignment horizontal="center" vertical="center" wrapText="1"/>
    </xf>
    <xf numFmtId="0" fontId="106" fillId="0" borderId="12" xfId="0" applyFont="1" applyFill="1" applyBorder="1" applyAlignment="1" applyProtection="1">
      <alignment horizontal="center" vertical="center" wrapText="1"/>
    </xf>
    <xf numFmtId="0" fontId="20" fillId="0" borderId="14" xfId="1" applyFont="1" applyFill="1" applyBorder="1" applyAlignment="1" applyProtection="1">
      <alignment vertical="center"/>
    </xf>
    <xf numFmtId="0" fontId="99" fillId="0" borderId="14" xfId="0" applyFont="1" applyBorder="1" applyAlignment="1" applyProtection="1"/>
    <xf numFmtId="0" fontId="99" fillId="0" borderId="15" xfId="0" applyFont="1" applyBorder="1" applyAlignment="1" applyProtection="1"/>
    <xf numFmtId="0" fontId="99" fillId="0" borderId="13" xfId="0" applyFont="1" applyBorder="1" applyAlignment="1"/>
    <xf numFmtId="0" fontId="99" fillId="0" borderId="12" xfId="0" applyFont="1" applyBorder="1" applyAlignment="1"/>
    <xf numFmtId="0" fontId="106" fillId="0" borderId="15" xfId="0" applyFont="1" applyBorder="1" applyAlignment="1" applyProtection="1">
      <alignment horizontal="center" vertical="center"/>
    </xf>
    <xf numFmtId="0" fontId="106" fillId="0" borderId="13" xfId="0" applyFont="1" applyBorder="1" applyAlignment="1">
      <alignment horizontal="center" vertical="center"/>
    </xf>
    <xf numFmtId="0" fontId="106" fillId="0" borderId="12" xfId="0" applyFont="1" applyBorder="1" applyAlignment="1">
      <alignment horizontal="center" vertical="center"/>
    </xf>
    <xf numFmtId="0" fontId="20" fillId="0" borderId="4" xfId="1" applyFont="1" applyFill="1" applyBorder="1" applyAlignment="1" applyProtection="1">
      <alignment horizontal="left" vertical="center" wrapText="1"/>
    </xf>
    <xf numFmtId="0" fontId="99" fillId="0" borderId="5" xfId="0" applyFont="1" applyBorder="1" applyAlignment="1">
      <alignment horizontal="left" vertical="center" wrapText="1"/>
    </xf>
    <xf numFmtId="0" fontId="99" fillId="0" borderId="8" xfId="0" applyFont="1" applyBorder="1" applyAlignment="1">
      <alignment horizontal="left" vertical="center" wrapText="1"/>
    </xf>
    <xf numFmtId="0" fontId="99" fillId="0" borderId="7" xfId="0" applyFont="1" applyBorder="1" applyAlignment="1">
      <alignment horizontal="left" vertical="center" wrapText="1"/>
    </xf>
    <xf numFmtId="0" fontId="99" fillId="0" borderId="2" xfId="0" applyFont="1" applyBorder="1" applyAlignment="1">
      <alignment horizontal="left" vertical="center" wrapText="1"/>
    </xf>
    <xf numFmtId="0" fontId="99" fillId="0" borderId="3" xfId="0" applyFont="1" applyBorder="1" applyAlignment="1">
      <alignment horizontal="left" vertical="center" wrapText="1"/>
    </xf>
    <xf numFmtId="0" fontId="99" fillId="0" borderId="4" xfId="0" applyFont="1" applyBorder="1" applyAlignment="1" applyProtection="1"/>
    <xf numFmtId="0" fontId="99" fillId="0" borderId="5" xfId="0" applyFont="1" applyBorder="1" applyAlignment="1"/>
    <xf numFmtId="0" fontId="99" fillId="0" borderId="8" xfId="0" applyFont="1" applyBorder="1" applyAlignment="1"/>
    <xf numFmtId="0" fontId="99" fillId="0" borderId="7" xfId="0" applyFont="1" applyBorder="1" applyAlignment="1"/>
    <xf numFmtId="0" fontId="99" fillId="0" borderId="2" xfId="0" applyFont="1" applyBorder="1" applyAlignment="1"/>
    <xf numFmtId="0" fontId="99" fillId="0" borderId="3" xfId="0" applyFont="1" applyBorder="1" applyAlignment="1"/>
    <xf numFmtId="0" fontId="99" fillId="0" borderId="4" xfId="0" applyFont="1" applyBorder="1" applyAlignment="1">
      <alignment horizontal="left" vertical="top" wrapText="1"/>
    </xf>
    <xf numFmtId="0" fontId="99" fillId="0" borderId="5" xfId="0" applyFont="1" applyBorder="1" applyAlignment="1">
      <alignment wrapText="1"/>
    </xf>
    <xf numFmtId="0" fontId="99" fillId="0" borderId="8" xfId="0" applyFont="1" applyBorder="1" applyAlignment="1">
      <alignment wrapText="1"/>
    </xf>
    <xf numFmtId="0" fontId="99" fillId="0" borderId="6" xfId="0" applyFont="1" applyBorder="1" applyAlignment="1">
      <alignment wrapText="1"/>
    </xf>
    <xf numFmtId="0" fontId="99" fillId="0" borderId="0" xfId="0" applyFont="1" applyBorder="1" applyAlignment="1">
      <alignment wrapText="1"/>
    </xf>
    <xf numFmtId="0" fontId="99" fillId="0" borderId="1" xfId="0" applyFont="1" applyBorder="1" applyAlignment="1">
      <alignment wrapText="1"/>
    </xf>
    <xf numFmtId="0" fontId="99" fillId="0" borderId="16" xfId="0" applyFont="1" applyFill="1" applyBorder="1" applyAlignment="1" applyProtection="1">
      <alignment horizontal="center" vertical="center" wrapText="1"/>
      <protection locked="0"/>
    </xf>
    <xf numFmtId="0" fontId="99" fillId="0" borderId="11"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 fillId="0" borderId="2" xfId="1" applyFont="1" applyFill="1" applyBorder="1" applyAlignment="1" applyProtection="1">
      <alignment horizontal="left"/>
    </xf>
    <xf numFmtId="0" fontId="20" fillId="0" borderId="14" xfId="1" applyFont="1" applyFill="1" applyBorder="1" applyAlignment="1" applyProtection="1">
      <alignment vertical="center" wrapText="1"/>
    </xf>
    <xf numFmtId="0" fontId="111" fillId="0" borderId="5" xfId="0" applyFont="1" applyBorder="1" applyAlignment="1">
      <alignment horizontal="center" vertical="center" wrapText="1"/>
    </xf>
    <xf numFmtId="0" fontId="111" fillId="0" borderId="8" xfId="0" applyFont="1" applyBorder="1" applyAlignment="1">
      <alignment horizontal="center" vertical="center" wrapText="1"/>
    </xf>
    <xf numFmtId="0" fontId="131" fillId="0" borderId="5" xfId="1" applyFont="1" applyFill="1" applyBorder="1" applyAlignment="1" applyProtection="1">
      <alignment horizontal="justify" vertical="justify" wrapText="1"/>
    </xf>
    <xf numFmtId="0" fontId="104" fillId="0" borderId="5" xfId="0" applyFont="1" applyBorder="1" applyAlignment="1">
      <alignment horizontal="justify" vertical="justify" wrapText="1"/>
    </xf>
    <xf numFmtId="0" fontId="104" fillId="0" borderId="5" xfId="0" applyFont="1" applyBorder="1" applyAlignment="1">
      <alignment horizontal="justify" vertical="justify"/>
    </xf>
    <xf numFmtId="0" fontId="104" fillId="0" borderId="8" xfId="0" applyFont="1" applyBorder="1" applyAlignment="1">
      <alignment horizontal="justify" vertical="justify"/>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3" fillId="0" borderId="6"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7" xfId="1" applyFont="1" applyFill="1" applyBorder="1" applyAlignment="1" applyProtection="1">
      <alignment horizontal="center" vertical="center"/>
      <protection locked="0"/>
    </xf>
    <xf numFmtId="0" fontId="3" fillId="0" borderId="2" xfId="1"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Fill="1" applyBorder="1" applyAlignment="1" applyProtection="1">
      <alignment horizontal="center"/>
    </xf>
    <xf numFmtId="0" fontId="108" fillId="0" borderId="5" xfId="1" applyFont="1" applyFill="1" applyBorder="1" applyAlignment="1" applyProtection="1">
      <alignment horizontal="center" vertical="top"/>
    </xf>
    <xf numFmtId="0" fontId="17" fillId="0" borderId="5" xfId="1" applyFont="1" applyFill="1" applyBorder="1" applyAlignment="1" applyProtection="1">
      <alignment horizontal="center" vertical="top"/>
    </xf>
    <xf numFmtId="0" fontId="17" fillId="0" borderId="5" xfId="0" applyFont="1" applyBorder="1" applyAlignment="1">
      <alignment horizontal="center"/>
    </xf>
    <xf numFmtId="0" fontId="17" fillId="0" borderId="0" xfId="1" applyFont="1" applyFill="1" applyBorder="1" applyAlignment="1" applyProtection="1">
      <alignment horizontal="center" vertical="top"/>
    </xf>
    <xf numFmtId="0" fontId="17" fillId="0" borderId="0" xfId="0" applyFont="1" applyBorder="1" applyAlignment="1">
      <alignment horizontal="center"/>
    </xf>
    <xf numFmtId="0" fontId="16" fillId="0" borderId="0"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6" fillId="0" borderId="2" xfId="1" applyFont="1" applyFill="1" applyBorder="1" applyAlignment="1" applyProtection="1">
      <alignment horizontal="center" readingOrder="1"/>
    </xf>
    <xf numFmtId="0" fontId="107" fillId="0" borderId="4" xfId="1" applyFont="1" applyFill="1" applyBorder="1" applyAlignment="1" applyProtection="1">
      <alignment horizontal="center" vertical="center" wrapText="1" readingOrder="1"/>
    </xf>
    <xf numFmtId="0" fontId="107" fillId="0" borderId="5" xfId="1" applyFont="1" applyFill="1" applyBorder="1" applyAlignment="1" applyProtection="1">
      <alignment horizontal="center" vertical="center" readingOrder="1"/>
    </xf>
    <xf numFmtId="0" fontId="107" fillId="0" borderId="8" xfId="1" applyFont="1" applyFill="1" applyBorder="1" applyAlignment="1" applyProtection="1">
      <alignment horizontal="center" vertical="center" readingOrder="1"/>
    </xf>
    <xf numFmtId="0" fontId="109" fillId="0" borderId="6" xfId="0" applyFont="1" applyBorder="1" applyAlignment="1">
      <alignment horizontal="center" vertical="center" readingOrder="1"/>
    </xf>
    <xf numFmtId="0" fontId="109" fillId="0" borderId="0" xfId="0" applyFont="1" applyBorder="1" applyAlignment="1">
      <alignment horizontal="center" vertical="center" readingOrder="1"/>
    </xf>
    <xf numFmtId="0" fontId="109" fillId="0" borderId="1" xfId="0" applyFont="1" applyBorder="1" applyAlignment="1">
      <alignment horizontal="center" vertical="center" readingOrder="1"/>
    </xf>
    <xf numFmtId="0" fontId="109" fillId="0" borderId="7" xfId="0" applyFont="1" applyBorder="1" applyAlignment="1">
      <alignment horizontal="center" vertical="center" readingOrder="1"/>
    </xf>
    <xf numFmtId="0" fontId="109" fillId="0" borderId="2" xfId="0" applyFont="1" applyBorder="1" applyAlignment="1">
      <alignment horizontal="center" vertical="center" readingOrder="1"/>
    </xf>
    <xf numFmtId="0" fontId="109" fillId="0" borderId="3" xfId="0" applyFont="1" applyBorder="1" applyAlignment="1">
      <alignment horizontal="center" vertical="center" readingOrder="1"/>
    </xf>
    <xf numFmtId="0" fontId="110" fillId="0" borderId="4" xfId="0" applyFont="1" applyFill="1" applyBorder="1" applyAlignment="1" applyProtection="1">
      <alignment horizontal="center" vertical="center" wrapText="1"/>
    </xf>
    <xf numFmtId="0" fontId="110" fillId="0" borderId="6" xfId="0" applyFont="1" applyFill="1" applyBorder="1" applyAlignment="1" applyProtection="1">
      <alignment horizontal="center" vertical="center" wrapText="1"/>
    </xf>
    <xf numFmtId="0" fontId="110" fillId="0" borderId="7" xfId="0" applyFont="1" applyFill="1" applyBorder="1" applyAlignment="1" applyProtection="1">
      <alignment horizontal="center" vertical="center" wrapText="1"/>
    </xf>
    <xf numFmtId="0" fontId="101" fillId="0" borderId="5" xfId="0" applyFont="1" applyBorder="1" applyAlignment="1">
      <alignment horizontal="center" vertical="center" wrapText="1"/>
    </xf>
    <xf numFmtId="0" fontId="101" fillId="0" borderId="8" xfId="0" applyFont="1" applyBorder="1" applyAlignment="1">
      <alignment horizontal="center" vertical="center" wrapText="1"/>
    </xf>
    <xf numFmtId="0" fontId="101" fillId="0" borderId="0" xfId="0" applyFont="1" applyBorder="1" applyAlignment="1">
      <alignment horizontal="center" vertical="center" wrapText="1"/>
    </xf>
    <xf numFmtId="0" fontId="101" fillId="0" borderId="1" xfId="0" applyFont="1" applyBorder="1" applyAlignment="1">
      <alignment horizontal="center" vertical="center" wrapText="1"/>
    </xf>
    <xf numFmtId="0" fontId="101" fillId="0" borderId="2" xfId="0" applyFont="1" applyBorder="1" applyAlignment="1">
      <alignment horizontal="center" vertical="center" wrapText="1"/>
    </xf>
    <xf numFmtId="0" fontId="101" fillId="0" borderId="3" xfId="0" applyFont="1" applyBorder="1" applyAlignment="1">
      <alignment horizontal="center" vertical="center" wrapText="1"/>
    </xf>
    <xf numFmtId="0" fontId="101" fillId="0" borderId="5" xfId="0" applyFont="1" applyBorder="1" applyAlignment="1"/>
    <xf numFmtId="0" fontId="101" fillId="0" borderId="8" xfId="0" applyFont="1" applyBorder="1" applyAlignment="1"/>
    <xf numFmtId="0" fontId="101" fillId="0" borderId="0" xfId="0" applyFont="1" applyBorder="1" applyAlignment="1"/>
    <xf numFmtId="0" fontId="101" fillId="0" borderId="1" xfId="0" applyFont="1" applyBorder="1" applyAlignment="1"/>
    <xf numFmtId="0" fontId="101" fillId="0" borderId="2" xfId="0" applyFont="1" applyBorder="1" applyAlignment="1"/>
    <xf numFmtId="0" fontId="101" fillId="0" borderId="3" xfId="0" applyFont="1" applyBorder="1" applyAlignment="1"/>
    <xf numFmtId="0" fontId="99" fillId="0" borderId="14" xfId="0" applyFont="1" applyBorder="1" applyAlignment="1" applyProtection="1">
      <alignment vertical="center" wrapText="1"/>
    </xf>
    <xf numFmtId="0" fontId="20" fillId="0" borderId="14" xfId="1" applyFont="1" applyFill="1" applyBorder="1" applyAlignment="1" applyProtection="1">
      <alignment vertical="center" wrapText="1"/>
      <protection locked="0"/>
    </xf>
    <xf numFmtId="0" fontId="99" fillId="0" borderId="14" xfId="0" applyFont="1" applyFill="1" applyBorder="1" applyAlignment="1" applyProtection="1">
      <alignment vertical="center" wrapText="1"/>
      <protection locked="0"/>
    </xf>
    <xf numFmtId="0" fontId="99" fillId="0" borderId="6" xfId="0" applyFont="1" applyBorder="1" applyAlignment="1">
      <alignment horizontal="left" vertical="center" wrapText="1"/>
    </xf>
    <xf numFmtId="0" fontId="99" fillId="0" borderId="0" xfId="0" applyFont="1" applyBorder="1" applyAlignment="1">
      <alignment horizontal="left" vertical="center" wrapText="1"/>
    </xf>
    <xf numFmtId="0" fontId="99" fillId="0" borderId="1" xfId="0" applyFont="1" applyBorder="1" applyAlignment="1">
      <alignment horizontal="left" vertical="center" wrapText="1"/>
    </xf>
    <xf numFmtId="0" fontId="20" fillId="0" borderId="16" xfId="0" applyFont="1" applyBorder="1" applyAlignment="1" applyProtection="1">
      <alignment vertical="center" wrapText="1"/>
    </xf>
    <xf numFmtId="0" fontId="20" fillId="0" borderId="9" xfId="0" applyFont="1" applyBorder="1" applyAlignment="1">
      <alignment vertical="center" wrapText="1"/>
    </xf>
    <xf numFmtId="0" fontId="99" fillId="0" borderId="4" xfId="0" applyFont="1" applyFill="1" applyBorder="1" applyAlignment="1" applyProtection="1">
      <alignment horizontal="center" vertical="center"/>
      <protection locked="0"/>
    </xf>
    <xf numFmtId="0" fontId="99" fillId="0" borderId="5" xfId="0" applyFont="1" applyFill="1" applyBorder="1" applyAlignment="1" applyProtection="1">
      <alignment horizontal="center" vertical="center"/>
      <protection locked="0"/>
    </xf>
    <xf numFmtId="0" fontId="99" fillId="0" borderId="8" xfId="0" applyFont="1" applyFill="1" applyBorder="1" applyAlignment="1" applyProtection="1">
      <alignment horizontal="center" vertical="center"/>
      <protection locked="0"/>
    </xf>
    <xf numFmtId="0" fontId="99" fillId="0" borderId="7" xfId="0" applyFont="1" applyFill="1" applyBorder="1" applyAlignment="1" applyProtection="1">
      <alignment horizontal="center" vertical="center"/>
      <protection locked="0"/>
    </xf>
    <xf numFmtId="0" fontId="99" fillId="0" borderId="2" xfId="0" applyFont="1" applyFill="1" applyBorder="1" applyAlignment="1" applyProtection="1">
      <alignment horizontal="center" vertical="center"/>
      <protection locked="0"/>
    </xf>
    <xf numFmtId="0" fontId="99" fillId="0" borderId="3" xfId="0" applyFont="1" applyFill="1" applyBorder="1" applyAlignment="1" applyProtection="1">
      <alignment horizontal="center" vertical="center"/>
      <protection locked="0"/>
    </xf>
    <xf numFmtId="0" fontId="100" fillId="0" borderId="5" xfId="1" applyFont="1" applyFill="1" applyBorder="1" applyAlignment="1" applyProtection="1">
      <alignment horizontal="right" vertical="center"/>
    </xf>
    <xf numFmtId="0" fontId="0" fillId="0" borderId="5" xfId="0" applyBorder="1" applyAlignment="1"/>
    <xf numFmtId="0" fontId="16" fillId="0" borderId="0" xfId="1" applyFont="1" applyFill="1" applyBorder="1" applyAlignment="1" applyProtection="1">
      <alignment horizontal="center" vertical="top" wrapText="1"/>
    </xf>
    <xf numFmtId="0" fontId="3" fillId="0" borderId="15" xfId="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4" xfId="1" applyNumberFormat="1" applyFont="1" applyFill="1" applyBorder="1" applyAlignment="1" applyProtection="1">
      <alignment horizontal="center" vertical="center" wrapText="1"/>
    </xf>
    <xf numFmtId="0" fontId="3" fillId="0" borderId="14" xfId="0" applyFont="1" applyBorder="1" applyAlignment="1" applyProtection="1">
      <alignment horizontal="center" vertical="center" wrapText="1"/>
    </xf>
    <xf numFmtId="167" fontId="13" fillId="0" borderId="15" xfId="1" applyNumberFormat="1" applyFont="1" applyFill="1" applyBorder="1" applyAlignment="1" applyProtection="1">
      <alignment horizontal="center" vertical="center" wrapText="1"/>
      <protection locked="0"/>
    </xf>
    <xf numFmtId="167" fontId="13" fillId="0" borderId="13" xfId="1" applyNumberFormat="1" applyFont="1" applyFill="1" applyBorder="1" applyAlignment="1" applyProtection="1">
      <alignment horizontal="center" vertical="center" wrapText="1"/>
      <protection locked="0"/>
    </xf>
    <xf numFmtId="167" fontId="13" fillId="0" borderId="12" xfId="1" applyNumberFormat="1" applyFont="1" applyFill="1" applyBorder="1" applyAlignment="1" applyProtection="1">
      <alignment horizontal="center" vertical="center" wrapText="1"/>
      <protection locked="0"/>
    </xf>
    <xf numFmtId="167" fontId="13" fillId="0" borderId="16" xfId="1" applyNumberFormat="1" applyFont="1" applyFill="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0" borderId="14"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wrapText="1"/>
    </xf>
    <xf numFmtId="0" fontId="6" fillId="0" borderId="6" xfId="1" applyFont="1" applyFill="1" applyBorder="1" applyAlignment="1" applyProtection="1">
      <alignment horizontal="center" readingOrder="1"/>
    </xf>
    <xf numFmtId="0" fontId="6" fillId="0" borderId="0" xfId="1" applyFont="1" applyFill="1" applyBorder="1" applyAlignment="1" applyProtection="1">
      <alignment horizontal="center" readingOrder="1"/>
    </xf>
    <xf numFmtId="0" fontId="2" fillId="0" borderId="0" xfId="1" applyFont="1" applyFill="1" applyBorder="1" applyAlignment="1" applyProtection="1">
      <alignment horizontal="center" wrapText="1" readingOrder="1"/>
    </xf>
    <xf numFmtId="0" fontId="17" fillId="0" borderId="14" xfId="1" applyFont="1" applyFill="1" applyBorder="1" applyAlignment="1" applyProtection="1">
      <alignment vertical="center"/>
    </xf>
    <xf numFmtId="0" fontId="12" fillId="0" borderId="14" xfId="0" applyFont="1" applyBorder="1" applyAlignment="1" applyProtection="1"/>
    <xf numFmtId="0" fontId="18" fillId="0" borderId="14" xfId="0" applyFont="1" applyBorder="1" applyAlignment="1" applyProtection="1">
      <protection locked="0"/>
    </xf>
    <xf numFmtId="0" fontId="2" fillId="0" borderId="14" xfId="0" applyFont="1" applyBorder="1" applyAlignment="1" applyProtection="1">
      <protection locked="0"/>
    </xf>
    <xf numFmtId="0" fontId="18" fillId="0" borderId="4" xfId="0" applyFont="1" applyFill="1" applyBorder="1" applyAlignment="1" applyProtection="1">
      <alignment vertical="center"/>
      <protection locked="0"/>
    </xf>
    <xf numFmtId="0" fontId="2" fillId="0" borderId="5" xfId="0" applyFont="1" applyBorder="1" applyAlignment="1">
      <alignment vertical="center"/>
    </xf>
    <xf numFmtId="0" fontId="17" fillId="0" borderId="4" xfId="1" applyFont="1" applyFill="1" applyBorder="1" applyAlignment="1" applyProtection="1">
      <alignment horizontal="left" vertical="top" wrapText="1"/>
    </xf>
    <xf numFmtId="0" fontId="2" fillId="0" borderId="5"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0" xfId="0" applyFont="1" applyBorder="1" applyAlignment="1">
      <alignment horizontal="left" wrapText="1"/>
    </xf>
    <xf numFmtId="0" fontId="2" fillId="0" borderId="1"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8" fillId="0" borderId="4"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8"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1"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7" fillId="0" borderId="16" xfId="0" applyFont="1" applyBorder="1" applyAlignment="1" applyProtection="1">
      <alignment vertical="center" wrapText="1"/>
    </xf>
    <xf numFmtId="0" fontId="2" fillId="0" borderId="9" xfId="0" applyFont="1" applyBorder="1" applyAlignment="1"/>
    <xf numFmtId="0" fontId="2" fillId="0" borderId="11" xfId="0" applyFont="1" applyBorder="1" applyAlignment="1"/>
    <xf numFmtId="0" fontId="18" fillId="0" borderId="15" xfId="0" applyFont="1" applyBorder="1" applyAlignment="1" applyProtection="1">
      <protection locked="0"/>
    </xf>
    <xf numFmtId="0" fontId="2" fillId="0" borderId="13" xfId="0" applyFont="1" applyBorder="1" applyAlignment="1"/>
    <xf numFmtId="0" fontId="2" fillId="0" borderId="12" xfId="0" applyFont="1" applyBorder="1" applyAlignment="1"/>
    <xf numFmtId="0" fontId="103" fillId="0" borderId="4" xfId="1" applyFont="1" applyFill="1" applyBorder="1" applyAlignment="1" applyProtection="1">
      <alignment horizontal="center" vertical="center" readingOrder="1"/>
    </xf>
    <xf numFmtId="0" fontId="103" fillId="0" borderId="5" xfId="1" applyFont="1" applyFill="1" applyBorder="1" applyAlignment="1" applyProtection="1">
      <alignment horizontal="center" vertical="center" readingOrder="1"/>
    </xf>
    <xf numFmtId="0" fontId="103" fillId="0" borderId="8" xfId="1" applyFont="1" applyFill="1" applyBorder="1" applyAlignment="1" applyProtection="1">
      <alignment horizontal="center" vertical="center" readingOrder="1"/>
    </xf>
    <xf numFmtId="0" fontId="104" fillId="0" borderId="6" xfId="0" applyFont="1" applyBorder="1" applyAlignment="1">
      <alignment horizontal="center" vertical="center" readingOrder="1"/>
    </xf>
    <xf numFmtId="0" fontId="104" fillId="0" borderId="0" xfId="0" applyFont="1" applyBorder="1" applyAlignment="1">
      <alignment horizontal="center" vertical="center" readingOrder="1"/>
    </xf>
    <xf numFmtId="0" fontId="104" fillId="0" borderId="1" xfId="0" applyFont="1" applyBorder="1" applyAlignment="1">
      <alignment horizontal="center" vertical="center" readingOrder="1"/>
    </xf>
    <xf numFmtId="0" fontId="104" fillId="0" borderId="7" xfId="0" applyFont="1" applyBorder="1" applyAlignment="1">
      <alignment horizontal="center" vertical="center" readingOrder="1"/>
    </xf>
    <xf numFmtId="0" fontId="104" fillId="0" borderId="2" xfId="0" applyFont="1" applyBorder="1" applyAlignment="1">
      <alignment horizontal="center" vertical="center" readingOrder="1"/>
    </xf>
    <xf numFmtId="0" fontId="104" fillId="0" borderId="3" xfId="0" applyFont="1" applyBorder="1" applyAlignment="1">
      <alignment horizontal="center" vertical="center" readingOrder="1"/>
    </xf>
    <xf numFmtId="0" fontId="20" fillId="0" borderId="14" xfId="0" applyFont="1" applyFill="1" applyBorder="1" applyAlignment="1" applyProtection="1">
      <alignment horizontal="center" vertical="center" wrapText="1"/>
    </xf>
    <xf numFmtId="0" fontId="20" fillId="2" borderId="14" xfId="1" applyFont="1" applyFill="1" applyBorder="1" applyAlignment="1" applyProtection="1">
      <alignment horizontal="center" vertical="center" wrapText="1"/>
    </xf>
    <xf numFmtId="0" fontId="99" fillId="2" borderId="14"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99" fillId="0" borderId="5" xfId="0" applyFont="1" applyBorder="1" applyAlignment="1">
      <alignment horizontal="center" vertical="center" wrapText="1"/>
    </xf>
    <xf numFmtId="0" fontId="99" fillId="0" borderId="8" xfId="0" applyFont="1" applyBorder="1" applyAlignment="1">
      <alignment horizontal="center" vertical="center" wrapText="1"/>
    </xf>
    <xf numFmtId="0" fontId="20" fillId="0" borderId="6" xfId="0" applyFont="1" applyFill="1" applyBorder="1" applyAlignment="1" applyProtection="1">
      <alignment horizontal="center" vertical="center" wrapText="1"/>
    </xf>
    <xf numFmtId="0" fontId="99" fillId="0" borderId="0" xfId="0" applyFont="1" applyBorder="1" applyAlignment="1">
      <alignment horizontal="center" vertical="center" wrapText="1"/>
    </xf>
    <xf numFmtId="0" fontId="99" fillId="0" borderId="1" xfId="0" applyFont="1" applyBorder="1" applyAlignment="1">
      <alignment horizontal="center" vertical="center" wrapText="1"/>
    </xf>
    <xf numFmtId="0" fontId="20" fillId="0" borderId="7" xfId="0" applyFont="1" applyFill="1" applyBorder="1" applyAlignment="1" applyProtection="1">
      <alignment horizontal="center" vertical="center" wrapText="1"/>
    </xf>
    <xf numFmtId="0" fontId="99" fillId="0" borderId="2" xfId="0" applyFont="1" applyBorder="1" applyAlignment="1">
      <alignment horizontal="center" vertical="center" wrapText="1"/>
    </xf>
    <xf numFmtId="0" fontId="99" fillId="0" borderId="3" xfId="0" applyFont="1" applyBorder="1" applyAlignment="1">
      <alignment horizontal="center" vertical="center" wrapText="1"/>
    </xf>
    <xf numFmtId="0" fontId="20" fillId="0" borderId="4" xfId="1" applyFont="1" applyFill="1" applyBorder="1" applyAlignment="1" applyProtection="1">
      <alignment horizontal="center" vertical="center" wrapTex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99" fillId="0" borderId="6" xfId="0" applyFont="1" applyBorder="1" applyAlignment="1" applyProtection="1">
      <alignment horizontal="center" vertical="center" wrapText="1"/>
    </xf>
    <xf numFmtId="0" fontId="20"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textRotation="90" wrapText="1"/>
    </xf>
    <xf numFmtId="0" fontId="99" fillId="0" borderId="14" xfId="0" applyFont="1" applyFill="1" applyBorder="1" applyAlignment="1" applyProtection="1">
      <alignment horizontal="center" vertical="center" textRotation="90" wrapText="1"/>
    </xf>
    <xf numFmtId="0" fontId="99" fillId="0" borderId="14" xfId="0" applyFont="1" applyBorder="1" applyAlignment="1" applyProtection="1">
      <alignment horizontal="center" vertical="center" wrapText="1"/>
    </xf>
    <xf numFmtId="0" fontId="3" fillId="0" borderId="15" xfId="1" applyNumberFormat="1" applyFont="1" applyFill="1" applyBorder="1" applyAlignment="1" applyProtection="1">
      <alignment horizontal="center" vertical="center" wrapText="1"/>
    </xf>
    <xf numFmtId="167" fontId="13" fillId="0" borderId="14" xfId="1" applyNumberFormat="1"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16" fillId="0" borderId="7" xfId="1" applyFont="1" applyFill="1" applyBorder="1" applyAlignment="1" applyProtection="1">
      <alignment horizontal="left"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6" fillId="0" borderId="4" xfId="1" applyFont="1" applyFill="1" applyBorder="1" applyAlignment="1" applyProtection="1">
      <alignment vertical="top" wrapText="1"/>
    </xf>
    <xf numFmtId="0" fontId="12" fillId="0" borderId="5" xfId="0" applyFont="1" applyBorder="1" applyAlignment="1">
      <alignment vertical="top" wrapText="1"/>
    </xf>
    <xf numFmtId="0" fontId="12" fillId="0" borderId="5" xfId="0" applyFont="1" applyBorder="1" applyAlignment="1"/>
    <xf numFmtId="0" fontId="18" fillId="0" borderId="0" xfId="1" applyFont="1" applyFill="1" applyBorder="1" applyAlignment="1" applyProtection="1">
      <alignment vertical="center" wrapText="1"/>
    </xf>
    <xf numFmtId="0" fontId="3" fillId="0" borderId="0" xfId="1" applyFont="1" applyFill="1" applyBorder="1" applyAlignment="1" applyProtection="1">
      <alignment horizontal="center" vertical="center"/>
    </xf>
    <xf numFmtId="0" fontId="16" fillId="0" borderId="5" xfId="1" applyFont="1" applyFill="1" applyBorder="1" applyAlignment="1" applyProtection="1">
      <alignment horizontal="center" vertical="top"/>
    </xf>
    <xf numFmtId="0" fontId="12" fillId="0" borderId="5" xfId="1" applyFont="1" applyFill="1" applyBorder="1" applyAlignment="1" applyProtection="1">
      <alignment horizontal="center" vertical="top"/>
    </xf>
    <xf numFmtId="0" fontId="12" fillId="0" borderId="5" xfId="0" applyFont="1" applyBorder="1" applyAlignment="1">
      <alignment horizontal="center"/>
    </xf>
    <xf numFmtId="0" fontId="12" fillId="0" borderId="0" xfId="1" applyFont="1" applyFill="1" applyBorder="1" applyAlignment="1" applyProtection="1">
      <alignment horizontal="center" vertical="top"/>
    </xf>
    <xf numFmtId="0" fontId="12" fillId="0" borderId="0" xfId="0" applyFont="1" applyBorder="1" applyAlignment="1">
      <alignment horizontal="center"/>
    </xf>
    <xf numFmtId="0" fontId="80" fillId="0" borderId="0" xfId="1" applyFont="1" applyFill="1" applyBorder="1" applyAlignment="1" applyProtection="1">
      <alignment vertical="top" wrapText="1"/>
    </xf>
    <xf numFmtId="0" fontId="0" fillId="0" borderId="0" xfId="0" applyAlignment="1"/>
    <xf numFmtId="0" fontId="0" fillId="0" borderId="1" xfId="0" applyBorder="1" applyAlignment="1"/>
    <xf numFmtId="0" fontId="12" fillId="0" borderId="15" xfId="0" applyFont="1" applyBorder="1" applyAlignment="1" applyProtection="1"/>
    <xf numFmtId="0" fontId="17" fillId="0" borderId="5" xfId="1" applyFont="1" applyFill="1" applyBorder="1" applyAlignment="1" applyProtection="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8" fillId="0" borderId="5" xfId="0" applyFont="1" applyBorder="1" applyAlignment="1" applyProtection="1">
      <alignment vertical="center" wrapText="1"/>
      <protection locked="0"/>
    </xf>
    <xf numFmtId="0" fontId="6" fillId="0" borderId="9" xfId="0" applyFont="1" applyBorder="1" applyAlignment="1">
      <alignment vertical="center" wrapText="1"/>
    </xf>
    <xf numFmtId="0" fontId="19" fillId="0" borderId="14" xfId="1" applyFont="1" applyFill="1" applyBorder="1" applyAlignment="1" applyProtection="1">
      <alignment vertical="center" wrapText="1"/>
      <protection locked="0"/>
    </xf>
    <xf numFmtId="0" fontId="18" fillId="0" borderId="14" xfId="0" applyFont="1" applyFill="1" applyBorder="1" applyAlignment="1" applyProtection="1">
      <alignment vertical="center" wrapText="1"/>
      <protection locked="0"/>
    </xf>
    <xf numFmtId="0" fontId="12" fillId="0" borderId="4" xfId="0" applyFont="1" applyBorder="1" applyAlignment="1" applyProtection="1"/>
    <xf numFmtId="0" fontId="2" fillId="0" borderId="5" xfId="0" applyFont="1" applyBorder="1" applyAlignment="1"/>
    <xf numFmtId="0" fontId="2" fillId="0" borderId="8" xfId="0" applyFont="1" applyBorder="1" applyAlignment="1"/>
    <xf numFmtId="0" fontId="2" fillId="0" borderId="7" xfId="0" applyFont="1" applyBorder="1" applyAlignment="1"/>
    <xf numFmtId="0" fontId="2" fillId="0" borderId="2" xfId="0" applyFont="1" applyBorder="1" applyAlignment="1"/>
    <xf numFmtId="0" fontId="2" fillId="0" borderId="3" xfId="0" applyFont="1" applyBorder="1" applyAlignment="1"/>
    <xf numFmtId="0" fontId="99" fillId="0" borderId="9" xfId="0" applyFont="1" applyFill="1" applyBorder="1" applyAlignment="1" applyProtection="1">
      <alignment horizontal="center" vertical="center" wrapText="1"/>
    </xf>
    <xf numFmtId="0" fontId="99" fillId="0" borderId="11" xfId="0" applyFont="1" applyBorder="1" applyAlignment="1">
      <alignment horizontal="center" vertical="center" wrapText="1"/>
    </xf>
    <xf numFmtId="0" fontId="20" fillId="0" borderId="15" xfId="1" applyFont="1" applyFill="1" applyBorder="1" applyAlignment="1" applyProtection="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pplyProtection="1">
      <alignment horizontal="center" vertical="center" wrapText="1"/>
    </xf>
    <xf numFmtId="0" fontId="20" fillId="0" borderId="14" xfId="1" applyFont="1" applyFill="1" applyBorder="1" applyAlignment="1" applyProtection="1">
      <alignment horizontal="center" vertical="center" wrapText="1"/>
    </xf>
    <xf numFmtId="0" fontId="17" fillId="0" borderId="4" xfId="1" applyFont="1" applyFill="1" applyBorder="1" applyAlignment="1" applyProtection="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7" fillId="0" borderId="14" xfId="1" applyFont="1" applyFill="1" applyBorder="1" applyAlignment="1" applyProtection="1">
      <alignment vertical="center" wrapText="1"/>
    </xf>
    <xf numFmtId="0" fontId="12" fillId="0" borderId="14" xfId="0" applyFont="1" applyBorder="1" applyAlignment="1" applyProtection="1">
      <alignment vertical="center" wrapText="1"/>
    </xf>
    <xf numFmtId="0" fontId="3" fillId="0" borderId="14" xfId="0" applyFont="1" applyFill="1" applyBorder="1" applyAlignment="1" applyProtection="1">
      <alignment horizontal="center" vertical="center" wrapText="1"/>
    </xf>
    <xf numFmtId="0" fontId="21" fillId="0" borderId="5" xfId="1" applyFont="1" applyFill="1" applyBorder="1" applyAlignment="1" applyProtection="1">
      <alignment horizontal="center" vertical="top" wrapText="1"/>
    </xf>
    <xf numFmtId="0" fontId="18" fillId="0" borderId="5" xfId="1" applyFont="1" applyFill="1" applyBorder="1" applyAlignment="1" applyProtection="1">
      <alignment horizontal="center" vertical="top" wrapText="1"/>
    </xf>
    <xf numFmtId="0" fontId="18" fillId="0" borderId="5" xfId="0" applyFont="1" applyBorder="1" applyAlignment="1">
      <alignment horizontal="center" wrapText="1"/>
    </xf>
    <xf numFmtId="0" fontId="18" fillId="0" borderId="0" xfId="1" applyFont="1" applyFill="1" applyBorder="1" applyAlignment="1" applyProtection="1">
      <alignment horizontal="center" vertical="top" wrapText="1"/>
    </xf>
    <xf numFmtId="0" fontId="18" fillId="0" borderId="0" xfId="0" applyFont="1" applyBorder="1" applyAlignment="1">
      <alignment horizont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1" fillId="0" borderId="5" xfId="1" applyFont="1" applyFill="1" applyBorder="1" applyAlignment="1" applyProtection="1">
      <alignment horizontal="center" vertical="top"/>
    </xf>
    <xf numFmtId="0" fontId="18" fillId="0" borderId="5" xfId="1" applyFont="1" applyFill="1" applyBorder="1" applyAlignment="1" applyProtection="1">
      <alignment horizontal="center" vertical="top"/>
    </xf>
    <xf numFmtId="0" fontId="18" fillId="0" borderId="5" xfId="0" applyFont="1" applyBorder="1" applyAlignment="1">
      <alignment horizontal="center"/>
    </xf>
    <xf numFmtId="0" fontId="18" fillId="0" borderId="0" xfId="1" applyFont="1" applyFill="1" applyBorder="1" applyAlignment="1" applyProtection="1">
      <alignment horizontal="center" vertical="top"/>
    </xf>
    <xf numFmtId="0" fontId="18" fillId="0" borderId="0" xfId="0" applyFont="1" applyBorder="1" applyAlignment="1">
      <alignment horizontal="center"/>
    </xf>
    <xf numFmtId="0" fontId="112" fillId="0" borderId="5" xfId="1" applyFont="1" applyFill="1" applyBorder="1" applyAlignment="1" applyProtection="1">
      <alignment horizontal="right" vertical="center"/>
    </xf>
    <xf numFmtId="0" fontId="18" fillId="0" borderId="9" xfId="0" applyFont="1" applyFill="1" applyBorder="1" applyAlignment="1" applyProtection="1">
      <alignment horizontal="center" vertical="center" wrapText="1"/>
      <protection locked="0"/>
    </xf>
    <xf numFmtId="0" fontId="81" fillId="0" borderId="0" xfId="0" applyFont="1" applyBorder="1" applyAlignment="1">
      <alignment vertical="top" wrapText="1"/>
    </xf>
    <xf numFmtId="0" fontId="81" fillId="0" borderId="0" xfId="0" applyFont="1" applyBorder="1" applyAlignment="1"/>
    <xf numFmtId="0" fontId="81" fillId="0" borderId="1" xfId="0" applyFont="1" applyBorder="1" applyAlignment="1"/>
    <xf numFmtId="0" fontId="20" fillId="0" borderId="16" xfId="0" applyFont="1" applyFill="1" applyBorder="1" applyAlignment="1" applyProtection="1">
      <alignment horizontal="center" vertical="center" textRotation="90" wrapText="1"/>
    </xf>
    <xf numFmtId="0" fontId="20" fillId="0" borderId="9" xfId="0" applyFont="1" applyBorder="1" applyAlignment="1">
      <alignment horizontal="center" vertical="center" textRotation="90" wrapText="1"/>
    </xf>
    <xf numFmtId="0" fontId="20" fillId="0" borderId="11" xfId="0" applyFont="1" applyBorder="1" applyAlignment="1">
      <alignment horizontal="center" vertical="center" textRotation="90" wrapText="1"/>
    </xf>
    <xf numFmtId="0" fontId="35" fillId="2" borderId="15" xfId="5" applyFont="1" applyFill="1" applyBorder="1" applyAlignment="1" applyProtection="1">
      <alignment horizontal="center" vertical="center" wrapText="1"/>
    </xf>
    <xf numFmtId="0" fontId="35" fillId="0" borderId="12" xfId="0" applyFont="1" applyBorder="1" applyAlignment="1" applyProtection="1">
      <alignment horizontal="center" vertical="center"/>
    </xf>
    <xf numFmtId="0" fontId="36" fillId="2" borderId="15" xfId="0" applyFont="1" applyFill="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12" xfId="0" applyFont="1" applyBorder="1" applyAlignment="1" applyProtection="1">
      <alignment horizontal="center" vertical="center" wrapText="1"/>
    </xf>
    <xf numFmtId="0" fontId="36" fillId="0" borderId="14" xfId="5" applyFont="1" applyFill="1" applyBorder="1" applyAlignment="1" applyProtection="1">
      <alignment vertical="center"/>
      <protection locked="0"/>
    </xf>
    <xf numFmtId="0" fontId="36" fillId="0" borderId="14" xfId="0" applyFont="1" applyBorder="1" applyAlignment="1" applyProtection="1">
      <alignment vertical="center"/>
      <protection locked="0"/>
    </xf>
    <xf numFmtId="0" fontId="84" fillId="0" borderId="0" xfId="5" applyFont="1" applyFill="1" applyBorder="1" applyAlignment="1" applyProtection="1">
      <alignment horizontal="right" vertical="center"/>
    </xf>
    <xf numFmtId="0" fontId="84" fillId="0" borderId="0" xfId="0" applyFont="1" applyBorder="1" applyAlignment="1" applyProtection="1">
      <alignment horizontal="right" vertical="center"/>
    </xf>
    <xf numFmtId="0" fontId="42" fillId="0" borderId="0" xfId="0" applyFont="1" applyBorder="1" applyAlignment="1" applyProtection="1">
      <alignment horizontal="right" vertical="center"/>
    </xf>
    <xf numFmtId="0" fontId="79" fillId="0" borderId="15" xfId="0" applyFont="1" applyBorder="1" applyAlignment="1" applyProtection="1">
      <alignment horizontal="center" vertical="center" wrapText="1"/>
    </xf>
    <xf numFmtId="0" fontId="79" fillId="0" borderId="12" xfId="0" applyFont="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42" fillId="0" borderId="0" xfId="0" applyFont="1" applyBorder="1" applyAlignment="1" applyProtection="1"/>
    <xf numFmtId="0" fontId="40" fillId="0" borderId="15" xfId="5" applyFont="1" applyFill="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0" fontId="32" fillId="0" borderId="13" xfId="0" applyFont="1" applyBorder="1" applyAlignment="1" applyProtection="1">
      <alignment wrapText="1"/>
      <protection locked="0"/>
    </xf>
    <xf numFmtId="0" fontId="32" fillId="0" borderId="12" xfId="0" applyFont="1" applyBorder="1" applyAlignment="1" applyProtection="1">
      <alignment wrapText="1"/>
      <protection locked="0"/>
    </xf>
    <xf numFmtId="0" fontId="38" fillId="0" borderId="0" xfId="5" applyFont="1" applyFill="1" applyBorder="1" applyAlignment="1" applyProtection="1">
      <alignment horizontal="center" vertical="top" wrapText="1"/>
    </xf>
    <xf numFmtId="0" fontId="38" fillId="0" borderId="0" xfId="0" applyFont="1" applyBorder="1" applyAlignment="1" applyProtection="1">
      <alignment vertical="top" wrapText="1"/>
    </xf>
    <xf numFmtId="0" fontId="38" fillId="0" borderId="0" xfId="0" applyFont="1" applyBorder="1" applyAlignment="1" applyProtection="1">
      <alignment horizontal="center" vertical="top" wrapText="1"/>
    </xf>
    <xf numFmtId="0" fontId="32" fillId="0" borderId="0" xfId="0" applyFont="1" applyBorder="1" applyAlignment="1" applyProtection="1">
      <alignment horizontal="center" wrapText="1"/>
    </xf>
    <xf numFmtId="0" fontId="36" fillId="0" borderId="14" xfId="5" applyFont="1" applyFill="1" applyBorder="1" applyAlignment="1" applyProtection="1">
      <alignment vertical="center"/>
    </xf>
    <xf numFmtId="0" fontId="36" fillId="0" borderId="14" xfId="0" applyFont="1" applyBorder="1" applyAlignment="1" applyProtection="1">
      <alignment vertical="center"/>
    </xf>
    <xf numFmtId="0" fontId="36" fillId="0" borderId="14" xfId="5" applyFont="1" applyFill="1" applyBorder="1" applyAlignment="1" applyProtection="1">
      <alignment vertical="center" wrapText="1"/>
    </xf>
    <xf numFmtId="0" fontId="38" fillId="2" borderId="5" xfId="2" applyFont="1" applyFill="1" applyBorder="1" applyAlignment="1" applyProtection="1">
      <alignment horizontal="center" vertical="top"/>
    </xf>
    <xf numFmtId="0" fontId="38" fillId="0" borderId="5" xfId="0" applyFont="1" applyBorder="1" applyAlignment="1" applyProtection="1">
      <alignment vertical="top"/>
    </xf>
    <xf numFmtId="0" fontId="2" fillId="2" borderId="0" xfId="2" applyFont="1" applyFill="1" applyBorder="1" applyAlignment="1" applyProtection="1">
      <alignment horizontal="center" vertical="center" wrapText="1"/>
    </xf>
    <xf numFmtId="0" fontId="2" fillId="0" borderId="0" xfId="0" applyFont="1" applyBorder="1" applyAlignment="1" applyProtection="1">
      <alignment wrapText="1"/>
    </xf>
    <xf numFmtId="0" fontId="36" fillId="2" borderId="5" xfId="1" applyFont="1" applyFill="1" applyBorder="1" applyAlignment="1" applyProtection="1">
      <alignment vertical="center" wrapText="1"/>
    </xf>
    <xf numFmtId="0" fontId="36" fillId="0" borderId="5" xfId="0" applyFont="1" applyBorder="1" applyAlignment="1" applyProtection="1">
      <alignment vertical="center" wrapText="1"/>
    </xf>
    <xf numFmtId="0" fontId="36" fillId="0" borderId="15" xfId="5" applyFont="1" applyFill="1" applyBorder="1" applyAlignment="1" applyProtection="1">
      <alignment horizontal="left" vertical="center" wrapText="1"/>
    </xf>
    <xf numFmtId="0" fontId="36" fillId="0" borderId="13" xfId="0" applyFont="1" applyBorder="1" applyAlignment="1" applyProtection="1">
      <alignment horizontal="left" vertical="center"/>
    </xf>
    <xf numFmtId="0" fontId="3" fillId="0" borderId="1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6" fillId="2" borderId="0" xfId="1" applyFont="1" applyFill="1" applyBorder="1" applyAlignment="1" applyProtection="1">
      <alignment vertical="center" wrapText="1"/>
    </xf>
    <xf numFmtId="0" fontId="36" fillId="0" borderId="0" xfId="0" applyFont="1" applyBorder="1" applyAlignment="1" applyProtection="1">
      <alignment vertical="center" wrapText="1"/>
    </xf>
    <xf numFmtId="0" fontId="42" fillId="2" borderId="15" xfId="1" applyFont="1" applyFill="1" applyBorder="1" applyAlignment="1" applyProtection="1">
      <protection locked="0"/>
    </xf>
    <xf numFmtId="0" fontId="32" fillId="0" borderId="13" xfId="0" applyFont="1" applyBorder="1" applyAlignment="1" applyProtection="1">
      <protection locked="0"/>
    </xf>
    <xf numFmtId="0" fontId="32" fillId="0" borderId="12" xfId="0" applyFont="1" applyBorder="1" applyAlignment="1" applyProtection="1">
      <protection locked="0"/>
    </xf>
    <xf numFmtId="0" fontId="36" fillId="2" borderId="0" xfId="1" applyFont="1" applyFill="1" applyBorder="1" applyAlignment="1" applyProtection="1">
      <alignment wrapText="1"/>
    </xf>
    <xf numFmtId="0" fontId="36" fillId="0" borderId="0" xfId="0" applyFont="1" applyBorder="1" applyAlignment="1" applyProtection="1">
      <alignment wrapText="1"/>
    </xf>
    <xf numFmtId="0" fontId="81" fillId="2" borderId="15" xfId="2" applyFont="1" applyFill="1" applyBorder="1" applyAlignment="1" applyProtection="1">
      <alignment horizontal="center" vertical="center"/>
      <protection locked="0"/>
    </xf>
    <xf numFmtId="0" fontId="81" fillId="2" borderId="13" xfId="2" applyFont="1" applyFill="1" applyBorder="1" applyAlignment="1" applyProtection="1">
      <alignment horizontal="center" vertical="center"/>
      <protection locked="0"/>
    </xf>
    <xf numFmtId="0" fontId="32" fillId="0" borderId="12" xfId="0" applyFont="1" applyBorder="1" applyAlignment="1" applyProtection="1">
      <alignment vertical="center"/>
      <protection locked="0"/>
    </xf>
    <xf numFmtId="0" fontId="78" fillId="2" borderId="15" xfId="2" applyFont="1" applyFill="1" applyBorder="1" applyAlignment="1" applyProtection="1">
      <alignment vertical="center"/>
    </xf>
    <xf numFmtId="0" fontId="78" fillId="2" borderId="13" xfId="2" applyFont="1" applyFill="1" applyBorder="1" applyAlignment="1" applyProtection="1">
      <alignment vertical="center"/>
    </xf>
    <xf numFmtId="0" fontId="32" fillId="0" borderId="13" xfId="0" applyFont="1" applyBorder="1" applyAlignment="1" applyProtection="1"/>
    <xf numFmtId="0" fontId="32" fillId="0" borderId="12" xfId="0" applyFont="1" applyBorder="1" applyAlignment="1" applyProtection="1"/>
    <xf numFmtId="0" fontId="36" fillId="0" borderId="15" xfId="0" applyFont="1" applyBorder="1" applyAlignment="1" applyProtection="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6" fillId="0" borderId="13" xfId="5" applyFont="1" applyFill="1" applyBorder="1" applyAlignment="1" applyProtection="1">
      <alignment horizontal="center" vertical="center" wrapText="1"/>
    </xf>
    <xf numFmtId="0" fontId="3" fillId="0" borderId="14" xfId="5" applyFont="1" applyFill="1" applyBorder="1" applyAlignment="1" applyProtection="1">
      <alignment vertical="center" wrapText="1"/>
    </xf>
    <xf numFmtId="0" fontId="36" fillId="2" borderId="15" xfId="5" applyFont="1" applyFill="1" applyBorder="1" applyAlignment="1" applyProtection="1">
      <alignment horizontal="left" vertical="center" wrapText="1"/>
    </xf>
    <xf numFmtId="0" fontId="36" fillId="0" borderId="12" xfId="0" applyFont="1" applyBorder="1" applyAlignment="1" applyProtection="1">
      <alignment horizontal="left" vertical="center"/>
    </xf>
    <xf numFmtId="0" fontId="36" fillId="2" borderId="15"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12" xfId="0" applyFont="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8" fillId="0" borderId="13" xfId="5" applyFont="1" applyFill="1" applyBorder="1" applyAlignment="1" applyProtection="1">
      <alignment vertical="center" wrapText="1"/>
    </xf>
    <xf numFmtId="0" fontId="32" fillId="0" borderId="13" xfId="0" applyFont="1" applyBorder="1" applyAlignment="1" applyProtection="1">
      <alignment vertical="center"/>
    </xf>
    <xf numFmtId="0" fontId="82" fillId="2" borderId="6" xfId="2" applyFont="1" applyFill="1" applyBorder="1" applyAlignment="1" applyProtection="1">
      <alignment horizontal="center" vertical="center" wrapText="1"/>
      <protection locked="0"/>
    </xf>
    <xf numFmtId="0" fontId="82" fillId="2" borderId="0" xfId="2" applyFont="1" applyFill="1" applyBorder="1" applyAlignment="1" applyProtection="1">
      <alignment horizontal="center" vertical="center" wrapText="1"/>
      <protection locked="0"/>
    </xf>
    <xf numFmtId="0" fontId="82" fillId="2" borderId="1" xfId="2" applyFont="1" applyFill="1" applyBorder="1" applyAlignment="1" applyProtection="1">
      <alignment horizontal="center" vertical="center" wrapText="1"/>
      <protection locked="0"/>
    </xf>
    <xf numFmtId="0" fontId="87" fillId="2" borderId="5" xfId="5" applyFont="1" applyFill="1" applyBorder="1" applyAlignment="1" applyProtection="1">
      <alignment horizontal="right" vertical="center"/>
    </xf>
    <xf numFmtId="0" fontId="87" fillId="2" borderId="5" xfId="0" applyFont="1" applyFill="1" applyBorder="1" applyAlignment="1" applyProtection="1">
      <alignment horizontal="right" vertical="center"/>
    </xf>
    <xf numFmtId="0" fontId="83" fillId="2" borderId="5" xfId="0" applyFont="1" applyFill="1" applyBorder="1" applyAlignment="1" applyProtection="1">
      <alignment horizontal="right" vertical="center"/>
    </xf>
    <xf numFmtId="0" fontId="83" fillId="0" borderId="5" xfId="0" applyFont="1" applyBorder="1" applyAlignment="1"/>
    <xf numFmtId="0" fontId="40" fillId="2" borderId="15" xfId="5" applyFont="1" applyFill="1" applyBorder="1" applyAlignment="1" applyProtection="1">
      <alignment horizontal="center" wrapText="1"/>
    </xf>
    <xf numFmtId="0" fontId="32" fillId="2" borderId="13" xfId="0" applyFont="1" applyFill="1" applyBorder="1" applyAlignment="1" applyProtection="1">
      <alignment wrapText="1"/>
    </xf>
    <xf numFmtId="0" fontId="32" fillId="2" borderId="12" xfId="0" applyFont="1" applyFill="1" applyBorder="1" applyAlignment="1" applyProtection="1">
      <alignment wrapText="1"/>
    </xf>
    <xf numFmtId="0" fontId="40" fillId="2" borderId="15" xfId="5" applyFont="1" applyFill="1" applyBorder="1" applyAlignment="1" applyProtection="1">
      <alignment horizontal="center" wrapText="1"/>
      <protection locked="0"/>
    </xf>
    <xf numFmtId="0" fontId="40" fillId="2" borderId="13" xfId="0" applyFont="1" applyFill="1" applyBorder="1" applyAlignment="1" applyProtection="1">
      <alignment horizontal="center" wrapText="1"/>
      <protection locked="0"/>
    </xf>
    <xf numFmtId="0" fontId="32" fillId="2" borderId="13" xfId="0" applyFont="1" applyFill="1" applyBorder="1" applyAlignment="1" applyProtection="1">
      <alignment wrapText="1"/>
      <protection locked="0"/>
    </xf>
    <xf numFmtId="0" fontId="32" fillId="2" borderId="12" xfId="0" applyFont="1" applyFill="1" applyBorder="1" applyAlignment="1" applyProtection="1">
      <alignment wrapText="1"/>
      <protection locked="0"/>
    </xf>
    <xf numFmtId="0" fontId="80" fillId="2" borderId="0" xfId="5" applyFont="1" applyFill="1" applyBorder="1" applyAlignment="1" applyProtection="1">
      <alignment horizontal="center" vertical="top" wrapText="1"/>
    </xf>
    <xf numFmtId="0" fontId="80" fillId="2" borderId="0" xfId="0" applyFont="1" applyFill="1" applyBorder="1" applyAlignment="1" applyProtection="1">
      <alignment horizontal="center" vertical="top" wrapText="1"/>
    </xf>
    <xf numFmtId="0" fontId="81" fillId="2" borderId="0" xfId="0" applyFont="1" applyFill="1" applyBorder="1" applyAlignment="1" applyProtection="1">
      <alignment horizontal="center" wrapText="1"/>
    </xf>
    <xf numFmtId="0" fontId="80" fillId="2" borderId="0" xfId="0" applyFont="1" applyFill="1" applyBorder="1" applyAlignment="1" applyProtection="1">
      <alignment vertical="top" wrapText="1"/>
    </xf>
    <xf numFmtId="0" fontId="23" fillId="0" borderId="6" xfId="4" applyFont="1" applyFill="1" applyBorder="1" applyAlignment="1" applyProtection="1">
      <alignment horizontal="center"/>
      <protection locked="0"/>
    </xf>
    <xf numFmtId="0" fontId="86" fillId="0" borderId="14" xfId="2" applyFont="1" applyFill="1" applyBorder="1" applyAlignment="1" applyProtection="1">
      <alignment horizontal="right"/>
      <protection locked="0"/>
    </xf>
    <xf numFmtId="0" fontId="33" fillId="0" borderId="20" xfId="4" applyFont="1" applyFill="1" applyBorder="1" applyAlignment="1" applyProtection="1">
      <alignment horizontal="center"/>
      <protection locked="0"/>
    </xf>
    <xf numFmtId="0" fontId="33" fillId="0" borderId="22" xfId="4" applyFont="1" applyFill="1" applyBorder="1" applyAlignment="1" applyProtection="1">
      <alignment horizontal="center"/>
      <protection locked="0"/>
    </xf>
    <xf numFmtId="0" fontId="33" fillId="0" borderId="19" xfId="4" applyFont="1" applyFill="1" applyBorder="1" applyAlignment="1" applyProtection="1">
      <alignment horizontal="center"/>
      <protection locked="0"/>
    </xf>
    <xf numFmtId="0" fontId="80" fillId="0" borderId="2" xfId="4" applyFont="1" applyFill="1" applyBorder="1" applyAlignment="1" applyProtection="1">
      <alignment horizontal="center" vertical="top"/>
      <protection locked="0"/>
    </xf>
    <xf numFmtId="0" fontId="33" fillId="0" borderId="15" xfId="4" applyFont="1" applyFill="1" applyBorder="1" applyAlignment="1" applyProtection="1">
      <alignment horizontal="center"/>
      <protection locked="0"/>
    </xf>
    <xf numFmtId="0" fontId="33" fillId="0" borderId="13" xfId="4" applyFont="1" applyFill="1" applyBorder="1" applyAlignment="1" applyProtection="1">
      <alignment horizontal="center"/>
      <protection locked="0"/>
    </xf>
    <xf numFmtId="0" fontId="33" fillId="0" borderId="12" xfId="4" applyFont="1" applyFill="1" applyBorder="1" applyAlignment="1" applyProtection="1">
      <alignment horizontal="center"/>
      <protection locked="0"/>
    </xf>
    <xf numFmtId="0" fontId="16" fillId="0" borderId="2" xfId="4" applyFont="1" applyFill="1" applyBorder="1" applyAlignment="1" applyProtection="1">
      <alignment horizontal="center" vertical="top" wrapText="1"/>
      <protection locked="0"/>
    </xf>
    <xf numFmtId="0" fontId="83" fillId="0" borderId="0" xfId="2" applyFont="1" applyFill="1" applyBorder="1" applyAlignment="1" applyProtection="1">
      <alignment horizontal="left" vertical="center" wrapText="1"/>
      <protection locked="0"/>
    </xf>
    <xf numFmtId="0" fontId="83" fillId="0" borderId="0" xfId="0" applyFont="1" applyBorder="1" applyAlignment="1">
      <alignment horizontal="left" vertical="center" wrapText="1"/>
    </xf>
    <xf numFmtId="0" fontId="32" fillId="0" borderId="0" xfId="0" applyFont="1" applyBorder="1" applyAlignment="1">
      <alignment vertical="center" wrapText="1"/>
    </xf>
    <xf numFmtId="0" fontId="33" fillId="0" borderId="0" xfId="4" applyFont="1" applyFill="1" applyBorder="1" applyAlignment="1" applyProtection="1">
      <alignment horizontal="center"/>
      <protection locked="0"/>
    </xf>
    <xf numFmtId="0" fontId="33" fillId="0" borderId="2" xfId="4" applyFont="1" applyFill="1" applyBorder="1" applyAlignment="1" applyProtection="1">
      <alignment horizontal="center"/>
      <protection locked="0"/>
    </xf>
    <xf numFmtId="0" fontId="8" fillId="0" borderId="0" xfId="4" applyFont="1" applyFill="1" applyBorder="1" applyAlignment="1" applyProtection="1">
      <alignment horizontal="center"/>
      <protection locked="0"/>
    </xf>
    <xf numFmtId="0" fontId="118" fillId="0" borderId="7" xfId="4" applyFont="1" applyFill="1" applyBorder="1" applyAlignment="1" applyProtection="1">
      <alignment horizontal="center"/>
      <protection locked="0"/>
    </xf>
    <xf numFmtId="0" fontId="118" fillId="0" borderId="2" xfId="4" applyFont="1" applyFill="1" applyBorder="1" applyAlignment="1" applyProtection="1">
      <alignment horizontal="center"/>
      <protection locked="0"/>
    </xf>
    <xf numFmtId="0" fontId="118" fillId="0" borderId="3" xfId="4" applyFont="1" applyFill="1" applyBorder="1" applyAlignment="1" applyProtection="1">
      <alignment horizontal="center"/>
      <protection locked="0"/>
    </xf>
    <xf numFmtId="0" fontId="118" fillId="0" borderId="1" xfId="4" applyFont="1" applyFill="1" applyBorder="1" applyAlignment="1" applyProtection="1">
      <alignment horizontal="center"/>
      <protection locked="0"/>
    </xf>
    <xf numFmtId="0" fontId="118" fillId="0" borderId="6" xfId="4" applyFont="1" applyFill="1" applyBorder="1" applyAlignment="1" applyProtection="1">
      <alignment horizontal="center"/>
      <protection locked="0"/>
    </xf>
    <xf numFmtId="0" fontId="16" fillId="0" borderId="0" xfId="4" applyFont="1" applyFill="1" applyBorder="1" applyAlignment="1" applyProtection="1">
      <alignment horizontal="center" vertical="top"/>
      <protection locked="0"/>
    </xf>
    <xf numFmtId="0" fontId="8" fillId="0" borderId="20" xfId="4" applyFont="1" applyFill="1" applyBorder="1" applyAlignment="1" applyProtection="1">
      <alignment horizontal="center"/>
      <protection locked="0"/>
    </xf>
    <xf numFmtId="0" fontId="8" fillId="0" borderId="22" xfId="4" applyFont="1" applyFill="1" applyBorder="1" applyAlignment="1" applyProtection="1">
      <alignment horizontal="center"/>
      <protection locked="0"/>
    </xf>
    <xf numFmtId="0" fontId="8" fillId="0" borderId="19" xfId="4" applyFont="1" applyFill="1" applyBorder="1" applyAlignment="1" applyProtection="1">
      <alignment horizontal="center"/>
      <protection locked="0"/>
    </xf>
    <xf numFmtId="0" fontId="16" fillId="0" borderId="0" xfId="4" applyFont="1" applyFill="1" applyBorder="1" applyAlignment="1" applyProtection="1">
      <alignment horizontal="center" vertical="top" wrapText="1"/>
      <protection locked="0"/>
    </xf>
    <xf numFmtId="0" fontId="8" fillId="0" borderId="14" xfId="4" applyFont="1" applyFill="1" applyBorder="1" applyAlignment="1" applyProtection="1">
      <alignment horizontal="center"/>
      <protection locked="0"/>
    </xf>
    <xf numFmtId="0" fontId="17" fillId="0" borderId="14" xfId="2"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99" fillId="2" borderId="15" xfId="5" applyFont="1" applyFill="1" applyBorder="1" applyAlignment="1" applyProtection="1">
      <alignment horizontal="center" wrapText="1"/>
    </xf>
    <xf numFmtId="0" fontId="2" fillId="2" borderId="13" xfId="0" applyFont="1" applyFill="1" applyBorder="1" applyAlignment="1" applyProtection="1">
      <alignment wrapText="1"/>
    </xf>
    <xf numFmtId="0" fontId="2" fillId="2" borderId="12" xfId="0" applyFont="1" applyFill="1" applyBorder="1" applyAlignment="1" applyProtection="1">
      <alignment wrapText="1"/>
    </xf>
    <xf numFmtId="0" fontId="16" fillId="2" borderId="0" xfId="5" applyFont="1" applyFill="1" applyBorder="1" applyAlignment="1" applyProtection="1">
      <alignment horizontal="center" vertical="top" wrapText="1"/>
    </xf>
    <xf numFmtId="0" fontId="16" fillId="2" borderId="0" xfId="0" applyFont="1" applyFill="1" applyBorder="1" applyAlignment="1" applyProtection="1">
      <alignment horizontal="center" vertical="top" wrapText="1"/>
    </xf>
    <xf numFmtId="0" fontId="12" fillId="2" borderId="0" xfId="0" applyFont="1" applyFill="1" applyBorder="1" applyAlignment="1" applyProtection="1">
      <alignment horizontal="center" wrapText="1"/>
    </xf>
    <xf numFmtId="0" fontId="16" fillId="2" borderId="0" xfId="0" applyFont="1" applyFill="1" applyBorder="1" applyAlignment="1" applyProtection="1">
      <alignment vertical="top" wrapText="1"/>
    </xf>
    <xf numFmtId="0" fontId="20" fillId="2" borderId="6" xfId="2" applyFont="1" applyFill="1" applyBorder="1" applyAlignment="1" applyProtection="1">
      <alignment horizontal="center" vertical="center" wrapText="1"/>
      <protection locked="0"/>
    </xf>
    <xf numFmtId="0" fontId="20" fillId="2" borderId="0" xfId="2" applyFont="1" applyFill="1" applyBorder="1" applyAlignment="1" applyProtection="1">
      <alignment horizontal="center" vertical="center" wrapText="1"/>
      <protection locked="0"/>
    </xf>
    <xf numFmtId="0" fontId="20" fillId="2" borderId="1" xfId="2" applyFont="1" applyFill="1" applyBorder="1" applyAlignment="1" applyProtection="1">
      <alignment horizontal="center" vertical="center" wrapText="1"/>
      <protection locked="0"/>
    </xf>
    <xf numFmtId="0" fontId="119" fillId="0" borderId="14" xfId="2" applyFont="1" applyFill="1" applyBorder="1" applyAlignment="1" applyProtection="1">
      <alignment horizontal="center" vertical="center" wrapText="1"/>
      <protection locked="0"/>
    </xf>
    <xf numFmtId="0" fontId="120" fillId="0" borderId="14" xfId="0" applyFont="1" applyBorder="1" applyAlignment="1">
      <alignment horizontal="center" vertical="center" wrapText="1"/>
    </xf>
    <xf numFmtId="0" fontId="5" fillId="0" borderId="14" xfId="2"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2" fillId="2" borderId="15" xfId="0" applyFont="1" applyFill="1" applyBorder="1" applyAlignment="1" applyProtection="1">
      <alignment horizontal="center" wrapText="1"/>
      <protection locked="0"/>
    </xf>
    <xf numFmtId="0" fontId="2" fillId="2" borderId="12" xfId="0" applyFont="1" applyFill="1" applyBorder="1" applyAlignment="1" applyProtection="1">
      <alignment horizontal="center" wrapText="1"/>
      <protection locked="0"/>
    </xf>
    <xf numFmtId="0" fontId="16" fillId="2" borderId="5" xfId="5" applyFont="1" applyFill="1" applyBorder="1" applyAlignment="1" applyProtection="1">
      <alignment horizontal="right" vertical="center"/>
    </xf>
    <xf numFmtId="0" fontId="12" fillId="0" borderId="0" xfId="0" applyFont="1" applyAlignment="1"/>
    <xf numFmtId="0" fontId="33" fillId="2" borderId="0" xfId="425" applyFont="1" applyFill="1" applyAlignment="1" applyProtection="1">
      <alignment horizontal="justify" vertical="top" wrapText="1"/>
    </xf>
    <xf numFmtId="0" fontId="98" fillId="2" borderId="0" xfId="425" applyFont="1" applyFill="1" applyBorder="1" applyAlignment="1" applyProtection="1">
      <alignment horizontal="right" vertical="center" wrapText="1"/>
    </xf>
    <xf numFmtId="0" fontId="43" fillId="2" borderId="7" xfId="425" applyFont="1" applyFill="1" applyBorder="1" applyAlignment="1" applyProtection="1">
      <alignment horizontal="center" wrapText="1"/>
    </xf>
    <xf numFmtId="0" fontId="43" fillId="2" borderId="2" xfId="425" applyFont="1" applyFill="1" applyBorder="1" applyAlignment="1" applyProtection="1">
      <alignment horizontal="center" wrapText="1"/>
    </xf>
    <xf numFmtId="0" fontId="43" fillId="2" borderId="3" xfId="425" applyFont="1" applyFill="1" applyBorder="1" applyAlignment="1" applyProtection="1">
      <alignment horizontal="center" wrapText="1"/>
    </xf>
    <xf numFmtId="0" fontId="96" fillId="2" borderId="0" xfId="425" applyFont="1" applyFill="1" applyBorder="1" applyAlignment="1" applyProtection="1">
      <alignment horizontal="center" vertical="top" wrapText="1"/>
    </xf>
    <xf numFmtId="0" fontId="10" fillId="2" borderId="0" xfId="425" applyFont="1" applyFill="1" applyBorder="1" applyAlignment="1" applyProtection="1">
      <alignment horizontal="center" vertical="top" wrapText="1"/>
    </xf>
    <xf numFmtId="0" fontId="33" fillId="2" borderId="0" xfId="425" applyFont="1" applyFill="1" applyBorder="1" applyAlignment="1" applyProtection="1">
      <alignment horizontal="left" vertical="center"/>
    </xf>
    <xf numFmtId="0" fontId="33" fillId="2" borderId="0" xfId="425" applyFont="1" applyFill="1" applyAlignment="1" applyProtection="1">
      <alignment horizontal="left" vertical="center"/>
    </xf>
    <xf numFmtId="0" fontId="33" fillId="0" borderId="0" xfId="425" applyFont="1" applyFill="1" applyAlignment="1" applyProtection="1">
      <alignment horizontal="justify" vertical="top" wrapText="1"/>
    </xf>
    <xf numFmtId="0" fontId="32" fillId="0" borderId="0" xfId="0" applyFont="1" applyFill="1" applyAlignment="1" applyProtection="1">
      <alignment horizontal="justify" vertical="top" wrapText="1"/>
    </xf>
    <xf numFmtId="0" fontId="96" fillId="2" borderId="0" xfId="425" applyFont="1" applyFill="1" applyBorder="1" applyAlignment="1" applyProtection="1"/>
    <xf numFmtId="0" fontId="96" fillId="0" borderId="0" xfId="0" applyFont="1" applyBorder="1" applyAlignment="1" applyProtection="1"/>
    <xf numFmtId="0" fontId="96" fillId="0" borderId="2" xfId="425" applyFont="1" applyFill="1" applyBorder="1" applyAlignment="1" applyProtection="1">
      <alignment vertical="top"/>
    </xf>
    <xf numFmtId="0" fontId="96" fillId="0" borderId="2" xfId="0" applyFont="1" applyFill="1" applyBorder="1" applyAlignment="1" applyProtection="1"/>
    <xf numFmtId="0" fontId="96" fillId="0" borderId="3" xfId="0" applyFont="1" applyFill="1" applyBorder="1" applyAlignment="1" applyProtection="1"/>
    <xf numFmtId="0" fontId="33" fillId="2" borderId="0" xfId="425" applyFont="1" applyFill="1" applyBorder="1" applyAlignment="1" applyProtection="1">
      <alignment horizontal="left" vertical="top" wrapText="1"/>
    </xf>
  </cellXfs>
  <cellStyles count="34815">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B1:CL144"/>
  <sheetViews>
    <sheetView showGridLines="0" tabSelected="1" view="pageBreakPreview" topLeftCell="A81" zoomScaleNormal="100" zoomScaleSheetLayoutView="100" zoomScalePageLayoutView="110" workbookViewId="0">
      <selection activeCell="U108" sqref="U108"/>
    </sheetView>
  </sheetViews>
  <sheetFormatPr defaultColWidth="9.140625" defaultRowHeight="12.75"/>
  <cols>
    <col min="1" max="1" width="4.140625" style="77" customWidth="1"/>
    <col min="2" max="2" width="1.42578125" style="77" customWidth="1"/>
    <col min="3" max="3" width="5.140625" style="77" customWidth="1"/>
    <col min="4" max="5" width="2.5703125" style="77" customWidth="1"/>
    <col min="6" max="6" width="4.7109375" style="77" customWidth="1"/>
    <col min="7" max="50" width="2.5703125" style="77" customWidth="1"/>
    <col min="51" max="51" width="11.7109375" style="77" customWidth="1"/>
    <col min="52" max="52" width="1.28515625" style="28" customWidth="1"/>
    <col min="53" max="53" width="2.5703125" style="77" customWidth="1"/>
    <col min="54" max="56" width="9.140625" style="77"/>
    <col min="57" max="84" width="0" style="77" hidden="1" customWidth="1"/>
    <col min="85" max="16384" width="9.140625" style="77"/>
  </cols>
  <sheetData>
    <row r="1" spans="2:63" ht="3" customHeight="1">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845"/>
      <c r="AF1" s="846"/>
      <c r="AG1" s="846"/>
      <c r="AH1" s="846"/>
      <c r="AI1" s="846"/>
      <c r="AJ1" s="846"/>
      <c r="AK1" s="846"/>
      <c r="AL1" s="846"/>
      <c r="AM1" s="846"/>
      <c r="AN1" s="846"/>
      <c r="AO1" s="846"/>
      <c r="AP1" s="846"/>
      <c r="AQ1" s="846"/>
      <c r="AR1" s="846"/>
      <c r="AS1" s="846"/>
      <c r="AT1" s="846"/>
      <c r="AU1" s="846"/>
      <c r="AV1" s="846"/>
      <c r="AW1" s="846"/>
      <c r="AX1" s="846"/>
      <c r="AY1" s="846"/>
    </row>
    <row r="2" spans="2:63" ht="6.75" customHeight="1">
      <c r="B2" s="78"/>
      <c r="C2" s="79"/>
      <c r="D2" s="79"/>
      <c r="E2" s="79"/>
      <c r="F2" s="79"/>
      <c r="G2" s="79"/>
      <c r="H2" s="79"/>
      <c r="I2" s="79"/>
      <c r="J2" s="79"/>
      <c r="K2" s="79"/>
      <c r="L2" s="79"/>
      <c r="M2" s="79"/>
      <c r="N2" s="79"/>
      <c r="O2" s="79"/>
      <c r="P2" s="79"/>
      <c r="Q2" s="79"/>
      <c r="R2" s="79"/>
      <c r="S2" s="79"/>
      <c r="T2" s="79"/>
      <c r="U2" s="79"/>
      <c r="V2" s="886"/>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AZ2" s="80"/>
      <c r="BD2" s="28"/>
      <c r="BE2" s="28"/>
    </row>
    <row r="3" spans="2:63" ht="19.5" customHeight="1">
      <c r="B3" s="72"/>
      <c r="C3" s="905" t="s">
        <v>132</v>
      </c>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907"/>
      <c r="AJ3" s="915" t="s">
        <v>2</v>
      </c>
      <c r="AK3" s="916"/>
      <c r="AL3" s="916"/>
      <c r="AM3" s="916"/>
      <c r="AN3" s="916"/>
      <c r="AO3" s="916"/>
      <c r="AP3" s="916"/>
      <c r="AQ3" s="917"/>
      <c r="AR3" s="917"/>
      <c r="AS3" s="917"/>
      <c r="AT3" s="912"/>
      <c r="AU3" s="913"/>
      <c r="AV3" s="913"/>
      <c r="AW3" s="913"/>
      <c r="AX3" s="913"/>
      <c r="AY3" s="914"/>
      <c r="AZ3" s="81"/>
      <c r="BF3" s="28"/>
    </row>
    <row r="4" spans="2:63" ht="16.5" customHeight="1">
      <c r="B4" s="72"/>
      <c r="C4" s="908"/>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10"/>
      <c r="AJ4" s="867" t="s">
        <v>39</v>
      </c>
      <c r="AK4" s="868"/>
      <c r="AL4" s="868"/>
      <c r="AM4" s="868"/>
      <c r="AN4" s="868"/>
      <c r="AO4" s="868"/>
      <c r="AP4" s="868"/>
      <c r="AQ4" s="869"/>
      <c r="AR4" s="869"/>
      <c r="AS4" s="869"/>
      <c r="AT4" s="870" t="s">
        <v>138</v>
      </c>
      <c r="AU4" s="871"/>
      <c r="AV4" s="871"/>
      <c r="AW4" s="871"/>
      <c r="AX4" s="872"/>
      <c r="AY4" s="82"/>
      <c r="AZ4" s="83"/>
    </row>
    <row r="5" spans="2:63" ht="11.25" customHeight="1">
      <c r="B5" s="72"/>
      <c r="C5" s="908"/>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10"/>
      <c r="AJ5" s="662"/>
      <c r="AK5" s="663"/>
      <c r="AL5" s="663"/>
      <c r="AM5" s="663"/>
      <c r="AN5" s="663"/>
      <c r="AO5" s="663"/>
      <c r="AP5" s="663"/>
      <c r="AQ5" s="664"/>
      <c r="AR5" s="664"/>
      <c r="AS5" s="664"/>
      <c r="AT5" s="84"/>
      <c r="AU5" s="61"/>
      <c r="AV5" s="61"/>
      <c r="AW5" s="61"/>
      <c r="AX5" s="61"/>
      <c r="AY5" s="82"/>
      <c r="AZ5" s="83"/>
    </row>
    <row r="6" spans="2:63" ht="14.25" customHeight="1">
      <c r="B6" s="72"/>
      <c r="C6" s="911"/>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10"/>
      <c r="AJ6" s="887" t="s">
        <v>38</v>
      </c>
      <c r="AK6" s="888"/>
      <c r="AL6" s="888"/>
      <c r="AM6" s="888"/>
      <c r="AN6" s="888"/>
      <c r="AO6" s="888"/>
      <c r="AP6" s="888"/>
      <c r="AQ6" s="888"/>
      <c r="AR6" s="888"/>
      <c r="AS6" s="888"/>
      <c r="AT6" s="888"/>
      <c r="AU6" s="888"/>
      <c r="AV6" s="888"/>
      <c r="AW6" s="888"/>
      <c r="AX6" s="888"/>
      <c r="AY6" s="889"/>
      <c r="AZ6" s="85"/>
      <c r="BB6" s="890"/>
      <c r="BF6" s="77" t="s">
        <v>37</v>
      </c>
    </row>
    <row r="7" spans="2:63" ht="11.25" customHeight="1">
      <c r="B7" s="72"/>
      <c r="C7" s="911"/>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10"/>
      <c r="AJ7" s="887" t="s">
        <v>11</v>
      </c>
      <c r="AK7" s="888"/>
      <c r="AL7" s="888"/>
      <c r="AM7" s="888"/>
      <c r="AN7" s="888"/>
      <c r="AO7" s="888"/>
      <c r="AP7" s="888"/>
      <c r="AQ7" s="888"/>
      <c r="AR7" s="888"/>
      <c r="AS7" s="888"/>
      <c r="AT7" s="888"/>
      <c r="AU7" s="888"/>
      <c r="AV7" s="888"/>
      <c r="AW7" s="888"/>
      <c r="AX7" s="888"/>
      <c r="AY7" s="889"/>
      <c r="AZ7" s="85"/>
      <c r="BB7" s="890"/>
      <c r="BD7" s="28"/>
    </row>
    <row r="8" spans="2:63" ht="22.5" customHeight="1">
      <c r="B8" s="72"/>
      <c r="C8" s="911"/>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10"/>
      <c r="AJ8" s="850" t="s">
        <v>36</v>
      </c>
      <c r="AK8" s="851"/>
      <c r="AL8" s="851"/>
      <c r="AM8" s="851"/>
      <c r="AN8" s="851"/>
      <c r="AO8" s="851"/>
      <c r="AP8" s="851"/>
      <c r="AQ8" s="851"/>
      <c r="AR8" s="851"/>
      <c r="AS8" s="851"/>
      <c r="AT8" s="851"/>
      <c r="AU8" s="851"/>
      <c r="AV8" s="851"/>
      <c r="AW8" s="851"/>
      <c r="AX8" s="851"/>
      <c r="AY8" s="852"/>
      <c r="AZ8" s="86"/>
      <c r="BB8" s="890"/>
    </row>
    <row r="9" spans="2:63" ht="18" customHeight="1">
      <c r="B9" s="72"/>
      <c r="C9" s="911"/>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10"/>
      <c r="AJ9" s="853" t="s">
        <v>35</v>
      </c>
      <c r="AK9" s="854"/>
      <c r="AL9" s="854"/>
      <c r="AM9" s="854"/>
      <c r="AN9" s="854"/>
      <c r="AO9" s="854"/>
      <c r="AP9" s="854"/>
      <c r="AQ9" s="854"/>
      <c r="AR9" s="854"/>
      <c r="AS9" s="854"/>
      <c r="AT9" s="854"/>
      <c r="AU9" s="854"/>
      <c r="AV9" s="854"/>
      <c r="AW9" s="854"/>
      <c r="AX9" s="854"/>
      <c r="AY9" s="855"/>
      <c r="AZ9" s="87"/>
    </row>
    <row r="10" spans="2:63" ht="11.25" customHeight="1">
      <c r="B10" s="72"/>
      <c r="C10" s="88"/>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c r="AK10" s="90"/>
      <c r="AL10" s="90"/>
      <c r="AM10" s="90"/>
      <c r="AN10" s="90"/>
      <c r="AO10" s="90"/>
      <c r="AP10" s="90"/>
      <c r="AQ10" s="90"/>
      <c r="AR10" s="90"/>
      <c r="AS10" s="90"/>
      <c r="AT10" s="90"/>
      <c r="AU10" s="90"/>
      <c r="AV10" s="90"/>
      <c r="AW10" s="90"/>
      <c r="AX10" s="90"/>
      <c r="AY10" s="91"/>
      <c r="AZ10" s="92"/>
      <c r="BK10" s="77">
        <v>1</v>
      </c>
    </row>
    <row r="11" spans="2:63" ht="23.25" customHeight="1">
      <c r="B11" s="72"/>
      <c r="C11" s="875" t="s">
        <v>106</v>
      </c>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6"/>
      <c r="AY11" s="877"/>
      <c r="AZ11" s="93"/>
      <c r="BF11" s="28"/>
      <c r="BK11" s="77">
        <v>2</v>
      </c>
    </row>
    <row r="12" spans="2:63" ht="14.25" customHeight="1">
      <c r="B12" s="72"/>
      <c r="C12" s="856" t="s">
        <v>34</v>
      </c>
      <c r="D12" s="857"/>
      <c r="E12" s="857"/>
      <c r="F12" s="857"/>
      <c r="G12" s="857"/>
      <c r="H12" s="857"/>
      <c r="I12" s="857"/>
      <c r="J12" s="857"/>
      <c r="K12" s="857"/>
      <c r="L12" s="857"/>
      <c r="M12" s="857"/>
      <c r="N12" s="857"/>
      <c r="O12" s="857"/>
      <c r="P12" s="857"/>
      <c r="Q12" s="857"/>
      <c r="R12" s="857"/>
      <c r="S12" s="857"/>
      <c r="T12" s="857"/>
      <c r="U12" s="857"/>
      <c r="V12" s="857"/>
      <c r="W12" s="857"/>
      <c r="X12" s="857"/>
      <c r="Y12" s="857"/>
      <c r="Z12" s="857"/>
      <c r="AA12" s="857"/>
      <c r="AB12" s="857"/>
      <c r="AC12" s="857"/>
      <c r="AD12" s="857"/>
      <c r="AE12" s="857"/>
      <c r="AF12" s="857"/>
      <c r="AG12" s="857"/>
      <c r="AH12" s="857"/>
      <c r="AI12" s="857"/>
      <c r="AJ12" s="857"/>
      <c r="AK12" s="857"/>
      <c r="AL12" s="857"/>
      <c r="AM12" s="857"/>
      <c r="AN12" s="857"/>
      <c r="AO12" s="857"/>
      <c r="AP12" s="857"/>
      <c r="AQ12" s="857"/>
      <c r="AR12" s="857"/>
      <c r="AS12" s="857"/>
      <c r="AT12" s="857"/>
      <c r="AU12" s="857"/>
      <c r="AV12" s="857"/>
      <c r="AW12" s="857"/>
      <c r="AX12" s="857"/>
      <c r="AY12" s="858"/>
      <c r="AZ12" s="93"/>
      <c r="BK12" s="77">
        <v>3</v>
      </c>
    </row>
    <row r="13" spans="2:63" s="103" customFormat="1" ht="5.25" customHeight="1">
      <c r="B13" s="94"/>
      <c r="C13" s="95"/>
      <c r="D13" s="96"/>
      <c r="E13" s="97"/>
      <c r="F13" s="98"/>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100"/>
      <c r="AO13" s="95"/>
      <c r="AP13" s="95"/>
      <c r="AQ13" s="95"/>
      <c r="AR13" s="95"/>
      <c r="AS13" s="95"/>
      <c r="AT13" s="95"/>
      <c r="AU13" s="95"/>
      <c r="AV13" s="95"/>
      <c r="AW13" s="95"/>
      <c r="AX13" s="95"/>
      <c r="AY13" s="101"/>
      <c r="AZ13" s="102"/>
    </row>
    <row r="14" spans="2:63" ht="6" hidden="1" customHeight="1">
      <c r="B14" s="104"/>
      <c r="C14" s="668"/>
      <c r="D14" s="105"/>
      <c r="E14" s="668"/>
      <c r="F14" s="668"/>
      <c r="G14" s="668"/>
      <c r="H14" s="668"/>
      <c r="I14" s="668"/>
      <c r="J14" s="668"/>
      <c r="K14" s="668"/>
      <c r="L14" s="668"/>
      <c r="M14" s="668"/>
      <c r="N14" s="668"/>
      <c r="O14" s="668"/>
      <c r="P14" s="668"/>
      <c r="Q14" s="668"/>
      <c r="R14" s="668"/>
      <c r="S14" s="668"/>
      <c r="T14" s="668"/>
      <c r="U14" s="668"/>
      <c r="V14" s="668"/>
      <c r="W14" s="668"/>
      <c r="X14" s="668"/>
      <c r="Y14" s="668"/>
      <c r="Z14" s="668"/>
      <c r="AA14" s="668"/>
      <c r="AB14" s="28"/>
      <c r="AC14" s="28"/>
      <c r="AD14" s="28"/>
      <c r="AE14" s="28"/>
      <c r="AF14" s="28"/>
      <c r="AG14" s="28"/>
      <c r="AH14" s="28"/>
      <c r="AI14" s="28"/>
      <c r="AJ14" s="28"/>
      <c r="AK14" s="28"/>
      <c r="AL14" s="28"/>
      <c r="AM14" s="28"/>
      <c r="AN14" s="28"/>
      <c r="AO14" s="28"/>
      <c r="AP14" s="28"/>
      <c r="AQ14" s="28"/>
      <c r="AR14" s="28"/>
      <c r="AS14" s="28"/>
      <c r="AT14" s="28"/>
      <c r="AU14" s="28"/>
      <c r="AV14" s="28"/>
      <c r="AW14" s="73"/>
      <c r="AX14" s="72"/>
      <c r="AY14" s="73"/>
      <c r="AZ14" s="73"/>
      <c r="BK14" s="77">
        <v>8</v>
      </c>
    </row>
    <row r="15" spans="2:63" ht="10.5" customHeight="1">
      <c r="B15" s="104"/>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73"/>
      <c r="AZ15" s="73"/>
    </row>
    <row r="16" spans="2:63" ht="27.75" customHeight="1">
      <c r="B16" s="104"/>
      <c r="C16" s="668"/>
      <c r="D16" s="837"/>
      <c r="E16" s="838"/>
      <c r="F16" s="965" t="s">
        <v>268</v>
      </c>
      <c r="G16" s="966"/>
      <c r="H16" s="966"/>
      <c r="I16" s="966"/>
      <c r="J16" s="966"/>
      <c r="K16" s="966"/>
      <c r="L16" s="966"/>
      <c r="M16" s="966"/>
      <c r="N16" s="966"/>
      <c r="O16" s="966"/>
      <c r="P16" s="966"/>
      <c r="Q16" s="966"/>
      <c r="R16" s="966"/>
      <c r="S16" s="966"/>
      <c r="T16" s="966"/>
      <c r="U16" s="966"/>
      <c r="V16" s="966"/>
      <c r="W16" s="966"/>
      <c r="X16" s="966"/>
      <c r="Y16" s="966"/>
      <c r="Z16" s="967"/>
      <c r="AA16" s="837"/>
      <c r="AB16" s="838"/>
      <c r="AC16" s="968" t="s">
        <v>343</v>
      </c>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73"/>
      <c r="AZ16" s="73"/>
    </row>
    <row r="17" spans="2:74" ht="7.5" customHeight="1">
      <c r="B17" s="104"/>
      <c r="C17" s="668"/>
      <c r="D17" s="657"/>
      <c r="E17" s="657"/>
      <c r="F17" s="668"/>
      <c r="G17" s="669"/>
      <c r="H17" s="669"/>
      <c r="I17" s="669"/>
      <c r="J17" s="669"/>
      <c r="K17" s="669"/>
      <c r="L17" s="669"/>
      <c r="M17" s="669"/>
      <c r="N17" s="669"/>
      <c r="O17" s="669"/>
      <c r="P17" s="669"/>
      <c r="Q17" s="669"/>
      <c r="R17" s="669"/>
      <c r="S17" s="669"/>
      <c r="T17" s="669"/>
      <c r="U17" s="669"/>
      <c r="V17" s="669"/>
      <c r="W17" s="669"/>
      <c r="X17" s="669"/>
      <c r="Y17" s="669"/>
      <c r="Z17" s="669"/>
      <c r="AA17" s="657"/>
      <c r="AB17" s="657"/>
      <c r="AC17" s="106"/>
      <c r="AD17" s="671"/>
      <c r="AE17" s="671"/>
      <c r="AF17" s="671"/>
      <c r="AG17" s="671"/>
      <c r="AH17" s="671"/>
      <c r="AI17" s="671"/>
      <c r="AJ17" s="671"/>
      <c r="AK17" s="671"/>
      <c r="AL17" s="671"/>
      <c r="AM17" s="671"/>
      <c r="AN17" s="671"/>
      <c r="AO17" s="671"/>
      <c r="AP17" s="671"/>
      <c r="AQ17" s="671"/>
      <c r="AR17" s="671"/>
      <c r="AS17" s="671"/>
      <c r="AT17" s="671"/>
      <c r="AU17" s="671"/>
      <c r="AV17" s="671"/>
      <c r="AW17" s="671"/>
      <c r="AX17" s="671"/>
      <c r="AY17" s="73"/>
      <c r="AZ17" s="73"/>
    </row>
    <row r="18" spans="2:74" ht="21.75" customHeight="1">
      <c r="B18" s="104"/>
      <c r="C18" s="835" t="s">
        <v>190</v>
      </c>
      <c r="D18" s="945"/>
      <c r="E18" s="945"/>
      <c r="F18" s="945"/>
      <c r="G18" s="945"/>
      <c r="H18" s="945"/>
      <c r="I18" s="945"/>
      <c r="J18" s="945"/>
      <c r="K18" s="945"/>
      <c r="L18" s="945"/>
      <c r="M18" s="945"/>
      <c r="N18" s="945"/>
      <c r="O18" s="945"/>
      <c r="P18" s="945"/>
      <c r="Q18" s="945"/>
      <c r="R18" s="945"/>
      <c r="S18" s="945"/>
      <c r="T18" s="945"/>
      <c r="U18" s="945"/>
      <c r="V18" s="945"/>
      <c r="W18" s="945"/>
      <c r="X18" s="945"/>
      <c r="Y18" s="945"/>
      <c r="Z18" s="945"/>
      <c r="AA18" s="945"/>
      <c r="AB18" s="945"/>
      <c r="AC18" s="945"/>
      <c r="AD18" s="945"/>
      <c r="AE18" s="945"/>
      <c r="AF18" s="945"/>
      <c r="AG18" s="945"/>
      <c r="AH18" s="945"/>
      <c r="AI18" s="945"/>
      <c r="AJ18" s="945"/>
      <c r="AK18" s="945"/>
      <c r="AL18" s="945"/>
      <c r="AM18" s="945"/>
      <c r="AN18" s="945"/>
      <c r="AO18" s="945"/>
      <c r="AP18" s="945"/>
      <c r="AQ18" s="945"/>
      <c r="AR18" s="945"/>
      <c r="AS18" s="945"/>
      <c r="AT18" s="945"/>
      <c r="AU18" s="945"/>
      <c r="AV18" s="945"/>
      <c r="AW18" s="945"/>
      <c r="AX18" s="945"/>
      <c r="AY18" s="946"/>
      <c r="AZ18" s="73"/>
    </row>
    <row r="19" spans="2:74" ht="25.5" customHeight="1">
      <c r="B19" s="104"/>
      <c r="C19" s="873" t="s">
        <v>107</v>
      </c>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c r="AI19" s="874"/>
      <c r="AJ19" s="874"/>
      <c r="AK19" s="874"/>
      <c r="AL19" s="874"/>
      <c r="AM19" s="107"/>
      <c r="AN19" s="107"/>
      <c r="AO19" s="107"/>
      <c r="AP19" s="107"/>
      <c r="AQ19" s="107"/>
      <c r="AR19" s="107"/>
      <c r="AS19" s="107"/>
      <c r="AT19" s="107"/>
      <c r="AU19" s="107"/>
      <c r="AV19" s="107"/>
      <c r="AW19" s="107"/>
      <c r="AX19" s="107"/>
      <c r="AY19" s="108"/>
      <c r="AZ19" s="73"/>
      <c r="BB19" s="28"/>
      <c r="BF19" s="79"/>
      <c r="BH19" s="77" t="s">
        <v>32</v>
      </c>
      <c r="BK19" s="77">
        <v>9</v>
      </c>
    </row>
    <row r="20" spans="2:74" ht="14.25" customHeight="1">
      <c r="B20" s="72"/>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3"/>
      <c r="AN20" s="3"/>
      <c r="AO20" s="3"/>
      <c r="AP20" s="3"/>
      <c r="AQ20" s="3"/>
      <c r="AR20" s="3"/>
      <c r="AS20" s="3"/>
      <c r="AT20" s="3"/>
      <c r="AU20" s="3"/>
      <c r="AV20" s="3"/>
      <c r="AW20" s="3"/>
      <c r="AX20" s="3"/>
      <c r="AY20" s="1"/>
      <c r="AZ20" s="73"/>
    </row>
    <row r="21" spans="2:74" ht="24" customHeight="1">
      <c r="B21" s="72"/>
      <c r="C21" s="670"/>
      <c r="D21" s="106"/>
      <c r="E21" s="106"/>
      <c r="F21" s="747" t="s">
        <v>33</v>
      </c>
      <c r="G21" s="747"/>
      <c r="H21" s="747"/>
      <c r="I21" s="747"/>
      <c r="J21" s="747"/>
      <c r="K21" s="747"/>
      <c r="L21" s="747"/>
      <c r="M21" s="747"/>
      <c r="N21" s="747"/>
      <c r="O21" s="111"/>
      <c r="P21" s="861"/>
      <c r="Q21" s="862"/>
      <c r="R21" s="862"/>
      <c r="S21" s="862"/>
      <c r="T21" s="862"/>
      <c r="U21" s="862"/>
      <c r="V21" s="862"/>
      <c r="W21" s="862"/>
      <c r="X21" s="862"/>
      <c r="Y21" s="862"/>
      <c r="Z21" s="862"/>
      <c r="AA21" s="862"/>
      <c r="AB21" s="862"/>
      <c r="AC21" s="862"/>
      <c r="AD21" s="862"/>
      <c r="AE21" s="862"/>
      <c r="AF21" s="862"/>
      <c r="AG21" s="862"/>
      <c r="AH21" s="862"/>
      <c r="AI21" s="862"/>
      <c r="AJ21" s="862"/>
      <c r="AK21" s="862"/>
      <c r="AL21" s="862"/>
      <c r="AM21" s="862"/>
      <c r="AN21" s="862"/>
      <c r="AO21" s="862"/>
      <c r="AP21" s="862"/>
      <c r="AQ21" s="862"/>
      <c r="AR21" s="862"/>
      <c r="AS21" s="862"/>
      <c r="AT21" s="862"/>
      <c r="AU21" s="862"/>
      <c r="AV21" s="863"/>
      <c r="AW21" s="28"/>
      <c r="AX21" s="28"/>
      <c r="AY21" s="73"/>
      <c r="AZ21" s="73"/>
      <c r="BH21" s="77" t="s">
        <v>30</v>
      </c>
      <c r="BK21" s="77">
        <v>10</v>
      </c>
      <c r="BM21" s="656" t="s">
        <v>27</v>
      </c>
      <c r="BN21" s="112"/>
      <c r="BO21" s="112"/>
      <c r="BP21" s="112"/>
      <c r="BQ21" s="112"/>
      <c r="BR21" s="112"/>
      <c r="BS21" s="112"/>
      <c r="BT21" s="112"/>
      <c r="BU21" s="112"/>
      <c r="BV21" s="112"/>
    </row>
    <row r="22" spans="2:74" ht="18" customHeight="1">
      <c r="B22" s="72"/>
      <c r="C22" s="105"/>
      <c r="D22" s="106"/>
      <c r="E22" s="106"/>
      <c r="F22" s="106"/>
      <c r="G22" s="106"/>
      <c r="H22" s="106"/>
      <c r="I22" s="106"/>
      <c r="J22" s="106"/>
      <c r="K22" s="106"/>
      <c r="L22" s="106"/>
      <c r="M22" s="106"/>
      <c r="N22" s="106"/>
      <c r="O22" s="106"/>
      <c r="P22" s="878" t="s">
        <v>112</v>
      </c>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28"/>
      <c r="AX22" s="28"/>
      <c r="AY22" s="73"/>
      <c r="AZ22" s="73"/>
      <c r="BH22" s="77" t="s">
        <v>115</v>
      </c>
    </row>
    <row r="23" spans="2:74" ht="24" customHeight="1">
      <c r="B23" s="72"/>
      <c r="C23" s="670"/>
      <c r="D23" s="106"/>
      <c r="E23" s="106"/>
      <c r="F23" s="747" t="s">
        <v>31</v>
      </c>
      <c r="G23" s="747"/>
      <c r="H23" s="747"/>
      <c r="I23" s="747"/>
      <c r="J23" s="747"/>
      <c r="K23" s="747"/>
      <c r="L23" s="747"/>
      <c r="M23" s="747"/>
      <c r="N23" s="747"/>
      <c r="O23" s="111"/>
      <c r="P23" s="864"/>
      <c r="Q23" s="865"/>
      <c r="R23" s="865"/>
      <c r="S23" s="865"/>
      <c r="T23" s="865"/>
      <c r="U23" s="865"/>
      <c r="V23" s="865"/>
      <c r="W23" s="865"/>
      <c r="X23" s="865"/>
      <c r="Y23" s="865"/>
      <c r="Z23" s="865"/>
      <c r="AA23" s="865"/>
      <c r="AB23" s="865"/>
      <c r="AC23" s="865"/>
      <c r="AD23" s="865"/>
      <c r="AE23" s="865"/>
      <c r="AF23" s="865"/>
      <c r="AG23" s="865"/>
      <c r="AH23" s="865"/>
      <c r="AI23" s="865"/>
      <c r="AJ23" s="865"/>
      <c r="AK23" s="865"/>
      <c r="AL23" s="865"/>
      <c r="AM23" s="865"/>
      <c r="AN23" s="865"/>
      <c r="AO23" s="865"/>
      <c r="AP23" s="865"/>
      <c r="AQ23" s="865"/>
      <c r="AR23" s="865"/>
      <c r="AS23" s="865"/>
      <c r="AT23" s="865"/>
      <c r="AU23" s="865"/>
      <c r="AV23" s="866"/>
      <c r="AW23" s="113"/>
      <c r="AX23" s="113"/>
      <c r="AY23" s="114"/>
      <c r="AZ23" s="115"/>
      <c r="BC23" s="28"/>
    </row>
    <row r="24" spans="2:74" ht="14.25" customHeight="1">
      <c r="B24" s="72"/>
      <c r="C24" s="116"/>
      <c r="D24" s="891"/>
      <c r="E24" s="891"/>
      <c r="F24" s="117"/>
      <c r="G24" s="118"/>
      <c r="H24" s="119"/>
      <c r="I24" s="119"/>
      <c r="J24" s="119"/>
      <c r="K24" s="119"/>
      <c r="L24" s="119"/>
      <c r="M24" s="119"/>
      <c r="N24" s="119"/>
      <c r="O24" s="119"/>
      <c r="P24" s="119"/>
      <c r="Q24" s="119"/>
      <c r="R24" s="117"/>
      <c r="S24" s="918"/>
      <c r="T24" s="918"/>
      <c r="U24" s="117"/>
      <c r="V24" s="118"/>
      <c r="W24" s="118"/>
      <c r="X24" s="118"/>
      <c r="Y24" s="118"/>
      <c r="Z24" s="118"/>
      <c r="AA24" s="118"/>
      <c r="AB24" s="118"/>
      <c r="AC24" s="118"/>
      <c r="AD24" s="841"/>
      <c r="AE24" s="841"/>
      <c r="AF24" s="118"/>
      <c r="AG24" s="842"/>
      <c r="AH24" s="842"/>
      <c r="AI24" s="842"/>
      <c r="AJ24" s="842"/>
      <c r="AK24" s="842"/>
      <c r="AL24" s="842"/>
      <c r="AM24" s="842"/>
      <c r="AN24" s="842"/>
      <c r="AO24" s="120"/>
      <c r="AP24" s="120"/>
      <c r="AQ24" s="120"/>
      <c r="AR24" s="120"/>
      <c r="AS24" s="120"/>
      <c r="AT24" s="120"/>
      <c r="AU24" s="120"/>
      <c r="AV24" s="113"/>
      <c r="AW24" s="113"/>
      <c r="AX24" s="113"/>
      <c r="AY24" s="114"/>
      <c r="AZ24" s="115"/>
      <c r="BE24" s="28"/>
      <c r="BH24" s="77" t="s">
        <v>13</v>
      </c>
      <c r="BM24" s="659"/>
      <c r="BN24" s="833"/>
      <c r="BO24" s="834"/>
    </row>
    <row r="25" spans="2:74" ht="25.5" customHeight="1">
      <c r="B25" s="72"/>
      <c r="C25" s="105"/>
      <c r="D25" s="106"/>
      <c r="E25" s="106"/>
      <c r="F25" s="747" t="s">
        <v>29</v>
      </c>
      <c r="G25" s="747"/>
      <c r="H25" s="747"/>
      <c r="I25" s="747"/>
      <c r="J25" s="747"/>
      <c r="K25" s="747"/>
      <c r="L25" s="747"/>
      <c r="M25" s="747"/>
      <c r="N25" s="106"/>
      <c r="O25" s="111"/>
      <c r="P25" s="859"/>
      <c r="Q25" s="860"/>
      <c r="R25" s="119"/>
      <c r="S25" s="119"/>
      <c r="T25" s="119"/>
      <c r="U25" s="106"/>
      <c r="V25" s="747" t="s">
        <v>28</v>
      </c>
      <c r="W25" s="747"/>
      <c r="X25" s="747"/>
      <c r="Y25" s="747"/>
      <c r="Z25" s="747"/>
      <c r="AA25" s="747"/>
      <c r="AB25" s="747"/>
      <c r="AC25" s="747"/>
      <c r="AD25" s="747"/>
      <c r="AE25" s="747"/>
      <c r="AF25" s="779"/>
      <c r="AG25" s="837"/>
      <c r="AH25" s="838"/>
      <c r="AI25" s="106"/>
      <c r="AJ25" s="843"/>
      <c r="AK25" s="843"/>
      <c r="AL25" s="843"/>
      <c r="AM25" s="843"/>
      <c r="AN25" s="843"/>
      <c r="AO25" s="843"/>
      <c r="AP25" s="843"/>
      <c r="AQ25" s="843"/>
      <c r="AR25" s="120"/>
      <c r="AS25" s="120"/>
      <c r="AT25" s="120"/>
      <c r="AU25" s="120"/>
      <c r="AV25" s="113"/>
      <c r="AW25" s="113"/>
      <c r="AX25" s="113"/>
      <c r="AY25" s="114"/>
      <c r="AZ25" s="115"/>
      <c r="BI25" s="106"/>
      <c r="BJ25" s="657"/>
      <c r="BK25" s="657"/>
      <c r="BL25" s="657"/>
      <c r="BM25" s="657"/>
      <c r="BN25" s="657"/>
      <c r="BO25" s="657"/>
      <c r="BP25" s="657"/>
      <c r="BQ25" s="121"/>
    </row>
    <row r="26" spans="2:74" ht="8.25" customHeight="1">
      <c r="B26" s="72"/>
      <c r="C26" s="122"/>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4"/>
      <c r="AH26" s="124"/>
      <c r="AI26" s="124"/>
      <c r="AJ26" s="124"/>
      <c r="AK26" s="124"/>
      <c r="AL26" s="124"/>
      <c r="AM26" s="124"/>
      <c r="AN26" s="124"/>
      <c r="AO26" s="124"/>
      <c r="AP26" s="124"/>
      <c r="AQ26" s="124"/>
      <c r="AR26" s="124"/>
      <c r="AS26" s="124"/>
      <c r="AT26" s="124"/>
      <c r="AU26" s="124"/>
      <c r="AV26" s="124"/>
      <c r="AW26" s="124"/>
      <c r="AX26" s="124"/>
      <c r="AY26" s="125"/>
      <c r="AZ26" s="115"/>
      <c r="BH26" s="77" t="s">
        <v>13</v>
      </c>
      <c r="BI26" s="106"/>
    </row>
    <row r="27" spans="2:74" ht="24" customHeight="1">
      <c r="B27" s="72"/>
      <c r="C27" s="847" t="s">
        <v>108</v>
      </c>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8"/>
      <c r="AO27" s="848"/>
      <c r="AP27" s="848"/>
      <c r="AQ27" s="848"/>
      <c r="AR27" s="848"/>
      <c r="AS27" s="848"/>
      <c r="AT27" s="848"/>
      <c r="AU27" s="848"/>
      <c r="AV27" s="848"/>
      <c r="AW27" s="848"/>
      <c r="AX27" s="848"/>
      <c r="AY27" s="849"/>
      <c r="AZ27" s="126"/>
      <c r="BC27" s="28"/>
      <c r="BH27" s="77" t="s">
        <v>27</v>
      </c>
      <c r="BI27" s="106"/>
      <c r="BP27" s="835"/>
      <c r="BQ27" s="836"/>
      <c r="BS27" s="657"/>
    </row>
    <row r="28" spans="2:74" ht="11.25" customHeight="1">
      <c r="B28" s="72"/>
      <c r="C28" s="127"/>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652"/>
      <c r="AH28" s="652"/>
      <c r="AI28" s="652"/>
      <c r="AJ28" s="652"/>
      <c r="AK28" s="652"/>
      <c r="AL28" s="652"/>
      <c r="AM28" s="652"/>
      <c r="AN28" s="652"/>
      <c r="AO28" s="652"/>
      <c r="AP28" s="652"/>
      <c r="AQ28" s="652"/>
      <c r="AR28" s="652"/>
      <c r="AS28" s="652"/>
      <c r="AT28" s="652"/>
      <c r="AU28" s="652"/>
      <c r="AV28" s="652"/>
      <c r="AW28" s="128"/>
      <c r="AX28" s="128"/>
      <c r="AY28" s="129"/>
      <c r="AZ28" s="126"/>
      <c r="BC28" s="28"/>
      <c r="BP28" s="657"/>
      <c r="BQ28" s="657"/>
      <c r="BS28" s="657"/>
    </row>
    <row r="29" spans="2:74" ht="27" customHeight="1">
      <c r="B29" s="72"/>
      <c r="C29" s="939" t="s">
        <v>109</v>
      </c>
      <c r="D29" s="940"/>
      <c r="E29" s="940"/>
      <c r="F29" s="940"/>
      <c r="G29" s="940"/>
      <c r="H29" s="940"/>
      <c r="I29" s="940"/>
      <c r="J29" s="940"/>
      <c r="K29" s="940"/>
      <c r="L29" s="940"/>
      <c r="M29" s="940"/>
      <c r="N29" s="940"/>
      <c r="O29" s="940"/>
      <c r="P29" s="940"/>
      <c r="Q29" s="940"/>
      <c r="R29" s="940"/>
      <c r="S29" s="940"/>
      <c r="T29" s="940"/>
      <c r="U29" s="940"/>
      <c r="V29" s="940"/>
      <c r="W29" s="940"/>
      <c r="X29" s="130"/>
      <c r="Y29" s="130"/>
      <c r="Z29" s="130"/>
      <c r="AA29" s="130"/>
      <c r="AB29" s="130"/>
      <c r="AC29" s="130"/>
      <c r="AD29" s="130"/>
      <c r="AE29" s="839"/>
      <c r="AF29" s="840"/>
      <c r="AG29" s="892"/>
      <c r="AH29" s="895"/>
      <c r="AI29" s="892"/>
      <c r="AJ29" s="893"/>
      <c r="AK29" s="894"/>
      <c r="AL29" s="895"/>
      <c r="AM29" s="894"/>
      <c r="AN29" s="895"/>
      <c r="AO29" s="894"/>
      <c r="AP29" s="895"/>
      <c r="AQ29" s="894"/>
      <c r="AR29" s="895"/>
      <c r="AS29" s="894"/>
      <c r="AT29" s="895"/>
      <c r="AU29" s="894"/>
      <c r="AV29" s="895"/>
      <c r="AW29" s="956"/>
      <c r="AX29" s="957"/>
      <c r="AY29" s="131"/>
      <c r="AZ29" s="132"/>
    </row>
    <row r="30" spans="2:74" ht="16.5" customHeight="1">
      <c r="B30" s="72"/>
      <c r="C30" s="133"/>
      <c r="D30" s="106"/>
      <c r="E30" s="657"/>
      <c r="F30" s="657"/>
      <c r="G30" s="657"/>
      <c r="H30" s="657"/>
      <c r="I30" s="657"/>
      <c r="J30" s="657"/>
      <c r="K30" s="657"/>
      <c r="L30" s="657"/>
      <c r="M30" s="657"/>
      <c r="N30" s="657"/>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7"/>
      <c r="AL30" s="657"/>
      <c r="AM30" s="657"/>
      <c r="AN30" s="657"/>
      <c r="AO30" s="657"/>
      <c r="AP30" s="657"/>
      <c r="AQ30" s="657"/>
      <c r="AR30" s="657"/>
      <c r="AS30" s="657"/>
      <c r="AT30" s="106"/>
      <c r="AU30" s="106"/>
      <c r="AV30" s="106"/>
      <c r="AW30" s="106"/>
      <c r="AX30" s="106"/>
      <c r="AY30" s="111"/>
      <c r="AZ30" s="73"/>
    </row>
    <row r="31" spans="2:74" ht="24" customHeight="1">
      <c r="B31" s="72"/>
      <c r="C31" s="776" t="s">
        <v>110</v>
      </c>
      <c r="D31" s="777"/>
      <c r="E31" s="777"/>
      <c r="F31" s="777"/>
      <c r="G31" s="777"/>
      <c r="H31" s="777"/>
      <c r="I31" s="777"/>
      <c r="J31" s="777"/>
      <c r="K31" s="777"/>
      <c r="L31" s="777"/>
      <c r="M31" s="777"/>
      <c r="N31" s="777"/>
      <c r="O31" s="777"/>
      <c r="P31" s="777"/>
      <c r="Q31" s="777"/>
      <c r="R31" s="777"/>
      <c r="S31" s="777"/>
      <c r="T31" s="777"/>
      <c r="U31" s="777"/>
      <c r="V31" s="777"/>
      <c r="W31" s="777"/>
      <c r="X31" s="777"/>
      <c r="Y31" s="777"/>
      <c r="Z31" s="777"/>
      <c r="AA31" s="777"/>
      <c r="AB31" s="777"/>
      <c r="AC31" s="777"/>
      <c r="AD31" s="777"/>
      <c r="AE31" s="777"/>
      <c r="AF31" s="777"/>
      <c r="AG31" s="777"/>
      <c r="AH31" s="777"/>
      <c r="AI31" s="777"/>
      <c r="AJ31" s="777"/>
      <c r="AK31" s="777"/>
      <c r="AL31" s="777"/>
      <c r="AM31" s="777"/>
      <c r="AN31" s="777"/>
      <c r="AO31" s="777"/>
      <c r="AP31" s="777"/>
      <c r="AQ31" s="777"/>
      <c r="AR31" s="777"/>
      <c r="AS31" s="777"/>
      <c r="AT31" s="777"/>
      <c r="AU31" s="777"/>
      <c r="AV31" s="777"/>
      <c r="AW31" s="777"/>
      <c r="AX31" s="777"/>
      <c r="AY31" s="778"/>
      <c r="AZ31" s="73"/>
      <c r="BP31" s="833"/>
      <c r="BQ31" s="834"/>
    </row>
    <row r="32" spans="2:74" ht="21.75" customHeight="1">
      <c r="B32" s="72"/>
      <c r="C32" s="896"/>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897"/>
      <c r="AF32" s="897"/>
      <c r="AG32" s="897"/>
      <c r="AH32" s="897"/>
      <c r="AI32" s="897"/>
      <c r="AJ32" s="897"/>
      <c r="AK32" s="897"/>
      <c r="AL32" s="897"/>
      <c r="AM32" s="897"/>
      <c r="AN32" s="897"/>
      <c r="AO32" s="897"/>
      <c r="AP32" s="897"/>
      <c r="AQ32" s="897"/>
      <c r="AR32" s="897"/>
      <c r="AS32" s="897"/>
      <c r="AT32" s="897"/>
      <c r="AU32" s="897"/>
      <c r="AV32" s="897"/>
      <c r="AW32" s="897"/>
      <c r="AX32" s="897"/>
      <c r="AY32" s="898"/>
      <c r="AZ32" s="73"/>
    </row>
    <row r="33" spans="2:87" ht="24.75" customHeight="1">
      <c r="B33" s="72"/>
      <c r="C33" s="899"/>
      <c r="D33" s="900"/>
      <c r="E33" s="900"/>
      <c r="F33" s="900"/>
      <c r="G33" s="900"/>
      <c r="H33" s="900"/>
      <c r="I33" s="900"/>
      <c r="J33" s="900"/>
      <c r="K33" s="900"/>
      <c r="L33" s="900"/>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900"/>
      <c r="AJ33" s="900"/>
      <c r="AK33" s="900"/>
      <c r="AL33" s="900"/>
      <c r="AM33" s="900"/>
      <c r="AN33" s="900"/>
      <c r="AO33" s="900"/>
      <c r="AP33" s="900"/>
      <c r="AQ33" s="900"/>
      <c r="AR33" s="900"/>
      <c r="AS33" s="900"/>
      <c r="AT33" s="900"/>
      <c r="AU33" s="900"/>
      <c r="AV33" s="900"/>
      <c r="AW33" s="900"/>
      <c r="AX33" s="900"/>
      <c r="AY33" s="901"/>
      <c r="AZ33" s="73"/>
      <c r="BD33" s="28"/>
      <c r="CH33" s="72"/>
    </row>
    <row r="34" spans="2:87" ht="36" customHeight="1">
      <c r="B34" s="72"/>
      <c r="C34" s="902"/>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M34" s="903"/>
      <c r="AN34" s="903"/>
      <c r="AO34" s="903"/>
      <c r="AP34" s="903"/>
      <c r="AQ34" s="903"/>
      <c r="AR34" s="903"/>
      <c r="AS34" s="903"/>
      <c r="AT34" s="903"/>
      <c r="AU34" s="903"/>
      <c r="AV34" s="903"/>
      <c r="AW34" s="903"/>
      <c r="AX34" s="903"/>
      <c r="AY34" s="904"/>
      <c r="AZ34" s="73"/>
      <c r="BI34" s="28"/>
    </row>
    <row r="35" spans="2:87" ht="24" customHeight="1">
      <c r="B35" s="72"/>
      <c r="C35" s="776" t="s">
        <v>344</v>
      </c>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134"/>
      <c r="AF35" s="134"/>
      <c r="AG35" s="134"/>
      <c r="AH35" s="134"/>
      <c r="AI35" s="134"/>
      <c r="AJ35" s="134"/>
      <c r="AK35" s="134"/>
      <c r="AL35" s="134"/>
      <c r="AM35" s="134"/>
      <c r="AN35" s="134"/>
      <c r="AO35" s="134"/>
      <c r="AP35" s="134"/>
      <c r="AQ35" s="134"/>
      <c r="AR35" s="134"/>
      <c r="AS35" s="134"/>
      <c r="AT35" s="134"/>
      <c r="AU35" s="134"/>
      <c r="AV35" s="134"/>
      <c r="AW35" s="134"/>
      <c r="AX35" s="134"/>
      <c r="AY35" s="135"/>
      <c r="AZ35" s="73"/>
      <c r="BI35" s="28"/>
    </row>
    <row r="36" spans="2:87" ht="14.25" customHeight="1">
      <c r="B36" s="136"/>
      <c r="C36" s="844" t="s">
        <v>87</v>
      </c>
      <c r="D36" s="844"/>
      <c r="E36" s="844"/>
      <c r="F36" s="844"/>
      <c r="G36" s="844"/>
      <c r="H36" s="844"/>
      <c r="I36" s="844"/>
      <c r="J36" s="844"/>
      <c r="K36" s="844"/>
      <c r="L36" s="844"/>
      <c r="M36" s="844"/>
      <c r="N36" s="844"/>
      <c r="O36" s="844" t="s">
        <v>88</v>
      </c>
      <c r="P36" s="844"/>
      <c r="Q36" s="844"/>
      <c r="R36" s="844"/>
      <c r="S36" s="844"/>
      <c r="T36" s="844"/>
      <c r="U36" s="844"/>
      <c r="V36" s="844"/>
      <c r="W36" s="844"/>
      <c r="X36" s="844"/>
      <c r="Y36" s="844"/>
      <c r="Z36" s="844"/>
      <c r="AA36" s="844" t="s">
        <v>89</v>
      </c>
      <c r="AB36" s="844"/>
      <c r="AC36" s="844"/>
      <c r="AD36" s="844"/>
      <c r="AE36" s="844"/>
      <c r="AF36" s="844"/>
      <c r="AG36" s="844"/>
      <c r="AH36" s="844"/>
      <c r="AI36" s="844"/>
      <c r="AJ36" s="844"/>
      <c r="AK36" s="844"/>
      <c r="AL36" s="844"/>
      <c r="AM36" s="844"/>
      <c r="AN36" s="844" t="s">
        <v>90</v>
      </c>
      <c r="AO36" s="844"/>
      <c r="AP36" s="844"/>
      <c r="AQ36" s="844"/>
      <c r="AR36" s="844"/>
      <c r="AS36" s="844"/>
      <c r="AT36" s="844"/>
      <c r="AU36" s="844"/>
      <c r="AV36" s="844"/>
      <c r="AW36" s="844"/>
      <c r="AX36" s="844"/>
      <c r="AY36" s="844"/>
      <c r="AZ36" s="73"/>
    </row>
    <row r="37" spans="2:87" ht="10.5" customHeight="1">
      <c r="B37" s="72"/>
      <c r="C37" s="806"/>
      <c r="D37" s="807"/>
      <c r="E37" s="807"/>
      <c r="F37" s="807"/>
      <c r="G37" s="807"/>
      <c r="H37" s="807"/>
      <c r="I37" s="807"/>
      <c r="J37" s="807"/>
      <c r="K37" s="807"/>
      <c r="L37" s="807"/>
      <c r="M37" s="807"/>
      <c r="N37" s="808"/>
      <c r="O37" s="806"/>
      <c r="P37" s="807"/>
      <c r="Q37" s="807"/>
      <c r="R37" s="807"/>
      <c r="S37" s="807"/>
      <c r="T37" s="807"/>
      <c r="U37" s="807"/>
      <c r="V37" s="807"/>
      <c r="W37" s="807"/>
      <c r="X37" s="807"/>
      <c r="Y37" s="807"/>
      <c r="Z37" s="808"/>
      <c r="AA37" s="806"/>
      <c r="AB37" s="807"/>
      <c r="AC37" s="807"/>
      <c r="AD37" s="807"/>
      <c r="AE37" s="807"/>
      <c r="AF37" s="807"/>
      <c r="AG37" s="807"/>
      <c r="AH37" s="807"/>
      <c r="AI37" s="807"/>
      <c r="AJ37" s="807"/>
      <c r="AK37" s="807"/>
      <c r="AL37" s="807"/>
      <c r="AM37" s="808"/>
      <c r="AN37" s="806"/>
      <c r="AO37" s="807"/>
      <c r="AP37" s="807"/>
      <c r="AQ37" s="807"/>
      <c r="AR37" s="807"/>
      <c r="AS37" s="807"/>
      <c r="AT37" s="807"/>
      <c r="AU37" s="807"/>
      <c r="AV37" s="807"/>
      <c r="AW37" s="807"/>
      <c r="AX37" s="807"/>
      <c r="AY37" s="808"/>
      <c r="AZ37" s="73"/>
    </row>
    <row r="38" spans="2:87" ht="24.75" customHeight="1">
      <c r="B38" s="72"/>
      <c r="C38" s="809"/>
      <c r="D38" s="810"/>
      <c r="E38" s="810"/>
      <c r="F38" s="810"/>
      <c r="G38" s="810"/>
      <c r="H38" s="810"/>
      <c r="I38" s="810"/>
      <c r="J38" s="810"/>
      <c r="K38" s="810"/>
      <c r="L38" s="810"/>
      <c r="M38" s="810"/>
      <c r="N38" s="811"/>
      <c r="O38" s="809"/>
      <c r="P38" s="810"/>
      <c r="Q38" s="810"/>
      <c r="R38" s="810"/>
      <c r="S38" s="810"/>
      <c r="T38" s="810"/>
      <c r="U38" s="810"/>
      <c r="V38" s="810"/>
      <c r="W38" s="810"/>
      <c r="X38" s="810"/>
      <c r="Y38" s="810"/>
      <c r="Z38" s="811"/>
      <c r="AA38" s="809"/>
      <c r="AB38" s="810"/>
      <c r="AC38" s="810"/>
      <c r="AD38" s="810"/>
      <c r="AE38" s="810"/>
      <c r="AF38" s="810"/>
      <c r="AG38" s="810"/>
      <c r="AH38" s="810"/>
      <c r="AI38" s="810"/>
      <c r="AJ38" s="810"/>
      <c r="AK38" s="810"/>
      <c r="AL38" s="810"/>
      <c r="AM38" s="811"/>
      <c r="AN38" s="809"/>
      <c r="AO38" s="810"/>
      <c r="AP38" s="810"/>
      <c r="AQ38" s="810"/>
      <c r="AR38" s="810"/>
      <c r="AS38" s="810"/>
      <c r="AT38" s="810"/>
      <c r="AU38" s="810"/>
      <c r="AV38" s="810"/>
      <c r="AW38" s="810"/>
      <c r="AX38" s="810"/>
      <c r="AY38" s="811"/>
      <c r="AZ38" s="73"/>
    </row>
    <row r="39" spans="2:87" ht="14.25" customHeight="1">
      <c r="B39" s="72"/>
      <c r="C39" s="741" t="s">
        <v>91</v>
      </c>
      <c r="D39" s="742"/>
      <c r="E39" s="742"/>
      <c r="F39" s="742"/>
      <c r="G39" s="742"/>
      <c r="H39" s="742"/>
      <c r="I39" s="742"/>
      <c r="J39" s="742"/>
      <c r="K39" s="742"/>
      <c r="L39" s="742"/>
      <c r="M39" s="742"/>
      <c r="N39" s="754"/>
      <c r="O39" s="645" t="s">
        <v>92</v>
      </c>
      <c r="P39" s="650"/>
      <c r="Q39" s="650"/>
      <c r="R39" s="650"/>
      <c r="S39" s="650"/>
      <c r="T39" s="650"/>
      <c r="U39" s="650"/>
      <c r="V39" s="650"/>
      <c r="W39" s="650"/>
      <c r="X39" s="650"/>
      <c r="Y39" s="650"/>
      <c r="Z39" s="651"/>
      <c r="AA39" s="741" t="s">
        <v>93</v>
      </c>
      <c r="AB39" s="742" t="s">
        <v>26</v>
      </c>
      <c r="AC39" s="742"/>
      <c r="AD39" s="742"/>
      <c r="AE39" s="742"/>
      <c r="AF39" s="742"/>
      <c r="AG39" s="742"/>
      <c r="AH39" s="742"/>
      <c r="AI39" s="742" t="s">
        <v>25</v>
      </c>
      <c r="AJ39" s="742"/>
      <c r="AK39" s="742"/>
      <c r="AL39" s="742"/>
      <c r="AM39" s="754"/>
      <c r="AN39" s="741" t="s">
        <v>94</v>
      </c>
      <c r="AO39" s="742"/>
      <c r="AP39" s="742"/>
      <c r="AQ39" s="742"/>
      <c r="AR39" s="742"/>
      <c r="AS39" s="742"/>
      <c r="AT39" s="742"/>
      <c r="AU39" s="742"/>
      <c r="AV39" s="742"/>
      <c r="AW39" s="742"/>
      <c r="AX39" s="742"/>
      <c r="AY39" s="754"/>
      <c r="AZ39" s="73"/>
    </row>
    <row r="40" spans="2:87" ht="6.75" customHeight="1">
      <c r="B40" s="72"/>
      <c r="C40" s="788"/>
      <c r="D40" s="789"/>
      <c r="E40" s="789"/>
      <c r="F40" s="789"/>
      <c r="G40" s="789"/>
      <c r="H40" s="789"/>
      <c r="I40" s="789"/>
      <c r="J40" s="789"/>
      <c r="K40" s="789"/>
      <c r="L40" s="789"/>
      <c r="M40" s="789"/>
      <c r="N40" s="790"/>
      <c r="O40" s="806"/>
      <c r="P40" s="807"/>
      <c r="Q40" s="807"/>
      <c r="R40" s="807"/>
      <c r="S40" s="807"/>
      <c r="T40" s="807"/>
      <c r="U40" s="807"/>
      <c r="V40" s="807"/>
      <c r="W40" s="807"/>
      <c r="X40" s="807"/>
      <c r="Y40" s="807"/>
      <c r="Z40" s="808"/>
      <c r="AA40" s="806"/>
      <c r="AB40" s="807"/>
      <c r="AC40" s="807"/>
      <c r="AD40" s="807"/>
      <c r="AE40" s="807"/>
      <c r="AF40" s="807"/>
      <c r="AG40" s="807"/>
      <c r="AH40" s="807"/>
      <c r="AI40" s="807"/>
      <c r="AJ40" s="807"/>
      <c r="AK40" s="807"/>
      <c r="AL40" s="807"/>
      <c r="AM40" s="808"/>
      <c r="AN40" s="919"/>
      <c r="AO40" s="920"/>
      <c r="AP40" s="920"/>
      <c r="AQ40" s="920"/>
      <c r="AR40" s="920"/>
      <c r="AS40" s="920"/>
      <c r="AT40" s="920"/>
      <c r="AU40" s="920"/>
      <c r="AV40" s="920"/>
      <c r="AW40" s="920"/>
      <c r="AX40" s="920"/>
      <c r="AY40" s="921"/>
      <c r="AZ40" s="73"/>
      <c r="CI40" s="28"/>
    </row>
    <row r="41" spans="2:87" ht="28.5" customHeight="1">
      <c r="B41" s="72"/>
      <c r="C41" s="764"/>
      <c r="D41" s="765"/>
      <c r="E41" s="765"/>
      <c r="F41" s="765"/>
      <c r="G41" s="765"/>
      <c r="H41" s="765"/>
      <c r="I41" s="765"/>
      <c r="J41" s="765"/>
      <c r="K41" s="765"/>
      <c r="L41" s="765"/>
      <c r="M41" s="765"/>
      <c r="N41" s="766"/>
      <c r="O41" s="809"/>
      <c r="P41" s="810"/>
      <c r="Q41" s="810"/>
      <c r="R41" s="810"/>
      <c r="S41" s="810"/>
      <c r="T41" s="810"/>
      <c r="U41" s="810"/>
      <c r="V41" s="810"/>
      <c r="W41" s="810"/>
      <c r="X41" s="810"/>
      <c r="Y41" s="810"/>
      <c r="Z41" s="811"/>
      <c r="AA41" s="809"/>
      <c r="AB41" s="810"/>
      <c r="AC41" s="810"/>
      <c r="AD41" s="810"/>
      <c r="AE41" s="810"/>
      <c r="AF41" s="810"/>
      <c r="AG41" s="810"/>
      <c r="AH41" s="810"/>
      <c r="AI41" s="810"/>
      <c r="AJ41" s="810"/>
      <c r="AK41" s="810"/>
      <c r="AL41" s="810"/>
      <c r="AM41" s="811"/>
      <c r="AN41" s="809"/>
      <c r="AO41" s="810"/>
      <c r="AP41" s="810"/>
      <c r="AQ41" s="810"/>
      <c r="AR41" s="810"/>
      <c r="AS41" s="810"/>
      <c r="AT41" s="810"/>
      <c r="AU41" s="810"/>
      <c r="AV41" s="810"/>
      <c r="AW41" s="810"/>
      <c r="AX41" s="810"/>
      <c r="AY41" s="811"/>
      <c r="AZ41" s="135"/>
    </row>
    <row r="42" spans="2:87" ht="14.25" customHeight="1">
      <c r="B42" s="72"/>
      <c r="C42" s="741" t="s">
        <v>95</v>
      </c>
      <c r="D42" s="742"/>
      <c r="E42" s="742"/>
      <c r="F42" s="742"/>
      <c r="G42" s="742"/>
      <c r="H42" s="742"/>
      <c r="I42" s="742"/>
      <c r="J42" s="742"/>
      <c r="K42" s="742"/>
      <c r="L42" s="742"/>
      <c r="M42" s="742"/>
      <c r="N42" s="754"/>
      <c r="O42" s="741" t="s">
        <v>96</v>
      </c>
      <c r="P42" s="742"/>
      <c r="Q42" s="742"/>
      <c r="R42" s="742"/>
      <c r="S42" s="742"/>
      <c r="T42" s="742"/>
      <c r="U42" s="742"/>
      <c r="V42" s="742"/>
      <c r="W42" s="742"/>
      <c r="X42" s="742"/>
      <c r="Y42" s="742"/>
      <c r="Z42" s="754"/>
      <c r="AA42" s="741" t="s">
        <v>345</v>
      </c>
      <c r="AB42" s="742"/>
      <c r="AC42" s="742"/>
      <c r="AD42" s="742"/>
      <c r="AE42" s="742"/>
      <c r="AF42" s="742"/>
      <c r="AG42" s="742"/>
      <c r="AH42" s="742"/>
      <c r="AI42" s="742"/>
      <c r="AJ42" s="742"/>
      <c r="AK42" s="742"/>
      <c r="AL42" s="742"/>
      <c r="AM42" s="754"/>
      <c r="AN42" s="741" t="s">
        <v>346</v>
      </c>
      <c r="AO42" s="742"/>
      <c r="AP42" s="742"/>
      <c r="AQ42" s="742"/>
      <c r="AR42" s="742"/>
      <c r="AS42" s="742"/>
      <c r="AT42" s="742"/>
      <c r="AU42" s="742"/>
      <c r="AV42" s="742"/>
      <c r="AW42" s="742"/>
      <c r="AX42" s="742"/>
      <c r="AY42" s="754"/>
      <c r="AZ42" s="135"/>
    </row>
    <row r="43" spans="2:87" ht="6.75" customHeight="1">
      <c r="B43" s="72"/>
      <c r="C43" s="761"/>
      <c r="D43" s="762"/>
      <c r="E43" s="762"/>
      <c r="F43" s="762"/>
      <c r="G43" s="762"/>
      <c r="H43" s="762"/>
      <c r="I43" s="762"/>
      <c r="J43" s="762"/>
      <c r="K43" s="762"/>
      <c r="L43" s="762"/>
      <c r="M43" s="762"/>
      <c r="N43" s="763"/>
      <c r="O43" s="812"/>
      <c r="P43" s="813"/>
      <c r="Q43" s="813"/>
      <c r="R43" s="813"/>
      <c r="S43" s="813"/>
      <c r="T43" s="813"/>
      <c r="U43" s="813"/>
      <c r="V43" s="813"/>
      <c r="W43" s="813"/>
      <c r="X43" s="813"/>
      <c r="Y43" s="813"/>
      <c r="Z43" s="814"/>
      <c r="AA43" s="812"/>
      <c r="AB43" s="813"/>
      <c r="AC43" s="813"/>
      <c r="AD43" s="813"/>
      <c r="AE43" s="813"/>
      <c r="AF43" s="813"/>
      <c r="AG43" s="813"/>
      <c r="AH43" s="813"/>
      <c r="AI43" s="813"/>
      <c r="AJ43" s="813"/>
      <c r="AK43" s="813"/>
      <c r="AL43" s="813"/>
      <c r="AM43" s="814"/>
      <c r="AN43" s="812"/>
      <c r="AO43" s="813"/>
      <c r="AP43" s="813"/>
      <c r="AQ43" s="813"/>
      <c r="AR43" s="813"/>
      <c r="AS43" s="813"/>
      <c r="AT43" s="813"/>
      <c r="AU43" s="813"/>
      <c r="AV43" s="813"/>
      <c r="AW43" s="813"/>
      <c r="AX43" s="813"/>
      <c r="AY43" s="814"/>
      <c r="AZ43" s="135"/>
    </row>
    <row r="44" spans="2:87" ht="29.25" customHeight="1">
      <c r="B44" s="72"/>
      <c r="C44" s="764"/>
      <c r="D44" s="765"/>
      <c r="E44" s="765"/>
      <c r="F44" s="765"/>
      <c r="G44" s="765"/>
      <c r="H44" s="765"/>
      <c r="I44" s="765"/>
      <c r="J44" s="765"/>
      <c r="K44" s="765"/>
      <c r="L44" s="765"/>
      <c r="M44" s="765"/>
      <c r="N44" s="766"/>
      <c r="O44" s="815"/>
      <c r="P44" s="816"/>
      <c r="Q44" s="816"/>
      <c r="R44" s="816"/>
      <c r="S44" s="816"/>
      <c r="T44" s="816"/>
      <c r="U44" s="816"/>
      <c r="V44" s="816"/>
      <c r="W44" s="816"/>
      <c r="X44" s="816"/>
      <c r="Y44" s="816"/>
      <c r="Z44" s="817"/>
      <c r="AA44" s="815"/>
      <c r="AB44" s="816"/>
      <c r="AC44" s="816"/>
      <c r="AD44" s="816"/>
      <c r="AE44" s="816"/>
      <c r="AF44" s="816"/>
      <c r="AG44" s="816"/>
      <c r="AH44" s="816"/>
      <c r="AI44" s="816"/>
      <c r="AJ44" s="816"/>
      <c r="AK44" s="816"/>
      <c r="AL44" s="816"/>
      <c r="AM44" s="817"/>
      <c r="AN44" s="815"/>
      <c r="AO44" s="816"/>
      <c r="AP44" s="816"/>
      <c r="AQ44" s="816"/>
      <c r="AR44" s="816"/>
      <c r="AS44" s="816"/>
      <c r="AT44" s="816"/>
      <c r="AU44" s="816"/>
      <c r="AV44" s="816"/>
      <c r="AW44" s="816"/>
      <c r="AX44" s="816"/>
      <c r="AY44" s="817"/>
      <c r="AZ44" s="135"/>
    </row>
    <row r="45" spans="2:87" ht="14.25" customHeight="1">
      <c r="B45" s="72"/>
      <c r="C45" s="741" t="s">
        <v>347</v>
      </c>
      <c r="D45" s="742"/>
      <c r="E45" s="742"/>
      <c r="F45" s="742"/>
      <c r="G45" s="742"/>
      <c r="H45" s="742"/>
      <c r="I45" s="742"/>
      <c r="J45" s="742"/>
      <c r="K45" s="742"/>
      <c r="L45" s="742"/>
      <c r="M45" s="742"/>
      <c r="N45" s="742"/>
      <c r="O45" s="742"/>
      <c r="P45" s="742"/>
      <c r="Q45" s="742"/>
      <c r="R45" s="742"/>
      <c r="S45" s="742"/>
      <c r="T45" s="742"/>
      <c r="U45" s="742"/>
      <c r="V45" s="742"/>
      <c r="W45" s="742"/>
      <c r="X45" s="742"/>
      <c r="Y45" s="742"/>
      <c r="Z45" s="754"/>
      <c r="AA45" s="828"/>
      <c r="AB45" s="829"/>
      <c r="AC45" s="829"/>
      <c r="AD45" s="829"/>
      <c r="AE45" s="829"/>
      <c r="AF45" s="829"/>
      <c r="AG45" s="829"/>
      <c r="AH45" s="829"/>
      <c r="AI45" s="829"/>
      <c r="AJ45" s="829"/>
      <c r="AK45" s="829"/>
      <c r="AL45" s="829"/>
      <c r="AM45" s="829"/>
      <c r="AN45" s="829"/>
      <c r="AO45" s="829"/>
      <c r="AP45" s="829"/>
      <c r="AQ45" s="829"/>
      <c r="AR45" s="829"/>
      <c r="AS45" s="829"/>
      <c r="AT45" s="829"/>
      <c r="AU45" s="829"/>
      <c r="AV45" s="829"/>
      <c r="AW45" s="829"/>
      <c r="AX45" s="829"/>
      <c r="AY45" s="830"/>
      <c r="AZ45" s="135"/>
    </row>
    <row r="46" spans="2:87" ht="10.5" customHeight="1">
      <c r="B46" s="72"/>
      <c r="C46" s="818"/>
      <c r="D46" s="819"/>
      <c r="E46" s="819"/>
      <c r="F46" s="819"/>
      <c r="G46" s="819"/>
      <c r="H46" s="819"/>
      <c r="I46" s="819"/>
      <c r="J46" s="819"/>
      <c r="K46" s="819"/>
      <c r="L46" s="819"/>
      <c r="M46" s="819"/>
      <c r="N46" s="819"/>
      <c r="O46" s="819"/>
      <c r="P46" s="819"/>
      <c r="Q46" s="819"/>
      <c r="R46" s="819"/>
      <c r="S46" s="819"/>
      <c r="T46" s="819"/>
      <c r="U46" s="819"/>
      <c r="V46" s="819"/>
      <c r="W46" s="819"/>
      <c r="X46" s="819"/>
      <c r="Y46" s="819"/>
      <c r="Z46" s="820"/>
      <c r="AA46" s="824"/>
      <c r="AB46" s="825"/>
      <c r="AC46" s="825"/>
      <c r="AD46" s="825"/>
      <c r="AE46" s="825"/>
      <c r="AF46" s="825"/>
      <c r="AG46" s="825"/>
      <c r="AH46" s="825"/>
      <c r="AI46" s="825"/>
      <c r="AJ46" s="825"/>
      <c r="AK46" s="825"/>
      <c r="AL46" s="825"/>
      <c r="AM46" s="825"/>
      <c r="AN46" s="825"/>
      <c r="AO46" s="825"/>
      <c r="AP46" s="825"/>
      <c r="AQ46" s="825"/>
      <c r="AR46" s="825"/>
      <c r="AS46" s="825"/>
      <c r="AT46" s="825"/>
      <c r="AU46" s="825"/>
      <c r="AV46" s="825"/>
      <c r="AW46" s="825"/>
      <c r="AX46" s="825"/>
      <c r="AY46" s="826"/>
      <c r="AZ46" s="135"/>
    </row>
    <row r="47" spans="2:87" ht="18.75" customHeight="1">
      <c r="B47" s="72"/>
      <c r="C47" s="821"/>
      <c r="D47" s="822"/>
      <c r="E47" s="822"/>
      <c r="F47" s="822"/>
      <c r="G47" s="822"/>
      <c r="H47" s="822"/>
      <c r="I47" s="822"/>
      <c r="J47" s="822"/>
      <c r="K47" s="822"/>
      <c r="L47" s="822"/>
      <c r="M47" s="822"/>
      <c r="N47" s="822"/>
      <c r="O47" s="822"/>
      <c r="P47" s="822"/>
      <c r="Q47" s="822"/>
      <c r="R47" s="822"/>
      <c r="S47" s="822"/>
      <c r="T47" s="822"/>
      <c r="U47" s="822"/>
      <c r="V47" s="822"/>
      <c r="W47" s="822"/>
      <c r="X47" s="822"/>
      <c r="Y47" s="822"/>
      <c r="Z47" s="823"/>
      <c r="AA47" s="824"/>
      <c r="AB47" s="825"/>
      <c r="AC47" s="825"/>
      <c r="AD47" s="825"/>
      <c r="AE47" s="825"/>
      <c r="AF47" s="825"/>
      <c r="AG47" s="825"/>
      <c r="AH47" s="825"/>
      <c r="AI47" s="825"/>
      <c r="AJ47" s="825"/>
      <c r="AK47" s="825"/>
      <c r="AL47" s="825"/>
      <c r="AM47" s="825"/>
      <c r="AN47" s="825"/>
      <c r="AO47" s="825"/>
      <c r="AP47" s="825"/>
      <c r="AQ47" s="825"/>
      <c r="AR47" s="825"/>
      <c r="AS47" s="825"/>
      <c r="AT47" s="825"/>
      <c r="AU47" s="825"/>
      <c r="AV47" s="825"/>
      <c r="AW47" s="825"/>
      <c r="AX47" s="825"/>
      <c r="AY47" s="826"/>
      <c r="AZ47" s="135"/>
    </row>
    <row r="48" spans="2:87" s="139" customFormat="1" ht="25.5" customHeight="1">
      <c r="B48" s="137"/>
      <c r="C48" s="939" t="s">
        <v>348</v>
      </c>
      <c r="D48" s="940"/>
      <c r="E48" s="940"/>
      <c r="F48" s="940"/>
      <c r="G48" s="940"/>
      <c r="H48" s="940"/>
      <c r="I48" s="940"/>
      <c r="J48" s="940"/>
      <c r="K48" s="940"/>
      <c r="L48" s="940"/>
      <c r="M48" s="940"/>
      <c r="N48" s="940"/>
      <c r="O48" s="666"/>
      <c r="P48" s="666"/>
      <c r="Q48" s="666"/>
      <c r="R48" s="666"/>
      <c r="S48" s="666"/>
      <c r="T48" s="666"/>
      <c r="U48" s="666"/>
      <c r="V48" s="666"/>
      <c r="W48" s="666"/>
      <c r="X48" s="666"/>
      <c r="Y48" s="940"/>
      <c r="Z48" s="942"/>
      <c r="AA48" s="942"/>
      <c r="AB48" s="942"/>
      <c r="AC48" s="942"/>
      <c r="AD48" s="942"/>
      <c r="AE48" s="942"/>
      <c r="AF48" s="942"/>
      <c r="AG48" s="942"/>
      <c r="AH48" s="942"/>
      <c r="AI48" s="942"/>
      <c r="AJ48" s="942"/>
      <c r="AK48" s="942"/>
      <c r="AL48" s="942"/>
      <c r="AM48" s="942"/>
      <c r="AN48" s="942"/>
      <c r="AO48" s="942"/>
      <c r="AP48" s="942"/>
      <c r="AQ48" s="942"/>
      <c r="AR48" s="942"/>
      <c r="AS48" s="942"/>
      <c r="AT48" s="942"/>
      <c r="AU48" s="942"/>
      <c r="AV48" s="942"/>
      <c r="AW48" s="942"/>
      <c r="AX48" s="942"/>
      <c r="AY48" s="943"/>
      <c r="AZ48" s="138"/>
      <c r="BB48" s="140"/>
      <c r="BC48" s="140"/>
      <c r="BD48" s="141"/>
    </row>
    <row r="49" spans="2:58" ht="24.75" customHeight="1">
      <c r="B49" s="72"/>
      <c r="C49" s="133"/>
      <c r="D49" s="142"/>
      <c r="E49" s="142"/>
      <c r="F49" s="143"/>
      <c r="G49" s="934"/>
      <c r="H49" s="832"/>
      <c r="I49" s="831"/>
      <c r="J49" s="832"/>
      <c r="K49" s="831"/>
      <c r="L49" s="832"/>
      <c r="M49" s="831"/>
      <c r="N49" s="832"/>
      <c r="O49" s="831"/>
      <c r="P49" s="832"/>
      <c r="Q49" s="831"/>
      <c r="R49" s="832"/>
      <c r="S49" s="831"/>
      <c r="T49" s="832"/>
      <c r="U49" s="831"/>
      <c r="V49" s="832"/>
      <c r="W49" s="831"/>
      <c r="X49" s="832"/>
      <c r="Y49" s="666"/>
      <c r="Z49" s="666"/>
      <c r="AA49" s="954"/>
      <c r="AB49" s="955"/>
      <c r="AC49" s="666"/>
      <c r="AD49" s="666"/>
      <c r="AE49" s="827"/>
      <c r="AF49" s="827"/>
      <c r="AG49" s="827"/>
      <c r="AH49" s="827"/>
      <c r="AI49" s="827"/>
      <c r="AJ49" s="827"/>
      <c r="AK49" s="827"/>
      <c r="AL49" s="827"/>
      <c r="AM49" s="827"/>
      <c r="AN49" s="827"/>
      <c r="AO49" s="827"/>
      <c r="AP49" s="827"/>
      <c r="AQ49" s="827"/>
      <c r="AR49" s="827"/>
      <c r="AS49" s="944"/>
      <c r="AT49" s="944"/>
      <c r="AU49" s="827"/>
      <c r="AV49" s="827"/>
      <c r="AW49" s="827"/>
      <c r="AX49" s="827"/>
      <c r="AY49" s="132"/>
      <c r="AZ49" s="138"/>
      <c r="BD49" s="28"/>
    </row>
    <row r="50" spans="2:58" ht="21.75" customHeight="1">
      <c r="B50" s="72"/>
      <c r="C50" s="939" t="s">
        <v>349</v>
      </c>
      <c r="D50" s="781"/>
      <c r="E50" s="781"/>
      <c r="F50" s="781"/>
      <c r="G50" s="781"/>
      <c r="H50" s="781"/>
      <c r="I50" s="781"/>
      <c r="J50" s="781"/>
      <c r="K50" s="781"/>
      <c r="L50" s="781"/>
      <c r="M50" s="781"/>
      <c r="N50" s="781"/>
      <c r="O50" s="665"/>
      <c r="P50" s="665"/>
      <c r="Q50" s="665"/>
      <c r="R50" s="665"/>
      <c r="S50" s="665"/>
      <c r="T50" s="665"/>
      <c r="U50" s="665"/>
      <c r="V50" s="665"/>
      <c r="W50" s="665"/>
      <c r="X50" s="665"/>
      <c r="Y50" s="665"/>
      <c r="Z50" s="665"/>
      <c r="AA50" s="665"/>
      <c r="AB50" s="665"/>
      <c r="AC50" s="665"/>
      <c r="AD50" s="665"/>
      <c r="AE50" s="940"/>
      <c r="AF50" s="941"/>
      <c r="AG50" s="941"/>
      <c r="AH50" s="941"/>
      <c r="AI50" s="941"/>
      <c r="AJ50" s="941"/>
      <c r="AK50" s="941"/>
      <c r="AL50" s="941"/>
      <c r="AM50" s="941"/>
      <c r="AN50" s="941"/>
      <c r="AO50" s="941"/>
      <c r="AP50" s="941"/>
      <c r="AQ50" s="941"/>
      <c r="AR50" s="941"/>
      <c r="AS50" s="941"/>
      <c r="AT50" s="941"/>
      <c r="AU50" s="941"/>
      <c r="AV50" s="941"/>
      <c r="AW50" s="941"/>
      <c r="AX50" s="941"/>
      <c r="AY50" s="653"/>
      <c r="AZ50" s="138"/>
      <c r="BB50" s="28"/>
      <c r="BC50" s="28"/>
      <c r="BF50" s="28"/>
    </row>
    <row r="51" spans="2:58" ht="24.75" customHeight="1">
      <c r="B51" s="72"/>
      <c r="C51" s="133"/>
      <c r="D51" s="130"/>
      <c r="E51" s="142"/>
      <c r="F51" s="143"/>
      <c r="G51" s="934"/>
      <c r="H51" s="832"/>
      <c r="I51" s="831"/>
      <c r="J51" s="832"/>
      <c r="K51" s="831"/>
      <c r="L51" s="832"/>
      <c r="M51" s="831"/>
      <c r="N51" s="832"/>
      <c r="O51" s="831"/>
      <c r="P51" s="832"/>
      <c r="Q51" s="831"/>
      <c r="R51" s="832"/>
      <c r="S51" s="831"/>
      <c r="T51" s="832"/>
      <c r="U51" s="831"/>
      <c r="V51" s="832"/>
      <c r="W51" s="831"/>
      <c r="X51" s="832"/>
      <c r="Y51" s="142"/>
      <c r="Z51" s="142"/>
      <c r="AA51" s="142"/>
      <c r="AB51" s="142"/>
      <c r="AC51" s="142"/>
      <c r="AD51" s="142"/>
      <c r="AE51" s="827"/>
      <c r="AF51" s="827"/>
      <c r="AG51" s="827"/>
      <c r="AH51" s="827"/>
      <c r="AI51" s="827"/>
      <c r="AJ51" s="827"/>
      <c r="AK51" s="827"/>
      <c r="AL51" s="827"/>
      <c r="AM51" s="827"/>
      <c r="AN51" s="827"/>
      <c r="AO51" s="827"/>
      <c r="AP51" s="827"/>
      <c r="AQ51" s="827"/>
      <c r="AR51" s="827"/>
      <c r="AS51" s="827"/>
      <c r="AT51" s="827"/>
      <c r="AU51" s="827"/>
      <c r="AV51" s="827"/>
      <c r="AW51" s="827"/>
      <c r="AX51" s="827"/>
      <c r="AY51" s="132"/>
      <c r="AZ51" s="132"/>
      <c r="BB51" s="28"/>
    </row>
    <row r="52" spans="2:58" ht="21.75" customHeight="1">
      <c r="B52" s="104"/>
      <c r="C52" s="940" t="s">
        <v>469</v>
      </c>
      <c r="D52" s="942"/>
      <c r="E52" s="942"/>
      <c r="F52" s="942"/>
      <c r="G52" s="958"/>
      <c r="H52" s="958"/>
      <c r="I52" s="958"/>
      <c r="J52" s="958"/>
      <c r="K52" s="958"/>
      <c r="L52" s="958"/>
      <c r="M52" s="958"/>
      <c r="N52" s="958"/>
      <c r="O52" s="958"/>
      <c r="P52" s="958"/>
      <c r="Q52" s="958"/>
      <c r="R52" s="958"/>
      <c r="S52" s="958"/>
      <c r="T52" s="958"/>
      <c r="U52" s="958"/>
      <c r="V52" s="958"/>
      <c r="W52" s="942"/>
      <c r="X52" s="942"/>
      <c r="Y52" s="942"/>
      <c r="Z52" s="942"/>
      <c r="AA52" s="942"/>
      <c r="AB52" s="942"/>
      <c r="AC52" s="942"/>
      <c r="AD52" s="940"/>
      <c r="AE52" s="781"/>
      <c r="AF52" s="781"/>
      <c r="AG52" s="781"/>
      <c r="AH52" s="781"/>
      <c r="AI52" s="781"/>
      <c r="AJ52" s="781"/>
      <c r="AK52" s="781"/>
      <c r="AL52" s="781"/>
      <c r="AM52" s="781"/>
      <c r="AN52" s="781"/>
      <c r="AO52" s="781"/>
      <c r="AP52" s="781"/>
      <c r="AQ52" s="781"/>
      <c r="AR52" s="781"/>
      <c r="AS52" s="781"/>
      <c r="AT52" s="781"/>
      <c r="AU52" s="781"/>
      <c r="AV52" s="781"/>
      <c r="AW52" s="781"/>
      <c r="AX52" s="781"/>
      <c r="AY52" s="782"/>
      <c r="AZ52" s="132"/>
    </row>
    <row r="53" spans="2:58" ht="24.75" customHeight="1">
      <c r="B53" s="72"/>
      <c r="C53" s="133"/>
      <c r="D53" s="144"/>
      <c r="E53" s="142"/>
      <c r="F53" s="143"/>
      <c r="G53" s="934"/>
      <c r="H53" s="832"/>
      <c r="I53" s="831"/>
      <c r="J53" s="832"/>
      <c r="K53" s="831"/>
      <c r="L53" s="832"/>
      <c r="M53" s="831"/>
      <c r="N53" s="832"/>
      <c r="O53" s="831"/>
      <c r="P53" s="832"/>
      <c r="Q53" s="831"/>
      <c r="R53" s="832"/>
      <c r="S53" s="831"/>
      <c r="T53" s="832"/>
      <c r="U53" s="831"/>
      <c r="V53" s="832"/>
      <c r="W53" s="145"/>
      <c r="X53" s="145"/>
      <c r="Y53" s="831"/>
      <c r="Z53" s="832"/>
      <c r="AA53" s="831"/>
      <c r="AB53" s="832"/>
      <c r="AC53" s="831"/>
      <c r="AD53" s="832"/>
      <c r="AE53" s="831"/>
      <c r="AF53" s="832"/>
      <c r="AG53" s="831"/>
      <c r="AH53" s="832"/>
      <c r="AI53" s="827"/>
      <c r="AJ53" s="827"/>
      <c r="AK53" s="827"/>
      <c r="AL53" s="827"/>
      <c r="AM53" s="827"/>
      <c r="AN53" s="827"/>
      <c r="AO53" s="827"/>
      <c r="AP53" s="827"/>
      <c r="AQ53" s="827"/>
      <c r="AR53" s="827"/>
      <c r="AS53" s="827"/>
      <c r="AT53" s="827"/>
      <c r="AU53" s="827"/>
      <c r="AV53" s="827"/>
      <c r="AW53" s="827"/>
      <c r="AX53" s="827"/>
      <c r="AY53" s="138"/>
      <c r="AZ53" s="73"/>
    </row>
    <row r="54" spans="2:58" ht="18.75" customHeight="1">
      <c r="B54" s="72"/>
      <c r="C54" s="935" t="s">
        <v>350</v>
      </c>
      <c r="D54" s="936"/>
      <c r="E54" s="936"/>
      <c r="F54" s="936"/>
      <c r="G54" s="936"/>
      <c r="H54" s="936"/>
      <c r="I54" s="936"/>
      <c r="J54" s="936"/>
      <c r="K54" s="936"/>
      <c r="L54" s="936"/>
      <c r="M54" s="936"/>
      <c r="N54" s="936"/>
      <c r="O54" s="936"/>
      <c r="P54" s="936"/>
      <c r="Q54" s="936"/>
      <c r="R54" s="936"/>
      <c r="S54" s="936"/>
      <c r="T54" s="936"/>
      <c r="U54" s="936"/>
      <c r="V54" s="936"/>
      <c r="W54" s="936"/>
      <c r="X54" s="936"/>
      <c r="Y54" s="936"/>
      <c r="Z54" s="936"/>
      <c r="AA54" s="937"/>
      <c r="AB54" s="937"/>
      <c r="AC54" s="937"/>
      <c r="AD54" s="937"/>
      <c r="AE54" s="937"/>
      <c r="AF54" s="937"/>
      <c r="AG54" s="937"/>
      <c r="AH54" s="937"/>
      <c r="AI54" s="937"/>
      <c r="AJ54" s="937"/>
      <c r="AK54" s="937"/>
      <c r="AL54" s="937"/>
      <c r="AM54" s="937"/>
      <c r="AN54" s="937"/>
      <c r="AO54" s="937"/>
      <c r="AP54" s="937"/>
      <c r="AQ54" s="937"/>
      <c r="AR54" s="937"/>
      <c r="AS54" s="937"/>
      <c r="AT54" s="937"/>
      <c r="AU54" s="937"/>
      <c r="AV54" s="937"/>
      <c r="AW54" s="937"/>
      <c r="AX54" s="937"/>
      <c r="AY54" s="938"/>
      <c r="AZ54" s="73"/>
    </row>
    <row r="55" spans="2:58" ht="24.75" customHeight="1">
      <c r="B55" s="72"/>
      <c r="C55" s="133"/>
      <c r="D55" s="144"/>
      <c r="E55" s="144"/>
      <c r="F55" s="143"/>
      <c r="G55" s="934"/>
      <c r="H55" s="832"/>
      <c r="I55" s="831"/>
      <c r="J55" s="832"/>
      <c r="K55" s="831"/>
      <c r="L55" s="832"/>
      <c r="M55" s="831"/>
      <c r="N55" s="832"/>
      <c r="O55" s="831"/>
      <c r="P55" s="832"/>
      <c r="Q55" s="831"/>
      <c r="R55" s="832"/>
      <c r="S55" s="831"/>
      <c r="T55" s="832"/>
      <c r="U55" s="831"/>
      <c r="V55" s="832"/>
      <c r="W55" s="831"/>
      <c r="X55" s="832"/>
      <c r="Y55" s="831"/>
      <c r="Z55" s="832"/>
      <c r="AA55" s="145"/>
      <c r="AB55" s="145"/>
      <c r="AC55" s="145"/>
      <c r="AD55" s="145"/>
      <c r="AE55" s="655"/>
      <c r="AF55" s="655"/>
      <c r="AG55" s="655"/>
      <c r="AH55" s="655"/>
      <c r="AI55" s="655"/>
      <c r="AJ55" s="655"/>
      <c r="AK55" s="655"/>
      <c r="AL55" s="655"/>
      <c r="AM55" s="655"/>
      <c r="AN55" s="655"/>
      <c r="AO55" s="655"/>
      <c r="AP55" s="655"/>
      <c r="AQ55" s="655"/>
      <c r="AR55" s="655"/>
      <c r="AS55" s="655"/>
      <c r="AT55" s="655"/>
      <c r="AU55" s="655"/>
      <c r="AV55" s="655"/>
      <c r="AW55" s="655"/>
      <c r="AX55" s="655"/>
      <c r="AY55" s="138"/>
      <c r="AZ55" s="73"/>
    </row>
    <row r="56" spans="2:58" ht="12" customHeight="1">
      <c r="B56" s="72"/>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8"/>
      <c r="AZ56" s="135"/>
    </row>
    <row r="57" spans="2:58" ht="24" customHeight="1">
      <c r="B57" s="72"/>
      <c r="C57" s="776" t="s">
        <v>142</v>
      </c>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7"/>
      <c r="AY57" s="778"/>
      <c r="AZ57" s="111"/>
    </row>
    <row r="58" spans="2:58" ht="14.25" customHeight="1">
      <c r="B58" s="136"/>
      <c r="C58" s="741" t="s">
        <v>143</v>
      </c>
      <c r="D58" s="742"/>
      <c r="E58" s="742"/>
      <c r="F58" s="742"/>
      <c r="G58" s="742"/>
      <c r="H58" s="742"/>
      <c r="I58" s="742"/>
      <c r="J58" s="742"/>
      <c r="K58" s="742"/>
      <c r="L58" s="742"/>
      <c r="M58" s="742"/>
      <c r="N58" s="754"/>
      <c r="O58" s="741" t="s">
        <v>144</v>
      </c>
      <c r="P58" s="742"/>
      <c r="Q58" s="742"/>
      <c r="R58" s="742"/>
      <c r="S58" s="742"/>
      <c r="T58" s="742"/>
      <c r="U58" s="742"/>
      <c r="V58" s="742"/>
      <c r="W58" s="742"/>
      <c r="X58" s="742"/>
      <c r="Y58" s="742"/>
      <c r="Z58" s="754"/>
      <c r="AA58" s="741" t="s">
        <v>145</v>
      </c>
      <c r="AB58" s="742"/>
      <c r="AC58" s="742"/>
      <c r="AD58" s="742"/>
      <c r="AE58" s="742"/>
      <c r="AF58" s="742"/>
      <c r="AG58" s="742"/>
      <c r="AH58" s="742"/>
      <c r="AI58" s="742"/>
      <c r="AJ58" s="742"/>
      <c r="AK58" s="742"/>
      <c r="AL58" s="742"/>
      <c r="AM58" s="754"/>
      <c r="AN58" s="741" t="s">
        <v>146</v>
      </c>
      <c r="AO58" s="742"/>
      <c r="AP58" s="742"/>
      <c r="AQ58" s="742"/>
      <c r="AR58" s="742"/>
      <c r="AS58" s="742"/>
      <c r="AT58" s="742"/>
      <c r="AU58" s="742"/>
      <c r="AV58" s="742"/>
      <c r="AW58" s="742"/>
      <c r="AX58" s="742"/>
      <c r="AY58" s="754"/>
      <c r="AZ58" s="73"/>
    </row>
    <row r="59" spans="2:58" ht="10.5" customHeight="1">
      <c r="B59" s="72"/>
      <c r="C59" s="880"/>
      <c r="D59" s="881"/>
      <c r="E59" s="881"/>
      <c r="F59" s="881"/>
      <c r="G59" s="881"/>
      <c r="H59" s="881"/>
      <c r="I59" s="881"/>
      <c r="J59" s="881"/>
      <c r="K59" s="881"/>
      <c r="L59" s="881"/>
      <c r="M59" s="881"/>
      <c r="N59" s="882"/>
      <c r="O59" s="806"/>
      <c r="P59" s="807"/>
      <c r="Q59" s="807"/>
      <c r="R59" s="807"/>
      <c r="S59" s="807"/>
      <c r="T59" s="807"/>
      <c r="U59" s="807"/>
      <c r="V59" s="807"/>
      <c r="W59" s="807"/>
      <c r="X59" s="807"/>
      <c r="Y59" s="807"/>
      <c r="Z59" s="808"/>
      <c r="AA59" s="806"/>
      <c r="AB59" s="807"/>
      <c r="AC59" s="807"/>
      <c r="AD59" s="807"/>
      <c r="AE59" s="807"/>
      <c r="AF59" s="807"/>
      <c r="AG59" s="807"/>
      <c r="AH59" s="807"/>
      <c r="AI59" s="807"/>
      <c r="AJ59" s="807"/>
      <c r="AK59" s="807"/>
      <c r="AL59" s="807"/>
      <c r="AM59" s="808"/>
      <c r="AN59" s="880"/>
      <c r="AO59" s="881"/>
      <c r="AP59" s="881"/>
      <c r="AQ59" s="881"/>
      <c r="AR59" s="881"/>
      <c r="AS59" s="881"/>
      <c r="AT59" s="881"/>
      <c r="AU59" s="881"/>
      <c r="AV59" s="881"/>
      <c r="AW59" s="881"/>
      <c r="AX59" s="881"/>
      <c r="AY59" s="882"/>
      <c r="AZ59" s="73"/>
    </row>
    <row r="60" spans="2:58" ht="23.25" customHeight="1">
      <c r="B60" s="72"/>
      <c r="C60" s="883"/>
      <c r="D60" s="884"/>
      <c r="E60" s="884"/>
      <c r="F60" s="884"/>
      <c r="G60" s="884"/>
      <c r="H60" s="884"/>
      <c r="I60" s="884"/>
      <c r="J60" s="884"/>
      <c r="K60" s="884"/>
      <c r="L60" s="884"/>
      <c r="M60" s="884"/>
      <c r="N60" s="885"/>
      <c r="O60" s="809"/>
      <c r="P60" s="810"/>
      <c r="Q60" s="810"/>
      <c r="R60" s="810"/>
      <c r="S60" s="810"/>
      <c r="T60" s="810"/>
      <c r="U60" s="810"/>
      <c r="V60" s="810"/>
      <c r="W60" s="810"/>
      <c r="X60" s="810"/>
      <c r="Y60" s="810"/>
      <c r="Z60" s="811"/>
      <c r="AA60" s="809"/>
      <c r="AB60" s="810"/>
      <c r="AC60" s="810"/>
      <c r="AD60" s="810"/>
      <c r="AE60" s="810"/>
      <c r="AF60" s="810"/>
      <c r="AG60" s="810"/>
      <c r="AH60" s="810"/>
      <c r="AI60" s="810"/>
      <c r="AJ60" s="810"/>
      <c r="AK60" s="810"/>
      <c r="AL60" s="810"/>
      <c r="AM60" s="811"/>
      <c r="AN60" s="883"/>
      <c r="AO60" s="884"/>
      <c r="AP60" s="884"/>
      <c r="AQ60" s="884"/>
      <c r="AR60" s="884"/>
      <c r="AS60" s="884"/>
      <c r="AT60" s="884"/>
      <c r="AU60" s="884"/>
      <c r="AV60" s="884"/>
      <c r="AW60" s="884"/>
      <c r="AX60" s="884"/>
      <c r="AY60" s="885"/>
      <c r="AZ60" s="73"/>
    </row>
    <row r="61" spans="2:58" ht="14.25" customHeight="1">
      <c r="B61" s="72"/>
      <c r="C61" s="741" t="s">
        <v>147</v>
      </c>
      <c r="D61" s="742"/>
      <c r="E61" s="742"/>
      <c r="F61" s="742"/>
      <c r="G61" s="742"/>
      <c r="H61" s="742"/>
      <c r="I61" s="742"/>
      <c r="J61" s="742"/>
      <c r="K61" s="742"/>
      <c r="L61" s="742"/>
      <c r="M61" s="742"/>
      <c r="N61" s="754"/>
      <c r="O61" s="645" t="s">
        <v>148</v>
      </c>
      <c r="P61" s="650"/>
      <c r="Q61" s="650"/>
      <c r="R61" s="650"/>
      <c r="S61" s="650"/>
      <c r="T61" s="650"/>
      <c r="U61" s="650"/>
      <c r="V61" s="650"/>
      <c r="W61" s="650"/>
      <c r="X61" s="650"/>
      <c r="Y61" s="650"/>
      <c r="Z61" s="651"/>
      <c r="AA61" s="741" t="s">
        <v>149</v>
      </c>
      <c r="AB61" s="742" t="s">
        <v>26</v>
      </c>
      <c r="AC61" s="742"/>
      <c r="AD61" s="742"/>
      <c r="AE61" s="742"/>
      <c r="AF61" s="742"/>
      <c r="AG61" s="742"/>
      <c r="AH61" s="742"/>
      <c r="AI61" s="742" t="s">
        <v>25</v>
      </c>
      <c r="AJ61" s="742"/>
      <c r="AK61" s="742"/>
      <c r="AL61" s="742"/>
      <c r="AM61" s="754"/>
      <c r="AN61" s="741" t="s">
        <v>24</v>
      </c>
      <c r="AO61" s="742"/>
      <c r="AP61" s="742"/>
      <c r="AQ61" s="742"/>
      <c r="AR61" s="742"/>
      <c r="AS61" s="742"/>
      <c r="AT61" s="742"/>
      <c r="AU61" s="742"/>
      <c r="AV61" s="742"/>
      <c r="AW61" s="742"/>
      <c r="AX61" s="742"/>
      <c r="AY61" s="754"/>
      <c r="AZ61" s="73"/>
    </row>
    <row r="62" spans="2:58" ht="16.5" customHeight="1">
      <c r="B62" s="72"/>
      <c r="C62" s="922"/>
      <c r="D62" s="923"/>
      <c r="E62" s="923"/>
      <c r="F62" s="923"/>
      <c r="G62" s="923"/>
      <c r="H62" s="923"/>
      <c r="I62" s="923"/>
      <c r="J62" s="923"/>
      <c r="K62" s="923"/>
      <c r="L62" s="923"/>
      <c r="M62" s="923"/>
      <c r="N62" s="924"/>
      <c r="O62" s="806"/>
      <c r="P62" s="807"/>
      <c r="Q62" s="807"/>
      <c r="R62" s="807"/>
      <c r="S62" s="807"/>
      <c r="T62" s="807"/>
      <c r="U62" s="807"/>
      <c r="V62" s="807"/>
      <c r="W62" s="807"/>
      <c r="X62" s="807"/>
      <c r="Y62" s="807"/>
      <c r="Z62" s="808"/>
      <c r="AA62" s="806"/>
      <c r="AB62" s="807"/>
      <c r="AC62" s="807"/>
      <c r="AD62" s="807"/>
      <c r="AE62" s="807"/>
      <c r="AF62" s="807"/>
      <c r="AG62" s="807"/>
      <c r="AH62" s="807"/>
      <c r="AI62" s="807"/>
      <c r="AJ62" s="807"/>
      <c r="AK62" s="807"/>
      <c r="AL62" s="807"/>
      <c r="AM62" s="808"/>
      <c r="AN62" s="925"/>
      <c r="AO62" s="926"/>
      <c r="AP62" s="926"/>
      <c r="AQ62" s="926"/>
      <c r="AR62" s="926"/>
      <c r="AS62" s="926"/>
      <c r="AT62" s="926"/>
      <c r="AU62" s="926"/>
      <c r="AV62" s="926"/>
      <c r="AW62" s="926"/>
      <c r="AX62" s="926"/>
      <c r="AY62" s="927"/>
      <c r="AZ62" s="73"/>
    </row>
    <row r="63" spans="2:58" ht="17.25" customHeight="1">
      <c r="B63" s="72"/>
      <c r="C63" s="732"/>
      <c r="D63" s="733"/>
      <c r="E63" s="733"/>
      <c r="F63" s="733"/>
      <c r="G63" s="733"/>
      <c r="H63" s="733"/>
      <c r="I63" s="733"/>
      <c r="J63" s="733"/>
      <c r="K63" s="733"/>
      <c r="L63" s="733"/>
      <c r="M63" s="733"/>
      <c r="N63" s="734"/>
      <c r="O63" s="809"/>
      <c r="P63" s="810"/>
      <c r="Q63" s="810"/>
      <c r="R63" s="810"/>
      <c r="S63" s="810"/>
      <c r="T63" s="810"/>
      <c r="U63" s="810"/>
      <c r="V63" s="810"/>
      <c r="W63" s="810"/>
      <c r="X63" s="810"/>
      <c r="Y63" s="810"/>
      <c r="Z63" s="811"/>
      <c r="AA63" s="809"/>
      <c r="AB63" s="810"/>
      <c r="AC63" s="810"/>
      <c r="AD63" s="810"/>
      <c r="AE63" s="810"/>
      <c r="AF63" s="810"/>
      <c r="AG63" s="810"/>
      <c r="AH63" s="810"/>
      <c r="AI63" s="810"/>
      <c r="AJ63" s="810"/>
      <c r="AK63" s="810"/>
      <c r="AL63" s="810"/>
      <c r="AM63" s="811"/>
      <c r="AN63" s="883"/>
      <c r="AO63" s="884"/>
      <c r="AP63" s="884"/>
      <c r="AQ63" s="884"/>
      <c r="AR63" s="884"/>
      <c r="AS63" s="884"/>
      <c r="AT63" s="884"/>
      <c r="AU63" s="884"/>
      <c r="AV63" s="884"/>
      <c r="AW63" s="884"/>
      <c r="AX63" s="884"/>
      <c r="AY63" s="885"/>
      <c r="AZ63" s="135"/>
    </row>
    <row r="64" spans="2:58" ht="13.5" customHeight="1">
      <c r="B64" s="72"/>
      <c r="C64" s="741" t="s">
        <v>23</v>
      </c>
      <c r="D64" s="742"/>
      <c r="E64" s="742"/>
      <c r="F64" s="742"/>
      <c r="G64" s="742"/>
      <c r="H64" s="742"/>
      <c r="I64" s="742"/>
      <c r="J64" s="742"/>
      <c r="K64" s="742"/>
      <c r="L64" s="742"/>
      <c r="M64" s="742"/>
      <c r="N64" s="754"/>
      <c r="O64" s="741" t="s">
        <v>22</v>
      </c>
      <c r="P64" s="742"/>
      <c r="Q64" s="742"/>
      <c r="R64" s="742"/>
      <c r="S64" s="742"/>
      <c r="T64" s="742"/>
      <c r="U64" s="742"/>
      <c r="V64" s="742"/>
      <c r="W64" s="742"/>
      <c r="X64" s="742"/>
      <c r="Y64" s="742"/>
      <c r="Z64" s="754"/>
      <c r="AA64" s="741" t="s">
        <v>351</v>
      </c>
      <c r="AB64" s="742"/>
      <c r="AC64" s="742"/>
      <c r="AD64" s="742"/>
      <c r="AE64" s="742"/>
      <c r="AF64" s="742"/>
      <c r="AG64" s="742"/>
      <c r="AH64" s="742"/>
      <c r="AI64" s="742"/>
      <c r="AJ64" s="742"/>
      <c r="AK64" s="742"/>
      <c r="AL64" s="742"/>
      <c r="AM64" s="754"/>
      <c r="AN64" s="741" t="s">
        <v>352</v>
      </c>
      <c r="AO64" s="742"/>
      <c r="AP64" s="742"/>
      <c r="AQ64" s="742"/>
      <c r="AR64" s="742"/>
      <c r="AS64" s="742"/>
      <c r="AT64" s="742"/>
      <c r="AU64" s="742"/>
      <c r="AV64" s="742"/>
      <c r="AW64" s="742"/>
      <c r="AX64" s="742"/>
      <c r="AY64" s="754"/>
      <c r="AZ64" s="135"/>
    </row>
    <row r="65" spans="2:90" ht="17.25" customHeight="1">
      <c r="B65" s="72"/>
      <c r="C65" s="729"/>
      <c r="D65" s="730"/>
      <c r="E65" s="730"/>
      <c r="F65" s="730"/>
      <c r="G65" s="730"/>
      <c r="H65" s="730"/>
      <c r="I65" s="730"/>
      <c r="J65" s="730"/>
      <c r="K65" s="730"/>
      <c r="L65" s="730"/>
      <c r="M65" s="730"/>
      <c r="N65" s="731"/>
      <c r="O65" s="761"/>
      <c r="P65" s="762"/>
      <c r="Q65" s="762"/>
      <c r="R65" s="762"/>
      <c r="S65" s="762"/>
      <c r="T65" s="762"/>
      <c r="U65" s="762"/>
      <c r="V65" s="762"/>
      <c r="W65" s="762"/>
      <c r="X65" s="762"/>
      <c r="Y65" s="762"/>
      <c r="Z65" s="763"/>
      <c r="AA65" s="761"/>
      <c r="AB65" s="762"/>
      <c r="AC65" s="762"/>
      <c r="AD65" s="762"/>
      <c r="AE65" s="762"/>
      <c r="AF65" s="762"/>
      <c r="AG65" s="762"/>
      <c r="AH65" s="762"/>
      <c r="AI65" s="762"/>
      <c r="AJ65" s="762"/>
      <c r="AK65" s="762"/>
      <c r="AL65" s="762"/>
      <c r="AM65" s="763"/>
      <c r="AN65" s="761"/>
      <c r="AO65" s="762"/>
      <c r="AP65" s="762"/>
      <c r="AQ65" s="762"/>
      <c r="AR65" s="762"/>
      <c r="AS65" s="762"/>
      <c r="AT65" s="762"/>
      <c r="AU65" s="762"/>
      <c r="AV65" s="762"/>
      <c r="AW65" s="762"/>
      <c r="AX65" s="762"/>
      <c r="AY65" s="763"/>
      <c r="AZ65" s="135"/>
    </row>
    <row r="66" spans="2:90" ht="16.5" customHeight="1">
      <c r="B66" s="72"/>
      <c r="C66" s="732"/>
      <c r="D66" s="733"/>
      <c r="E66" s="733"/>
      <c r="F66" s="733"/>
      <c r="G66" s="733"/>
      <c r="H66" s="733"/>
      <c r="I66" s="733"/>
      <c r="J66" s="733"/>
      <c r="K66" s="733"/>
      <c r="L66" s="733"/>
      <c r="M66" s="733"/>
      <c r="N66" s="734"/>
      <c r="O66" s="764"/>
      <c r="P66" s="765"/>
      <c r="Q66" s="765"/>
      <c r="R66" s="765"/>
      <c r="S66" s="765"/>
      <c r="T66" s="765"/>
      <c r="U66" s="765"/>
      <c r="V66" s="765"/>
      <c r="W66" s="765"/>
      <c r="X66" s="765"/>
      <c r="Y66" s="765"/>
      <c r="Z66" s="766"/>
      <c r="AA66" s="764"/>
      <c r="AB66" s="765"/>
      <c r="AC66" s="765"/>
      <c r="AD66" s="765"/>
      <c r="AE66" s="765"/>
      <c r="AF66" s="765"/>
      <c r="AG66" s="765"/>
      <c r="AH66" s="765"/>
      <c r="AI66" s="765"/>
      <c r="AJ66" s="765"/>
      <c r="AK66" s="765"/>
      <c r="AL66" s="765"/>
      <c r="AM66" s="766"/>
      <c r="AN66" s="764"/>
      <c r="AO66" s="765"/>
      <c r="AP66" s="765"/>
      <c r="AQ66" s="765"/>
      <c r="AR66" s="765"/>
      <c r="AS66" s="765"/>
      <c r="AT66" s="765"/>
      <c r="AU66" s="765"/>
      <c r="AV66" s="765"/>
      <c r="AW66" s="765"/>
      <c r="AX66" s="765"/>
      <c r="AY66" s="766"/>
      <c r="AZ66" s="135"/>
    </row>
    <row r="67" spans="2:90" ht="14.25" customHeight="1">
      <c r="B67" s="72"/>
      <c r="C67" s="741" t="s">
        <v>353</v>
      </c>
      <c r="D67" s="742"/>
      <c r="E67" s="742"/>
      <c r="F67" s="742"/>
      <c r="G67" s="742"/>
      <c r="H67" s="742"/>
      <c r="I67" s="742"/>
      <c r="J67" s="742"/>
      <c r="K67" s="742"/>
      <c r="L67" s="742"/>
      <c r="M67" s="742"/>
      <c r="N67" s="742"/>
      <c r="O67" s="742"/>
      <c r="P67" s="742"/>
      <c r="Q67" s="742"/>
      <c r="R67" s="742"/>
      <c r="S67" s="742"/>
      <c r="T67" s="742"/>
      <c r="U67" s="742"/>
      <c r="V67" s="742"/>
      <c r="W67" s="742"/>
      <c r="X67" s="742"/>
      <c r="Y67" s="742"/>
      <c r="Z67" s="742"/>
      <c r="AA67" s="742"/>
      <c r="AB67" s="742"/>
      <c r="AC67" s="742"/>
      <c r="AD67" s="742"/>
      <c r="AE67" s="742"/>
      <c r="AF67" s="742"/>
      <c r="AG67" s="742"/>
      <c r="AH67" s="742"/>
      <c r="AI67" s="742"/>
      <c r="AJ67" s="742"/>
      <c r="AK67" s="742"/>
      <c r="AL67" s="742"/>
      <c r="AM67" s="742"/>
      <c r="AN67" s="742"/>
      <c r="AO67" s="742"/>
      <c r="AP67" s="742"/>
      <c r="AQ67" s="742"/>
      <c r="AR67" s="742"/>
      <c r="AS67" s="742"/>
      <c r="AT67" s="742"/>
      <c r="AU67" s="742"/>
      <c r="AV67" s="742"/>
      <c r="AW67" s="742"/>
      <c r="AX67" s="742"/>
      <c r="AY67" s="754"/>
      <c r="AZ67" s="135"/>
    </row>
    <row r="68" spans="2:90" ht="30.75" customHeight="1">
      <c r="B68" s="72"/>
      <c r="C68" s="751"/>
      <c r="D68" s="752"/>
      <c r="E68" s="752"/>
      <c r="F68" s="752"/>
      <c r="G68" s="752"/>
      <c r="H68" s="752"/>
      <c r="I68" s="752"/>
      <c r="J68" s="752"/>
      <c r="K68" s="752"/>
      <c r="L68" s="752"/>
      <c r="M68" s="752"/>
      <c r="N68" s="752"/>
      <c r="O68" s="752"/>
      <c r="P68" s="752"/>
      <c r="Q68" s="752"/>
      <c r="R68" s="752"/>
      <c r="S68" s="752"/>
      <c r="T68" s="752"/>
      <c r="U68" s="752"/>
      <c r="V68" s="752"/>
      <c r="W68" s="752"/>
      <c r="X68" s="752"/>
      <c r="Y68" s="752"/>
      <c r="Z68" s="752"/>
      <c r="AA68" s="752"/>
      <c r="AB68" s="752"/>
      <c r="AC68" s="752"/>
      <c r="AD68" s="752"/>
      <c r="AE68" s="752"/>
      <c r="AF68" s="752"/>
      <c r="AG68" s="752"/>
      <c r="AH68" s="752"/>
      <c r="AI68" s="752"/>
      <c r="AJ68" s="752"/>
      <c r="AK68" s="752"/>
      <c r="AL68" s="752"/>
      <c r="AM68" s="752"/>
      <c r="AN68" s="752"/>
      <c r="AO68" s="752"/>
      <c r="AP68" s="752"/>
      <c r="AQ68" s="752"/>
      <c r="AR68" s="752"/>
      <c r="AS68" s="752"/>
      <c r="AT68" s="752"/>
      <c r="AU68" s="752"/>
      <c r="AV68" s="752"/>
      <c r="AW68" s="752"/>
      <c r="AX68" s="752"/>
      <c r="AY68" s="753"/>
      <c r="AZ68" s="111"/>
      <c r="BG68" s="28"/>
    </row>
    <row r="69" spans="2:90" ht="6.75" customHeight="1">
      <c r="B69" s="149"/>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1"/>
      <c r="BG69" s="28"/>
    </row>
    <row r="70" spans="2:90" ht="7.5" customHeight="1">
      <c r="B70" s="928"/>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29"/>
      <c r="AY70" s="929"/>
      <c r="AZ70" s="930"/>
      <c r="BG70" s="28"/>
    </row>
    <row r="71" spans="2:90" ht="24" customHeight="1">
      <c r="B71" s="72"/>
      <c r="C71" s="931" t="s">
        <v>293</v>
      </c>
      <c r="D71" s="932"/>
      <c r="E71" s="932"/>
      <c r="F71" s="932"/>
      <c r="G71" s="932"/>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2"/>
      <c r="AY71" s="933"/>
      <c r="AZ71" s="111"/>
      <c r="BD71" s="72"/>
      <c r="BF71" s="79"/>
      <c r="BG71" s="28"/>
    </row>
    <row r="72" spans="2:90" ht="30.75" customHeight="1">
      <c r="B72" s="152"/>
      <c r="C72" s="153" t="s">
        <v>251</v>
      </c>
      <c r="D72" s="735" t="s">
        <v>252</v>
      </c>
      <c r="E72" s="736"/>
      <c r="F72" s="736"/>
      <c r="G72" s="736"/>
      <c r="H72" s="736"/>
      <c r="I72" s="736"/>
      <c r="J72" s="736"/>
      <c r="K72" s="736"/>
      <c r="L72" s="736"/>
      <c r="M72" s="736"/>
      <c r="N72" s="737"/>
      <c r="O72" s="735" t="s">
        <v>253</v>
      </c>
      <c r="P72" s="736"/>
      <c r="Q72" s="736"/>
      <c r="R72" s="736"/>
      <c r="S72" s="736"/>
      <c r="T72" s="736"/>
      <c r="U72" s="736"/>
      <c r="V72" s="736"/>
      <c r="W72" s="736"/>
      <c r="X72" s="736"/>
      <c r="Y72" s="736"/>
      <c r="Z72" s="737"/>
      <c r="AA72" s="735" t="s">
        <v>354</v>
      </c>
      <c r="AB72" s="736"/>
      <c r="AC72" s="736"/>
      <c r="AD72" s="736"/>
      <c r="AE72" s="736"/>
      <c r="AF72" s="736"/>
      <c r="AG72" s="736"/>
      <c r="AH72" s="736"/>
      <c r="AI72" s="736"/>
      <c r="AJ72" s="736"/>
      <c r="AK72" s="736"/>
      <c r="AL72" s="736"/>
      <c r="AM72" s="737"/>
      <c r="AN72" s="735" t="s">
        <v>254</v>
      </c>
      <c r="AO72" s="736"/>
      <c r="AP72" s="736"/>
      <c r="AQ72" s="736"/>
      <c r="AR72" s="736"/>
      <c r="AS72" s="736"/>
      <c r="AT72" s="736"/>
      <c r="AU72" s="736"/>
      <c r="AV72" s="736"/>
      <c r="AW72" s="736"/>
      <c r="AX72" s="736"/>
      <c r="AY72" s="737"/>
      <c r="AZ72" s="154"/>
      <c r="BA72" s="155"/>
      <c r="BE72" s="156"/>
      <c r="BG72" s="28"/>
    </row>
    <row r="73" spans="2:90" ht="30.75" customHeight="1">
      <c r="B73" s="152"/>
      <c r="C73" s="153">
        <v>1</v>
      </c>
      <c r="D73" s="755"/>
      <c r="E73" s="756"/>
      <c r="F73" s="756"/>
      <c r="G73" s="756"/>
      <c r="H73" s="756"/>
      <c r="I73" s="756"/>
      <c r="J73" s="756"/>
      <c r="K73" s="756"/>
      <c r="L73" s="756"/>
      <c r="M73" s="756"/>
      <c r="N73" s="757"/>
      <c r="O73" s="755"/>
      <c r="P73" s="756"/>
      <c r="Q73" s="756"/>
      <c r="R73" s="756"/>
      <c r="S73" s="756"/>
      <c r="T73" s="756"/>
      <c r="U73" s="756"/>
      <c r="V73" s="756"/>
      <c r="W73" s="756"/>
      <c r="X73" s="756"/>
      <c r="Y73" s="756"/>
      <c r="Z73" s="757"/>
      <c r="AA73" s="755"/>
      <c r="AB73" s="756"/>
      <c r="AC73" s="756"/>
      <c r="AD73" s="756"/>
      <c r="AE73" s="756"/>
      <c r="AF73" s="756"/>
      <c r="AG73" s="756"/>
      <c r="AH73" s="756"/>
      <c r="AI73" s="756"/>
      <c r="AJ73" s="756"/>
      <c r="AK73" s="756"/>
      <c r="AL73" s="756"/>
      <c r="AM73" s="757"/>
      <c r="AN73" s="758"/>
      <c r="AO73" s="759"/>
      <c r="AP73" s="759"/>
      <c r="AQ73" s="759"/>
      <c r="AR73" s="759"/>
      <c r="AS73" s="759"/>
      <c r="AT73" s="759"/>
      <c r="AU73" s="759"/>
      <c r="AV73" s="759"/>
      <c r="AW73" s="759"/>
      <c r="AX73" s="759"/>
      <c r="AY73" s="760"/>
      <c r="AZ73" s="154"/>
      <c r="BA73" s="155"/>
      <c r="BG73" s="28"/>
    </row>
    <row r="74" spans="2:90" ht="30.75" customHeight="1">
      <c r="B74" s="152"/>
      <c r="C74" s="153">
        <v>2</v>
      </c>
      <c r="D74" s="755"/>
      <c r="E74" s="756"/>
      <c r="F74" s="756"/>
      <c r="G74" s="756"/>
      <c r="H74" s="756"/>
      <c r="I74" s="756"/>
      <c r="J74" s="756"/>
      <c r="K74" s="756"/>
      <c r="L74" s="756"/>
      <c r="M74" s="756"/>
      <c r="N74" s="757"/>
      <c r="O74" s="755"/>
      <c r="P74" s="756"/>
      <c r="Q74" s="756"/>
      <c r="R74" s="756"/>
      <c r="S74" s="756"/>
      <c r="T74" s="756"/>
      <c r="U74" s="756"/>
      <c r="V74" s="756"/>
      <c r="W74" s="756"/>
      <c r="X74" s="756"/>
      <c r="Y74" s="756"/>
      <c r="Z74" s="757"/>
      <c r="AA74" s="755"/>
      <c r="AB74" s="756"/>
      <c r="AC74" s="756"/>
      <c r="AD74" s="756"/>
      <c r="AE74" s="756"/>
      <c r="AF74" s="756"/>
      <c r="AG74" s="756"/>
      <c r="AH74" s="756"/>
      <c r="AI74" s="756"/>
      <c r="AJ74" s="756"/>
      <c r="AK74" s="756"/>
      <c r="AL74" s="756"/>
      <c r="AM74" s="757"/>
      <c r="AN74" s="758"/>
      <c r="AO74" s="759"/>
      <c r="AP74" s="759"/>
      <c r="AQ74" s="759"/>
      <c r="AR74" s="759"/>
      <c r="AS74" s="759"/>
      <c r="AT74" s="759"/>
      <c r="AU74" s="759"/>
      <c r="AV74" s="759"/>
      <c r="AW74" s="759"/>
      <c r="AX74" s="759"/>
      <c r="AY74" s="760"/>
      <c r="AZ74" s="154"/>
      <c r="BA74" s="155"/>
      <c r="BG74" s="28"/>
    </row>
    <row r="75" spans="2:90" ht="30.75" customHeight="1">
      <c r="B75" s="157"/>
      <c r="C75" s="153">
        <v>3</v>
      </c>
      <c r="D75" s="755"/>
      <c r="E75" s="756"/>
      <c r="F75" s="756"/>
      <c r="G75" s="756"/>
      <c r="H75" s="756"/>
      <c r="I75" s="756"/>
      <c r="J75" s="756"/>
      <c r="K75" s="756"/>
      <c r="L75" s="756"/>
      <c r="M75" s="756"/>
      <c r="N75" s="757"/>
      <c r="O75" s="755"/>
      <c r="P75" s="756"/>
      <c r="Q75" s="756"/>
      <c r="R75" s="756"/>
      <c r="S75" s="756"/>
      <c r="T75" s="756"/>
      <c r="U75" s="756"/>
      <c r="V75" s="756"/>
      <c r="W75" s="756"/>
      <c r="X75" s="756"/>
      <c r="Y75" s="756"/>
      <c r="Z75" s="757"/>
      <c r="AA75" s="755"/>
      <c r="AB75" s="756"/>
      <c r="AC75" s="756"/>
      <c r="AD75" s="756"/>
      <c r="AE75" s="756"/>
      <c r="AF75" s="756"/>
      <c r="AG75" s="756"/>
      <c r="AH75" s="756"/>
      <c r="AI75" s="756"/>
      <c r="AJ75" s="756"/>
      <c r="AK75" s="756"/>
      <c r="AL75" s="756"/>
      <c r="AM75" s="757"/>
      <c r="AN75" s="758"/>
      <c r="AO75" s="759"/>
      <c r="AP75" s="759"/>
      <c r="AQ75" s="759"/>
      <c r="AR75" s="759"/>
      <c r="AS75" s="759"/>
      <c r="AT75" s="759"/>
      <c r="AU75" s="759"/>
      <c r="AV75" s="759"/>
      <c r="AW75" s="759"/>
      <c r="AX75" s="759"/>
      <c r="AY75" s="760"/>
      <c r="AZ75" s="158"/>
      <c r="BA75" s="155"/>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row>
    <row r="76" spans="2:90" ht="30.75" customHeight="1">
      <c r="B76" s="152"/>
      <c r="C76" s="153">
        <v>4</v>
      </c>
      <c r="D76" s="755"/>
      <c r="E76" s="756"/>
      <c r="F76" s="756"/>
      <c r="G76" s="756"/>
      <c r="H76" s="756"/>
      <c r="I76" s="756"/>
      <c r="J76" s="756"/>
      <c r="K76" s="756"/>
      <c r="L76" s="756"/>
      <c r="M76" s="756"/>
      <c r="N76" s="757"/>
      <c r="O76" s="755"/>
      <c r="P76" s="756"/>
      <c r="Q76" s="756"/>
      <c r="R76" s="756"/>
      <c r="S76" s="756"/>
      <c r="T76" s="756"/>
      <c r="U76" s="756"/>
      <c r="V76" s="756"/>
      <c r="W76" s="756"/>
      <c r="X76" s="756"/>
      <c r="Y76" s="756"/>
      <c r="Z76" s="757"/>
      <c r="AA76" s="755"/>
      <c r="AB76" s="756"/>
      <c r="AC76" s="756"/>
      <c r="AD76" s="756"/>
      <c r="AE76" s="756"/>
      <c r="AF76" s="756"/>
      <c r="AG76" s="756"/>
      <c r="AH76" s="756"/>
      <c r="AI76" s="756"/>
      <c r="AJ76" s="756"/>
      <c r="AK76" s="756"/>
      <c r="AL76" s="756"/>
      <c r="AM76" s="757"/>
      <c r="AN76" s="758"/>
      <c r="AO76" s="759"/>
      <c r="AP76" s="759"/>
      <c r="AQ76" s="759"/>
      <c r="AR76" s="759"/>
      <c r="AS76" s="759"/>
      <c r="AT76" s="759"/>
      <c r="AU76" s="759"/>
      <c r="AV76" s="759"/>
      <c r="AW76" s="759"/>
      <c r="AX76" s="759"/>
      <c r="AY76" s="760"/>
      <c r="AZ76" s="158"/>
      <c r="BA76" s="155"/>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row>
    <row r="77" spans="2:90" ht="30.75" customHeight="1">
      <c r="B77" s="152"/>
      <c r="C77" s="159" t="s">
        <v>77</v>
      </c>
      <c r="D77" s="970"/>
      <c r="E77" s="756"/>
      <c r="F77" s="756"/>
      <c r="G77" s="756"/>
      <c r="H77" s="756"/>
      <c r="I77" s="756"/>
      <c r="J77" s="756"/>
      <c r="K77" s="756"/>
      <c r="L77" s="756"/>
      <c r="M77" s="756"/>
      <c r="N77" s="757"/>
      <c r="O77" s="970"/>
      <c r="P77" s="756"/>
      <c r="Q77" s="756"/>
      <c r="R77" s="756"/>
      <c r="S77" s="756"/>
      <c r="T77" s="756"/>
      <c r="U77" s="756"/>
      <c r="V77" s="756"/>
      <c r="W77" s="756"/>
      <c r="X77" s="756"/>
      <c r="Y77" s="756"/>
      <c r="Z77" s="757"/>
      <c r="AA77" s="970"/>
      <c r="AB77" s="756"/>
      <c r="AC77" s="756"/>
      <c r="AD77" s="756"/>
      <c r="AE77" s="756"/>
      <c r="AF77" s="756"/>
      <c r="AG77" s="756"/>
      <c r="AH77" s="756"/>
      <c r="AI77" s="756"/>
      <c r="AJ77" s="756"/>
      <c r="AK77" s="756"/>
      <c r="AL77" s="756"/>
      <c r="AM77" s="757"/>
      <c r="AN77" s="971"/>
      <c r="AO77" s="972"/>
      <c r="AP77" s="972"/>
      <c r="AQ77" s="972"/>
      <c r="AR77" s="972"/>
      <c r="AS77" s="972"/>
      <c r="AT77" s="972"/>
      <c r="AU77" s="972"/>
      <c r="AV77" s="972"/>
      <c r="AW77" s="972"/>
      <c r="AX77" s="972"/>
      <c r="AY77" s="973"/>
      <c r="AZ77" s="158"/>
      <c r="BA77" s="155"/>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row>
    <row r="78" spans="2:90" ht="30.75" customHeight="1">
      <c r="B78" s="72"/>
      <c r="C78" s="776" t="s">
        <v>179</v>
      </c>
      <c r="D78" s="777"/>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8"/>
      <c r="AZ78" s="111"/>
    </row>
    <row r="79" spans="2:90" ht="14.25" customHeight="1">
      <c r="B79" s="72"/>
      <c r="C79" s="748" t="s">
        <v>167</v>
      </c>
      <c r="D79" s="749"/>
      <c r="E79" s="749"/>
      <c r="F79" s="749"/>
      <c r="G79" s="749"/>
      <c r="H79" s="749"/>
      <c r="I79" s="749"/>
      <c r="J79" s="749"/>
      <c r="K79" s="749"/>
      <c r="L79" s="749"/>
      <c r="M79" s="749"/>
      <c r="N79" s="749"/>
      <c r="O79" s="749"/>
      <c r="P79" s="749"/>
      <c r="Q79" s="749"/>
      <c r="R79" s="749"/>
      <c r="S79" s="750"/>
      <c r="T79" s="748" t="s">
        <v>168</v>
      </c>
      <c r="U79" s="749"/>
      <c r="V79" s="749"/>
      <c r="W79" s="749"/>
      <c r="X79" s="749"/>
      <c r="Y79" s="749"/>
      <c r="Z79" s="749"/>
      <c r="AA79" s="749"/>
      <c r="AB79" s="749"/>
      <c r="AC79" s="749"/>
      <c r="AD79" s="749"/>
      <c r="AE79" s="749"/>
      <c r="AF79" s="749"/>
      <c r="AG79" s="749"/>
      <c r="AH79" s="750"/>
      <c r="AI79" s="738" t="s">
        <v>470</v>
      </c>
      <c r="AJ79" s="739"/>
      <c r="AK79" s="739"/>
      <c r="AL79" s="739"/>
      <c r="AM79" s="739"/>
      <c r="AN79" s="739"/>
      <c r="AO79" s="739"/>
      <c r="AP79" s="739"/>
      <c r="AQ79" s="739"/>
      <c r="AR79" s="739"/>
      <c r="AS79" s="739"/>
      <c r="AT79" s="739"/>
      <c r="AU79" s="739"/>
      <c r="AV79" s="739"/>
      <c r="AW79" s="739"/>
      <c r="AX79" s="739"/>
      <c r="AY79" s="740"/>
      <c r="AZ79" s="111"/>
      <c r="BE79" s="28"/>
    </row>
    <row r="80" spans="2:90" ht="27" customHeight="1">
      <c r="B80" s="72"/>
      <c r="C80" s="806"/>
      <c r="D80" s="807"/>
      <c r="E80" s="807"/>
      <c r="F80" s="807"/>
      <c r="G80" s="807"/>
      <c r="H80" s="807"/>
      <c r="I80" s="807"/>
      <c r="J80" s="807"/>
      <c r="K80" s="807"/>
      <c r="L80" s="807"/>
      <c r="M80" s="807"/>
      <c r="N80" s="807"/>
      <c r="O80" s="807"/>
      <c r="P80" s="807"/>
      <c r="Q80" s="807"/>
      <c r="R80" s="807"/>
      <c r="S80" s="808"/>
      <c r="T80" s="806"/>
      <c r="U80" s="807"/>
      <c r="V80" s="807"/>
      <c r="W80" s="807"/>
      <c r="X80" s="807"/>
      <c r="Y80" s="807"/>
      <c r="Z80" s="807"/>
      <c r="AA80" s="807"/>
      <c r="AB80" s="807"/>
      <c r="AC80" s="807"/>
      <c r="AD80" s="807"/>
      <c r="AE80" s="807"/>
      <c r="AF80" s="807"/>
      <c r="AG80" s="807"/>
      <c r="AH80" s="808"/>
      <c r="AI80" s="788"/>
      <c r="AJ80" s="789"/>
      <c r="AK80" s="789"/>
      <c r="AL80" s="789"/>
      <c r="AM80" s="789"/>
      <c r="AN80" s="789"/>
      <c r="AO80" s="789"/>
      <c r="AP80" s="789"/>
      <c r="AQ80" s="789"/>
      <c r="AR80" s="789"/>
      <c r="AS80" s="789"/>
      <c r="AT80" s="789"/>
      <c r="AU80" s="789"/>
      <c r="AV80" s="789"/>
      <c r="AW80" s="789"/>
      <c r="AX80" s="789"/>
      <c r="AY80" s="790"/>
      <c r="AZ80" s="73"/>
    </row>
    <row r="81" spans="2:57" ht="7.5" customHeight="1">
      <c r="B81" s="72"/>
      <c r="C81" s="809"/>
      <c r="D81" s="810"/>
      <c r="E81" s="810"/>
      <c r="F81" s="810"/>
      <c r="G81" s="810"/>
      <c r="H81" s="810"/>
      <c r="I81" s="810"/>
      <c r="J81" s="810"/>
      <c r="K81" s="810"/>
      <c r="L81" s="810"/>
      <c r="M81" s="810"/>
      <c r="N81" s="810"/>
      <c r="O81" s="810"/>
      <c r="P81" s="810"/>
      <c r="Q81" s="810"/>
      <c r="R81" s="810"/>
      <c r="S81" s="811"/>
      <c r="T81" s="809"/>
      <c r="U81" s="810"/>
      <c r="V81" s="810"/>
      <c r="W81" s="810"/>
      <c r="X81" s="810"/>
      <c r="Y81" s="810"/>
      <c r="Z81" s="810"/>
      <c r="AA81" s="810"/>
      <c r="AB81" s="810"/>
      <c r="AC81" s="810"/>
      <c r="AD81" s="810"/>
      <c r="AE81" s="810"/>
      <c r="AF81" s="810"/>
      <c r="AG81" s="810"/>
      <c r="AH81" s="811"/>
      <c r="AI81" s="764"/>
      <c r="AJ81" s="765"/>
      <c r="AK81" s="765"/>
      <c r="AL81" s="765"/>
      <c r="AM81" s="765"/>
      <c r="AN81" s="765"/>
      <c r="AO81" s="765"/>
      <c r="AP81" s="765"/>
      <c r="AQ81" s="765"/>
      <c r="AR81" s="765"/>
      <c r="AS81" s="765"/>
      <c r="AT81" s="765"/>
      <c r="AU81" s="765"/>
      <c r="AV81" s="765"/>
      <c r="AW81" s="765"/>
      <c r="AX81" s="765"/>
      <c r="AY81" s="766"/>
      <c r="AZ81" s="73"/>
    </row>
    <row r="82" spans="2:57" ht="12.75" customHeight="1">
      <c r="B82" s="136"/>
      <c r="C82" s="645" t="s">
        <v>169</v>
      </c>
      <c r="D82" s="646"/>
      <c r="E82" s="646"/>
      <c r="F82" s="646"/>
      <c r="G82" s="646"/>
      <c r="H82" s="649"/>
      <c r="I82" s="646" t="s">
        <v>170</v>
      </c>
      <c r="J82" s="646"/>
      <c r="K82" s="646"/>
      <c r="L82" s="646"/>
      <c r="M82" s="646"/>
      <c r="N82" s="646"/>
      <c r="O82" s="646"/>
      <c r="P82" s="646"/>
      <c r="Q82" s="646"/>
      <c r="R82" s="646"/>
      <c r="S82" s="649"/>
      <c r="T82" s="741" t="s">
        <v>171</v>
      </c>
      <c r="U82" s="742"/>
      <c r="V82" s="742"/>
      <c r="W82" s="742"/>
      <c r="X82" s="742"/>
      <c r="Y82" s="742"/>
      <c r="Z82" s="742"/>
      <c r="AA82" s="742"/>
      <c r="AB82" s="742"/>
      <c r="AC82" s="742"/>
      <c r="AD82" s="742"/>
      <c r="AE82" s="742"/>
      <c r="AF82" s="742"/>
      <c r="AG82" s="742"/>
      <c r="AH82" s="754"/>
      <c r="AI82" s="741" t="s">
        <v>172</v>
      </c>
      <c r="AJ82" s="742"/>
      <c r="AK82" s="742"/>
      <c r="AL82" s="742"/>
      <c r="AM82" s="742"/>
      <c r="AN82" s="742"/>
      <c r="AO82" s="742"/>
      <c r="AP82" s="742"/>
      <c r="AQ82" s="742"/>
      <c r="AR82" s="742"/>
      <c r="AS82" s="742"/>
      <c r="AT82" s="742"/>
      <c r="AU82" s="742"/>
      <c r="AV82" s="742"/>
      <c r="AW82" s="742"/>
      <c r="AX82" s="742"/>
      <c r="AY82" s="754"/>
      <c r="AZ82" s="73"/>
    </row>
    <row r="83" spans="2:57" ht="16.5" customHeight="1">
      <c r="B83" s="72"/>
      <c r="C83" s="788"/>
      <c r="D83" s="789"/>
      <c r="E83" s="789"/>
      <c r="F83" s="789"/>
      <c r="G83" s="789"/>
      <c r="H83" s="790"/>
      <c r="I83" s="788"/>
      <c r="J83" s="789"/>
      <c r="K83" s="789"/>
      <c r="L83" s="789"/>
      <c r="M83" s="789"/>
      <c r="N83" s="789"/>
      <c r="O83" s="789"/>
      <c r="P83" s="789"/>
      <c r="Q83" s="789"/>
      <c r="R83" s="789"/>
      <c r="S83" s="790"/>
      <c r="T83" s="761"/>
      <c r="U83" s="762"/>
      <c r="V83" s="762"/>
      <c r="W83" s="762"/>
      <c r="X83" s="762"/>
      <c r="Y83" s="762"/>
      <c r="Z83" s="762"/>
      <c r="AA83" s="762"/>
      <c r="AB83" s="762"/>
      <c r="AC83" s="762"/>
      <c r="AD83" s="762"/>
      <c r="AE83" s="762"/>
      <c r="AF83" s="762"/>
      <c r="AG83" s="762"/>
      <c r="AH83" s="763"/>
      <c r="AI83" s="761"/>
      <c r="AJ83" s="762"/>
      <c r="AK83" s="762"/>
      <c r="AL83" s="762"/>
      <c r="AM83" s="762"/>
      <c r="AN83" s="762"/>
      <c r="AO83" s="762"/>
      <c r="AP83" s="762"/>
      <c r="AQ83" s="762"/>
      <c r="AR83" s="762"/>
      <c r="AS83" s="762"/>
      <c r="AT83" s="762"/>
      <c r="AU83" s="762"/>
      <c r="AV83" s="762"/>
      <c r="AW83" s="762"/>
      <c r="AX83" s="762"/>
      <c r="AY83" s="763"/>
      <c r="AZ83" s="73"/>
      <c r="BE83" s="28"/>
    </row>
    <row r="84" spans="2:57" ht="21" customHeight="1">
      <c r="B84" s="72"/>
      <c r="C84" s="764"/>
      <c r="D84" s="765"/>
      <c r="E84" s="765"/>
      <c r="F84" s="765"/>
      <c r="G84" s="765"/>
      <c r="H84" s="766"/>
      <c r="I84" s="764"/>
      <c r="J84" s="765"/>
      <c r="K84" s="765"/>
      <c r="L84" s="765"/>
      <c r="M84" s="765"/>
      <c r="N84" s="765"/>
      <c r="O84" s="765"/>
      <c r="P84" s="765"/>
      <c r="Q84" s="765"/>
      <c r="R84" s="765"/>
      <c r="S84" s="766"/>
      <c r="T84" s="764"/>
      <c r="U84" s="765"/>
      <c r="V84" s="765"/>
      <c r="W84" s="765"/>
      <c r="X84" s="765"/>
      <c r="Y84" s="765"/>
      <c r="Z84" s="765"/>
      <c r="AA84" s="765"/>
      <c r="AB84" s="765"/>
      <c r="AC84" s="765"/>
      <c r="AD84" s="765"/>
      <c r="AE84" s="765"/>
      <c r="AF84" s="765"/>
      <c r="AG84" s="765"/>
      <c r="AH84" s="766"/>
      <c r="AI84" s="764"/>
      <c r="AJ84" s="765"/>
      <c r="AK84" s="765"/>
      <c r="AL84" s="765"/>
      <c r="AM84" s="765"/>
      <c r="AN84" s="765"/>
      <c r="AO84" s="765"/>
      <c r="AP84" s="765"/>
      <c r="AQ84" s="765"/>
      <c r="AR84" s="765"/>
      <c r="AS84" s="765"/>
      <c r="AT84" s="765"/>
      <c r="AU84" s="765"/>
      <c r="AV84" s="765"/>
      <c r="AW84" s="765"/>
      <c r="AX84" s="765"/>
      <c r="AY84" s="766"/>
      <c r="AZ84" s="73"/>
    </row>
    <row r="85" spans="2:57" ht="14.25" customHeight="1">
      <c r="B85" s="72"/>
      <c r="C85" s="741" t="s">
        <v>173</v>
      </c>
      <c r="D85" s="742"/>
      <c r="E85" s="742"/>
      <c r="F85" s="742"/>
      <c r="G85" s="742"/>
      <c r="H85" s="742"/>
      <c r="I85" s="742"/>
      <c r="J85" s="742"/>
      <c r="K85" s="742"/>
      <c r="L85" s="742"/>
      <c r="M85" s="742"/>
      <c r="N85" s="742"/>
      <c r="O85" s="742"/>
      <c r="P85" s="742"/>
      <c r="Q85" s="742"/>
      <c r="R85" s="742"/>
      <c r="S85" s="754"/>
      <c r="T85" s="741" t="s">
        <v>174</v>
      </c>
      <c r="U85" s="742"/>
      <c r="V85" s="742"/>
      <c r="W85" s="742"/>
      <c r="X85" s="742"/>
      <c r="Y85" s="742"/>
      <c r="Z85" s="742"/>
      <c r="AA85" s="742"/>
      <c r="AB85" s="741" t="s">
        <v>175</v>
      </c>
      <c r="AC85" s="742"/>
      <c r="AD85" s="742"/>
      <c r="AE85" s="742"/>
      <c r="AF85" s="742"/>
      <c r="AG85" s="742"/>
      <c r="AH85" s="742"/>
      <c r="AI85" s="741" t="s">
        <v>176</v>
      </c>
      <c r="AJ85" s="742"/>
      <c r="AK85" s="742"/>
      <c r="AL85" s="742"/>
      <c r="AM85" s="742"/>
      <c r="AN85" s="742"/>
      <c r="AO85" s="742"/>
      <c r="AP85" s="742"/>
      <c r="AQ85" s="742"/>
      <c r="AR85" s="742"/>
      <c r="AS85" s="742"/>
      <c r="AT85" s="742"/>
      <c r="AU85" s="742"/>
      <c r="AV85" s="742"/>
      <c r="AW85" s="742"/>
      <c r="AX85" s="742"/>
      <c r="AY85" s="754"/>
      <c r="AZ85" s="73"/>
    </row>
    <row r="86" spans="2:57" ht="11.25" customHeight="1">
      <c r="B86" s="72"/>
      <c r="C86" s="761"/>
      <c r="D86" s="762"/>
      <c r="E86" s="762"/>
      <c r="F86" s="762"/>
      <c r="G86" s="762"/>
      <c r="H86" s="762"/>
      <c r="I86" s="762"/>
      <c r="J86" s="762"/>
      <c r="K86" s="762"/>
      <c r="L86" s="762"/>
      <c r="M86" s="762"/>
      <c r="N86" s="762"/>
      <c r="O86" s="762"/>
      <c r="P86" s="762"/>
      <c r="Q86" s="762"/>
      <c r="R86" s="762"/>
      <c r="S86" s="763"/>
      <c r="T86" s="761"/>
      <c r="U86" s="762"/>
      <c r="V86" s="762"/>
      <c r="W86" s="762"/>
      <c r="X86" s="762"/>
      <c r="Y86" s="762"/>
      <c r="Z86" s="762"/>
      <c r="AA86" s="762"/>
      <c r="AB86" s="761"/>
      <c r="AC86" s="762"/>
      <c r="AD86" s="762"/>
      <c r="AE86" s="762"/>
      <c r="AF86" s="762"/>
      <c r="AG86" s="762"/>
      <c r="AH86" s="762"/>
      <c r="AI86" s="761"/>
      <c r="AJ86" s="762"/>
      <c r="AK86" s="762"/>
      <c r="AL86" s="762"/>
      <c r="AM86" s="762"/>
      <c r="AN86" s="762"/>
      <c r="AO86" s="762"/>
      <c r="AP86" s="762"/>
      <c r="AQ86" s="762"/>
      <c r="AR86" s="762"/>
      <c r="AS86" s="762"/>
      <c r="AT86" s="762"/>
      <c r="AU86" s="762"/>
      <c r="AV86" s="762"/>
      <c r="AW86" s="762"/>
      <c r="AX86" s="762"/>
      <c r="AY86" s="763"/>
      <c r="AZ86" s="73"/>
    </row>
    <row r="87" spans="2:57" ht="23.25" customHeight="1">
      <c r="B87" s="72"/>
      <c r="C87" s="764"/>
      <c r="D87" s="765"/>
      <c r="E87" s="765"/>
      <c r="F87" s="765"/>
      <c r="G87" s="765"/>
      <c r="H87" s="765"/>
      <c r="I87" s="765"/>
      <c r="J87" s="765"/>
      <c r="K87" s="765"/>
      <c r="L87" s="765"/>
      <c r="M87" s="765"/>
      <c r="N87" s="765"/>
      <c r="O87" s="765"/>
      <c r="P87" s="765"/>
      <c r="Q87" s="765"/>
      <c r="R87" s="765"/>
      <c r="S87" s="766"/>
      <c r="T87" s="764"/>
      <c r="U87" s="765"/>
      <c r="V87" s="765"/>
      <c r="W87" s="765"/>
      <c r="X87" s="765"/>
      <c r="Y87" s="765"/>
      <c r="Z87" s="765"/>
      <c r="AA87" s="765"/>
      <c r="AB87" s="764"/>
      <c r="AC87" s="765"/>
      <c r="AD87" s="765"/>
      <c r="AE87" s="765"/>
      <c r="AF87" s="765"/>
      <c r="AG87" s="765"/>
      <c r="AH87" s="765"/>
      <c r="AI87" s="764"/>
      <c r="AJ87" s="765"/>
      <c r="AK87" s="765"/>
      <c r="AL87" s="765"/>
      <c r="AM87" s="765"/>
      <c r="AN87" s="765"/>
      <c r="AO87" s="765"/>
      <c r="AP87" s="765"/>
      <c r="AQ87" s="765"/>
      <c r="AR87" s="765"/>
      <c r="AS87" s="765"/>
      <c r="AT87" s="765"/>
      <c r="AU87" s="765"/>
      <c r="AV87" s="765"/>
      <c r="AW87" s="765"/>
      <c r="AX87" s="765"/>
      <c r="AY87" s="766"/>
      <c r="AZ87" s="135"/>
    </row>
    <row r="88" spans="2:57" ht="13.5" customHeight="1">
      <c r="B88" s="72"/>
      <c r="C88" s="741" t="s">
        <v>177</v>
      </c>
      <c r="D88" s="742"/>
      <c r="E88" s="742"/>
      <c r="F88" s="742"/>
      <c r="G88" s="742"/>
      <c r="H88" s="742"/>
      <c r="I88" s="742"/>
      <c r="J88" s="742"/>
      <c r="K88" s="742"/>
      <c r="L88" s="774"/>
      <c r="M88" s="774"/>
      <c r="N88" s="774"/>
      <c r="O88" s="774"/>
      <c r="P88" s="774"/>
      <c r="Q88" s="774"/>
      <c r="R88" s="774"/>
      <c r="S88" s="775"/>
      <c r="T88" s="741" t="s">
        <v>178</v>
      </c>
      <c r="U88" s="742"/>
      <c r="V88" s="742"/>
      <c r="W88" s="742"/>
      <c r="X88" s="742"/>
      <c r="Y88" s="742"/>
      <c r="Z88" s="742"/>
      <c r="AA88" s="742"/>
      <c r="AB88" s="741" t="s">
        <v>355</v>
      </c>
      <c r="AC88" s="742"/>
      <c r="AD88" s="742"/>
      <c r="AE88" s="742"/>
      <c r="AF88" s="742"/>
      <c r="AG88" s="742"/>
      <c r="AH88" s="742"/>
      <c r="AI88" s="741" t="s">
        <v>356</v>
      </c>
      <c r="AJ88" s="742"/>
      <c r="AK88" s="742"/>
      <c r="AL88" s="742"/>
      <c r="AM88" s="742"/>
      <c r="AN88" s="742"/>
      <c r="AO88" s="742"/>
      <c r="AP88" s="742"/>
      <c r="AQ88" s="742"/>
      <c r="AR88" s="742"/>
      <c r="AS88" s="742"/>
      <c r="AT88" s="742"/>
      <c r="AU88" s="742"/>
      <c r="AV88" s="742"/>
      <c r="AW88" s="742"/>
      <c r="AX88" s="742"/>
      <c r="AY88" s="754"/>
      <c r="AZ88" s="135"/>
    </row>
    <row r="89" spans="2:57" ht="11.25" customHeight="1">
      <c r="B89" s="72"/>
      <c r="C89" s="761"/>
      <c r="D89" s="762"/>
      <c r="E89" s="762"/>
      <c r="F89" s="762"/>
      <c r="G89" s="762"/>
      <c r="H89" s="762"/>
      <c r="I89" s="762"/>
      <c r="J89" s="762"/>
      <c r="K89" s="762"/>
      <c r="L89" s="795"/>
      <c r="M89" s="795"/>
      <c r="N89" s="795"/>
      <c r="O89" s="795"/>
      <c r="P89" s="795"/>
      <c r="Q89" s="795"/>
      <c r="R89" s="795"/>
      <c r="S89" s="796"/>
      <c r="T89" s="761"/>
      <c r="U89" s="762"/>
      <c r="V89" s="762"/>
      <c r="W89" s="762"/>
      <c r="X89" s="762"/>
      <c r="Y89" s="762"/>
      <c r="Z89" s="762"/>
      <c r="AA89" s="762"/>
      <c r="AB89" s="761"/>
      <c r="AC89" s="762"/>
      <c r="AD89" s="762"/>
      <c r="AE89" s="762"/>
      <c r="AF89" s="762"/>
      <c r="AG89" s="762"/>
      <c r="AH89" s="762"/>
      <c r="AI89" s="761"/>
      <c r="AJ89" s="762"/>
      <c r="AK89" s="762"/>
      <c r="AL89" s="762"/>
      <c r="AM89" s="762"/>
      <c r="AN89" s="762"/>
      <c r="AO89" s="762"/>
      <c r="AP89" s="762"/>
      <c r="AQ89" s="762"/>
      <c r="AR89" s="762"/>
      <c r="AS89" s="762"/>
      <c r="AT89" s="762"/>
      <c r="AU89" s="762"/>
      <c r="AV89" s="762"/>
      <c r="AW89" s="762"/>
      <c r="AX89" s="762"/>
      <c r="AY89" s="763"/>
      <c r="AZ89" s="135"/>
    </row>
    <row r="90" spans="2:57" ht="24" customHeight="1">
      <c r="B90" s="72"/>
      <c r="C90" s="764"/>
      <c r="D90" s="765"/>
      <c r="E90" s="765"/>
      <c r="F90" s="765"/>
      <c r="G90" s="765"/>
      <c r="H90" s="765"/>
      <c r="I90" s="765"/>
      <c r="J90" s="765"/>
      <c r="K90" s="765"/>
      <c r="L90" s="798"/>
      <c r="M90" s="798"/>
      <c r="N90" s="798"/>
      <c r="O90" s="798"/>
      <c r="P90" s="798"/>
      <c r="Q90" s="798"/>
      <c r="R90" s="798"/>
      <c r="S90" s="799"/>
      <c r="T90" s="764"/>
      <c r="U90" s="765"/>
      <c r="V90" s="765"/>
      <c r="W90" s="765"/>
      <c r="X90" s="765"/>
      <c r="Y90" s="765"/>
      <c r="Z90" s="765"/>
      <c r="AA90" s="765"/>
      <c r="AB90" s="764"/>
      <c r="AC90" s="765"/>
      <c r="AD90" s="765"/>
      <c r="AE90" s="765"/>
      <c r="AF90" s="765"/>
      <c r="AG90" s="765"/>
      <c r="AH90" s="765"/>
      <c r="AI90" s="764"/>
      <c r="AJ90" s="765"/>
      <c r="AK90" s="765"/>
      <c r="AL90" s="765"/>
      <c r="AM90" s="765"/>
      <c r="AN90" s="765"/>
      <c r="AO90" s="765"/>
      <c r="AP90" s="765"/>
      <c r="AQ90" s="765"/>
      <c r="AR90" s="765"/>
      <c r="AS90" s="765"/>
      <c r="AT90" s="765"/>
      <c r="AU90" s="765"/>
      <c r="AV90" s="765"/>
      <c r="AW90" s="765"/>
      <c r="AX90" s="765"/>
      <c r="AY90" s="766"/>
      <c r="AZ90" s="135"/>
    </row>
    <row r="91" spans="2:57" ht="12.75" customHeight="1">
      <c r="B91" s="72"/>
      <c r="C91" s="741" t="s">
        <v>357</v>
      </c>
      <c r="D91" s="742"/>
      <c r="E91" s="742"/>
      <c r="F91" s="742"/>
      <c r="G91" s="742"/>
      <c r="H91" s="742"/>
      <c r="I91" s="742"/>
      <c r="J91" s="742"/>
      <c r="K91" s="742"/>
      <c r="L91" s="742"/>
      <c r="M91" s="742"/>
      <c r="N91" s="742"/>
      <c r="O91" s="742"/>
      <c r="P91" s="742"/>
      <c r="Q91" s="742"/>
      <c r="R91" s="742"/>
      <c r="S91" s="742"/>
      <c r="T91" s="742"/>
      <c r="U91" s="742"/>
      <c r="V91" s="742"/>
      <c r="W91" s="742"/>
      <c r="X91" s="742"/>
      <c r="Y91" s="742"/>
      <c r="Z91" s="742"/>
      <c r="AA91" s="742"/>
      <c r="AB91" s="742"/>
      <c r="AC91" s="742"/>
      <c r="AD91" s="742"/>
      <c r="AE91" s="742"/>
      <c r="AF91" s="742"/>
      <c r="AG91" s="742"/>
      <c r="AH91" s="742"/>
      <c r="AI91" s="742"/>
      <c r="AJ91" s="742"/>
      <c r="AK91" s="742"/>
      <c r="AL91" s="742"/>
      <c r="AM91" s="742"/>
      <c r="AN91" s="742"/>
      <c r="AO91" s="742"/>
      <c r="AP91" s="742"/>
      <c r="AQ91" s="742"/>
      <c r="AR91" s="742"/>
      <c r="AS91" s="742"/>
      <c r="AT91" s="742"/>
      <c r="AU91" s="742"/>
      <c r="AV91" s="742"/>
      <c r="AW91" s="742"/>
      <c r="AX91" s="742"/>
      <c r="AY91" s="754"/>
      <c r="AZ91" s="135"/>
    </row>
    <row r="92" spans="2:57" ht="11.25" customHeight="1">
      <c r="B92" s="72"/>
      <c r="C92" s="761"/>
      <c r="D92" s="762"/>
      <c r="E92" s="762"/>
      <c r="F92" s="762"/>
      <c r="G92" s="762"/>
      <c r="H92" s="762"/>
      <c r="I92" s="762"/>
      <c r="J92" s="762"/>
      <c r="K92" s="762"/>
      <c r="L92" s="762"/>
      <c r="M92" s="762"/>
      <c r="N92" s="762"/>
      <c r="O92" s="762"/>
      <c r="P92" s="762"/>
      <c r="Q92" s="762"/>
      <c r="R92" s="762"/>
      <c r="S92" s="762"/>
      <c r="T92" s="762"/>
      <c r="U92" s="762"/>
      <c r="V92" s="762"/>
      <c r="W92" s="762"/>
      <c r="X92" s="762"/>
      <c r="Y92" s="762"/>
      <c r="Z92" s="762"/>
      <c r="AA92" s="762"/>
      <c r="AB92" s="762"/>
      <c r="AC92" s="762"/>
      <c r="AD92" s="762"/>
      <c r="AE92" s="762"/>
      <c r="AF92" s="762"/>
      <c r="AG92" s="762"/>
      <c r="AH92" s="762"/>
      <c r="AI92" s="762"/>
      <c r="AJ92" s="762"/>
      <c r="AK92" s="762"/>
      <c r="AL92" s="762"/>
      <c r="AM92" s="762"/>
      <c r="AN92" s="762"/>
      <c r="AO92" s="762"/>
      <c r="AP92" s="762"/>
      <c r="AQ92" s="762"/>
      <c r="AR92" s="762"/>
      <c r="AS92" s="762"/>
      <c r="AT92" s="762"/>
      <c r="AU92" s="762"/>
      <c r="AV92" s="762"/>
      <c r="AW92" s="762"/>
      <c r="AX92" s="762"/>
      <c r="AY92" s="763"/>
      <c r="AZ92" s="135"/>
    </row>
    <row r="93" spans="2:57" ht="24.75" customHeight="1">
      <c r="B93" s="72"/>
      <c r="C93" s="764"/>
      <c r="D93" s="765"/>
      <c r="E93" s="765"/>
      <c r="F93" s="765"/>
      <c r="G93" s="765"/>
      <c r="H93" s="765"/>
      <c r="I93" s="765"/>
      <c r="J93" s="765"/>
      <c r="K93" s="765"/>
      <c r="L93" s="765"/>
      <c r="M93" s="765"/>
      <c r="N93" s="765"/>
      <c r="O93" s="765"/>
      <c r="P93" s="765"/>
      <c r="Q93" s="765"/>
      <c r="R93" s="765"/>
      <c r="S93" s="765"/>
      <c r="T93" s="765"/>
      <c r="U93" s="765"/>
      <c r="V93" s="765"/>
      <c r="W93" s="765"/>
      <c r="X93" s="765"/>
      <c r="Y93" s="765"/>
      <c r="Z93" s="765"/>
      <c r="AA93" s="765"/>
      <c r="AB93" s="765"/>
      <c r="AC93" s="765"/>
      <c r="AD93" s="765"/>
      <c r="AE93" s="765"/>
      <c r="AF93" s="765"/>
      <c r="AG93" s="765"/>
      <c r="AH93" s="765"/>
      <c r="AI93" s="765"/>
      <c r="AJ93" s="765"/>
      <c r="AK93" s="765"/>
      <c r="AL93" s="765"/>
      <c r="AM93" s="765"/>
      <c r="AN93" s="765"/>
      <c r="AO93" s="765"/>
      <c r="AP93" s="765"/>
      <c r="AQ93" s="765"/>
      <c r="AR93" s="765"/>
      <c r="AS93" s="765"/>
      <c r="AT93" s="765"/>
      <c r="AU93" s="765"/>
      <c r="AV93" s="765"/>
      <c r="AW93" s="765"/>
      <c r="AX93" s="765"/>
      <c r="AY93" s="766"/>
      <c r="AZ93" s="135"/>
    </row>
    <row r="94" spans="2:57" ht="24" customHeight="1">
      <c r="B94" s="72"/>
      <c r="C94" s="776" t="s">
        <v>258</v>
      </c>
      <c r="D94" s="777"/>
      <c r="E94" s="777"/>
      <c r="F94" s="777"/>
      <c r="G94" s="777"/>
      <c r="H94" s="777"/>
      <c r="I94" s="777"/>
      <c r="J94" s="777"/>
      <c r="K94" s="777"/>
      <c r="L94" s="777"/>
      <c r="M94" s="777"/>
      <c r="N94" s="777"/>
      <c r="O94" s="777"/>
      <c r="P94" s="777"/>
      <c r="Q94" s="777"/>
      <c r="R94" s="777"/>
      <c r="S94" s="777"/>
      <c r="T94" s="777"/>
      <c r="U94" s="777"/>
      <c r="V94" s="777"/>
      <c r="W94" s="777"/>
      <c r="X94" s="777"/>
      <c r="Y94" s="777"/>
      <c r="Z94" s="777"/>
      <c r="AA94" s="777"/>
      <c r="AB94" s="777"/>
      <c r="AC94" s="777"/>
      <c r="AD94" s="777"/>
      <c r="AE94" s="777"/>
      <c r="AF94" s="777"/>
      <c r="AG94" s="777"/>
      <c r="AH94" s="777"/>
      <c r="AI94" s="777"/>
      <c r="AJ94" s="777"/>
      <c r="AK94" s="777"/>
      <c r="AL94" s="777"/>
      <c r="AM94" s="777"/>
      <c r="AN94" s="777"/>
      <c r="AO94" s="777"/>
      <c r="AP94" s="777"/>
      <c r="AQ94" s="777"/>
      <c r="AR94" s="777"/>
      <c r="AS94" s="777"/>
      <c r="AT94" s="777"/>
      <c r="AU94" s="777"/>
      <c r="AV94" s="777"/>
      <c r="AW94" s="777"/>
      <c r="AX94" s="777"/>
      <c r="AY94" s="778"/>
      <c r="AZ94" s="135"/>
    </row>
    <row r="95" spans="2:57" ht="13.5" customHeight="1">
      <c r="B95" s="72"/>
      <c r="C95" s="748" t="s">
        <v>180</v>
      </c>
      <c r="D95" s="749"/>
      <c r="E95" s="749"/>
      <c r="F95" s="749"/>
      <c r="G95" s="749"/>
      <c r="H95" s="749"/>
      <c r="I95" s="749"/>
      <c r="J95" s="749"/>
      <c r="K95" s="749"/>
      <c r="L95" s="749"/>
      <c r="M95" s="749"/>
      <c r="N95" s="749"/>
      <c r="O95" s="749"/>
      <c r="P95" s="749"/>
      <c r="Q95" s="749"/>
      <c r="R95" s="749"/>
      <c r="S95" s="750"/>
      <c r="T95" s="748" t="s">
        <v>181</v>
      </c>
      <c r="U95" s="749"/>
      <c r="V95" s="749"/>
      <c r="W95" s="749"/>
      <c r="X95" s="749"/>
      <c r="Y95" s="749"/>
      <c r="Z95" s="749"/>
      <c r="AA95" s="749"/>
      <c r="AB95" s="749"/>
      <c r="AC95" s="749"/>
      <c r="AD95" s="749"/>
      <c r="AE95" s="749"/>
      <c r="AF95" s="749"/>
      <c r="AG95" s="749"/>
      <c r="AH95" s="750"/>
      <c r="AI95" s="748" t="s">
        <v>358</v>
      </c>
      <c r="AJ95" s="749"/>
      <c r="AK95" s="749"/>
      <c r="AL95" s="749"/>
      <c r="AM95" s="749"/>
      <c r="AN95" s="749"/>
      <c r="AO95" s="749"/>
      <c r="AP95" s="749"/>
      <c r="AQ95" s="749"/>
      <c r="AR95" s="749"/>
      <c r="AS95" s="749"/>
      <c r="AT95" s="749"/>
      <c r="AU95" s="749"/>
      <c r="AV95" s="749"/>
      <c r="AW95" s="749"/>
      <c r="AX95" s="952"/>
      <c r="AY95" s="953"/>
      <c r="AZ95" s="135"/>
    </row>
    <row r="96" spans="2:57" ht="30.75" customHeight="1">
      <c r="B96" s="72"/>
      <c r="C96" s="751"/>
      <c r="D96" s="950"/>
      <c r="E96" s="950"/>
      <c r="F96" s="950"/>
      <c r="G96" s="950"/>
      <c r="H96" s="950"/>
      <c r="I96" s="950"/>
      <c r="J96" s="950"/>
      <c r="K96" s="950"/>
      <c r="L96" s="950"/>
      <c r="M96" s="950"/>
      <c r="N96" s="950"/>
      <c r="O96" s="950"/>
      <c r="P96" s="950"/>
      <c r="Q96" s="950"/>
      <c r="R96" s="950"/>
      <c r="S96" s="951"/>
      <c r="T96" s="751"/>
      <c r="U96" s="950"/>
      <c r="V96" s="950"/>
      <c r="W96" s="950"/>
      <c r="X96" s="950"/>
      <c r="Y96" s="950"/>
      <c r="Z96" s="950"/>
      <c r="AA96" s="950"/>
      <c r="AB96" s="950"/>
      <c r="AC96" s="950"/>
      <c r="AD96" s="950"/>
      <c r="AE96" s="950"/>
      <c r="AF96" s="950"/>
      <c r="AG96" s="950"/>
      <c r="AH96" s="951"/>
      <c r="AI96" s="962"/>
      <c r="AJ96" s="963"/>
      <c r="AK96" s="963"/>
      <c r="AL96" s="963"/>
      <c r="AM96" s="963"/>
      <c r="AN96" s="963"/>
      <c r="AO96" s="963"/>
      <c r="AP96" s="963"/>
      <c r="AQ96" s="963"/>
      <c r="AR96" s="963"/>
      <c r="AS96" s="963"/>
      <c r="AT96" s="963"/>
      <c r="AU96" s="963"/>
      <c r="AV96" s="963"/>
      <c r="AW96" s="963"/>
      <c r="AX96" s="963"/>
      <c r="AY96" s="964"/>
      <c r="AZ96" s="135"/>
    </row>
    <row r="97" spans="2:89" ht="13.5" customHeight="1">
      <c r="B97" s="72"/>
      <c r="C97" s="947" t="s">
        <v>359</v>
      </c>
      <c r="D97" s="948"/>
      <c r="E97" s="948"/>
      <c r="F97" s="948"/>
      <c r="G97" s="948"/>
      <c r="H97" s="948"/>
      <c r="I97" s="948"/>
      <c r="J97" s="948"/>
      <c r="K97" s="948"/>
      <c r="L97" s="948"/>
      <c r="M97" s="948"/>
      <c r="N97" s="948"/>
      <c r="O97" s="948"/>
      <c r="P97" s="948"/>
      <c r="Q97" s="948"/>
      <c r="R97" s="948"/>
      <c r="S97" s="949"/>
      <c r="T97" s="947" t="s">
        <v>360</v>
      </c>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9"/>
      <c r="AZ97" s="135"/>
    </row>
    <row r="98" spans="2:89" ht="30.75" customHeight="1">
      <c r="B98" s="72"/>
      <c r="C98" s="751" t="s">
        <v>489</v>
      </c>
      <c r="D98" s="950"/>
      <c r="E98" s="950"/>
      <c r="F98" s="950"/>
      <c r="G98" s="950"/>
      <c r="H98" s="950"/>
      <c r="I98" s="950"/>
      <c r="J98" s="950"/>
      <c r="K98" s="950"/>
      <c r="L98" s="950"/>
      <c r="M98" s="950"/>
      <c r="N98" s="950"/>
      <c r="O98" s="950"/>
      <c r="P98" s="950"/>
      <c r="Q98" s="950"/>
      <c r="R98" s="950"/>
      <c r="S98" s="951"/>
      <c r="T98" s="751"/>
      <c r="U98" s="950"/>
      <c r="V98" s="950"/>
      <c r="W98" s="950"/>
      <c r="X98" s="950"/>
      <c r="Y98" s="950"/>
      <c r="Z98" s="950"/>
      <c r="AA98" s="950"/>
      <c r="AB98" s="950"/>
      <c r="AC98" s="950"/>
      <c r="AD98" s="950"/>
      <c r="AE98" s="950"/>
      <c r="AF98" s="950"/>
      <c r="AG98" s="950"/>
      <c r="AH98" s="950"/>
      <c r="AI98" s="950"/>
      <c r="AJ98" s="950"/>
      <c r="AK98" s="950"/>
      <c r="AL98" s="950"/>
      <c r="AM98" s="950"/>
      <c r="AN98" s="950"/>
      <c r="AO98" s="950"/>
      <c r="AP98" s="950"/>
      <c r="AQ98" s="950"/>
      <c r="AR98" s="950"/>
      <c r="AS98" s="950"/>
      <c r="AT98" s="950"/>
      <c r="AU98" s="950"/>
      <c r="AV98" s="950"/>
      <c r="AW98" s="950"/>
      <c r="AX98" s="950"/>
      <c r="AY98" s="951"/>
      <c r="AZ98" s="135"/>
    </row>
    <row r="99" spans="2:89" s="648" customFormat="1" ht="20.25" customHeight="1">
      <c r="B99" s="647"/>
      <c r="C99" s="785" t="s">
        <v>111</v>
      </c>
      <c r="D99" s="786"/>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786"/>
      <c r="AD99" s="786"/>
      <c r="AE99" s="786"/>
      <c r="AF99" s="786"/>
      <c r="AG99" s="786"/>
      <c r="AH99" s="786"/>
      <c r="AI99" s="786"/>
      <c r="AJ99" s="786"/>
      <c r="AK99" s="786"/>
      <c r="AL99" s="786"/>
      <c r="AM99" s="786"/>
      <c r="AN99" s="786"/>
      <c r="AO99" s="786"/>
      <c r="AP99" s="786"/>
      <c r="AQ99" s="786"/>
      <c r="AR99" s="786"/>
      <c r="AS99" s="786"/>
      <c r="AT99" s="786"/>
      <c r="AU99" s="786"/>
      <c r="AV99" s="786"/>
      <c r="AW99" s="786"/>
      <c r="AX99" s="786"/>
      <c r="AY99" s="787"/>
      <c r="AZ99" s="653"/>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row>
    <row r="100" spans="2:89" s="28" customFormat="1" ht="3" customHeight="1">
      <c r="B100" s="72"/>
      <c r="C100" s="72"/>
      <c r="AY100" s="73"/>
      <c r="AZ100" s="73"/>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row>
    <row r="101" spans="2:89" s="28" customFormat="1" ht="20.25" customHeight="1">
      <c r="B101" s="72"/>
      <c r="C101" s="746" t="s">
        <v>294</v>
      </c>
      <c r="D101" s="747"/>
      <c r="E101" s="747"/>
      <c r="F101" s="747"/>
      <c r="G101" s="747"/>
      <c r="H101" s="747"/>
      <c r="I101" s="747"/>
      <c r="J101" s="747"/>
      <c r="K101" s="747"/>
      <c r="L101" s="747"/>
      <c r="M101" s="747"/>
      <c r="N101" s="747"/>
      <c r="O101" s="747"/>
      <c r="P101" s="747"/>
      <c r="Q101" s="747"/>
      <c r="R101" s="747"/>
      <c r="S101" s="747"/>
      <c r="T101" s="747"/>
      <c r="U101" s="747"/>
      <c r="V101" s="747"/>
      <c r="W101" s="747"/>
      <c r="X101" s="747"/>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7"/>
      <c r="AY101" s="779"/>
      <c r="AZ101" s="161"/>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row>
    <row r="102" spans="2:89" s="28" customFormat="1" ht="20.25" customHeight="1">
      <c r="B102" s="72"/>
      <c r="C102" s="791" t="s">
        <v>182</v>
      </c>
      <c r="D102" s="792"/>
      <c r="E102" s="792"/>
      <c r="F102" s="792"/>
      <c r="G102" s="792"/>
      <c r="H102" s="792"/>
      <c r="I102" s="792"/>
      <c r="J102" s="792"/>
      <c r="K102" s="792"/>
      <c r="L102" s="792"/>
      <c r="M102" s="792"/>
      <c r="N102" s="792"/>
      <c r="O102" s="792"/>
      <c r="P102" s="792"/>
      <c r="Q102" s="792"/>
      <c r="R102" s="792"/>
      <c r="S102" s="792"/>
      <c r="T102" s="792"/>
      <c r="U102" s="792"/>
      <c r="V102" s="792"/>
      <c r="W102" s="792"/>
      <c r="X102" s="792"/>
      <c r="Y102" s="792"/>
      <c r="Z102" s="792"/>
      <c r="AA102" s="792"/>
      <c r="AB102" s="792"/>
      <c r="AC102" s="792"/>
      <c r="AD102" s="792"/>
      <c r="AE102" s="792"/>
      <c r="AF102" s="792"/>
      <c r="AG102" s="792"/>
      <c r="AH102" s="792"/>
      <c r="AI102" s="792"/>
      <c r="AJ102" s="792"/>
      <c r="AK102" s="792"/>
      <c r="AL102" s="792"/>
      <c r="AM102" s="792"/>
      <c r="AN102" s="792"/>
      <c r="AO102" s="792"/>
      <c r="AP102" s="792"/>
      <c r="AQ102" s="792"/>
      <c r="AR102" s="792"/>
      <c r="AS102" s="792"/>
      <c r="AT102" s="792"/>
      <c r="AU102" s="792"/>
      <c r="AV102" s="792"/>
      <c r="AW102" s="792"/>
      <c r="AX102" s="792"/>
      <c r="AY102" s="793"/>
      <c r="AZ102" s="161"/>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row>
    <row r="103" spans="2:89" s="28" customFormat="1" ht="14.25" customHeight="1">
      <c r="B103" s="72"/>
      <c r="C103" s="794"/>
      <c r="D103" s="795"/>
      <c r="E103" s="795"/>
      <c r="F103" s="795"/>
      <c r="G103" s="795"/>
      <c r="H103" s="795"/>
      <c r="I103" s="795"/>
      <c r="J103" s="795"/>
      <c r="K103" s="795"/>
      <c r="L103" s="795"/>
      <c r="M103" s="795"/>
      <c r="N103" s="795"/>
      <c r="O103" s="795"/>
      <c r="P103" s="795"/>
      <c r="Q103" s="795"/>
      <c r="R103" s="795"/>
      <c r="S103" s="795"/>
      <c r="T103" s="795"/>
      <c r="U103" s="795"/>
      <c r="V103" s="795"/>
      <c r="W103" s="795"/>
      <c r="X103" s="795"/>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795"/>
      <c r="AY103" s="796"/>
      <c r="AZ103" s="161"/>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row>
    <row r="104" spans="2:89" s="28" customFormat="1" ht="19.5" customHeight="1">
      <c r="B104" s="72"/>
      <c r="C104" s="797"/>
      <c r="D104" s="798"/>
      <c r="E104" s="798"/>
      <c r="F104" s="798"/>
      <c r="G104" s="798"/>
      <c r="H104" s="798"/>
      <c r="I104" s="798"/>
      <c r="J104" s="798"/>
      <c r="K104" s="798"/>
      <c r="L104" s="798"/>
      <c r="M104" s="798"/>
      <c r="N104" s="798"/>
      <c r="O104" s="798"/>
      <c r="P104" s="798"/>
      <c r="Q104" s="798"/>
      <c r="R104" s="798"/>
      <c r="S104" s="798"/>
      <c r="T104" s="798"/>
      <c r="U104" s="798"/>
      <c r="V104" s="798"/>
      <c r="W104" s="798"/>
      <c r="X104" s="798"/>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8"/>
      <c r="AY104" s="799"/>
      <c r="AZ104" s="161"/>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row>
    <row r="105" spans="2:89" s="28" customFormat="1" ht="10.5" customHeight="1">
      <c r="B105" s="72"/>
      <c r="C105" s="72"/>
      <c r="D105" s="162"/>
      <c r="E105" s="163"/>
      <c r="F105" s="163"/>
      <c r="G105" s="163"/>
      <c r="H105" s="163"/>
      <c r="I105" s="163"/>
      <c r="J105" s="163"/>
      <c r="K105" s="163"/>
      <c r="L105" s="163"/>
      <c r="M105" s="163"/>
      <c r="N105" s="164"/>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7"/>
      <c r="AP105" s="697"/>
      <c r="AQ105" s="697"/>
      <c r="AR105" s="697"/>
      <c r="AS105" s="697"/>
      <c r="AT105" s="697"/>
      <c r="AU105" s="697"/>
      <c r="AV105" s="697"/>
      <c r="AW105" s="697"/>
      <c r="AY105" s="698"/>
      <c r="AZ105" s="161"/>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row>
    <row r="106" spans="2:89" s="28" customFormat="1" ht="21.75" customHeight="1">
      <c r="B106" s="72"/>
      <c r="C106" s="746" t="s">
        <v>183</v>
      </c>
      <c r="D106" s="747"/>
      <c r="E106" s="747"/>
      <c r="F106" s="747"/>
      <c r="G106" s="747"/>
      <c r="H106" s="747"/>
      <c r="I106" s="779"/>
      <c r="J106" s="728"/>
      <c r="K106" s="165"/>
      <c r="L106" s="165"/>
      <c r="M106" s="165"/>
      <c r="N106" s="166"/>
      <c r="O106" s="167"/>
      <c r="P106" s="167"/>
      <c r="Q106" s="167"/>
      <c r="R106" s="167"/>
      <c r="S106" s="167"/>
      <c r="T106" s="167"/>
      <c r="U106" s="167"/>
      <c r="V106" s="167"/>
      <c r="W106" s="167"/>
      <c r="X106" s="167"/>
      <c r="Y106" s="167"/>
      <c r="Z106" s="167"/>
      <c r="AA106" s="167"/>
      <c r="AB106" s="167"/>
      <c r="AC106" s="167"/>
      <c r="AD106" s="167"/>
      <c r="AE106" s="167"/>
      <c r="AF106" s="167"/>
      <c r="AG106" s="167"/>
      <c r="AH106" s="697"/>
      <c r="AI106" s="697"/>
      <c r="AJ106" s="697"/>
      <c r="AK106" s="697"/>
      <c r="AL106" s="697"/>
      <c r="AM106" s="697"/>
      <c r="AN106" s="697"/>
      <c r="AO106" s="697"/>
      <c r="AP106" s="697"/>
      <c r="AQ106" s="697"/>
      <c r="AR106" s="697"/>
      <c r="AS106" s="697"/>
      <c r="AT106" s="697"/>
      <c r="AU106" s="697"/>
      <c r="AV106" s="697"/>
      <c r="AW106" s="697"/>
      <c r="AY106" s="698"/>
      <c r="AZ106" s="161"/>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row>
    <row r="107" spans="2:89" s="28" customFormat="1" ht="10.5" customHeight="1">
      <c r="B107" s="72"/>
      <c r="C107" s="72"/>
      <c r="D107" s="162"/>
      <c r="E107" s="163"/>
      <c r="F107" s="163"/>
      <c r="G107" s="163"/>
      <c r="H107" s="163"/>
      <c r="I107" s="163"/>
      <c r="J107" s="163"/>
      <c r="K107" s="163"/>
      <c r="L107" s="163"/>
      <c r="M107" s="163"/>
      <c r="N107" s="164"/>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7"/>
      <c r="AV107" s="697"/>
      <c r="AW107" s="697"/>
      <c r="AY107" s="698"/>
      <c r="AZ107" s="161"/>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row>
    <row r="108" spans="2:89" s="28" customFormat="1" ht="21.75" customHeight="1">
      <c r="B108" s="72"/>
      <c r="C108" s="746" t="s">
        <v>184</v>
      </c>
      <c r="D108" s="747"/>
      <c r="E108" s="747"/>
      <c r="F108" s="747"/>
      <c r="G108" s="747"/>
      <c r="H108" s="747"/>
      <c r="I108" s="747"/>
      <c r="J108" s="747"/>
      <c r="K108" s="747"/>
      <c r="L108" s="747"/>
      <c r="M108" s="747"/>
      <c r="N108" s="747"/>
      <c r="O108" s="747"/>
      <c r="P108" s="747"/>
      <c r="Q108" s="747"/>
      <c r="R108" s="747"/>
      <c r="S108" s="747"/>
      <c r="T108" s="747"/>
      <c r="U108" s="660"/>
      <c r="V108" s="168"/>
      <c r="W108" s="169" t="s">
        <v>1</v>
      </c>
      <c r="X108" s="660"/>
      <c r="Y108" s="168"/>
      <c r="Z108" s="170" t="s">
        <v>1</v>
      </c>
      <c r="AA108" s="171">
        <v>2</v>
      </c>
      <c r="AB108" s="171">
        <v>0</v>
      </c>
      <c r="AC108" s="167"/>
      <c r="AD108" s="661"/>
      <c r="AE108" s="697"/>
      <c r="AF108" s="697"/>
      <c r="AG108" s="697"/>
      <c r="AH108" s="697"/>
      <c r="AI108" s="697"/>
      <c r="AJ108" s="697"/>
      <c r="AK108" s="697"/>
      <c r="AL108" s="697"/>
      <c r="AM108" s="697"/>
      <c r="AN108" s="697"/>
      <c r="AO108" s="697"/>
      <c r="AP108" s="697"/>
      <c r="AQ108" s="697"/>
      <c r="AR108" s="697"/>
      <c r="AS108" s="697"/>
      <c r="AT108" s="697"/>
      <c r="AU108" s="697"/>
      <c r="AV108" s="697"/>
      <c r="AW108" s="697"/>
      <c r="AY108" s="698"/>
      <c r="AZ108" s="161"/>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row>
    <row r="109" spans="2:89" s="28" customFormat="1" ht="10.5" customHeight="1">
      <c r="B109" s="72"/>
      <c r="C109" s="746"/>
      <c r="D109" s="747"/>
      <c r="E109" s="747"/>
      <c r="F109" s="747"/>
      <c r="G109" s="747"/>
      <c r="H109" s="747"/>
      <c r="I109" s="747"/>
      <c r="J109" s="747"/>
      <c r="K109" s="747"/>
      <c r="L109" s="747"/>
      <c r="M109" s="747"/>
      <c r="N109" s="747"/>
      <c r="O109" s="747"/>
      <c r="P109" s="747"/>
      <c r="Q109" s="747"/>
      <c r="R109" s="747"/>
      <c r="S109" s="747"/>
      <c r="T109" s="747"/>
      <c r="U109" s="172" t="s">
        <v>19</v>
      </c>
      <c r="V109" s="172" t="s">
        <v>19</v>
      </c>
      <c r="W109" s="172"/>
      <c r="X109" s="172" t="s">
        <v>18</v>
      </c>
      <c r="Y109" s="172" t="s">
        <v>18</v>
      </c>
      <c r="Z109" s="697"/>
      <c r="AA109" s="172" t="s">
        <v>17</v>
      </c>
      <c r="AB109" s="172" t="s">
        <v>17</v>
      </c>
      <c r="AC109" s="172" t="s">
        <v>17</v>
      </c>
      <c r="AD109" s="172" t="s">
        <v>17</v>
      </c>
      <c r="AE109" s="697"/>
      <c r="AF109" s="697"/>
      <c r="AG109" s="697"/>
      <c r="AH109" s="697"/>
      <c r="AI109" s="697"/>
      <c r="AJ109" s="697"/>
      <c r="AK109" s="697"/>
      <c r="AL109" s="697"/>
      <c r="AM109" s="697"/>
      <c r="AN109" s="697"/>
      <c r="AO109" s="697"/>
      <c r="AP109" s="697"/>
      <c r="AQ109" s="697"/>
      <c r="AR109" s="697"/>
      <c r="AS109" s="697"/>
      <c r="AT109" s="697"/>
      <c r="AU109" s="697"/>
      <c r="AV109" s="697"/>
      <c r="AW109" s="697"/>
      <c r="AY109" s="698"/>
      <c r="AZ109" s="161"/>
      <c r="BA109" s="77"/>
      <c r="BB109" s="77"/>
      <c r="BC109" s="77"/>
      <c r="BD109" s="77"/>
      <c r="BE109" s="77"/>
      <c r="BF109" s="77"/>
      <c r="BG109" s="77"/>
      <c r="BH109" s="77"/>
      <c r="BI109" s="77"/>
      <c r="BJ109" s="77"/>
      <c r="BK109" s="77"/>
      <c r="BL109" s="77"/>
      <c r="BM109" s="77"/>
      <c r="BN109" s="77"/>
      <c r="BO109" s="77"/>
      <c r="BP109" s="77"/>
      <c r="BQ109" s="77"/>
      <c r="BR109" s="77"/>
      <c r="BS109" s="77"/>
      <c r="BT109" s="77"/>
      <c r="BU109" s="77"/>
      <c r="BV109" s="77"/>
      <c r="BW109" s="77"/>
      <c r="BX109" s="77"/>
      <c r="BY109" s="77"/>
      <c r="BZ109" s="77"/>
      <c r="CA109" s="77"/>
      <c r="CB109" s="77"/>
      <c r="CC109" s="77"/>
      <c r="CD109" s="77"/>
      <c r="CE109" s="77"/>
      <c r="CF109" s="77"/>
      <c r="CG109" s="77"/>
      <c r="CH109" s="77"/>
      <c r="CI109" s="77"/>
      <c r="CJ109" s="77"/>
      <c r="CK109" s="77"/>
    </row>
    <row r="110" spans="2:89" s="28" customFormat="1" ht="28.5" customHeight="1">
      <c r="B110" s="72"/>
      <c r="C110" s="746" t="s">
        <v>185</v>
      </c>
      <c r="D110" s="747"/>
      <c r="E110" s="747"/>
      <c r="F110" s="747"/>
      <c r="G110" s="747"/>
      <c r="H110" s="747"/>
      <c r="I110" s="747"/>
      <c r="J110" s="747"/>
      <c r="K110" s="747"/>
      <c r="L110" s="747"/>
      <c r="M110" s="747"/>
      <c r="N110" s="747"/>
      <c r="O110" s="747"/>
      <c r="P110" s="747"/>
      <c r="Q110" s="747"/>
      <c r="R110" s="747"/>
      <c r="S110" s="747"/>
      <c r="T110" s="747"/>
      <c r="U110" s="747"/>
      <c r="V110" s="747"/>
      <c r="W110" s="747"/>
      <c r="X110" s="747"/>
      <c r="Y110" s="747"/>
      <c r="Z110" s="747"/>
      <c r="AA110" s="747"/>
      <c r="AB110" s="747"/>
      <c r="AC110" s="747"/>
      <c r="AD110" s="747"/>
      <c r="AE110" s="747"/>
      <c r="AF110" s="747"/>
      <c r="AG110" s="779"/>
      <c r="AH110" s="743"/>
      <c r="AI110" s="744"/>
      <c r="AJ110" s="744"/>
      <c r="AK110" s="744"/>
      <c r="AL110" s="744"/>
      <c r="AM110" s="744"/>
      <c r="AN110" s="744"/>
      <c r="AO110" s="744"/>
      <c r="AP110" s="744"/>
      <c r="AQ110" s="744"/>
      <c r="AR110" s="744"/>
      <c r="AS110" s="744"/>
      <c r="AT110" s="744"/>
      <c r="AU110" s="744"/>
      <c r="AV110" s="744"/>
      <c r="AW110" s="745"/>
      <c r="AX110" s="106" t="s">
        <v>3</v>
      </c>
      <c r="AY110" s="161"/>
      <c r="AZ110" s="161"/>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7"/>
      <c r="CD110" s="77"/>
      <c r="CE110" s="77"/>
      <c r="CF110" s="77"/>
      <c r="CG110" s="77"/>
      <c r="CH110" s="77"/>
      <c r="CI110" s="77"/>
      <c r="CJ110" s="77"/>
      <c r="CK110" s="77"/>
    </row>
    <row r="111" spans="2:89" s="28" customFormat="1" ht="10.5" customHeight="1">
      <c r="B111" s="72"/>
      <c r="C111" s="746" t="s">
        <v>186</v>
      </c>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747"/>
      <c r="AA111" s="747"/>
      <c r="AB111" s="747"/>
      <c r="AC111" s="747"/>
      <c r="AD111" s="747"/>
      <c r="AE111" s="747"/>
      <c r="AF111" s="747"/>
      <c r="AG111" s="173"/>
      <c r="AH111" s="173"/>
      <c r="AI111" s="173"/>
      <c r="AJ111" s="173"/>
      <c r="AK111" s="173"/>
      <c r="AL111" s="173"/>
      <c r="AM111" s="173"/>
      <c r="AN111" s="173"/>
      <c r="AO111" s="173"/>
      <c r="AP111" s="173"/>
      <c r="AQ111" s="173"/>
      <c r="AR111" s="173"/>
      <c r="AS111" s="173"/>
      <c r="AT111" s="173"/>
      <c r="AU111" s="173"/>
      <c r="AV111" s="173"/>
      <c r="AW111" s="173"/>
      <c r="AX111" s="174"/>
      <c r="AY111" s="161"/>
      <c r="AZ111" s="161"/>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row>
    <row r="112" spans="2:89" s="28" customFormat="1" ht="28.5" customHeight="1">
      <c r="B112" s="175"/>
      <c r="C112" s="746"/>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7"/>
      <c r="AA112" s="747"/>
      <c r="AB112" s="747"/>
      <c r="AC112" s="747"/>
      <c r="AD112" s="747"/>
      <c r="AE112" s="747"/>
      <c r="AF112" s="747"/>
      <c r="AG112" s="176"/>
      <c r="AH112" s="743"/>
      <c r="AI112" s="744"/>
      <c r="AJ112" s="744"/>
      <c r="AK112" s="744"/>
      <c r="AL112" s="744"/>
      <c r="AM112" s="744"/>
      <c r="AN112" s="744"/>
      <c r="AO112" s="744"/>
      <c r="AP112" s="744"/>
      <c r="AQ112" s="744"/>
      <c r="AR112" s="744"/>
      <c r="AS112" s="744"/>
      <c r="AT112" s="744"/>
      <c r="AU112" s="744"/>
      <c r="AV112" s="744"/>
      <c r="AW112" s="745"/>
      <c r="AX112" s="106" t="s">
        <v>3</v>
      </c>
      <c r="AY112" s="161"/>
      <c r="AZ112" s="161"/>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row>
    <row r="113" spans="2:89" s="28" customFormat="1" ht="10.5" customHeight="1">
      <c r="B113" s="72"/>
      <c r="C113" s="746"/>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7"/>
      <c r="AA113" s="747"/>
      <c r="AB113" s="747"/>
      <c r="AC113" s="747"/>
      <c r="AD113" s="747"/>
      <c r="AE113" s="747"/>
      <c r="AF113" s="747"/>
      <c r="AG113" s="173"/>
      <c r="AH113" s="173"/>
      <c r="AI113" s="173"/>
      <c r="AJ113" s="173"/>
      <c r="AK113" s="173"/>
      <c r="AL113" s="173"/>
      <c r="AM113" s="173"/>
      <c r="AN113" s="177"/>
      <c r="AO113" s="177"/>
      <c r="AP113" s="173"/>
      <c r="AQ113" s="173"/>
      <c r="AR113" s="173"/>
      <c r="AS113" s="173"/>
      <c r="AT113" s="173"/>
      <c r="AU113" s="173"/>
      <c r="AV113" s="173"/>
      <c r="AW113" s="173"/>
      <c r="AX113" s="173"/>
      <c r="AY113" s="161"/>
      <c r="AZ113" s="161"/>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77"/>
      <c r="CD113" s="77"/>
      <c r="CE113" s="77"/>
      <c r="CF113" s="77"/>
      <c r="CG113" s="77"/>
      <c r="CH113" s="77"/>
      <c r="CI113" s="77"/>
      <c r="CJ113" s="77"/>
      <c r="CK113" s="77"/>
    </row>
    <row r="114" spans="2:89" s="28" customFormat="1" ht="12.75" customHeight="1">
      <c r="B114" s="72"/>
      <c r="C114" s="149"/>
      <c r="D114" s="178"/>
      <c r="E114" s="178"/>
      <c r="F114" s="178"/>
      <c r="G114" s="178"/>
      <c r="H114" s="178"/>
      <c r="I114" s="178"/>
      <c r="J114" s="178"/>
      <c r="K114" s="178"/>
      <c r="L114" s="178"/>
      <c r="M114" s="178"/>
      <c r="N114" s="178"/>
      <c r="O114" s="178"/>
      <c r="P114" s="178"/>
      <c r="Q114" s="178"/>
      <c r="R114" s="178"/>
      <c r="S114" s="178"/>
      <c r="T114" s="178"/>
      <c r="U114" s="178"/>
      <c r="V114" s="179"/>
      <c r="W114" s="180"/>
      <c r="X114" s="180"/>
      <c r="Y114" s="180"/>
      <c r="Z114" s="180"/>
      <c r="AA114" s="180"/>
      <c r="AB114" s="180"/>
      <c r="AC114" s="180"/>
      <c r="AD114" s="178"/>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2"/>
      <c r="AZ114" s="161"/>
      <c r="BA114" s="77"/>
      <c r="BB114" s="77"/>
      <c r="BC114" s="77"/>
      <c r="BD114" s="77"/>
      <c r="BE114" s="77"/>
      <c r="BF114" s="77"/>
      <c r="BG114" s="77"/>
      <c r="BH114" s="77"/>
      <c r="BI114" s="77"/>
      <c r="BJ114" s="77"/>
      <c r="BK114" s="77"/>
      <c r="BL114" s="77"/>
      <c r="BM114" s="77"/>
      <c r="BN114" s="77"/>
      <c r="BO114" s="77"/>
      <c r="BP114" s="77"/>
      <c r="BQ114" s="77"/>
      <c r="BR114" s="77"/>
      <c r="BS114" s="77"/>
      <c r="BT114" s="77"/>
      <c r="BU114" s="77"/>
      <c r="BV114" s="77"/>
      <c r="BW114" s="77"/>
      <c r="BX114" s="77"/>
      <c r="BY114" s="77"/>
      <c r="BZ114" s="77"/>
      <c r="CA114" s="77"/>
      <c r="CB114" s="77"/>
      <c r="CC114" s="77"/>
      <c r="CD114" s="77"/>
      <c r="CE114" s="77"/>
      <c r="CF114" s="77"/>
      <c r="CG114" s="77"/>
      <c r="CH114" s="77"/>
      <c r="CI114" s="77"/>
      <c r="CJ114" s="77"/>
      <c r="CK114" s="77"/>
    </row>
    <row r="115" spans="2:89" s="28" customFormat="1" ht="20.25" customHeight="1">
      <c r="B115" s="72"/>
      <c r="C115" s="801" t="s">
        <v>21</v>
      </c>
      <c r="D115" s="802"/>
      <c r="E115" s="802"/>
      <c r="F115" s="802"/>
      <c r="G115" s="802"/>
      <c r="H115" s="802"/>
      <c r="I115" s="802"/>
      <c r="J115" s="802"/>
      <c r="K115" s="802"/>
      <c r="L115" s="802"/>
      <c r="M115" s="802"/>
      <c r="N115" s="802"/>
      <c r="O115" s="802"/>
      <c r="P115" s="802"/>
      <c r="Q115" s="802"/>
      <c r="R115" s="802"/>
      <c r="S115" s="802"/>
      <c r="T115" s="802"/>
      <c r="U115" s="802"/>
      <c r="V115" s="802"/>
      <c r="W115" s="802"/>
      <c r="X115" s="802"/>
      <c r="Y115" s="654"/>
      <c r="Z115" s="654"/>
      <c r="AA115" s="654"/>
      <c r="AB115" s="654"/>
      <c r="AC115" s="654"/>
      <c r="AD115" s="654"/>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4"/>
      <c r="AZ115" s="161"/>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row>
    <row r="116" spans="2:89" s="28" customFormat="1" ht="11.25" customHeight="1">
      <c r="B116" s="72"/>
      <c r="C116" s="803"/>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4"/>
      <c r="AA116" s="804"/>
      <c r="AB116" s="804"/>
      <c r="AC116" s="804"/>
      <c r="AD116" s="804"/>
      <c r="AE116" s="804"/>
      <c r="AF116" s="804"/>
      <c r="AG116" s="804"/>
      <c r="AH116" s="804"/>
      <c r="AI116" s="804"/>
      <c r="AJ116" s="804"/>
      <c r="AK116" s="804"/>
      <c r="AL116" s="804"/>
      <c r="AM116" s="804"/>
      <c r="AN116" s="804"/>
      <c r="AO116" s="804"/>
      <c r="AP116" s="804"/>
      <c r="AQ116" s="804"/>
      <c r="AR116" s="804"/>
      <c r="AS116" s="804"/>
      <c r="AT116" s="804"/>
      <c r="AU116" s="804"/>
      <c r="AV116" s="804"/>
      <c r="AW116" s="804"/>
      <c r="AX116" s="804"/>
      <c r="AY116" s="805"/>
      <c r="AZ116" s="161"/>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row>
    <row r="117" spans="2:89" s="28" customFormat="1" ht="12.75" hidden="1" customHeight="1">
      <c r="B117" s="72"/>
      <c r="C117" s="72"/>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8"/>
      <c r="AD117" s="668"/>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61"/>
      <c r="AZ117" s="161"/>
      <c r="BA117" s="77"/>
      <c r="BB117" s="77"/>
      <c r="BC117" s="77"/>
      <c r="BD117" s="77"/>
      <c r="BE117" s="77"/>
      <c r="BF117" s="77"/>
      <c r="BG117" s="77"/>
      <c r="BH117" s="77"/>
      <c r="BI117" s="77"/>
      <c r="BJ117" s="77"/>
      <c r="BK117" s="77"/>
      <c r="BL117" s="77"/>
      <c r="BM117" s="77"/>
      <c r="BN117" s="77"/>
      <c r="BO117" s="77"/>
      <c r="BP117" s="77"/>
      <c r="BQ117" s="77"/>
      <c r="BR117" s="77"/>
      <c r="BS117" s="77"/>
      <c r="BT117" s="77"/>
      <c r="BU117" s="77"/>
      <c r="BV117" s="77"/>
      <c r="BW117" s="77"/>
      <c r="BX117" s="77"/>
      <c r="BY117" s="77"/>
      <c r="BZ117" s="77"/>
      <c r="CA117" s="77"/>
      <c r="CB117" s="77"/>
      <c r="CC117" s="77"/>
      <c r="CD117" s="77"/>
      <c r="CE117" s="77"/>
      <c r="CF117" s="77"/>
      <c r="CG117" s="77"/>
      <c r="CH117" s="77"/>
      <c r="CI117" s="77"/>
      <c r="CJ117" s="77"/>
      <c r="CK117" s="77"/>
    </row>
    <row r="118" spans="2:89" s="28" customFormat="1" ht="22.5" customHeight="1">
      <c r="B118" s="72"/>
      <c r="C118" s="746" t="s">
        <v>187</v>
      </c>
      <c r="D118" s="747"/>
      <c r="E118" s="747"/>
      <c r="F118" s="747"/>
      <c r="G118" s="747"/>
      <c r="H118" s="747"/>
      <c r="I118" s="747"/>
      <c r="J118" s="747"/>
      <c r="K118" s="747"/>
      <c r="L118" s="747"/>
      <c r="M118" s="747"/>
      <c r="N118" s="747"/>
      <c r="O118" s="747"/>
      <c r="P118" s="747"/>
      <c r="Q118" s="747"/>
      <c r="R118" s="176"/>
      <c r="S118" s="747" t="s">
        <v>0</v>
      </c>
      <c r="T118" s="779"/>
      <c r="U118" s="660"/>
      <c r="V118" s="168"/>
      <c r="W118" s="169" t="s">
        <v>1</v>
      </c>
      <c r="X118" s="660"/>
      <c r="Y118" s="168"/>
      <c r="Z118" s="170" t="s">
        <v>1</v>
      </c>
      <c r="AA118" s="171">
        <v>2</v>
      </c>
      <c r="AB118" s="171">
        <v>0</v>
      </c>
      <c r="AC118" s="167"/>
      <c r="AD118" s="661"/>
      <c r="AE118" s="141"/>
      <c r="AF118" s="141"/>
      <c r="AG118" s="141"/>
      <c r="AH118" s="800" t="s">
        <v>20</v>
      </c>
      <c r="AI118" s="800"/>
      <c r="AJ118" s="800"/>
      <c r="AK118" s="141"/>
      <c r="AL118" s="660"/>
      <c r="AM118" s="168"/>
      <c r="AN118" s="169" t="s">
        <v>1</v>
      </c>
      <c r="AO118" s="660"/>
      <c r="AP118" s="168"/>
      <c r="AQ118" s="170" t="s">
        <v>1</v>
      </c>
      <c r="AR118" s="171">
        <v>2</v>
      </c>
      <c r="AS118" s="171">
        <v>0</v>
      </c>
      <c r="AT118" s="167"/>
      <c r="AU118" s="661"/>
      <c r="AV118" s="141"/>
      <c r="AW118" s="141"/>
      <c r="AX118" s="141"/>
      <c r="AY118" s="132"/>
      <c r="AZ118" s="161"/>
      <c r="BA118" s="77"/>
      <c r="BB118" s="77"/>
      <c r="BC118" s="77"/>
      <c r="BD118" s="77"/>
      <c r="BE118" s="77"/>
      <c r="BF118" s="77"/>
      <c r="BG118" s="77"/>
      <c r="BH118" s="77"/>
      <c r="BI118" s="77"/>
      <c r="BJ118" s="77"/>
      <c r="BK118" s="77"/>
      <c r="BL118" s="77"/>
      <c r="BM118" s="77"/>
      <c r="BN118" s="77"/>
      <c r="BO118" s="77"/>
      <c r="BP118" s="77"/>
      <c r="BQ118" s="77"/>
      <c r="BR118" s="77"/>
      <c r="BS118" s="77"/>
      <c r="BT118" s="77"/>
      <c r="BU118" s="77"/>
      <c r="BV118" s="77"/>
      <c r="BW118" s="77"/>
      <c r="BX118" s="77"/>
      <c r="BY118" s="77"/>
      <c r="BZ118" s="77"/>
      <c r="CA118" s="77"/>
      <c r="CB118" s="77"/>
      <c r="CC118" s="77"/>
      <c r="CD118" s="77"/>
      <c r="CE118" s="77"/>
      <c r="CF118" s="77"/>
      <c r="CG118" s="77"/>
      <c r="CH118" s="77"/>
      <c r="CI118" s="77"/>
      <c r="CJ118" s="77"/>
      <c r="CK118" s="77"/>
    </row>
    <row r="119" spans="2:89" s="28" customFormat="1" ht="12.75" customHeight="1">
      <c r="B119" s="72"/>
      <c r="C119" s="72"/>
      <c r="D119" s="668"/>
      <c r="E119" s="668"/>
      <c r="F119" s="668"/>
      <c r="G119" s="668"/>
      <c r="H119" s="668"/>
      <c r="I119" s="668"/>
      <c r="J119" s="668"/>
      <c r="K119" s="668"/>
      <c r="L119" s="668"/>
      <c r="M119" s="668"/>
      <c r="N119" s="668"/>
      <c r="O119" s="668"/>
      <c r="P119" s="668"/>
      <c r="Q119" s="668"/>
      <c r="R119" s="668"/>
      <c r="S119" s="668"/>
      <c r="T119" s="668"/>
      <c r="U119" s="185" t="s">
        <v>19</v>
      </c>
      <c r="V119" s="185" t="s">
        <v>19</v>
      </c>
      <c r="W119" s="185"/>
      <c r="X119" s="185" t="s">
        <v>18</v>
      </c>
      <c r="Y119" s="185" t="s">
        <v>18</v>
      </c>
      <c r="Z119" s="186"/>
      <c r="AA119" s="185" t="s">
        <v>17</v>
      </c>
      <c r="AB119" s="185" t="s">
        <v>17</v>
      </c>
      <c r="AC119" s="185" t="s">
        <v>17</v>
      </c>
      <c r="AD119" s="185" t="s">
        <v>17</v>
      </c>
      <c r="AE119" s="187"/>
      <c r="AF119" s="187"/>
      <c r="AG119" s="187"/>
      <c r="AH119" s="187"/>
      <c r="AI119" s="187"/>
      <c r="AJ119" s="187"/>
      <c r="AK119" s="187"/>
      <c r="AL119" s="185" t="s">
        <v>19</v>
      </c>
      <c r="AM119" s="185" t="s">
        <v>19</v>
      </c>
      <c r="AN119" s="185"/>
      <c r="AO119" s="185" t="s">
        <v>18</v>
      </c>
      <c r="AP119" s="185" t="s">
        <v>18</v>
      </c>
      <c r="AQ119" s="186"/>
      <c r="AR119" s="185" t="s">
        <v>17</v>
      </c>
      <c r="AS119" s="185" t="s">
        <v>17</v>
      </c>
      <c r="AT119" s="185" t="s">
        <v>17</v>
      </c>
      <c r="AU119" s="185" t="s">
        <v>17</v>
      </c>
      <c r="AV119" s="173"/>
      <c r="AW119" s="173"/>
      <c r="AX119" s="173"/>
      <c r="AY119" s="161"/>
      <c r="AZ119" s="161"/>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row>
    <row r="120" spans="2:89" s="28" customFormat="1" ht="10.5" customHeight="1">
      <c r="B120" s="72"/>
      <c r="C120" s="72"/>
      <c r="T120" s="188"/>
      <c r="U120" s="188"/>
      <c r="V120" s="189"/>
      <c r="W120" s="189"/>
      <c r="X120" s="189"/>
      <c r="Y120" s="189"/>
      <c r="Z120" s="189"/>
      <c r="AA120" s="189"/>
      <c r="AB120" s="189"/>
      <c r="AC120" s="189"/>
      <c r="AD120" s="190"/>
      <c r="AE120" s="190"/>
      <c r="AF120" s="190"/>
      <c r="AG120" s="191"/>
      <c r="AH120" s="189"/>
      <c r="AI120" s="189"/>
      <c r="AJ120" s="189"/>
      <c r="AK120" s="189"/>
      <c r="AL120" s="189"/>
      <c r="AM120" s="189"/>
      <c r="AN120" s="189"/>
      <c r="AO120" s="189"/>
      <c r="AP120" s="189"/>
      <c r="AQ120" s="189"/>
      <c r="AR120" s="658"/>
      <c r="AS120" s="658"/>
      <c r="AT120" s="658"/>
      <c r="AU120" s="658"/>
      <c r="AV120" s="658"/>
      <c r="AW120" s="658"/>
      <c r="AX120" s="658"/>
      <c r="AY120" s="192"/>
      <c r="AZ120" s="193"/>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row>
    <row r="121" spans="2:89" s="28" customFormat="1" ht="36" customHeight="1">
      <c r="B121" s="72"/>
      <c r="C121" s="780" t="s">
        <v>211</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1"/>
      <c r="AI121" s="781"/>
      <c r="AJ121" s="781"/>
      <c r="AK121" s="782"/>
      <c r="AL121" s="743"/>
      <c r="AM121" s="744"/>
      <c r="AN121" s="744"/>
      <c r="AO121" s="744"/>
      <c r="AP121" s="744"/>
      <c r="AQ121" s="744"/>
      <c r="AR121" s="744"/>
      <c r="AS121" s="744"/>
      <c r="AT121" s="744"/>
      <c r="AU121" s="745"/>
      <c r="AV121" s="137"/>
      <c r="AW121" s="141"/>
      <c r="AX121" s="106" t="s">
        <v>3</v>
      </c>
      <c r="AY121" s="192"/>
      <c r="AZ121" s="193"/>
      <c r="BC121" s="77"/>
      <c r="BD121" s="77"/>
      <c r="BE121" s="77"/>
      <c r="BF121" s="77"/>
      <c r="BG121" s="77"/>
      <c r="BH121" s="77"/>
      <c r="BI121" s="77"/>
      <c r="BJ121" s="77"/>
      <c r="BK121" s="77"/>
      <c r="BL121" s="77"/>
      <c r="BM121" s="77"/>
      <c r="BN121" s="77"/>
      <c r="BO121" s="77"/>
      <c r="BP121" s="77"/>
      <c r="BQ121" s="77"/>
      <c r="BR121" s="77"/>
      <c r="BS121" s="77"/>
      <c r="BT121" s="77"/>
      <c r="BU121" s="77"/>
      <c r="BV121" s="77"/>
      <c r="BW121" s="77"/>
      <c r="BX121" s="77"/>
      <c r="BY121" s="77"/>
      <c r="BZ121" s="77"/>
      <c r="CA121" s="77"/>
      <c r="CB121" s="77"/>
      <c r="CC121" s="77"/>
      <c r="CD121" s="77"/>
      <c r="CE121" s="77"/>
      <c r="CF121" s="77"/>
      <c r="CG121" s="77"/>
      <c r="CH121" s="77"/>
      <c r="CI121" s="77"/>
      <c r="CJ121" s="77"/>
      <c r="CK121" s="77"/>
    </row>
    <row r="122" spans="2:89" s="28" customFormat="1" ht="8.25" customHeight="1">
      <c r="B122" s="72"/>
      <c r="C122" s="72"/>
      <c r="D122" s="648"/>
      <c r="E122" s="648"/>
      <c r="F122" s="648"/>
      <c r="G122" s="648"/>
      <c r="H122" s="648"/>
      <c r="I122" s="648"/>
      <c r="J122" s="648"/>
      <c r="K122" s="648"/>
      <c r="L122" s="648"/>
      <c r="M122" s="648"/>
      <c r="N122" s="648"/>
      <c r="O122" s="648"/>
      <c r="P122" s="648"/>
      <c r="Q122" s="648"/>
      <c r="R122" s="648"/>
      <c r="S122" s="648"/>
      <c r="T122" s="648"/>
      <c r="U122" s="648"/>
      <c r="V122" s="648"/>
      <c r="W122" s="648"/>
      <c r="X122" s="176"/>
      <c r="Y122" s="176"/>
      <c r="Z122" s="176"/>
      <c r="AA122" s="176"/>
      <c r="AB122" s="176"/>
      <c r="AC122" s="176"/>
      <c r="AD122" s="194"/>
      <c r="AE122" s="195"/>
      <c r="AF122" s="194"/>
      <c r="AG122" s="194"/>
      <c r="AH122" s="194"/>
      <c r="AI122" s="658"/>
      <c r="AJ122" s="658"/>
      <c r="AK122" s="658"/>
      <c r="AL122" s="658"/>
      <c r="AM122" s="658"/>
      <c r="AN122" s="658"/>
      <c r="AO122" s="658"/>
      <c r="AP122" s="658"/>
      <c r="AQ122" s="658"/>
      <c r="AR122" s="658"/>
      <c r="AS122" s="658"/>
      <c r="AT122" s="658"/>
      <c r="AU122" s="658"/>
      <c r="AV122" s="658"/>
      <c r="AW122" s="658"/>
      <c r="AX122" s="658"/>
      <c r="AY122" s="192"/>
      <c r="AZ122" s="193"/>
      <c r="BC122" s="77"/>
      <c r="BD122" s="77"/>
      <c r="BE122" s="77"/>
      <c r="BF122" s="77"/>
      <c r="BG122" s="77"/>
      <c r="BH122" s="77"/>
      <c r="BI122" s="77"/>
      <c r="BJ122" s="77"/>
      <c r="BK122" s="77"/>
      <c r="BL122" s="77"/>
      <c r="BM122" s="77"/>
      <c r="BN122" s="77"/>
      <c r="BO122" s="77"/>
      <c r="BP122" s="77"/>
      <c r="BQ122" s="77"/>
      <c r="BR122" s="77"/>
      <c r="BS122" s="77"/>
      <c r="BT122" s="77"/>
      <c r="BU122" s="77"/>
      <c r="BV122" s="77"/>
      <c r="BW122" s="77"/>
      <c r="BX122" s="77"/>
      <c r="BY122" s="77"/>
      <c r="BZ122" s="77"/>
      <c r="CA122" s="77"/>
      <c r="CB122" s="77"/>
      <c r="CC122" s="77"/>
      <c r="CD122" s="77"/>
      <c r="CE122" s="77"/>
      <c r="CF122" s="77"/>
      <c r="CG122" s="77"/>
      <c r="CH122" s="77"/>
      <c r="CI122" s="77"/>
      <c r="CJ122" s="77"/>
      <c r="CK122" s="77"/>
    </row>
    <row r="123" spans="2:89" ht="8.25" hidden="1" customHeight="1">
      <c r="B123" s="72"/>
      <c r="C123" s="149"/>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c r="Z123" s="156"/>
      <c r="AA123" s="156"/>
      <c r="AB123" s="156"/>
      <c r="AC123" s="156"/>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96"/>
      <c r="AZ123" s="73"/>
    </row>
    <row r="124" spans="2:89" ht="19.5" customHeight="1">
      <c r="B124" s="72"/>
      <c r="C124" s="785" t="s">
        <v>361</v>
      </c>
      <c r="D124" s="786"/>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8"/>
      <c r="AA124" s="768"/>
      <c r="AB124" s="768"/>
      <c r="AC124" s="786"/>
      <c r="AD124" s="786"/>
      <c r="AE124" s="786"/>
      <c r="AF124" s="786"/>
      <c r="AG124" s="786"/>
      <c r="AH124" s="786"/>
      <c r="AI124" s="786"/>
      <c r="AJ124" s="786"/>
      <c r="AK124" s="786"/>
      <c r="AL124" s="786"/>
      <c r="AM124" s="786"/>
      <c r="AN124" s="786"/>
      <c r="AO124" s="786"/>
      <c r="AP124" s="786"/>
      <c r="AQ124" s="786"/>
      <c r="AR124" s="786"/>
      <c r="AS124" s="786"/>
      <c r="AT124" s="786"/>
      <c r="AU124" s="786"/>
      <c r="AV124" s="786"/>
      <c r="AW124" s="786"/>
      <c r="AX124" s="786"/>
      <c r="AY124" s="787"/>
      <c r="AZ124" s="73"/>
    </row>
    <row r="125" spans="2:89" ht="9" customHeight="1">
      <c r="B125" s="72"/>
      <c r="C125" s="443"/>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38"/>
      <c r="AD125" s="438"/>
      <c r="AE125" s="438"/>
      <c r="AF125" s="438"/>
      <c r="AG125" s="444"/>
      <c r="AH125" s="444"/>
      <c r="AI125" s="444"/>
      <c r="AJ125" s="444"/>
      <c r="AK125" s="444"/>
      <c r="AL125" s="444"/>
      <c r="AM125" s="444"/>
      <c r="AN125" s="444"/>
      <c r="AO125" s="444"/>
      <c r="AP125" s="444"/>
      <c r="AQ125" s="444"/>
      <c r="AR125" s="444"/>
      <c r="AS125" s="444"/>
      <c r="AT125" s="444"/>
      <c r="AU125" s="444"/>
      <c r="AV125" s="444"/>
      <c r="AW125" s="444"/>
      <c r="AX125" s="444"/>
      <c r="AY125" s="450"/>
      <c r="AZ125" s="73"/>
    </row>
    <row r="126" spans="2:89" ht="25.5" customHeight="1">
      <c r="B126" s="72"/>
      <c r="C126" s="783" t="s">
        <v>338</v>
      </c>
      <c r="D126" s="784"/>
      <c r="E126" s="784"/>
      <c r="F126" s="784"/>
      <c r="G126" s="435"/>
      <c r="H126" s="435"/>
      <c r="I126" s="452"/>
      <c r="J126" s="706"/>
      <c r="K126" s="706"/>
      <c r="L126" s="706"/>
      <c r="M126" s="706"/>
      <c r="N126" s="706"/>
      <c r="O126" s="706"/>
      <c r="P126" s="706"/>
      <c r="Q126" s="706"/>
      <c r="R126" s="706"/>
      <c r="S126" s="706"/>
      <c r="T126" s="706"/>
      <c r="U126" s="706"/>
      <c r="V126" s="706"/>
      <c r="W126" s="706"/>
      <c r="X126" s="706"/>
      <c r="Y126" s="707"/>
      <c r="Z126" s="707"/>
      <c r="AA126" s="707"/>
      <c r="AB126" s="707"/>
      <c r="AC126" s="708"/>
      <c r="AD126" s="707"/>
      <c r="AE126" s="707"/>
      <c r="AF126" s="223"/>
      <c r="AG126" s="709"/>
      <c r="AH126" s="707"/>
      <c r="AI126" s="707"/>
      <c r="AJ126" s="436"/>
      <c r="AK126" s="436"/>
      <c r="AL126" s="436"/>
      <c r="AM126" s="436"/>
      <c r="AN126" s="436"/>
      <c r="AO126" s="436"/>
      <c r="AP126" s="436"/>
      <c r="AQ126" s="436"/>
      <c r="AR126" s="436"/>
      <c r="AS126" s="436"/>
      <c r="AT126" s="436"/>
      <c r="AU126" s="436"/>
      <c r="AV126" s="436"/>
      <c r="AW126" s="436"/>
      <c r="AX126" s="436"/>
      <c r="AY126" s="437"/>
      <c r="AZ126" s="73"/>
      <c r="CG126" s="28"/>
    </row>
    <row r="127" spans="2:89" ht="9" customHeight="1">
      <c r="B127" s="72"/>
      <c r="C127" s="453"/>
      <c r="D127" s="704"/>
      <c r="E127" s="704"/>
      <c r="F127" s="704"/>
      <c r="G127" s="454"/>
      <c r="H127" s="454"/>
      <c r="I127" s="454"/>
      <c r="J127" s="455"/>
      <c r="K127" s="455"/>
      <c r="L127" s="455"/>
      <c r="M127" s="455"/>
      <c r="N127" s="455"/>
      <c r="O127" s="455"/>
      <c r="P127" s="455"/>
      <c r="Q127" s="455"/>
      <c r="R127" s="455"/>
      <c r="S127" s="455"/>
      <c r="T127" s="455"/>
      <c r="U127" s="455"/>
      <c r="V127" s="455"/>
      <c r="W127" s="455"/>
      <c r="X127" s="455"/>
      <c r="Y127" s="456"/>
      <c r="Z127" s="456"/>
      <c r="AA127" s="456"/>
      <c r="AB127" s="456"/>
      <c r="AC127" s="456"/>
      <c r="AD127" s="456"/>
      <c r="AE127" s="456"/>
      <c r="AF127" s="456"/>
      <c r="AG127" s="456"/>
      <c r="AH127" s="456"/>
      <c r="AI127" s="457"/>
      <c r="AJ127" s="457"/>
      <c r="AK127" s="457"/>
      <c r="AL127" s="457"/>
      <c r="AM127" s="457"/>
      <c r="AN127" s="457"/>
      <c r="AO127" s="457"/>
      <c r="AP127" s="457"/>
      <c r="AQ127" s="457"/>
      <c r="AR127" s="457"/>
      <c r="AS127" s="457"/>
      <c r="AT127" s="667"/>
      <c r="AU127" s="457"/>
      <c r="AV127" s="457"/>
      <c r="AW127" s="457"/>
      <c r="AX127" s="457"/>
      <c r="AY127" s="458"/>
      <c r="AZ127" s="73"/>
      <c r="CH127" s="28"/>
    </row>
    <row r="128" spans="2:89" ht="20.25" customHeight="1">
      <c r="B128" s="104"/>
      <c r="C128" s="767" t="s">
        <v>362</v>
      </c>
      <c r="D128" s="768"/>
      <c r="E128" s="768"/>
      <c r="F128" s="768"/>
      <c r="G128" s="768"/>
      <c r="H128" s="768"/>
      <c r="I128" s="768"/>
      <c r="J128" s="768"/>
      <c r="K128" s="768"/>
      <c r="L128" s="768"/>
      <c r="M128" s="768"/>
      <c r="N128" s="768"/>
      <c r="O128" s="768"/>
      <c r="P128" s="768"/>
      <c r="Q128" s="768"/>
      <c r="R128" s="768"/>
      <c r="S128" s="768"/>
      <c r="T128" s="768"/>
      <c r="U128" s="768"/>
      <c r="V128" s="768"/>
      <c r="W128" s="768"/>
      <c r="X128" s="768"/>
      <c r="Y128" s="769"/>
      <c r="Z128" s="769"/>
      <c r="AA128" s="769"/>
      <c r="AB128" s="769"/>
      <c r="AC128" s="769"/>
      <c r="AD128" s="769"/>
      <c r="AE128" s="769"/>
      <c r="AF128" s="769"/>
      <c r="AG128" s="769"/>
      <c r="AH128" s="769"/>
      <c r="AI128" s="769"/>
      <c r="AJ128" s="769"/>
      <c r="AK128" s="769"/>
      <c r="AL128" s="769"/>
      <c r="AM128" s="769"/>
      <c r="AN128" s="769"/>
      <c r="AO128" s="769"/>
      <c r="AP128" s="769"/>
      <c r="AQ128" s="769"/>
      <c r="AR128" s="769"/>
      <c r="AS128" s="769"/>
      <c r="AT128" s="769"/>
      <c r="AU128" s="769"/>
      <c r="AV128" s="769"/>
      <c r="AW128" s="769"/>
      <c r="AX128" s="769"/>
      <c r="AY128" s="770"/>
      <c r="AZ128" s="441"/>
    </row>
    <row r="129" spans="2:89" s="155" customFormat="1" ht="9.75" customHeight="1">
      <c r="B129" s="201"/>
      <c r="C129" s="443"/>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39"/>
      <c r="Z129" s="439"/>
      <c r="AA129" s="439"/>
      <c r="AB129" s="439"/>
      <c r="AC129" s="439"/>
      <c r="AD129" s="439"/>
      <c r="AE129" s="439"/>
      <c r="AF129" s="439"/>
      <c r="AG129" s="439"/>
      <c r="AH129" s="439"/>
      <c r="AI129" s="439"/>
      <c r="AJ129" s="439"/>
      <c r="AK129" s="439"/>
      <c r="AL129" s="439"/>
      <c r="AM129" s="439"/>
      <c r="AN129" s="439"/>
      <c r="AO129" s="439"/>
      <c r="AP129" s="439"/>
      <c r="AQ129" s="439"/>
      <c r="AR129" s="439"/>
      <c r="AS129" s="439"/>
      <c r="AT129" s="439"/>
      <c r="AU129" s="439"/>
      <c r="AV129" s="439"/>
      <c r="AW129" s="439"/>
      <c r="AX129" s="439"/>
      <c r="AY129" s="440"/>
      <c r="AZ129" s="445"/>
    </row>
    <row r="130" spans="2:89" ht="25.5" customHeight="1">
      <c r="B130" s="72"/>
      <c r="C130" s="771" t="s">
        <v>339</v>
      </c>
      <c r="D130" s="772"/>
      <c r="E130" s="772"/>
      <c r="F130" s="772"/>
      <c r="G130" s="772"/>
      <c r="H130" s="772"/>
      <c r="I130" s="772"/>
      <c r="J130" s="772"/>
      <c r="K130" s="772"/>
      <c r="L130" s="772"/>
      <c r="M130" s="772"/>
      <c r="N130" s="772"/>
      <c r="O130" s="772"/>
      <c r="P130" s="772"/>
      <c r="Q130" s="772"/>
      <c r="R130" s="772"/>
      <c r="S130" s="773"/>
      <c r="T130" s="710"/>
      <c r="U130" s="711"/>
      <c r="V130" s="711"/>
      <c r="W130" s="711"/>
      <c r="X130" s="711"/>
      <c r="Y130" s="708"/>
      <c r="Z130" s="708"/>
      <c r="AA130" s="708"/>
      <c r="AB130" s="708"/>
      <c r="AC130" s="708"/>
      <c r="AD130" s="708"/>
      <c r="AE130" s="708"/>
      <c r="AF130" s="712"/>
      <c r="AG130" s="442"/>
      <c r="AH130" s="436"/>
      <c r="AI130" s="436"/>
      <c r="AJ130" s="436"/>
      <c r="AK130" s="436"/>
      <c r="AL130" s="436"/>
      <c r="AM130" s="436"/>
      <c r="AN130" s="436"/>
      <c r="AO130" s="436"/>
      <c r="AP130" s="436"/>
      <c r="AQ130" s="436"/>
      <c r="AR130" s="436"/>
      <c r="AS130" s="436"/>
      <c r="AT130" s="436"/>
      <c r="AU130" s="436"/>
      <c r="AV130" s="436"/>
      <c r="AW130" s="436"/>
      <c r="AX130" s="436"/>
      <c r="AY130" s="437"/>
      <c r="AZ130" s="434"/>
      <c r="CK130" s="73"/>
    </row>
    <row r="131" spans="2:89" ht="9" customHeight="1">
      <c r="B131" s="72"/>
      <c r="C131" s="699"/>
      <c r="D131" s="705"/>
      <c r="E131" s="705"/>
      <c r="F131" s="705"/>
      <c r="G131" s="705"/>
      <c r="H131" s="705"/>
      <c r="I131" s="705"/>
      <c r="J131" s="705"/>
      <c r="K131" s="705"/>
      <c r="L131" s="705"/>
      <c r="M131" s="705"/>
      <c r="N131" s="705"/>
      <c r="O131" s="705"/>
      <c r="P131" s="705"/>
      <c r="Q131" s="705"/>
      <c r="R131" s="705"/>
      <c r="S131" s="705"/>
      <c r="T131" s="700"/>
      <c r="U131" s="700"/>
      <c r="V131" s="700"/>
      <c r="W131" s="700"/>
      <c r="X131" s="700"/>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701"/>
      <c r="AY131" s="702"/>
      <c r="AZ131" s="434"/>
    </row>
    <row r="132" spans="2:89" ht="125.25" customHeight="1">
      <c r="B132" s="72"/>
      <c r="C132" s="959" t="s">
        <v>475</v>
      </c>
      <c r="D132" s="960"/>
      <c r="E132" s="960"/>
      <c r="F132" s="960"/>
      <c r="G132" s="960"/>
      <c r="H132" s="960"/>
      <c r="I132" s="960"/>
      <c r="J132" s="960"/>
      <c r="K132" s="960"/>
      <c r="L132" s="960"/>
      <c r="M132" s="960"/>
      <c r="N132" s="960"/>
      <c r="O132" s="960"/>
      <c r="P132" s="960"/>
      <c r="Q132" s="960"/>
      <c r="R132" s="960"/>
      <c r="S132" s="960"/>
      <c r="T132" s="960"/>
      <c r="U132" s="960"/>
      <c r="V132" s="960"/>
      <c r="W132" s="960"/>
      <c r="X132" s="960"/>
      <c r="Y132" s="960"/>
      <c r="Z132" s="960"/>
      <c r="AA132" s="960"/>
      <c r="AB132" s="960"/>
      <c r="AC132" s="960"/>
      <c r="AD132" s="960"/>
      <c r="AE132" s="960"/>
      <c r="AF132" s="960"/>
      <c r="AG132" s="960"/>
      <c r="AH132" s="960"/>
      <c r="AI132" s="960"/>
      <c r="AJ132" s="960"/>
      <c r="AK132" s="960"/>
      <c r="AL132" s="960"/>
      <c r="AM132" s="960"/>
      <c r="AN132" s="960"/>
      <c r="AO132" s="960"/>
      <c r="AP132" s="960"/>
      <c r="AQ132" s="960"/>
      <c r="AR132" s="960"/>
      <c r="AS132" s="960"/>
      <c r="AT132" s="960"/>
      <c r="AU132" s="960"/>
      <c r="AV132" s="960"/>
      <c r="AW132" s="960"/>
      <c r="AX132" s="960"/>
      <c r="AY132" s="961"/>
      <c r="AZ132" s="73"/>
    </row>
    <row r="133" spans="2:89" ht="6.75" customHeight="1">
      <c r="B133" s="149"/>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96"/>
    </row>
    <row r="141" spans="2:89">
      <c r="AL141" s="28"/>
    </row>
    <row r="144" spans="2:89">
      <c r="AU144" s="72"/>
    </row>
  </sheetData>
  <sheetProtection algorithmName="SHA-512" hashValue="7aHqcg41UwE5binUlCRUFLW4LDYOapN9yZzqFfpAbiTxh2sjFwoHAA5DB65JNfAr+Ip7cGvVG8q7l62pG1WeGw==" saltValue="UciCfbPI20RA55lgnYgcpg==" spinCount="100000" sheet="1" objects="1" scenarios="1"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73">
    <mergeCell ref="C132:AY132"/>
    <mergeCell ref="D16:E16"/>
    <mergeCell ref="AA16:AB16"/>
    <mergeCell ref="AI96:AY96"/>
    <mergeCell ref="F16:Z16"/>
    <mergeCell ref="AC16:AX16"/>
    <mergeCell ref="C35:AD35"/>
    <mergeCell ref="D77:N77"/>
    <mergeCell ref="O77:Z77"/>
    <mergeCell ref="AA77:AM77"/>
    <mergeCell ref="AN77:AY77"/>
    <mergeCell ref="AA74:AM74"/>
    <mergeCell ref="AN74:AY74"/>
    <mergeCell ref="D75:N75"/>
    <mergeCell ref="O75:Z75"/>
    <mergeCell ref="AA75:AM75"/>
    <mergeCell ref="AN75:AY75"/>
    <mergeCell ref="D76:N76"/>
    <mergeCell ref="O76:Z76"/>
    <mergeCell ref="AA76:AM76"/>
    <mergeCell ref="AN76:AY76"/>
    <mergeCell ref="AU51:AV51"/>
    <mergeCell ref="AW51:AX51"/>
    <mergeCell ref="W51:X51"/>
    <mergeCell ref="C18:AY18"/>
    <mergeCell ref="C97:S97"/>
    <mergeCell ref="T98:AY98"/>
    <mergeCell ref="C94:AY94"/>
    <mergeCell ref="C96:S96"/>
    <mergeCell ref="T96:AH96"/>
    <mergeCell ref="C98:S98"/>
    <mergeCell ref="T95:AH95"/>
    <mergeCell ref="AI95:AY95"/>
    <mergeCell ref="S49:T49"/>
    <mergeCell ref="U49:V49"/>
    <mergeCell ref="T97:AY97"/>
    <mergeCell ref="C95:Q95"/>
    <mergeCell ref="R95:S95"/>
    <mergeCell ref="T86:AA87"/>
    <mergeCell ref="C92:AY93"/>
    <mergeCell ref="O36:Z36"/>
    <mergeCell ref="AA36:AM36"/>
    <mergeCell ref="W49:X49"/>
    <mergeCell ref="AA49:AB49"/>
    <mergeCell ref="AW29:AX29"/>
    <mergeCell ref="C52:AC52"/>
    <mergeCell ref="AD52:AY52"/>
    <mergeCell ref="G53:H53"/>
    <mergeCell ref="I53:J53"/>
    <mergeCell ref="AU49:AV49"/>
    <mergeCell ref="AA43:AM44"/>
    <mergeCell ref="AU53:AV53"/>
    <mergeCell ref="U53:V53"/>
    <mergeCell ref="AQ49:AR49"/>
    <mergeCell ref="AI51:AJ51"/>
    <mergeCell ref="AS49:AT49"/>
    <mergeCell ref="AM53:AN53"/>
    <mergeCell ref="AO53:AP53"/>
    <mergeCell ref="AE51:AF51"/>
    <mergeCell ref="C29:W29"/>
    <mergeCell ref="AG29:AH29"/>
    <mergeCell ref="O40:Z41"/>
    <mergeCell ref="M51:N51"/>
    <mergeCell ref="O51:P51"/>
    <mergeCell ref="Q51:R51"/>
    <mergeCell ref="S51:T51"/>
    <mergeCell ref="G51:H51"/>
    <mergeCell ref="AM49:AN49"/>
    <mergeCell ref="C48:N48"/>
    <mergeCell ref="AE50:AX50"/>
    <mergeCell ref="Y48:AY48"/>
    <mergeCell ref="AS51:AT51"/>
    <mergeCell ref="C50:N50"/>
    <mergeCell ref="C61:N61"/>
    <mergeCell ref="O58:Z58"/>
    <mergeCell ref="AA58:AM58"/>
    <mergeCell ref="K51:L51"/>
    <mergeCell ref="C31:AY31"/>
    <mergeCell ref="C37:N38"/>
    <mergeCell ref="AA39:AM39"/>
    <mergeCell ref="C54:AY54"/>
    <mergeCell ref="I51:J51"/>
    <mergeCell ref="AG51:AH51"/>
    <mergeCell ref="G49:H49"/>
    <mergeCell ref="K55:L55"/>
    <mergeCell ref="M55:N55"/>
    <mergeCell ref="AK51:AL51"/>
    <mergeCell ref="AW49:AX49"/>
    <mergeCell ref="AS53:AT53"/>
    <mergeCell ref="AA53:AB53"/>
    <mergeCell ref="AC53:AD53"/>
    <mergeCell ref="AE53:AF53"/>
    <mergeCell ref="AG53:AH53"/>
    <mergeCell ref="AQ51:AR51"/>
    <mergeCell ref="AO51:AP51"/>
    <mergeCell ref="AI53:AJ53"/>
    <mergeCell ref="AK53:AL53"/>
    <mergeCell ref="O64:Z64"/>
    <mergeCell ref="AA64:AM64"/>
    <mergeCell ref="T79:AH79"/>
    <mergeCell ref="AI85:AY85"/>
    <mergeCell ref="C64:N64"/>
    <mergeCell ref="AI83:AY84"/>
    <mergeCell ref="Y55:Z55"/>
    <mergeCell ref="AI80:AY81"/>
    <mergeCell ref="AW53:AX53"/>
    <mergeCell ref="C58:N58"/>
    <mergeCell ref="C62:N63"/>
    <mergeCell ref="AN62:AY63"/>
    <mergeCell ref="B70:AZ70"/>
    <mergeCell ref="D72:N72"/>
    <mergeCell ref="O72:Z72"/>
    <mergeCell ref="C57:AY57"/>
    <mergeCell ref="C83:H84"/>
    <mergeCell ref="C71:AY71"/>
    <mergeCell ref="C59:N60"/>
    <mergeCell ref="AN65:AY66"/>
    <mergeCell ref="C80:S81"/>
    <mergeCell ref="T80:AH81"/>
    <mergeCell ref="G55:H55"/>
    <mergeCell ref="I55:J55"/>
    <mergeCell ref="BB6:BB8"/>
    <mergeCell ref="D24:E24"/>
    <mergeCell ref="AN42:AY42"/>
    <mergeCell ref="O42:Z42"/>
    <mergeCell ref="AI29:AJ29"/>
    <mergeCell ref="AK29:AL29"/>
    <mergeCell ref="C32:AY34"/>
    <mergeCell ref="C42:N42"/>
    <mergeCell ref="F25:M25"/>
    <mergeCell ref="C39:N39"/>
    <mergeCell ref="C3:AI9"/>
    <mergeCell ref="AT3:AY3"/>
    <mergeCell ref="AJ3:AS3"/>
    <mergeCell ref="S24:T24"/>
    <mergeCell ref="AQ29:AR29"/>
    <mergeCell ref="AS29:AT29"/>
    <mergeCell ref="AU29:AV29"/>
    <mergeCell ref="C36:N36"/>
    <mergeCell ref="AA40:AM41"/>
    <mergeCell ref="AN40:AY41"/>
    <mergeCell ref="AM29:AN29"/>
    <mergeCell ref="AO29:AP29"/>
    <mergeCell ref="AN39:AY39"/>
    <mergeCell ref="AA42:AM42"/>
    <mergeCell ref="AE1:AY1"/>
    <mergeCell ref="T82:AH82"/>
    <mergeCell ref="C27:AY27"/>
    <mergeCell ref="AJ8:AY8"/>
    <mergeCell ref="AJ9:AY9"/>
    <mergeCell ref="C12:AY12"/>
    <mergeCell ref="O62:Z63"/>
    <mergeCell ref="AA62:AM63"/>
    <mergeCell ref="AA61:AM61"/>
    <mergeCell ref="P25:Q25"/>
    <mergeCell ref="F23:N23"/>
    <mergeCell ref="P21:AV21"/>
    <mergeCell ref="P23:AV23"/>
    <mergeCell ref="AJ4:AS4"/>
    <mergeCell ref="AT4:AX4"/>
    <mergeCell ref="C19:AL19"/>
    <mergeCell ref="C11:AY11"/>
    <mergeCell ref="P22:AV22"/>
    <mergeCell ref="F21:N21"/>
    <mergeCell ref="AN61:AY61"/>
    <mergeCell ref="AN59:AY60"/>
    <mergeCell ref="V2:AY2"/>
    <mergeCell ref="AJ6:AY6"/>
    <mergeCell ref="AJ7:AY7"/>
    <mergeCell ref="BP31:BQ31"/>
    <mergeCell ref="BP27:BQ27"/>
    <mergeCell ref="BN24:BO24"/>
    <mergeCell ref="AG25:AH25"/>
    <mergeCell ref="I49:J49"/>
    <mergeCell ref="K49:L49"/>
    <mergeCell ref="AE49:AF49"/>
    <mergeCell ref="AG49:AH49"/>
    <mergeCell ref="AI49:AJ49"/>
    <mergeCell ref="AE29:AF29"/>
    <mergeCell ref="AD24:AE24"/>
    <mergeCell ref="AG24:AN24"/>
    <mergeCell ref="V25:AF25"/>
    <mergeCell ref="AJ25:AQ25"/>
    <mergeCell ref="C40:N41"/>
    <mergeCell ref="AN37:AY38"/>
    <mergeCell ref="AK49:AL49"/>
    <mergeCell ref="AN43:AY44"/>
    <mergeCell ref="AN36:AY36"/>
    <mergeCell ref="O37:Z38"/>
    <mergeCell ref="AA37:AM38"/>
    <mergeCell ref="M49:N49"/>
    <mergeCell ref="O49:P49"/>
    <mergeCell ref="Q49:R49"/>
    <mergeCell ref="O59:Z60"/>
    <mergeCell ref="AA59:AM60"/>
    <mergeCell ref="C45:Z45"/>
    <mergeCell ref="O43:Z44"/>
    <mergeCell ref="C46:Z47"/>
    <mergeCell ref="AA46:AY47"/>
    <mergeCell ref="AO49:AP49"/>
    <mergeCell ref="AN58:AY58"/>
    <mergeCell ref="AA45:AY45"/>
    <mergeCell ref="S53:T53"/>
    <mergeCell ref="AQ53:AR53"/>
    <mergeCell ref="C43:N44"/>
    <mergeCell ref="Y53:Z53"/>
    <mergeCell ref="Q55:R55"/>
    <mergeCell ref="S55:T55"/>
    <mergeCell ref="U55:V55"/>
    <mergeCell ref="O55:P55"/>
    <mergeCell ref="U51:V51"/>
    <mergeCell ref="AM51:AN51"/>
    <mergeCell ref="Q53:R53"/>
    <mergeCell ref="M53:N53"/>
    <mergeCell ref="O53:P53"/>
    <mergeCell ref="K53:L53"/>
    <mergeCell ref="W55:X55"/>
    <mergeCell ref="AN64:AY64"/>
    <mergeCell ref="I83:S84"/>
    <mergeCell ref="C67:AY67"/>
    <mergeCell ref="C102:AY102"/>
    <mergeCell ref="C101:AY101"/>
    <mergeCell ref="C99:AY99"/>
    <mergeCell ref="C103:AY104"/>
    <mergeCell ref="C85:S85"/>
    <mergeCell ref="AH118:AJ118"/>
    <mergeCell ref="C115:X115"/>
    <mergeCell ref="T85:AA85"/>
    <mergeCell ref="AB85:AH85"/>
    <mergeCell ref="C118:Q118"/>
    <mergeCell ref="C110:AG110"/>
    <mergeCell ref="C111:AF113"/>
    <mergeCell ref="C116:AY116"/>
    <mergeCell ref="AI89:AY90"/>
    <mergeCell ref="C89:S90"/>
    <mergeCell ref="T89:AA90"/>
    <mergeCell ref="AB86:AH87"/>
    <mergeCell ref="AI88:AY88"/>
    <mergeCell ref="C91:AY91"/>
    <mergeCell ref="C86:S87"/>
    <mergeCell ref="AB89:AH90"/>
    <mergeCell ref="C128:AY128"/>
    <mergeCell ref="C130:S130"/>
    <mergeCell ref="T83:AH84"/>
    <mergeCell ref="C88:S88"/>
    <mergeCell ref="C78:AY78"/>
    <mergeCell ref="S118:T118"/>
    <mergeCell ref="AL121:AU121"/>
    <mergeCell ref="C106:I106"/>
    <mergeCell ref="C121:AK121"/>
    <mergeCell ref="AB88:AH88"/>
    <mergeCell ref="AI86:AY87"/>
    <mergeCell ref="C126:F126"/>
    <mergeCell ref="C124:AY124"/>
    <mergeCell ref="C65:N66"/>
    <mergeCell ref="AA72:AM72"/>
    <mergeCell ref="AI79:AY79"/>
    <mergeCell ref="T88:AA88"/>
    <mergeCell ref="AH110:AW110"/>
    <mergeCell ref="AH112:AW112"/>
    <mergeCell ref="C108:T109"/>
    <mergeCell ref="C79:S79"/>
    <mergeCell ref="C68:AY68"/>
    <mergeCell ref="AI82:AY82"/>
    <mergeCell ref="AN72:AY72"/>
    <mergeCell ref="D73:N73"/>
    <mergeCell ref="O73:Z73"/>
    <mergeCell ref="AA73:AM73"/>
    <mergeCell ref="AN73:AY73"/>
    <mergeCell ref="D74:N74"/>
    <mergeCell ref="O74:Z74"/>
    <mergeCell ref="O65:Z66"/>
    <mergeCell ref="AA65:AM66"/>
  </mergeCells>
  <dataValidations count="6">
    <dataValidation type="list" allowBlank="1" showInputMessage="1" showErrorMessage="1" sqref="P23:AV23">
      <formula1>$BH$25:$BH$28</formula1>
    </dataValidation>
    <dataValidation allowBlank="1" showInputMessage="1" showErrorMessage="1" errorTitle="Nazwa" promptTitle="Nazwa" sqref="BA10:BA12"/>
    <dataValidation type="list" allowBlank="1" showInputMessage="1" showErrorMessage="1" errorTitle="Nazwa" promptTitle="Nazwa" sqref="BJ25:BQ25">
      <formula1>$BA$9:$BA$10</formula1>
    </dataValidation>
    <dataValidation type="list" allowBlank="1" showInputMessage="1" showErrorMessage="1" sqref="BM21:BV21">
      <formula1>$BA$27:$BA$29</formula1>
    </dataValidation>
    <dataValidation type="list" allowBlank="1" showInputMessage="1" showErrorMessage="1" sqref="BS27:BS28 BP27:BQ28 BP31:BQ31 BM24:BO24">
      <formula1>$BF$6</formula1>
    </dataValidation>
    <dataValidation type="list" allowBlank="1" showInputMessage="1" showErrorMessage="1" sqref="P21:AV21">
      <formula1>$BH$13:$BH$22</formula1>
    </dataValidation>
  </dataValidations>
  <printOptions horizontalCentered="1" verticalCentered="1"/>
  <pageMargins left="0.23622047244094491" right="0.23622047244094491" top="0.23622047244094491" bottom="0.39370078740157483" header="0.31496062992125984" footer="0"/>
  <pageSetup paperSize="9" scale="63" fitToWidth="0" fitToHeight="0" orientation="portrait" r:id="rId2"/>
  <headerFooter scaleWithDoc="0">
    <oddFooter>&amp;L&amp;8WoP- 2/PROW 2014-2020/2.3/19/3/z&amp;R&amp;8&amp;P z &amp;N</oddFooter>
    <evenFooter>&amp;LPROW 2014-2020_3.2/1.1/r&amp;Rstrona  2/2</evenFooter>
  </headerFooter>
  <rowBreaks count="1" manualBreakCount="1">
    <brk id="69"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7"/>
  <sheetViews>
    <sheetView view="pageBreakPreview" topLeftCell="A19" zoomScale="40" zoomScaleNormal="55" zoomScaleSheetLayoutView="40" workbookViewId="0">
      <selection activeCell="D16" sqref="D16:E16"/>
    </sheetView>
  </sheetViews>
  <sheetFormatPr defaultColWidth="9.140625" defaultRowHeight="12.75"/>
  <cols>
    <col min="1" max="1" width="2.5703125" style="155" customWidth="1"/>
    <col min="2" max="2" width="3" style="155" customWidth="1"/>
    <col min="3" max="3" width="0.7109375" style="155" customWidth="1"/>
    <col min="4" max="4" width="15.42578125" style="155" customWidth="1"/>
    <col min="5" max="5" width="32" style="155" customWidth="1"/>
    <col min="6" max="6" width="5.7109375" style="155" customWidth="1"/>
    <col min="7" max="7" width="1.140625" style="155" hidden="1" customWidth="1"/>
    <col min="8" max="8" width="44.42578125" style="155" customWidth="1"/>
    <col min="9" max="9" width="7.140625" style="155" customWidth="1"/>
    <col min="10" max="10" width="2.7109375" style="155" hidden="1" customWidth="1"/>
    <col min="11" max="11" width="3.7109375" style="155" customWidth="1"/>
    <col min="12" max="12" width="35.28515625" style="155" customWidth="1"/>
    <col min="13" max="13" width="5.85546875" style="155" customWidth="1"/>
    <col min="14" max="14" width="5.7109375" style="155" customWidth="1"/>
    <col min="15" max="15" width="8.28515625" style="155" customWidth="1"/>
    <col min="16" max="17" width="5.7109375" style="155" customWidth="1"/>
    <col min="18" max="19" width="5.7109375" style="155" hidden="1" customWidth="1"/>
    <col min="20" max="20" width="0.5703125" style="155" customWidth="1"/>
    <col min="21" max="21" width="2.5703125" style="155" customWidth="1"/>
    <col min="22" max="22" width="3.28515625" style="155" customWidth="1"/>
    <col min="23" max="23" width="5.42578125" style="155" hidden="1" customWidth="1"/>
    <col min="24" max="24" width="16.42578125" style="155" customWidth="1"/>
    <col min="25" max="25" width="0.5703125" style="155" customWidth="1"/>
    <col min="26" max="26" width="16.42578125" style="155" customWidth="1"/>
    <col min="27" max="27" width="0.5703125" style="155" customWidth="1"/>
    <col min="28" max="28" width="25.140625" style="155" customWidth="1"/>
    <col min="29" max="29" width="51.140625" style="155" customWidth="1"/>
    <col min="30" max="30" width="3.42578125" style="155" customWidth="1"/>
    <col min="31" max="16384" width="9.140625" style="155"/>
  </cols>
  <sheetData>
    <row r="2" spans="2:30" ht="52.5" customHeight="1">
      <c r="B2" s="1320" t="s">
        <v>420</v>
      </c>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99"/>
    </row>
    <row r="3" spans="2:30" ht="69.75" customHeight="1">
      <c r="B3" s="1318"/>
      <c r="C3" s="1319"/>
      <c r="D3" s="1395"/>
      <c r="E3" s="1395"/>
      <c r="F3" s="1395"/>
      <c r="G3" s="1395"/>
      <c r="H3" s="1395"/>
      <c r="I3" s="1395"/>
      <c r="J3" s="1395"/>
      <c r="K3" s="1395"/>
      <c r="L3" s="1395"/>
      <c r="M3" s="1395"/>
      <c r="N3" s="1395"/>
      <c r="O3" s="1395"/>
      <c r="P3" s="1395"/>
      <c r="Q3" s="1395"/>
      <c r="R3" s="1395"/>
      <c r="S3" s="1395"/>
      <c r="T3" s="1395"/>
      <c r="U3" s="1395"/>
      <c r="V3" s="1395"/>
      <c r="W3" s="1395"/>
      <c r="X3" s="1395"/>
      <c r="Y3" s="1395"/>
      <c r="Z3" s="1395"/>
      <c r="AA3" s="1395"/>
      <c r="AB3" s="1396"/>
      <c r="AC3" s="507" t="s">
        <v>321</v>
      </c>
      <c r="AD3" s="1"/>
    </row>
    <row r="4" spans="2:30" ht="33" customHeight="1">
      <c r="B4" s="1318"/>
      <c r="C4" s="1319"/>
      <c r="D4" s="1397"/>
      <c r="E4" s="1397"/>
      <c r="F4" s="1397"/>
      <c r="G4" s="1397"/>
      <c r="H4" s="1397"/>
      <c r="I4" s="1397"/>
      <c r="J4" s="1397"/>
      <c r="K4" s="1397"/>
      <c r="L4" s="1397"/>
      <c r="M4" s="1397"/>
      <c r="N4" s="1397"/>
      <c r="O4" s="1397"/>
      <c r="P4" s="1397"/>
      <c r="Q4" s="1397"/>
      <c r="R4" s="1397"/>
      <c r="S4" s="1397"/>
      <c r="T4" s="1397"/>
      <c r="U4" s="1397"/>
      <c r="V4" s="1397"/>
      <c r="W4" s="1397"/>
      <c r="X4" s="1397"/>
      <c r="Y4" s="1397"/>
      <c r="Z4" s="1397"/>
      <c r="AA4" s="1397"/>
      <c r="AB4" s="1397"/>
      <c r="AC4" s="1397"/>
      <c r="AD4" s="509"/>
    </row>
    <row r="5" spans="2:30" s="513" customFormat="1" ht="69.95" customHeight="1">
      <c r="B5" s="1318"/>
      <c r="C5" s="1319"/>
      <c r="D5" s="1370" t="s">
        <v>421</v>
      </c>
      <c r="E5" s="1340"/>
      <c r="F5" s="1340"/>
      <c r="G5" s="1340"/>
      <c r="H5" s="1341"/>
      <c r="I5" s="1342"/>
      <c r="J5" s="1342"/>
      <c r="K5" s="1342"/>
      <c r="L5" s="1342"/>
      <c r="M5" s="1342"/>
      <c r="N5" s="1342"/>
      <c r="O5" s="1342"/>
      <c r="P5" s="1342"/>
      <c r="Q5" s="1342"/>
      <c r="R5" s="1342"/>
      <c r="S5" s="1342"/>
      <c r="T5" s="1342"/>
      <c r="U5" s="1342"/>
      <c r="V5" s="1342"/>
      <c r="W5" s="1342"/>
      <c r="X5" s="1342"/>
      <c r="Y5" s="1342"/>
      <c r="Z5" s="1342"/>
      <c r="AA5" s="1342"/>
      <c r="AB5" s="1342"/>
      <c r="AC5" s="1343"/>
      <c r="AD5" s="509"/>
    </row>
    <row r="6" spans="2:30" s="513" customFormat="1" ht="69.95" customHeight="1">
      <c r="B6" s="1318"/>
      <c r="C6" s="1319"/>
      <c r="D6" s="1339" t="s">
        <v>62</v>
      </c>
      <c r="E6" s="1340"/>
      <c r="F6" s="1340"/>
      <c r="G6" s="1340"/>
      <c r="H6" s="1341"/>
      <c r="I6" s="1342"/>
      <c r="J6" s="1342"/>
      <c r="K6" s="1342"/>
      <c r="L6" s="1342"/>
      <c r="M6" s="1342"/>
      <c r="N6" s="1342"/>
      <c r="O6" s="1342"/>
      <c r="P6" s="1342"/>
      <c r="Q6" s="1342"/>
      <c r="R6" s="1342"/>
      <c r="S6" s="1342"/>
      <c r="T6" s="1342"/>
      <c r="U6" s="1342"/>
      <c r="V6" s="1342"/>
      <c r="W6" s="1342"/>
      <c r="X6" s="1342"/>
      <c r="Y6" s="1342"/>
      <c r="Z6" s="1342"/>
      <c r="AA6" s="1342"/>
      <c r="AB6" s="1342"/>
      <c r="AC6" s="1343"/>
      <c r="AD6" s="509"/>
    </row>
    <row r="7" spans="2:30" s="513" customFormat="1" ht="69.95" customHeight="1">
      <c r="B7" s="1318"/>
      <c r="C7" s="1319"/>
      <c r="D7" s="1339" t="s">
        <v>323</v>
      </c>
      <c r="E7" s="1340"/>
      <c r="F7" s="1340"/>
      <c r="G7" s="1340"/>
      <c r="H7" s="1341"/>
      <c r="I7" s="1342"/>
      <c r="J7" s="1342"/>
      <c r="K7" s="1342"/>
      <c r="L7" s="1342"/>
      <c r="M7" s="1342"/>
      <c r="N7" s="1342"/>
      <c r="O7" s="1342"/>
      <c r="P7" s="1342"/>
      <c r="Q7" s="1342"/>
      <c r="R7" s="1342"/>
      <c r="S7" s="1342"/>
      <c r="T7" s="1342"/>
      <c r="U7" s="1342"/>
      <c r="V7" s="1342"/>
      <c r="W7" s="1342"/>
      <c r="X7" s="1342"/>
      <c r="Y7" s="1342"/>
      <c r="Z7" s="1342"/>
      <c r="AA7" s="1342"/>
      <c r="AB7" s="1342"/>
      <c r="AC7" s="1343"/>
      <c r="AD7" s="509"/>
    </row>
    <row r="8" spans="2:30" s="513" customFormat="1" ht="69.95" customHeight="1">
      <c r="B8" s="1318"/>
      <c r="C8" s="1319"/>
      <c r="D8" s="1339" t="s">
        <v>70</v>
      </c>
      <c r="E8" s="1340"/>
      <c r="F8" s="1340"/>
      <c r="G8" s="1340"/>
      <c r="H8" s="1344" t="s">
        <v>422</v>
      </c>
      <c r="I8" s="1345"/>
      <c r="J8" s="1345"/>
      <c r="K8" s="1345"/>
      <c r="L8" s="1345"/>
      <c r="M8" s="1345"/>
      <c r="N8" s="1345"/>
      <c r="O8" s="1345"/>
      <c r="P8" s="1345"/>
      <c r="Q8" s="1345"/>
      <c r="R8" s="1345"/>
      <c r="S8" s="1345"/>
      <c r="T8" s="1345"/>
      <c r="U8" s="1345"/>
      <c r="V8" s="1345"/>
      <c r="W8" s="1345"/>
      <c r="X8" s="1345"/>
      <c r="Y8" s="1345"/>
      <c r="Z8" s="1345"/>
      <c r="AA8" s="1345"/>
      <c r="AB8" s="1345"/>
      <c r="AC8" s="1346"/>
      <c r="AD8" s="509"/>
    </row>
    <row r="9" spans="2:30" s="513" customFormat="1" ht="69.95" customHeight="1">
      <c r="B9" s="1318"/>
      <c r="C9" s="1319"/>
      <c r="D9" s="1347" t="s">
        <v>301</v>
      </c>
      <c r="E9" s="1348"/>
      <c r="F9" s="1348"/>
      <c r="G9" s="1349"/>
      <c r="H9" s="1353"/>
      <c r="I9" s="1354"/>
      <c r="J9" s="1354"/>
      <c r="K9" s="1355"/>
      <c r="L9" s="1370" t="s">
        <v>302</v>
      </c>
      <c r="M9" s="1423"/>
      <c r="N9" s="1424"/>
      <c r="O9" s="1424"/>
      <c r="P9" s="1424"/>
      <c r="Q9" s="1424"/>
      <c r="R9" s="1424"/>
      <c r="S9" s="1424"/>
      <c r="T9" s="1424"/>
      <c r="U9" s="1424"/>
      <c r="V9" s="1424"/>
      <c r="W9" s="1424"/>
      <c r="X9" s="1424"/>
      <c r="Y9" s="1424"/>
      <c r="Z9" s="1424"/>
      <c r="AA9" s="1424"/>
      <c r="AB9" s="1424"/>
      <c r="AC9" s="1424"/>
      <c r="AD9" s="509"/>
    </row>
    <row r="10" spans="2:30" s="513" customFormat="1" ht="9" customHeight="1">
      <c r="B10" s="1318"/>
      <c r="C10" s="1319"/>
      <c r="D10" s="1350"/>
      <c r="E10" s="1351"/>
      <c r="F10" s="1351"/>
      <c r="G10" s="1352"/>
      <c r="H10" s="1356"/>
      <c r="I10" s="1357"/>
      <c r="J10" s="1357"/>
      <c r="K10" s="1358"/>
      <c r="L10" s="1422"/>
      <c r="M10" s="1424"/>
      <c r="N10" s="1424"/>
      <c r="O10" s="1424"/>
      <c r="P10" s="1424"/>
      <c r="Q10" s="1424"/>
      <c r="R10" s="1424"/>
      <c r="S10" s="1424"/>
      <c r="T10" s="1424"/>
      <c r="U10" s="1424"/>
      <c r="V10" s="1424"/>
      <c r="W10" s="1424"/>
      <c r="X10" s="1424"/>
      <c r="Y10" s="1424"/>
      <c r="Z10" s="1424"/>
      <c r="AA10" s="1424"/>
      <c r="AB10" s="1424"/>
      <c r="AC10" s="1424"/>
      <c r="AD10" s="509"/>
    </row>
    <row r="11" spans="2:30" s="513" customFormat="1" ht="69.95" customHeight="1">
      <c r="B11" s="1318"/>
      <c r="C11" s="1319"/>
      <c r="D11" s="1347" t="s">
        <v>324</v>
      </c>
      <c r="E11" s="1348"/>
      <c r="F11" s="1348"/>
      <c r="G11" s="1349"/>
      <c r="H11" s="1359"/>
      <c r="I11" s="1360"/>
      <c r="J11" s="1360"/>
      <c r="K11" s="1361"/>
      <c r="L11" s="1428" t="s">
        <v>326</v>
      </c>
      <c r="M11" s="1430"/>
      <c r="N11" s="1431"/>
      <c r="O11" s="1431"/>
      <c r="P11" s="1431"/>
      <c r="Q11" s="1431"/>
      <c r="R11" s="1431"/>
      <c r="S11" s="1431"/>
      <c r="T11" s="1431"/>
      <c r="U11" s="1431"/>
      <c r="V11" s="1431"/>
      <c r="W11" s="1431"/>
      <c r="X11" s="1431"/>
      <c r="Y11" s="1431"/>
      <c r="Z11" s="1431"/>
      <c r="AA11" s="1432"/>
      <c r="AB11" s="1367" t="s">
        <v>423</v>
      </c>
      <c r="AC11" s="1365"/>
      <c r="AD11" s="509"/>
    </row>
    <row r="12" spans="2:30" s="513" customFormat="1" ht="69.95" customHeight="1">
      <c r="B12" s="1318"/>
      <c r="C12" s="1319"/>
      <c r="D12" s="1425"/>
      <c r="E12" s="1426"/>
      <c r="F12" s="1426"/>
      <c r="G12" s="1427"/>
      <c r="H12" s="1362"/>
      <c r="I12" s="1363"/>
      <c r="J12" s="1363"/>
      <c r="K12" s="1364"/>
      <c r="L12" s="1429"/>
      <c r="M12" s="1433"/>
      <c r="N12" s="1434"/>
      <c r="O12" s="1434"/>
      <c r="P12" s="1434"/>
      <c r="Q12" s="1434"/>
      <c r="R12" s="1434"/>
      <c r="S12" s="1434"/>
      <c r="T12" s="1434"/>
      <c r="U12" s="1434"/>
      <c r="V12" s="1434"/>
      <c r="W12" s="1434"/>
      <c r="X12" s="1434"/>
      <c r="Y12" s="1434"/>
      <c r="Z12" s="1434"/>
      <c r="AA12" s="1435"/>
      <c r="AB12" s="1368"/>
      <c r="AC12" s="1366"/>
      <c r="AD12" s="509"/>
    </row>
    <row r="13" spans="2:30" ht="12.75" customHeight="1">
      <c r="B13" s="1318"/>
      <c r="C13" s="1319"/>
      <c r="D13" s="1398" t="s">
        <v>484</v>
      </c>
      <c r="E13" s="1399"/>
      <c r="F13" s="1399"/>
      <c r="G13" s="1399"/>
      <c r="H13" s="1399"/>
      <c r="I13" s="1399"/>
      <c r="J13" s="1399"/>
      <c r="K13" s="1399"/>
      <c r="L13" s="1399"/>
      <c r="M13" s="1399"/>
      <c r="N13" s="1399"/>
      <c r="O13" s="1399"/>
      <c r="P13" s="1399"/>
      <c r="Q13" s="1399"/>
      <c r="R13" s="1399"/>
      <c r="S13" s="1399"/>
      <c r="T13" s="1399"/>
      <c r="U13" s="1399"/>
      <c r="V13" s="1399"/>
      <c r="W13" s="1399"/>
      <c r="X13" s="1399"/>
      <c r="Y13" s="1399"/>
      <c r="Z13" s="1399"/>
      <c r="AA13" s="1399"/>
      <c r="AB13" s="1399"/>
      <c r="AC13" s="1400"/>
      <c r="AD13" s="509"/>
    </row>
    <row r="14" spans="2:30" ht="12.75" customHeight="1">
      <c r="B14" s="1318"/>
      <c r="C14" s="1319"/>
      <c r="D14" s="1401"/>
      <c r="E14" s="1402"/>
      <c r="F14" s="1402"/>
      <c r="G14" s="1402"/>
      <c r="H14" s="1402"/>
      <c r="I14" s="1402"/>
      <c r="J14" s="1402"/>
      <c r="K14" s="1402"/>
      <c r="L14" s="1402"/>
      <c r="M14" s="1402"/>
      <c r="N14" s="1402"/>
      <c r="O14" s="1402"/>
      <c r="P14" s="1402"/>
      <c r="Q14" s="1402"/>
      <c r="R14" s="1402"/>
      <c r="S14" s="1402"/>
      <c r="T14" s="1402"/>
      <c r="U14" s="1402"/>
      <c r="V14" s="1402"/>
      <c r="W14" s="1402"/>
      <c r="X14" s="1402"/>
      <c r="Y14" s="1402"/>
      <c r="Z14" s="1402"/>
      <c r="AA14" s="1402"/>
      <c r="AB14" s="1402"/>
      <c r="AC14" s="1403"/>
      <c r="AD14" s="509"/>
    </row>
    <row r="15" spans="2:30" ht="71.25" customHeight="1">
      <c r="B15" s="1318"/>
      <c r="C15" s="1319"/>
      <c r="D15" s="1404"/>
      <c r="E15" s="1405"/>
      <c r="F15" s="1405"/>
      <c r="G15" s="1405"/>
      <c r="H15" s="1405"/>
      <c r="I15" s="1405"/>
      <c r="J15" s="1405"/>
      <c r="K15" s="1405"/>
      <c r="L15" s="1405"/>
      <c r="M15" s="1405"/>
      <c r="N15" s="1405"/>
      <c r="O15" s="1405"/>
      <c r="P15" s="1405"/>
      <c r="Q15" s="1405"/>
      <c r="R15" s="1405"/>
      <c r="S15" s="1405"/>
      <c r="T15" s="1405"/>
      <c r="U15" s="1405"/>
      <c r="V15" s="1405"/>
      <c r="W15" s="1405"/>
      <c r="X15" s="1405"/>
      <c r="Y15" s="1405"/>
      <c r="Z15" s="1405"/>
      <c r="AA15" s="1405"/>
      <c r="AB15" s="1405"/>
      <c r="AC15" s="1406"/>
      <c r="AD15" s="509"/>
    </row>
    <row r="16" spans="2:30" s="513" customFormat="1" ht="73.5" customHeight="1">
      <c r="B16" s="1318"/>
      <c r="C16" s="1319"/>
      <c r="D16" s="1407" t="s">
        <v>45</v>
      </c>
      <c r="E16" s="1407" t="s">
        <v>424</v>
      </c>
      <c r="F16" s="1410"/>
      <c r="G16" s="1410"/>
      <c r="H16" s="1410"/>
      <c r="I16" s="1410"/>
      <c r="J16" s="1410"/>
      <c r="K16" s="1410"/>
      <c r="L16" s="1411"/>
      <c r="M16" s="1407" t="s">
        <v>425</v>
      </c>
      <c r="N16" s="1416"/>
      <c r="O16" s="1416"/>
      <c r="P16" s="1416"/>
      <c r="Q16" s="1416"/>
      <c r="R16" s="1416"/>
      <c r="S16" s="1416"/>
      <c r="T16" s="1416"/>
      <c r="U16" s="1416"/>
      <c r="V16" s="1416"/>
      <c r="W16" s="1416"/>
      <c r="X16" s="1416"/>
      <c r="Y16" s="1416"/>
      <c r="Z16" s="1416"/>
      <c r="AA16" s="1416"/>
      <c r="AB16" s="1416"/>
      <c r="AC16" s="1417"/>
      <c r="AD16" s="515"/>
    </row>
    <row r="17" spans="2:30" s="513" customFormat="1" ht="10.5" customHeight="1">
      <c r="B17" s="1318"/>
      <c r="C17" s="1319"/>
      <c r="D17" s="1408"/>
      <c r="E17" s="1408"/>
      <c r="F17" s="1412"/>
      <c r="G17" s="1412"/>
      <c r="H17" s="1412"/>
      <c r="I17" s="1412"/>
      <c r="J17" s="1412"/>
      <c r="K17" s="1412"/>
      <c r="L17" s="1413"/>
      <c r="M17" s="1408"/>
      <c r="N17" s="1418"/>
      <c r="O17" s="1418"/>
      <c r="P17" s="1418"/>
      <c r="Q17" s="1418"/>
      <c r="R17" s="1418"/>
      <c r="S17" s="1418"/>
      <c r="T17" s="1418"/>
      <c r="U17" s="1418"/>
      <c r="V17" s="1418"/>
      <c r="W17" s="1418"/>
      <c r="X17" s="1418"/>
      <c r="Y17" s="1418"/>
      <c r="Z17" s="1418"/>
      <c r="AA17" s="1418"/>
      <c r="AB17" s="1418"/>
      <c r="AC17" s="1419"/>
      <c r="AD17" s="515"/>
    </row>
    <row r="18" spans="2:30" s="516" customFormat="1" ht="3.75" customHeight="1">
      <c r="B18" s="1318"/>
      <c r="C18" s="1319"/>
      <c r="D18" s="1409" t="s">
        <v>5</v>
      </c>
      <c r="E18" s="1409" t="s">
        <v>6</v>
      </c>
      <c r="F18" s="1414"/>
      <c r="G18" s="1414"/>
      <c r="H18" s="1414"/>
      <c r="I18" s="1414"/>
      <c r="J18" s="1414"/>
      <c r="K18" s="1414"/>
      <c r="L18" s="1415"/>
      <c r="M18" s="1409"/>
      <c r="N18" s="1420"/>
      <c r="O18" s="1420"/>
      <c r="P18" s="1420"/>
      <c r="Q18" s="1420"/>
      <c r="R18" s="1420"/>
      <c r="S18" s="1420"/>
      <c r="T18" s="1420"/>
      <c r="U18" s="1420"/>
      <c r="V18" s="1420"/>
      <c r="W18" s="1420"/>
      <c r="X18" s="1420"/>
      <c r="Y18" s="1420"/>
      <c r="Z18" s="1420"/>
      <c r="AA18" s="1420"/>
      <c r="AB18" s="1420"/>
      <c r="AC18" s="1421"/>
      <c r="AD18" s="518"/>
    </row>
    <row r="19" spans="2:30" s="221" customFormat="1" ht="84.95" customHeight="1">
      <c r="B19" s="1318"/>
      <c r="C19" s="1319"/>
      <c r="D19" s="540" t="s">
        <v>5</v>
      </c>
      <c r="E19" s="1331"/>
      <c r="F19" s="1371"/>
      <c r="G19" s="1371"/>
      <c r="H19" s="1371"/>
      <c r="I19" s="1371"/>
      <c r="J19" s="1371"/>
      <c r="K19" s="1371"/>
      <c r="L19" s="1372"/>
      <c r="M19" s="1331"/>
      <c r="N19" s="1332"/>
      <c r="O19" s="1332"/>
      <c r="P19" s="1332"/>
      <c r="Q19" s="1332"/>
      <c r="R19" s="1332"/>
      <c r="S19" s="1332"/>
      <c r="T19" s="1332"/>
      <c r="U19" s="1332"/>
      <c r="V19" s="1332"/>
      <c r="W19" s="1332"/>
      <c r="X19" s="1332"/>
      <c r="Y19" s="1332"/>
      <c r="Z19" s="1332"/>
      <c r="AA19" s="1332"/>
      <c r="AB19" s="1332"/>
      <c r="AC19" s="1333"/>
      <c r="AD19" s="222"/>
    </row>
    <row r="20" spans="2:30" s="221" customFormat="1" ht="84.95" customHeight="1">
      <c r="B20" s="1318"/>
      <c r="C20" s="1319"/>
      <c r="D20" s="541" t="s">
        <v>6</v>
      </c>
      <c r="E20" s="1331"/>
      <c r="F20" s="1371"/>
      <c r="G20" s="1371"/>
      <c r="H20" s="1371"/>
      <c r="I20" s="1371"/>
      <c r="J20" s="1371"/>
      <c r="K20" s="1371"/>
      <c r="L20" s="1372"/>
      <c r="M20" s="1331"/>
      <c r="N20" s="1332"/>
      <c r="O20" s="1332"/>
      <c r="P20" s="1332"/>
      <c r="Q20" s="1332"/>
      <c r="R20" s="1332"/>
      <c r="S20" s="1332"/>
      <c r="T20" s="1332"/>
      <c r="U20" s="1332"/>
      <c r="V20" s="1332"/>
      <c r="W20" s="1332"/>
      <c r="X20" s="1332"/>
      <c r="Y20" s="1332"/>
      <c r="Z20" s="1332"/>
      <c r="AA20" s="1332"/>
      <c r="AB20" s="1332"/>
      <c r="AC20" s="1333"/>
      <c r="AD20" s="222"/>
    </row>
    <row r="21" spans="2:30" s="221" customFormat="1" ht="84.95" customHeight="1">
      <c r="B21" s="1318"/>
      <c r="C21" s="1319"/>
      <c r="D21" s="541" t="s">
        <v>8</v>
      </c>
      <c r="E21" s="1331"/>
      <c r="F21" s="1371"/>
      <c r="G21" s="1371"/>
      <c r="H21" s="1371"/>
      <c r="I21" s="1371"/>
      <c r="J21" s="1371"/>
      <c r="K21" s="1371"/>
      <c r="L21" s="1372"/>
      <c r="M21" s="1331"/>
      <c r="N21" s="1332"/>
      <c r="O21" s="1332"/>
      <c r="P21" s="1332"/>
      <c r="Q21" s="1332"/>
      <c r="R21" s="1332"/>
      <c r="S21" s="1332"/>
      <c r="T21" s="1332"/>
      <c r="U21" s="1332"/>
      <c r="V21" s="1332"/>
      <c r="W21" s="1332"/>
      <c r="X21" s="1332"/>
      <c r="Y21" s="1332"/>
      <c r="Z21" s="1332"/>
      <c r="AA21" s="1332"/>
      <c r="AB21" s="1332"/>
      <c r="AC21" s="1333"/>
      <c r="AD21" s="222"/>
    </row>
    <row r="22" spans="2:30" s="221" customFormat="1" ht="84.95" customHeight="1">
      <c r="B22" s="1318"/>
      <c r="C22" s="1319"/>
      <c r="D22" s="540" t="s">
        <v>16</v>
      </c>
      <c r="E22" s="1334"/>
      <c r="F22" s="1337"/>
      <c r="G22" s="1337"/>
      <c r="H22" s="1337"/>
      <c r="I22" s="1337"/>
      <c r="J22" s="1337"/>
      <c r="K22" s="1337"/>
      <c r="L22" s="1338"/>
      <c r="M22" s="1331"/>
      <c r="N22" s="1332"/>
      <c r="O22" s="1332"/>
      <c r="P22" s="1332"/>
      <c r="Q22" s="1332"/>
      <c r="R22" s="1332"/>
      <c r="S22" s="1332"/>
      <c r="T22" s="1332"/>
      <c r="U22" s="1332"/>
      <c r="V22" s="1332"/>
      <c r="W22" s="1332"/>
      <c r="X22" s="1332"/>
      <c r="Y22" s="1332"/>
      <c r="Z22" s="1332"/>
      <c r="AA22" s="1332"/>
      <c r="AB22" s="1332"/>
      <c r="AC22" s="1333"/>
      <c r="AD22" s="222"/>
    </row>
    <row r="23" spans="2:30" s="221" customFormat="1" ht="84.95" customHeight="1">
      <c r="B23" s="1318"/>
      <c r="C23" s="1319"/>
      <c r="D23" s="541" t="s">
        <v>44</v>
      </c>
      <c r="E23" s="1334"/>
      <c r="F23" s="1337"/>
      <c r="G23" s="1337"/>
      <c r="H23" s="1337"/>
      <c r="I23" s="1337"/>
      <c r="J23" s="1337"/>
      <c r="K23" s="1337"/>
      <c r="L23" s="1338"/>
      <c r="M23" s="1331"/>
      <c r="N23" s="1332"/>
      <c r="O23" s="1332"/>
      <c r="P23" s="1332"/>
      <c r="Q23" s="1332"/>
      <c r="R23" s="1332"/>
      <c r="S23" s="1332"/>
      <c r="T23" s="1332"/>
      <c r="U23" s="1332"/>
      <c r="V23" s="1332"/>
      <c r="W23" s="1332"/>
      <c r="X23" s="1332"/>
      <c r="Y23" s="1332"/>
      <c r="Z23" s="1332"/>
      <c r="AA23" s="1332"/>
      <c r="AB23" s="1332"/>
      <c r="AC23" s="1333"/>
      <c r="AD23" s="222"/>
    </row>
    <row r="24" spans="2:30" s="221" customFormat="1" ht="84.95" customHeight="1">
      <c r="B24" s="1318"/>
      <c r="C24" s="1319"/>
      <c r="D24" s="541" t="s">
        <v>14</v>
      </c>
      <c r="E24" s="1334"/>
      <c r="F24" s="1337"/>
      <c r="G24" s="1337"/>
      <c r="H24" s="1337"/>
      <c r="I24" s="1337"/>
      <c r="J24" s="1337"/>
      <c r="K24" s="1337"/>
      <c r="L24" s="1338"/>
      <c r="M24" s="1331"/>
      <c r="N24" s="1332"/>
      <c r="O24" s="1332"/>
      <c r="P24" s="1332"/>
      <c r="Q24" s="1332"/>
      <c r="R24" s="1332"/>
      <c r="S24" s="1332"/>
      <c r="T24" s="1332"/>
      <c r="U24" s="1332"/>
      <c r="V24" s="1332"/>
      <c r="W24" s="1332"/>
      <c r="X24" s="1332"/>
      <c r="Y24" s="1332"/>
      <c r="Z24" s="1332"/>
      <c r="AA24" s="1332"/>
      <c r="AB24" s="1332"/>
      <c r="AC24" s="1333"/>
      <c r="AD24" s="222"/>
    </row>
    <row r="25" spans="2:30" s="221" customFormat="1" ht="84.95" customHeight="1">
      <c r="B25" s="1318"/>
      <c r="C25" s="1319"/>
      <c r="D25" s="541">
        <v>7</v>
      </c>
      <c r="E25" s="1334"/>
      <c r="F25" s="1337"/>
      <c r="G25" s="1337"/>
      <c r="H25" s="1337"/>
      <c r="I25" s="1337"/>
      <c r="J25" s="1337"/>
      <c r="K25" s="1337"/>
      <c r="L25" s="1338"/>
      <c r="M25" s="1331"/>
      <c r="N25" s="1332"/>
      <c r="O25" s="1332"/>
      <c r="P25" s="1332"/>
      <c r="Q25" s="1332"/>
      <c r="R25" s="1332"/>
      <c r="S25" s="1332"/>
      <c r="T25" s="1332"/>
      <c r="U25" s="1332"/>
      <c r="V25" s="1332"/>
      <c r="W25" s="1332"/>
      <c r="X25" s="1332"/>
      <c r="Y25" s="1332"/>
      <c r="Z25" s="1332"/>
      <c r="AA25" s="1332"/>
      <c r="AB25" s="1332"/>
      <c r="AC25" s="1333"/>
      <c r="AD25" s="222"/>
    </row>
    <row r="26" spans="2:30" s="221" customFormat="1" ht="84.95" customHeight="1">
      <c r="B26" s="1318"/>
      <c r="C26" s="1319"/>
      <c r="D26" s="541" t="s">
        <v>15</v>
      </c>
      <c r="E26" s="1334"/>
      <c r="F26" s="1337"/>
      <c r="G26" s="1337"/>
      <c r="H26" s="1337"/>
      <c r="I26" s="1337"/>
      <c r="J26" s="1337"/>
      <c r="K26" s="1337"/>
      <c r="L26" s="1338"/>
      <c r="M26" s="1331"/>
      <c r="N26" s="1332"/>
      <c r="O26" s="1332"/>
      <c r="P26" s="1332"/>
      <c r="Q26" s="1332"/>
      <c r="R26" s="1332"/>
      <c r="S26" s="1332"/>
      <c r="T26" s="1332"/>
      <c r="U26" s="1332"/>
      <c r="V26" s="1332"/>
      <c r="W26" s="1332"/>
      <c r="X26" s="1332"/>
      <c r="Y26" s="1332"/>
      <c r="Z26" s="1332"/>
      <c r="AA26" s="1332"/>
      <c r="AB26" s="1332"/>
      <c r="AC26" s="1333"/>
      <c r="AD26" s="222"/>
    </row>
    <row r="27" spans="2:30" s="221" customFormat="1" ht="84.95" customHeight="1">
      <c r="B27" s="1318"/>
      <c r="C27" s="1319"/>
      <c r="D27" s="540" t="s">
        <v>77</v>
      </c>
      <c r="E27" s="1334"/>
      <c r="F27" s="1337"/>
      <c r="G27" s="1337"/>
      <c r="H27" s="1337"/>
      <c r="I27" s="1337"/>
      <c r="J27" s="1337"/>
      <c r="K27" s="1337"/>
      <c r="L27" s="1337"/>
      <c r="M27" s="1334"/>
      <c r="N27" s="1335"/>
      <c r="O27" s="1335"/>
      <c r="P27" s="1335"/>
      <c r="Q27" s="1335"/>
      <c r="R27" s="1335"/>
      <c r="S27" s="1335"/>
      <c r="T27" s="1335"/>
      <c r="U27" s="1335"/>
      <c r="V27" s="1335"/>
      <c r="W27" s="1335"/>
      <c r="X27" s="1335"/>
      <c r="Y27" s="1335"/>
      <c r="Z27" s="1335"/>
      <c r="AA27" s="1335"/>
      <c r="AB27" s="1335"/>
      <c r="AC27" s="1336"/>
      <c r="AD27" s="222"/>
    </row>
    <row r="28" spans="2:30" s="221" customFormat="1" ht="11.25" customHeight="1">
      <c r="B28" s="1311"/>
      <c r="C28" s="1312"/>
      <c r="D28" s="1312"/>
      <c r="E28" s="1312"/>
      <c r="F28" s="1312"/>
      <c r="G28" s="1312"/>
      <c r="H28" s="1312"/>
      <c r="I28" s="1312"/>
      <c r="J28" s="1312"/>
      <c r="K28" s="1312"/>
      <c r="L28" s="1312"/>
      <c r="M28" s="1312"/>
      <c r="N28" s="1312"/>
      <c r="O28" s="1312"/>
      <c r="P28" s="1312"/>
      <c r="Q28" s="1312"/>
      <c r="R28" s="1312"/>
      <c r="S28" s="1312"/>
      <c r="T28" s="1312"/>
      <c r="U28" s="1312"/>
      <c r="V28" s="1312"/>
      <c r="W28" s="1312"/>
      <c r="X28" s="1312"/>
      <c r="Y28" s="1312"/>
      <c r="Z28" s="1312"/>
      <c r="AA28" s="1312"/>
      <c r="AB28" s="1312"/>
      <c r="AC28" s="1312"/>
      <c r="AD28" s="1313"/>
    </row>
    <row r="29" spans="2:30" ht="21.75" customHeight="1">
      <c r="B29" s="1311"/>
      <c r="C29" s="1312"/>
      <c r="D29" s="1312"/>
      <c r="E29" s="1312"/>
      <c r="F29" s="1312"/>
      <c r="G29" s="1312"/>
      <c r="H29" s="1312"/>
      <c r="I29" s="1312"/>
      <c r="J29" s="1312"/>
      <c r="K29" s="1312"/>
      <c r="L29" s="1312"/>
      <c r="M29" s="1312"/>
      <c r="N29" s="1312"/>
      <c r="O29" s="1312"/>
      <c r="P29" s="1312"/>
      <c r="Q29" s="1312"/>
      <c r="R29" s="1312"/>
      <c r="S29" s="1312"/>
      <c r="T29" s="1312"/>
      <c r="U29" s="1312"/>
      <c r="V29" s="1312"/>
      <c r="W29" s="1312"/>
      <c r="X29" s="1312"/>
      <c r="Y29" s="1312"/>
      <c r="Z29" s="1312"/>
      <c r="AA29" s="1312"/>
      <c r="AB29" s="1312"/>
      <c r="AC29" s="1312"/>
      <c r="AD29" s="1313"/>
    </row>
    <row r="30" spans="2:30" ht="12.75" customHeight="1">
      <c r="B30" s="1316"/>
      <c r="C30" s="1317"/>
      <c r="D30" s="1317"/>
      <c r="E30" s="1377"/>
      <c r="F30" s="1378"/>
      <c r="G30" s="1379"/>
      <c r="H30" s="1379"/>
      <c r="I30" s="1380"/>
      <c r="J30" s="55"/>
      <c r="K30" s="1314"/>
      <c r="L30" s="1314"/>
      <c r="M30" s="1314"/>
      <c r="N30" s="1322"/>
      <c r="O30" s="1323"/>
      <c r="P30" s="1323"/>
      <c r="Q30" s="1323"/>
      <c r="R30" s="1323"/>
      <c r="S30" s="1323"/>
      <c r="T30" s="1323"/>
      <c r="U30" s="1323"/>
      <c r="V30" s="1323"/>
      <c r="W30" s="1323"/>
      <c r="X30" s="1323"/>
      <c r="Y30" s="1323"/>
      <c r="Z30" s="1323"/>
      <c r="AA30" s="1323"/>
      <c r="AB30" s="1324"/>
      <c r="AC30" s="1317"/>
      <c r="AD30" s="1389"/>
    </row>
    <row r="31" spans="2:30" ht="12.75" customHeight="1">
      <c r="B31" s="1316"/>
      <c r="C31" s="1317"/>
      <c r="D31" s="1317"/>
      <c r="E31" s="1381"/>
      <c r="F31" s="1382"/>
      <c r="G31" s="1383"/>
      <c r="H31" s="1383"/>
      <c r="I31" s="1384"/>
      <c r="J31" s="55"/>
      <c r="K31" s="1314"/>
      <c r="L31" s="1314"/>
      <c r="M31" s="1314"/>
      <c r="N31" s="1325"/>
      <c r="O31" s="1314"/>
      <c r="P31" s="1314"/>
      <c r="Q31" s="1314"/>
      <c r="R31" s="1314"/>
      <c r="S31" s="1314"/>
      <c r="T31" s="1314"/>
      <c r="U31" s="1314"/>
      <c r="V31" s="1314"/>
      <c r="W31" s="1314"/>
      <c r="X31" s="1314"/>
      <c r="Y31" s="1314"/>
      <c r="Z31" s="1314"/>
      <c r="AA31" s="1314"/>
      <c r="AB31" s="1326"/>
      <c r="AC31" s="1317"/>
      <c r="AD31" s="1389"/>
    </row>
    <row r="32" spans="2:30" ht="132" customHeight="1">
      <c r="B32" s="1316"/>
      <c r="C32" s="1317"/>
      <c r="D32" s="1317"/>
      <c r="E32" s="1385"/>
      <c r="F32" s="1386"/>
      <c r="G32" s="1387"/>
      <c r="H32" s="1387"/>
      <c r="I32" s="1388"/>
      <c r="J32" s="55"/>
      <c r="K32" s="1314"/>
      <c r="L32" s="1314"/>
      <c r="M32" s="1314"/>
      <c r="N32" s="1327"/>
      <c r="O32" s="1315"/>
      <c r="P32" s="1315"/>
      <c r="Q32" s="1315"/>
      <c r="R32" s="1315"/>
      <c r="S32" s="1315"/>
      <c r="T32" s="1315"/>
      <c r="U32" s="1315"/>
      <c r="V32" s="1315"/>
      <c r="W32" s="1315"/>
      <c r="X32" s="1315"/>
      <c r="Y32" s="1315"/>
      <c r="Z32" s="1315"/>
      <c r="AA32" s="1315"/>
      <c r="AB32" s="1328"/>
      <c r="AC32" s="1317"/>
      <c r="AD32" s="1389"/>
    </row>
    <row r="33" spans="2:30" ht="18" customHeight="1">
      <c r="B33" s="1316"/>
      <c r="C33" s="1317"/>
      <c r="D33" s="1317"/>
      <c r="E33" s="1390" t="s">
        <v>68</v>
      </c>
      <c r="F33" s="1391"/>
      <c r="G33" s="1392"/>
      <c r="H33" s="1392"/>
      <c r="I33" s="1392"/>
      <c r="J33" s="55"/>
      <c r="K33" s="1314"/>
      <c r="L33" s="1314"/>
      <c r="M33" s="1314"/>
      <c r="N33" s="1329" t="s">
        <v>392</v>
      </c>
      <c r="O33" s="1329"/>
      <c r="P33" s="1329"/>
      <c r="Q33" s="1329"/>
      <c r="R33" s="1329"/>
      <c r="S33" s="1329"/>
      <c r="T33" s="1329"/>
      <c r="U33" s="1329"/>
      <c r="V33" s="1329"/>
      <c r="W33" s="1329"/>
      <c r="X33" s="1329"/>
      <c r="Y33" s="1329"/>
      <c r="Z33" s="1329"/>
      <c r="AA33" s="1329"/>
      <c r="AB33" s="1329"/>
      <c r="AC33" s="1317"/>
      <c r="AD33" s="1389"/>
    </row>
    <row r="34" spans="2:30" ht="65.25" customHeight="1">
      <c r="B34" s="1316"/>
      <c r="C34" s="1317"/>
      <c r="D34" s="1317"/>
      <c r="E34" s="1393"/>
      <c r="F34" s="1393"/>
      <c r="G34" s="1394"/>
      <c r="H34" s="1394"/>
      <c r="I34" s="1394"/>
      <c r="J34" s="55"/>
      <c r="K34" s="1315"/>
      <c r="L34" s="1315"/>
      <c r="M34" s="1315"/>
      <c r="N34" s="1330"/>
      <c r="O34" s="1330"/>
      <c r="P34" s="1330"/>
      <c r="Q34" s="1330"/>
      <c r="R34" s="1330"/>
      <c r="S34" s="1330"/>
      <c r="T34" s="1330"/>
      <c r="U34" s="1330"/>
      <c r="V34" s="1330"/>
      <c r="W34" s="1330"/>
      <c r="X34" s="1330"/>
      <c r="Y34" s="1330"/>
      <c r="Z34" s="1330"/>
      <c r="AA34" s="1330"/>
      <c r="AB34" s="1330"/>
      <c r="AC34" s="1317"/>
      <c r="AD34" s="1389"/>
    </row>
    <row r="35" spans="2:30" ht="408.75" customHeight="1">
      <c r="B35" s="535"/>
      <c r="C35" s="1373" t="s">
        <v>480</v>
      </c>
      <c r="D35" s="1374"/>
      <c r="E35" s="1374"/>
      <c r="F35" s="1374"/>
      <c r="G35" s="1374"/>
      <c r="H35" s="1374"/>
      <c r="I35" s="1374"/>
      <c r="J35" s="1374"/>
      <c r="K35" s="1374"/>
      <c r="L35" s="1374"/>
      <c r="M35" s="1374"/>
      <c r="N35" s="1374"/>
      <c r="O35" s="1374"/>
      <c r="P35" s="1374"/>
      <c r="Q35" s="1375"/>
      <c r="R35" s="1375"/>
      <c r="S35" s="1375"/>
      <c r="T35" s="1375"/>
      <c r="U35" s="1375"/>
      <c r="V35" s="1375"/>
      <c r="W35" s="1375"/>
      <c r="X35" s="1375"/>
      <c r="Y35" s="1375"/>
      <c r="Z35" s="1375"/>
      <c r="AA35" s="1375"/>
      <c r="AB35" s="1375"/>
      <c r="AC35" s="1375"/>
      <c r="AD35" s="1376"/>
    </row>
    <row r="36" spans="2:30" s="547" customFormat="1" ht="18.75" customHeight="1">
      <c r="B36" s="545"/>
      <c r="C36" s="1369"/>
      <c r="D36" s="1369"/>
      <c r="E36" s="1369"/>
      <c r="F36" s="1369"/>
      <c r="G36" s="1369"/>
      <c r="H36" s="1369"/>
      <c r="I36" s="1369"/>
      <c r="J36" s="1369"/>
      <c r="K36" s="1369"/>
      <c r="L36" s="1369"/>
      <c r="M36" s="1369"/>
      <c r="N36" s="1369"/>
      <c r="O36" s="1369"/>
      <c r="P36" s="1369"/>
      <c r="Q36" s="1369"/>
      <c r="R36" s="1369"/>
      <c r="S36" s="1369"/>
      <c r="T36" s="1369"/>
      <c r="U36" s="1369"/>
      <c r="V36" s="1369"/>
      <c r="W36" s="1369"/>
      <c r="X36" s="1369"/>
      <c r="Y36" s="1369"/>
      <c r="Z36" s="1369"/>
      <c r="AA36" s="1369"/>
      <c r="AB36" s="1369"/>
      <c r="AC36" s="1369"/>
      <c r="AD36" s="546"/>
    </row>
    <row r="37" spans="2:30" ht="17.25" customHeight="1">
      <c r="D37" s="548"/>
      <c r="E37" s="548"/>
    </row>
  </sheetData>
  <mergeCells count="54">
    <mergeCell ref="AC30:AD34"/>
    <mergeCell ref="E25:L25"/>
    <mergeCell ref="M25:AC25"/>
    <mergeCell ref="E33:I34"/>
    <mergeCell ref="D3:AB3"/>
    <mergeCell ref="D4:AC4"/>
    <mergeCell ref="D13:AC15"/>
    <mergeCell ref="D16:D18"/>
    <mergeCell ref="E16:L18"/>
    <mergeCell ref="E19:L19"/>
    <mergeCell ref="M16:AC18"/>
    <mergeCell ref="L9:L10"/>
    <mergeCell ref="M9:AC10"/>
    <mergeCell ref="D11:G12"/>
    <mergeCell ref="L11:L12"/>
    <mergeCell ref="M11:AA12"/>
    <mergeCell ref="H11:K12"/>
    <mergeCell ref="AC11:AC12"/>
    <mergeCell ref="AB11:AB12"/>
    <mergeCell ref="C36:AC36"/>
    <mergeCell ref="D5:G5"/>
    <mergeCell ref="H5:AC5"/>
    <mergeCell ref="M19:AC19"/>
    <mergeCell ref="E20:L20"/>
    <mergeCell ref="E21:L21"/>
    <mergeCell ref="E27:L27"/>
    <mergeCell ref="M20:AC20"/>
    <mergeCell ref="M21:AC21"/>
    <mergeCell ref="M22:AC22"/>
    <mergeCell ref="M23:AC23"/>
    <mergeCell ref="C35:AD35"/>
    <mergeCell ref="E30:I32"/>
    <mergeCell ref="D7:G7"/>
    <mergeCell ref="H7:AC7"/>
    <mergeCell ref="H8:AC8"/>
    <mergeCell ref="D9:G10"/>
    <mergeCell ref="H9:K10"/>
    <mergeCell ref="D8:G8"/>
    <mergeCell ref="B28:AD29"/>
    <mergeCell ref="K30:M34"/>
    <mergeCell ref="B30:D34"/>
    <mergeCell ref="B3:C27"/>
    <mergeCell ref="B2:AC2"/>
    <mergeCell ref="N30:AB32"/>
    <mergeCell ref="N33:AB34"/>
    <mergeCell ref="M24:AC24"/>
    <mergeCell ref="M27:AC27"/>
    <mergeCell ref="E26:L26"/>
    <mergeCell ref="M26:AC26"/>
    <mergeCell ref="E22:L22"/>
    <mergeCell ref="E23:L23"/>
    <mergeCell ref="E24:L24"/>
    <mergeCell ref="D6:G6"/>
    <mergeCell ref="H6:AC6"/>
  </mergeCells>
  <printOptions horizontalCentered="1" verticalCentered="1"/>
  <pageMargins left="0.23622047244094491" right="0.23622047244094491" top="0.23622047244094491" bottom="0.23622047244094491" header="0.11811023622047245" footer="0.11811023622047245"/>
  <pageSetup paperSize="9" scale="32" orientation="portrait" r:id="rId1"/>
  <headerFooter scaleWithDoc="0">
    <oddFooter>&amp;L&amp;8WoP- 2.4b/PROW 2014-2020/2.3/19/3/z&amp;R&amp;8&amp;P z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Zał.5._lista_obecnosc_uczestnik!$AI$7:$AI$11</xm:f>
          </x14:formula1>
          <xm:sqref>M9:AC10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9"/>
  <sheetViews>
    <sheetView showGridLines="0" view="pageBreakPreview" topLeftCell="A13" zoomScale="40" zoomScaleNormal="68" zoomScaleSheetLayoutView="40" workbookViewId="0">
      <selection activeCell="D16" sqref="D16:E16"/>
    </sheetView>
  </sheetViews>
  <sheetFormatPr defaultColWidth="9.140625" defaultRowHeight="12.75"/>
  <cols>
    <col min="1" max="1" width="4.28515625" style="155" customWidth="1"/>
    <col min="2" max="2" width="3.85546875" style="155" customWidth="1"/>
    <col min="3" max="3" width="6.85546875" style="155" customWidth="1"/>
    <col min="4" max="4" width="45" style="155" customWidth="1"/>
    <col min="5" max="6" width="12.28515625" style="155" customWidth="1"/>
    <col min="7" max="7" width="63.140625" style="155" customWidth="1"/>
    <col min="8" max="8" width="48.5703125" style="155" customWidth="1"/>
    <col min="9" max="9" width="41.140625" style="155" customWidth="1"/>
    <col min="10" max="10" width="54.85546875" style="155" customWidth="1"/>
    <col min="11" max="11" width="21.85546875" style="155" customWidth="1"/>
    <col min="12" max="17" width="5.7109375" style="155" customWidth="1"/>
    <col min="18" max="18" width="28.140625" style="155" customWidth="1"/>
    <col min="19" max="19" width="25.85546875" style="155" customWidth="1"/>
    <col min="20" max="20" width="22.28515625" style="155" customWidth="1"/>
    <col min="21" max="21" width="11.7109375" style="155" customWidth="1"/>
    <col min="22" max="22" width="37.5703125" style="155" customWidth="1"/>
    <col min="23" max="23" width="3.42578125" style="155" customWidth="1"/>
    <col min="24" max="27" width="0" style="155" hidden="1" customWidth="1"/>
    <col min="28" max="30" width="9.140625" style="155"/>
    <col min="31" max="31" width="9.140625" style="155" customWidth="1"/>
    <col min="32" max="16384" width="9.140625" style="155"/>
  </cols>
  <sheetData>
    <row r="2" spans="1:24" ht="45" customHeight="1">
      <c r="A2" s="3"/>
      <c r="B2" s="197"/>
      <c r="C2" s="198"/>
      <c r="D2" s="198"/>
      <c r="E2" s="198"/>
      <c r="F2" s="198"/>
      <c r="G2" s="198"/>
      <c r="H2" s="1436" t="s">
        <v>426</v>
      </c>
      <c r="I2" s="1437"/>
      <c r="J2" s="1437"/>
      <c r="K2" s="1437"/>
      <c r="L2" s="1437"/>
      <c r="M2" s="1437"/>
      <c r="N2" s="1437"/>
      <c r="O2" s="1437"/>
      <c r="P2" s="1437"/>
      <c r="Q2" s="1437"/>
      <c r="R2" s="1437"/>
      <c r="S2" s="1437"/>
      <c r="T2" s="1437"/>
      <c r="U2" s="1437"/>
      <c r="V2" s="1437"/>
      <c r="W2" s="199"/>
    </row>
    <row r="3" spans="1:24">
      <c r="A3" s="3"/>
      <c r="B3" s="201"/>
      <c r="C3" s="3"/>
      <c r="D3" s="3"/>
      <c r="E3" s="3"/>
      <c r="F3" s="3"/>
      <c r="G3" s="3"/>
      <c r="H3" s="3"/>
      <c r="I3" s="3"/>
      <c r="J3" s="3"/>
      <c r="K3" s="3"/>
      <c r="L3" s="3"/>
      <c r="M3" s="3"/>
      <c r="N3" s="3"/>
      <c r="O3" s="3"/>
      <c r="P3" s="3"/>
      <c r="Q3" s="3"/>
      <c r="R3" s="3"/>
      <c r="S3" s="3"/>
      <c r="T3" s="3"/>
      <c r="U3" s="3"/>
      <c r="V3" s="3"/>
      <c r="W3" s="1"/>
    </row>
    <row r="4" spans="1:24" ht="54.75" customHeight="1">
      <c r="A4" s="3"/>
      <c r="B4" s="503"/>
      <c r="C4" s="1450"/>
      <c r="D4" s="1450"/>
      <c r="E4" s="1450"/>
      <c r="F4" s="1450"/>
      <c r="G4" s="1450"/>
      <c r="H4" s="1450"/>
      <c r="I4" s="1450"/>
      <c r="J4" s="1450"/>
      <c r="K4" s="1450"/>
      <c r="L4" s="1450"/>
      <c r="M4" s="1450"/>
      <c r="N4" s="1450"/>
      <c r="O4" s="1450"/>
      <c r="P4" s="1450"/>
      <c r="Q4" s="505"/>
      <c r="R4" s="505"/>
      <c r="S4" s="505"/>
      <c r="T4" s="505"/>
      <c r="U4" s="506"/>
      <c r="V4" s="507" t="s">
        <v>320</v>
      </c>
      <c r="W4" s="1"/>
    </row>
    <row r="5" spans="1:24" ht="17.25" customHeight="1">
      <c r="A5" s="3"/>
      <c r="B5" s="1451"/>
      <c r="C5" s="1452"/>
      <c r="D5" s="1452"/>
      <c r="E5" s="1452"/>
      <c r="F5" s="1452"/>
      <c r="G5" s="1453"/>
      <c r="H5" s="1453"/>
      <c r="I5" s="1453"/>
      <c r="J5" s="1453"/>
      <c r="K5" s="1453"/>
      <c r="L5" s="1453"/>
      <c r="M5" s="1453"/>
      <c r="N5" s="1453"/>
      <c r="O5" s="1453"/>
      <c r="P5" s="1453"/>
      <c r="Q5" s="1453"/>
      <c r="R5" s="1453"/>
      <c r="S5" s="1453"/>
      <c r="T5" s="1453"/>
      <c r="U5" s="1453"/>
      <c r="V5" s="1453"/>
      <c r="W5" s="543"/>
    </row>
    <row r="6" spans="1:24" s="513" customFormat="1" ht="51" customHeight="1">
      <c r="A6" s="510"/>
      <c r="B6" s="511"/>
      <c r="C6" s="1454" t="s">
        <v>67</v>
      </c>
      <c r="D6" s="1455"/>
      <c r="E6" s="1455"/>
      <c r="F6" s="1455"/>
      <c r="G6" s="1456"/>
      <c r="H6" s="1457"/>
      <c r="I6" s="1457"/>
      <c r="J6" s="1457"/>
      <c r="K6" s="1457"/>
      <c r="L6" s="1457"/>
      <c r="M6" s="1457"/>
      <c r="N6" s="1457"/>
      <c r="O6" s="1457"/>
      <c r="P6" s="1457"/>
      <c r="Q6" s="1457"/>
      <c r="R6" s="1457"/>
      <c r="S6" s="1457"/>
      <c r="T6" s="1457"/>
      <c r="U6" s="1457"/>
      <c r="V6" s="1457"/>
      <c r="W6" s="543"/>
    </row>
    <row r="7" spans="1:24" s="513" customFormat="1" ht="50.25" customHeight="1">
      <c r="A7" s="510"/>
      <c r="B7" s="511"/>
      <c r="C7" s="1454" t="s">
        <v>62</v>
      </c>
      <c r="D7" s="1455"/>
      <c r="E7" s="1455"/>
      <c r="F7" s="1455"/>
      <c r="G7" s="1483"/>
      <c r="H7" s="1484"/>
      <c r="I7" s="1485"/>
      <c r="J7" s="1480" t="s">
        <v>240</v>
      </c>
      <c r="K7" s="549"/>
      <c r="L7" s="550"/>
      <c r="M7" s="550"/>
      <c r="N7" s="550"/>
      <c r="O7" s="550"/>
      <c r="P7" s="550"/>
      <c r="Q7" s="550"/>
      <c r="R7" s="550"/>
      <c r="S7" s="550"/>
      <c r="T7" s="550"/>
      <c r="U7" s="561" t="s">
        <v>322</v>
      </c>
      <c r="V7" s="561"/>
      <c r="W7" s="543"/>
    </row>
    <row r="8" spans="1:24" s="513" customFormat="1" ht="50.25" customHeight="1">
      <c r="B8" s="511"/>
      <c r="C8" s="1454" t="s">
        <v>105</v>
      </c>
      <c r="D8" s="1455"/>
      <c r="E8" s="1455"/>
      <c r="F8" s="1455"/>
      <c r="G8" s="1483"/>
      <c r="H8" s="1484"/>
      <c r="I8" s="1485"/>
      <c r="J8" s="1481"/>
      <c r="K8" s="1458"/>
      <c r="L8" s="1459"/>
      <c r="M8" s="1459"/>
      <c r="N8" s="1459"/>
      <c r="O8" s="1459"/>
      <c r="P8" s="1459"/>
      <c r="Q8" s="1459"/>
      <c r="R8" s="1459"/>
      <c r="S8" s="1459"/>
      <c r="T8" s="1459"/>
      <c r="U8" s="561" t="s">
        <v>322</v>
      </c>
      <c r="V8" s="561"/>
      <c r="W8" s="543"/>
    </row>
    <row r="9" spans="1:24" s="513" customFormat="1" ht="50.25" customHeight="1">
      <c r="B9" s="511"/>
      <c r="C9" s="1454" t="s">
        <v>70</v>
      </c>
      <c r="D9" s="1455"/>
      <c r="E9" s="1455"/>
      <c r="F9" s="1455"/>
      <c r="G9" s="1469" t="s">
        <v>413</v>
      </c>
      <c r="H9" s="1470"/>
      <c r="I9" s="1471"/>
      <c r="J9" s="1481"/>
      <c r="K9" s="1458"/>
      <c r="L9" s="1459"/>
      <c r="M9" s="1459"/>
      <c r="N9" s="1459"/>
      <c r="O9" s="1459"/>
      <c r="P9" s="1459"/>
      <c r="Q9" s="1459"/>
      <c r="R9" s="1459"/>
      <c r="S9" s="1459"/>
      <c r="T9" s="1459"/>
      <c r="U9" s="561" t="s">
        <v>322</v>
      </c>
      <c r="V9" s="561"/>
      <c r="W9" s="543"/>
    </row>
    <row r="10" spans="1:24" s="513" customFormat="1" ht="50.25" customHeight="1">
      <c r="B10" s="511"/>
      <c r="C10" s="1460" t="s">
        <v>337</v>
      </c>
      <c r="D10" s="1461"/>
      <c r="E10" s="1461"/>
      <c r="F10" s="1462"/>
      <c r="G10" s="1469"/>
      <c r="H10" s="1470"/>
      <c r="I10" s="1471"/>
      <c r="J10" s="1481"/>
      <c r="K10" s="1458"/>
      <c r="L10" s="1459"/>
      <c r="M10" s="1459"/>
      <c r="N10" s="1459"/>
      <c r="O10" s="1459"/>
      <c r="P10" s="1459"/>
      <c r="Q10" s="1459"/>
      <c r="R10" s="1459"/>
      <c r="S10" s="1459"/>
      <c r="T10" s="1459"/>
      <c r="U10" s="561" t="s">
        <v>322</v>
      </c>
      <c r="V10" s="561"/>
      <c r="W10" s="543"/>
    </row>
    <row r="11" spans="1:24" s="513" customFormat="1" ht="50.25" customHeight="1">
      <c r="B11" s="511"/>
      <c r="C11" s="1463"/>
      <c r="D11" s="1464"/>
      <c r="E11" s="1464"/>
      <c r="F11" s="1465"/>
      <c r="G11" s="1472"/>
      <c r="H11" s="1473"/>
      <c r="I11" s="1474"/>
      <c r="J11" s="1481"/>
      <c r="K11" s="1458"/>
      <c r="L11" s="1459"/>
      <c r="M11" s="1459"/>
      <c r="N11" s="1459"/>
      <c r="O11" s="1459"/>
      <c r="P11" s="1459"/>
      <c r="Q11" s="1459"/>
      <c r="R11" s="1459"/>
      <c r="S11" s="1459"/>
      <c r="T11" s="1459"/>
      <c r="U11" s="561" t="s">
        <v>322</v>
      </c>
      <c r="V11" s="561"/>
      <c r="W11" s="543"/>
      <c r="X11" s="513" t="s">
        <v>97</v>
      </c>
    </row>
    <row r="12" spans="1:24" s="513" customFormat="1" ht="50.25" customHeight="1">
      <c r="B12" s="621"/>
      <c r="C12" s="1463"/>
      <c r="D12" s="1464"/>
      <c r="E12" s="1464"/>
      <c r="F12" s="1465"/>
      <c r="G12" s="1475"/>
      <c r="H12" s="1476"/>
      <c r="I12" s="1474"/>
      <c r="J12" s="1481"/>
      <c r="K12" s="1458"/>
      <c r="L12" s="1459"/>
      <c r="M12" s="1459"/>
      <c r="N12" s="1459"/>
      <c r="O12" s="1459"/>
      <c r="P12" s="1459"/>
      <c r="Q12" s="1459"/>
      <c r="R12" s="1459"/>
      <c r="S12" s="1459"/>
      <c r="T12" s="1459"/>
      <c r="U12" s="561" t="s">
        <v>322</v>
      </c>
      <c r="V12" s="561"/>
      <c r="W12" s="543"/>
    </row>
    <row r="13" spans="1:24" s="513" customFormat="1" ht="50.25" customHeight="1">
      <c r="B13" s="621"/>
      <c r="C13" s="1463"/>
      <c r="D13" s="1464"/>
      <c r="E13" s="1464"/>
      <c r="F13" s="1465"/>
      <c r="G13" s="1475"/>
      <c r="H13" s="1476"/>
      <c r="I13" s="1474"/>
      <c r="J13" s="1481"/>
      <c r="K13" s="1458"/>
      <c r="L13" s="1459"/>
      <c r="M13" s="1459"/>
      <c r="N13" s="1459"/>
      <c r="O13" s="1459"/>
      <c r="P13" s="1459"/>
      <c r="Q13" s="1459"/>
      <c r="R13" s="1459"/>
      <c r="S13" s="1459"/>
      <c r="T13" s="1459"/>
      <c r="U13" s="561" t="s">
        <v>322</v>
      </c>
      <c r="V13" s="561"/>
      <c r="W13" s="543"/>
    </row>
    <row r="14" spans="1:24" s="513" customFormat="1" ht="50.25" customHeight="1">
      <c r="B14" s="621"/>
      <c r="C14" s="1463"/>
      <c r="D14" s="1464"/>
      <c r="E14" s="1464"/>
      <c r="F14" s="1465"/>
      <c r="G14" s="1475"/>
      <c r="H14" s="1476"/>
      <c r="I14" s="1474"/>
      <c r="J14" s="1481"/>
      <c r="K14" s="1458"/>
      <c r="L14" s="1459"/>
      <c r="M14" s="1459"/>
      <c r="N14" s="1459"/>
      <c r="O14" s="1459"/>
      <c r="P14" s="1459"/>
      <c r="Q14" s="1459"/>
      <c r="R14" s="1459"/>
      <c r="S14" s="1459"/>
      <c r="T14" s="1459"/>
      <c r="U14" s="561" t="s">
        <v>322</v>
      </c>
      <c r="V14" s="561"/>
      <c r="W14" s="543"/>
    </row>
    <row r="15" spans="1:24" s="513" customFormat="1" ht="50.25" customHeight="1">
      <c r="B15" s="621"/>
      <c r="C15" s="1466"/>
      <c r="D15" s="1467"/>
      <c r="E15" s="1467"/>
      <c r="F15" s="1468"/>
      <c r="G15" s="1477"/>
      <c r="H15" s="1478"/>
      <c r="I15" s="1479"/>
      <c r="J15" s="1482"/>
      <c r="K15" s="552"/>
      <c r="L15" s="553"/>
      <c r="M15" s="553"/>
      <c r="N15" s="553"/>
      <c r="O15" s="553"/>
      <c r="P15" s="553"/>
      <c r="Q15" s="553"/>
      <c r="R15" s="553"/>
      <c r="S15" s="553"/>
      <c r="T15" s="553"/>
      <c r="U15" s="561" t="s">
        <v>322</v>
      </c>
      <c r="V15" s="554"/>
      <c r="W15" s="543"/>
    </row>
    <row r="16" spans="1:24">
      <c r="A16" s="3"/>
      <c r="B16" s="508"/>
      <c r="C16" s="1486" t="s">
        <v>427</v>
      </c>
      <c r="D16" s="1487"/>
      <c r="E16" s="1487"/>
      <c r="F16" s="1487"/>
      <c r="G16" s="1487"/>
      <c r="H16" s="1487"/>
      <c r="I16" s="1487"/>
      <c r="J16" s="1487"/>
      <c r="K16" s="1487"/>
      <c r="L16" s="1487"/>
      <c r="M16" s="1487"/>
      <c r="N16" s="1487"/>
      <c r="O16" s="1487"/>
      <c r="P16" s="1487"/>
      <c r="Q16" s="1487"/>
      <c r="R16" s="1487"/>
      <c r="S16" s="1487"/>
      <c r="T16" s="1487"/>
      <c r="U16" s="1487"/>
      <c r="V16" s="1488"/>
      <c r="W16" s="543"/>
      <c r="X16" s="155" t="s">
        <v>69</v>
      </c>
    </row>
    <row r="17" spans="2:28">
      <c r="B17" s="508"/>
      <c r="C17" s="1489"/>
      <c r="D17" s="1490"/>
      <c r="E17" s="1490"/>
      <c r="F17" s="1490"/>
      <c r="G17" s="1490"/>
      <c r="H17" s="1490"/>
      <c r="I17" s="1490"/>
      <c r="J17" s="1490"/>
      <c r="K17" s="1490"/>
      <c r="L17" s="1490"/>
      <c r="M17" s="1490"/>
      <c r="N17" s="1490"/>
      <c r="O17" s="1490"/>
      <c r="P17" s="1490"/>
      <c r="Q17" s="1490"/>
      <c r="R17" s="1490"/>
      <c r="S17" s="1490"/>
      <c r="T17" s="1490"/>
      <c r="U17" s="1490"/>
      <c r="V17" s="1491"/>
      <c r="W17" s="543"/>
      <c r="X17" s="155" t="s">
        <v>99</v>
      </c>
    </row>
    <row r="18" spans="2:28" ht="28.5" customHeight="1">
      <c r="B18" s="508"/>
      <c r="C18" s="1492"/>
      <c r="D18" s="1493"/>
      <c r="E18" s="1493"/>
      <c r="F18" s="1493"/>
      <c r="G18" s="1493"/>
      <c r="H18" s="1493"/>
      <c r="I18" s="1493"/>
      <c r="J18" s="1493"/>
      <c r="K18" s="1493"/>
      <c r="L18" s="1493"/>
      <c r="M18" s="1493"/>
      <c r="N18" s="1493"/>
      <c r="O18" s="1493"/>
      <c r="P18" s="1493"/>
      <c r="Q18" s="1493"/>
      <c r="R18" s="1493"/>
      <c r="S18" s="1493"/>
      <c r="T18" s="1493"/>
      <c r="U18" s="1493"/>
      <c r="V18" s="1494"/>
      <c r="W18" s="543"/>
    </row>
    <row r="19" spans="2:28" s="513" customFormat="1" ht="154.5" customHeight="1">
      <c r="B19" s="511"/>
      <c r="C19" s="1495" t="s">
        <v>45</v>
      </c>
      <c r="D19" s="1498" t="s">
        <v>428</v>
      </c>
      <c r="E19" s="1499"/>
      <c r="F19" s="1499"/>
      <c r="G19" s="1500"/>
      <c r="H19" s="1507" t="s">
        <v>429</v>
      </c>
      <c r="I19" s="1499"/>
      <c r="J19" s="1500"/>
      <c r="K19" s="1495" t="s">
        <v>415</v>
      </c>
      <c r="L19" s="1496" t="s">
        <v>248</v>
      </c>
      <c r="M19" s="1497"/>
      <c r="N19" s="1497"/>
      <c r="O19" s="1497"/>
      <c r="P19" s="1497"/>
      <c r="Q19" s="1497"/>
      <c r="R19" s="1495" t="s">
        <v>430</v>
      </c>
      <c r="S19" s="1495"/>
      <c r="T19" s="1495"/>
      <c r="U19" s="1498" t="s">
        <v>340</v>
      </c>
      <c r="V19" s="1500"/>
      <c r="W19" s="515"/>
    </row>
    <row r="20" spans="2:28" s="513" customFormat="1" ht="214.5" customHeight="1">
      <c r="B20" s="511"/>
      <c r="C20" s="1495"/>
      <c r="D20" s="1501"/>
      <c r="E20" s="1502"/>
      <c r="F20" s="1502"/>
      <c r="G20" s="1503"/>
      <c r="H20" s="1508"/>
      <c r="I20" s="1502"/>
      <c r="J20" s="1503"/>
      <c r="K20" s="1495"/>
      <c r="L20" s="1511" t="s">
        <v>123</v>
      </c>
      <c r="M20" s="1512"/>
      <c r="N20" s="1512"/>
      <c r="O20" s="1511" t="s">
        <v>128</v>
      </c>
      <c r="P20" s="1512"/>
      <c r="Q20" s="1512"/>
      <c r="R20" s="1495" t="s">
        <v>247</v>
      </c>
      <c r="S20" s="1514"/>
      <c r="T20" s="1495" t="s">
        <v>249</v>
      </c>
      <c r="U20" s="1510"/>
      <c r="V20" s="1503"/>
      <c r="W20" s="515"/>
    </row>
    <row r="21" spans="2:28" s="516" customFormat="1" ht="55.5" customHeight="1">
      <c r="B21" s="517"/>
      <c r="C21" s="1495" t="s">
        <v>5</v>
      </c>
      <c r="D21" s="1504" t="s">
        <v>6</v>
      </c>
      <c r="E21" s="1505"/>
      <c r="F21" s="1505"/>
      <c r="G21" s="1506"/>
      <c r="H21" s="1509"/>
      <c r="I21" s="1505"/>
      <c r="J21" s="1506"/>
      <c r="K21" s="1495"/>
      <c r="L21" s="1513" t="s">
        <v>10</v>
      </c>
      <c r="M21" s="1512"/>
      <c r="N21" s="1512"/>
      <c r="O21" s="1513" t="s">
        <v>9</v>
      </c>
      <c r="P21" s="1512"/>
      <c r="Q21" s="1512"/>
      <c r="R21" s="555" t="s">
        <v>103</v>
      </c>
      <c r="S21" s="555" t="s">
        <v>104</v>
      </c>
      <c r="T21" s="1514"/>
      <c r="U21" s="1509"/>
      <c r="V21" s="1506"/>
      <c r="W21" s="518"/>
    </row>
    <row r="22" spans="2:28" s="516" customFormat="1" ht="22.5" customHeight="1">
      <c r="B22" s="517"/>
      <c r="C22" s="521" t="s">
        <v>5</v>
      </c>
      <c r="D22" s="1439" t="s">
        <v>6</v>
      </c>
      <c r="E22" s="1440"/>
      <c r="F22" s="1440"/>
      <c r="G22" s="1441"/>
      <c r="H22" s="1449" t="s">
        <v>8</v>
      </c>
      <c r="I22" s="1443"/>
      <c r="J22" s="1443"/>
      <c r="K22" s="521" t="s">
        <v>16</v>
      </c>
      <c r="L22" s="1449" t="s">
        <v>44</v>
      </c>
      <c r="M22" s="1443"/>
      <c r="N22" s="1443"/>
      <c r="O22" s="1443"/>
      <c r="P22" s="1443"/>
      <c r="Q22" s="1443"/>
      <c r="R22" s="1442" t="s">
        <v>14</v>
      </c>
      <c r="S22" s="1443"/>
      <c r="T22" s="556" t="s">
        <v>10</v>
      </c>
      <c r="U22" s="1515" t="s">
        <v>15</v>
      </c>
      <c r="V22" s="1441"/>
      <c r="W22" s="518"/>
    </row>
    <row r="23" spans="2:28" s="221" customFormat="1" ht="82.5" customHeight="1">
      <c r="B23" s="542"/>
      <c r="C23" s="525">
        <v>1</v>
      </c>
      <c r="D23" s="1439"/>
      <c r="E23" s="1440"/>
      <c r="F23" s="1440"/>
      <c r="G23" s="1441"/>
      <c r="H23" s="1449"/>
      <c r="I23" s="1443"/>
      <c r="J23" s="1443"/>
      <c r="K23" s="557"/>
      <c r="L23" s="1516"/>
      <c r="M23" s="1517"/>
      <c r="N23" s="1517"/>
      <c r="O23" s="1516"/>
      <c r="P23" s="1517"/>
      <c r="Q23" s="1517"/>
      <c r="R23" s="557"/>
      <c r="S23" s="557"/>
      <c r="T23" s="557"/>
      <c r="U23" s="1484"/>
      <c r="V23" s="1485"/>
      <c r="W23" s="222"/>
    </row>
    <row r="24" spans="2:28" s="221" customFormat="1" ht="82.5" customHeight="1">
      <c r="B24" s="542"/>
      <c r="C24" s="525">
        <v>2</v>
      </c>
      <c r="D24" s="1439"/>
      <c r="E24" s="1440"/>
      <c r="F24" s="1440"/>
      <c r="G24" s="1441"/>
      <c r="H24" s="1449"/>
      <c r="I24" s="1443"/>
      <c r="J24" s="1443"/>
      <c r="K24" s="529"/>
      <c r="L24" s="1516"/>
      <c r="M24" s="1517"/>
      <c r="N24" s="1517"/>
      <c r="O24" s="1516"/>
      <c r="P24" s="1517"/>
      <c r="Q24" s="1517"/>
      <c r="R24" s="557"/>
      <c r="S24" s="557"/>
      <c r="T24" s="557"/>
      <c r="U24" s="1484"/>
      <c r="V24" s="1485"/>
      <c r="W24" s="222"/>
    </row>
    <row r="25" spans="2:28" s="221" customFormat="1" ht="82.5" customHeight="1">
      <c r="B25" s="542"/>
      <c r="C25" s="530">
        <v>3</v>
      </c>
      <c r="D25" s="1439"/>
      <c r="E25" s="1440"/>
      <c r="F25" s="1440"/>
      <c r="G25" s="1441"/>
      <c r="H25" s="1449"/>
      <c r="I25" s="1443"/>
      <c r="J25" s="1443"/>
      <c r="K25" s="533"/>
      <c r="L25" s="1447"/>
      <c r="M25" s="1448"/>
      <c r="N25" s="1448"/>
      <c r="O25" s="1447"/>
      <c r="P25" s="1448"/>
      <c r="Q25" s="1448"/>
      <c r="R25" s="558"/>
      <c r="S25" s="558"/>
      <c r="T25" s="558"/>
      <c r="U25" s="1484"/>
      <c r="V25" s="1485"/>
      <c r="W25" s="222"/>
    </row>
    <row r="26" spans="2:28" s="221" customFormat="1" ht="82.5" customHeight="1">
      <c r="B26" s="542"/>
      <c r="C26" s="530">
        <v>4</v>
      </c>
      <c r="D26" s="1439"/>
      <c r="E26" s="1440"/>
      <c r="F26" s="1440"/>
      <c r="G26" s="1441"/>
      <c r="H26" s="1449"/>
      <c r="I26" s="1443"/>
      <c r="J26" s="1443"/>
      <c r="K26" s="533"/>
      <c r="L26" s="1444"/>
      <c r="M26" s="1445"/>
      <c r="N26" s="1446"/>
      <c r="O26" s="1444"/>
      <c r="P26" s="1445"/>
      <c r="Q26" s="1446"/>
      <c r="R26" s="558"/>
      <c r="S26" s="558"/>
      <c r="T26" s="558"/>
      <c r="U26" s="559"/>
      <c r="V26" s="560"/>
      <c r="W26" s="222"/>
    </row>
    <row r="27" spans="2:28" s="221" customFormat="1" ht="82.5" customHeight="1">
      <c r="B27" s="542"/>
      <c r="C27" s="525" t="s">
        <v>189</v>
      </c>
      <c r="D27" s="1439"/>
      <c r="E27" s="1440"/>
      <c r="F27" s="1440"/>
      <c r="G27" s="1441"/>
      <c r="H27" s="1449"/>
      <c r="I27" s="1443"/>
      <c r="J27" s="1443"/>
      <c r="K27" s="529"/>
      <c r="L27" s="1516"/>
      <c r="M27" s="1517"/>
      <c r="N27" s="1517"/>
      <c r="O27" s="1516"/>
      <c r="P27" s="1517"/>
      <c r="Q27" s="1517"/>
      <c r="R27" s="557"/>
      <c r="S27" s="557"/>
      <c r="T27" s="557"/>
      <c r="U27" s="1484"/>
      <c r="V27" s="1485"/>
      <c r="W27" s="222"/>
    </row>
    <row r="28" spans="2:28" ht="15" customHeight="1">
      <c r="B28" s="1316"/>
      <c r="C28" s="1317"/>
      <c r="D28" s="1317"/>
      <c r="E28" s="1317"/>
      <c r="F28" s="1317"/>
      <c r="G28" s="1317"/>
      <c r="H28" s="1317"/>
      <c r="I28" s="1317"/>
      <c r="J28" s="1317"/>
      <c r="K28" s="1317"/>
      <c r="L28" s="1317"/>
      <c r="M28" s="1317"/>
      <c r="N28" s="1317"/>
      <c r="O28" s="1317"/>
      <c r="P28" s="1317"/>
      <c r="Q28" s="1317"/>
      <c r="R28" s="1317"/>
      <c r="S28" s="1317"/>
      <c r="T28" s="1317"/>
      <c r="U28" s="1317"/>
      <c r="V28" s="1317"/>
      <c r="W28" s="448"/>
      <c r="X28" s="3"/>
      <c r="Y28" s="1"/>
    </row>
    <row r="29" spans="2:28" ht="3" customHeight="1">
      <c r="B29" s="535"/>
      <c r="C29" s="534"/>
      <c r="D29" s="534"/>
      <c r="E29" s="534"/>
      <c r="F29" s="534"/>
      <c r="G29" s="534"/>
      <c r="H29" s="534"/>
      <c r="I29" s="534"/>
      <c r="J29" s="534"/>
      <c r="K29" s="534"/>
      <c r="L29" s="534"/>
      <c r="M29" s="534"/>
      <c r="N29" s="534"/>
      <c r="O29" s="534"/>
      <c r="P29" s="534"/>
      <c r="Q29" s="534"/>
      <c r="R29" s="534"/>
      <c r="S29" s="534"/>
      <c r="T29" s="534"/>
      <c r="U29" s="534"/>
      <c r="V29" s="534"/>
      <c r="W29" s="448"/>
      <c r="X29" s="3"/>
    </row>
    <row r="30" spans="2:28" ht="12.75" customHeight="1">
      <c r="B30" s="535"/>
      <c r="C30" s="1525"/>
      <c r="D30" s="1377"/>
      <c r="E30" s="1378"/>
      <c r="F30" s="1379"/>
      <c r="G30" s="1380"/>
      <c r="H30" s="544"/>
      <c r="I30" s="544"/>
      <c r="J30" s="544"/>
      <c r="K30" s="544"/>
      <c r="L30" s="544"/>
      <c r="M30" s="544"/>
      <c r="N30" s="544"/>
      <c r="O30" s="1322"/>
      <c r="P30" s="1323"/>
      <c r="Q30" s="1323"/>
      <c r="R30" s="1323"/>
      <c r="S30" s="1323"/>
      <c r="T30" s="1324"/>
      <c r="U30" s="537"/>
      <c r="V30" s="534"/>
      <c r="W30" s="448"/>
      <c r="X30" s="3"/>
    </row>
    <row r="31" spans="2:28" ht="12.75" customHeight="1">
      <c r="B31" s="535"/>
      <c r="C31" s="1525"/>
      <c r="D31" s="1381"/>
      <c r="E31" s="1382"/>
      <c r="F31" s="1383"/>
      <c r="G31" s="1384"/>
      <c r="H31" s="544"/>
      <c r="I31" s="544"/>
      <c r="J31" s="544"/>
      <c r="K31" s="544"/>
      <c r="L31" s="544"/>
      <c r="M31" s="544"/>
      <c r="N31" s="544"/>
      <c r="O31" s="1325"/>
      <c r="P31" s="1314"/>
      <c r="Q31" s="1314"/>
      <c r="R31" s="1314"/>
      <c r="S31" s="1314"/>
      <c r="T31" s="1326"/>
      <c r="U31" s="537"/>
      <c r="V31" s="534"/>
      <c r="W31" s="448"/>
      <c r="X31" s="3"/>
    </row>
    <row r="32" spans="2:28" ht="79.5" customHeight="1">
      <c r="B32" s="535"/>
      <c r="C32" s="1525"/>
      <c r="D32" s="1385"/>
      <c r="E32" s="1386"/>
      <c r="F32" s="1387"/>
      <c r="G32" s="1388"/>
      <c r="H32" s="544"/>
      <c r="I32" s="544"/>
      <c r="J32" s="544"/>
      <c r="K32" s="544"/>
      <c r="L32" s="544"/>
      <c r="M32" s="544"/>
      <c r="N32" s="544"/>
      <c r="O32" s="1327"/>
      <c r="P32" s="1315"/>
      <c r="Q32" s="1315"/>
      <c r="R32" s="1315"/>
      <c r="S32" s="1315"/>
      <c r="T32" s="1328"/>
      <c r="U32" s="537"/>
      <c r="V32" s="534"/>
      <c r="W32" s="448"/>
      <c r="X32" s="3"/>
      <c r="AB32" s="203"/>
    </row>
    <row r="33" spans="1:31" ht="8.25" customHeight="1">
      <c r="A33" s="3"/>
      <c r="B33" s="535"/>
      <c r="C33" s="1525"/>
      <c r="D33" s="1526" t="s">
        <v>68</v>
      </c>
      <c r="E33" s="1527"/>
      <c r="F33" s="1528"/>
      <c r="G33" s="1528"/>
      <c r="H33" s="544"/>
      <c r="I33" s="544"/>
      <c r="J33" s="544"/>
      <c r="K33" s="544"/>
      <c r="L33" s="544"/>
      <c r="M33" s="544"/>
      <c r="N33" s="544"/>
      <c r="O33" s="544"/>
      <c r="P33" s="1438" t="s">
        <v>431</v>
      </c>
      <c r="Q33" s="1438"/>
      <c r="R33" s="1438"/>
      <c r="S33" s="1438"/>
      <c r="T33" s="1438"/>
      <c r="U33" s="537"/>
      <c r="V33" s="534"/>
      <c r="W33" s="448"/>
      <c r="X33" s="3"/>
    </row>
    <row r="34" spans="1:31" ht="45" customHeight="1">
      <c r="B34" s="535"/>
      <c r="C34" s="1525"/>
      <c r="D34" s="1529"/>
      <c r="E34" s="1529"/>
      <c r="F34" s="1530"/>
      <c r="G34" s="1530"/>
      <c r="H34" s="544"/>
      <c r="I34" s="544"/>
      <c r="J34" s="544"/>
      <c r="K34" s="544"/>
      <c r="L34" s="544"/>
      <c r="M34" s="544"/>
      <c r="N34" s="544"/>
      <c r="O34" s="544"/>
      <c r="P34" s="1438"/>
      <c r="Q34" s="1438"/>
      <c r="R34" s="1438"/>
      <c r="S34" s="1438"/>
      <c r="T34" s="1438"/>
      <c r="U34" s="537"/>
      <c r="V34" s="534"/>
      <c r="W34" s="448"/>
      <c r="X34" s="3"/>
    </row>
    <row r="35" spans="1:31" ht="3.75" hidden="1" customHeight="1">
      <c r="B35" s="535"/>
      <c r="C35" s="1524"/>
      <c r="D35" s="1524"/>
      <c r="E35" s="1524"/>
      <c r="F35" s="1524"/>
      <c r="G35" s="1524"/>
      <c r="H35" s="1524"/>
      <c r="I35" s="1524"/>
      <c r="J35" s="1524"/>
      <c r="K35" s="1524"/>
      <c r="L35" s="1524"/>
      <c r="M35" s="1524"/>
      <c r="N35" s="1524"/>
      <c r="O35" s="1524"/>
      <c r="P35" s="1524"/>
      <c r="Q35" s="1524"/>
      <c r="R35" s="1524"/>
      <c r="S35" s="1524"/>
      <c r="T35" s="1524"/>
      <c r="U35" s="1524"/>
      <c r="V35" s="1524"/>
      <c r="W35" s="448"/>
      <c r="X35" s="3"/>
      <c r="AE35" s="3"/>
    </row>
    <row r="36" spans="1:31" hidden="1">
      <c r="B36" s="201"/>
      <c r="C36" s="3"/>
      <c r="D36" s="3"/>
      <c r="E36" s="3"/>
      <c r="F36" s="3"/>
      <c r="G36" s="3"/>
      <c r="H36" s="3"/>
      <c r="I36" s="3"/>
      <c r="J36" s="3"/>
      <c r="K36" s="3"/>
      <c r="L36" s="3"/>
      <c r="M36" s="3"/>
      <c r="N36" s="3"/>
      <c r="O36" s="3"/>
      <c r="P36" s="3"/>
      <c r="Q36" s="3"/>
      <c r="R36" s="3"/>
      <c r="S36" s="3"/>
      <c r="T36" s="3"/>
      <c r="U36" s="3"/>
      <c r="V36" s="3"/>
      <c r="W36" s="448"/>
    </row>
    <row r="37" spans="1:31" hidden="1">
      <c r="B37" s="201"/>
      <c r="C37" s="3"/>
      <c r="D37" s="3"/>
      <c r="E37" s="3"/>
      <c r="F37" s="3"/>
      <c r="G37" s="3"/>
      <c r="H37" s="3"/>
      <c r="I37" s="3"/>
      <c r="J37" s="3"/>
      <c r="K37" s="3"/>
      <c r="L37" s="3"/>
      <c r="M37" s="3"/>
      <c r="N37" s="3"/>
      <c r="O37" s="3"/>
      <c r="P37" s="3"/>
      <c r="Q37" s="3"/>
      <c r="R37" s="3"/>
      <c r="S37" s="3"/>
      <c r="T37" s="3"/>
      <c r="U37" s="3"/>
      <c r="V37" s="3"/>
      <c r="W37" s="448"/>
    </row>
    <row r="38" spans="1:31" ht="123.75" customHeight="1">
      <c r="A38" s="3"/>
      <c r="B38" s="1521" t="s">
        <v>478</v>
      </c>
      <c r="C38" s="1522"/>
      <c r="D38" s="1522"/>
      <c r="E38" s="1522"/>
      <c r="F38" s="1522"/>
      <c r="G38" s="1522"/>
      <c r="H38" s="1522"/>
      <c r="I38" s="1522"/>
      <c r="J38" s="1522"/>
      <c r="K38" s="1522"/>
      <c r="L38" s="1522"/>
      <c r="M38" s="1522"/>
      <c r="N38" s="1522"/>
      <c r="O38" s="1522"/>
      <c r="P38" s="1523"/>
      <c r="Q38" s="1523"/>
      <c r="R38" s="1523"/>
      <c r="S38" s="1523"/>
      <c r="T38" s="1523"/>
      <c r="U38" s="1523"/>
      <c r="V38" s="1523"/>
      <c r="W38" s="703"/>
    </row>
    <row r="39" spans="1:31" ht="27.75" customHeight="1">
      <c r="B39" s="1518" t="s">
        <v>300</v>
      </c>
      <c r="C39" s="1519"/>
      <c r="D39" s="1519"/>
      <c r="E39" s="1519"/>
      <c r="F39" s="1519"/>
      <c r="G39" s="1519"/>
      <c r="H39" s="1519"/>
      <c r="I39" s="1519"/>
      <c r="J39" s="1519"/>
      <c r="K39" s="1519"/>
      <c r="L39" s="1519"/>
      <c r="M39" s="1519"/>
      <c r="N39" s="1519"/>
      <c r="O39" s="1519"/>
      <c r="P39" s="1519"/>
      <c r="Q39" s="1519"/>
      <c r="R39" s="1519"/>
      <c r="S39" s="1519"/>
      <c r="T39" s="1519"/>
      <c r="U39" s="1519"/>
      <c r="V39" s="1519"/>
      <c r="W39" s="1520"/>
    </row>
  </sheetData>
  <mergeCells count="72">
    <mergeCell ref="B39:W39"/>
    <mergeCell ref="B38:V38"/>
    <mergeCell ref="C35:V35"/>
    <mergeCell ref="K10:T10"/>
    <mergeCell ref="K11:T11"/>
    <mergeCell ref="L27:N27"/>
    <mergeCell ref="O27:Q27"/>
    <mergeCell ref="U27:V27"/>
    <mergeCell ref="B28:V28"/>
    <mergeCell ref="C30:C34"/>
    <mergeCell ref="D30:G32"/>
    <mergeCell ref="D33:G34"/>
    <mergeCell ref="H27:J27"/>
    <mergeCell ref="H22:J22"/>
    <mergeCell ref="L22:Q22"/>
    <mergeCell ref="L25:N25"/>
    <mergeCell ref="U25:V25"/>
    <mergeCell ref="U22:V22"/>
    <mergeCell ref="L24:N24"/>
    <mergeCell ref="O24:Q24"/>
    <mergeCell ref="U24:V24"/>
    <mergeCell ref="L23:N23"/>
    <mergeCell ref="O23:Q23"/>
    <mergeCell ref="U23:V23"/>
    <mergeCell ref="C7:F7"/>
    <mergeCell ref="C8:F8"/>
    <mergeCell ref="C16:V18"/>
    <mergeCell ref="C19:C21"/>
    <mergeCell ref="K19:K21"/>
    <mergeCell ref="L19:Q19"/>
    <mergeCell ref="R19:T19"/>
    <mergeCell ref="D19:G21"/>
    <mergeCell ref="H19:J21"/>
    <mergeCell ref="U19:V21"/>
    <mergeCell ref="L20:N21"/>
    <mergeCell ref="O20:Q21"/>
    <mergeCell ref="R20:S20"/>
    <mergeCell ref="T20:T21"/>
    <mergeCell ref="G9:I9"/>
    <mergeCell ref="K9:T9"/>
    <mergeCell ref="H26:J26"/>
    <mergeCell ref="C4:P4"/>
    <mergeCell ref="B5:F5"/>
    <mergeCell ref="G5:V5"/>
    <mergeCell ref="C6:F6"/>
    <mergeCell ref="G6:V6"/>
    <mergeCell ref="K12:T12"/>
    <mergeCell ref="K13:T13"/>
    <mergeCell ref="K14:T14"/>
    <mergeCell ref="C10:F15"/>
    <mergeCell ref="G10:I15"/>
    <mergeCell ref="J7:J15"/>
    <mergeCell ref="K8:T8"/>
    <mergeCell ref="C9:F9"/>
    <mergeCell ref="G7:I7"/>
    <mergeCell ref="G8:I8"/>
    <mergeCell ref="H2:V2"/>
    <mergeCell ref="O30:T32"/>
    <mergeCell ref="P33:T34"/>
    <mergeCell ref="D27:G27"/>
    <mergeCell ref="D22:G22"/>
    <mergeCell ref="D23:G23"/>
    <mergeCell ref="D24:G24"/>
    <mergeCell ref="D25:G25"/>
    <mergeCell ref="D26:G26"/>
    <mergeCell ref="R22:S22"/>
    <mergeCell ref="L26:N26"/>
    <mergeCell ref="O26:Q26"/>
    <mergeCell ref="O25:Q25"/>
    <mergeCell ref="H23:J23"/>
    <mergeCell ref="H24:J24"/>
    <mergeCell ref="H25:J25"/>
  </mergeCells>
  <printOptions horizontalCentered="1" verticalCentered="1"/>
  <pageMargins left="0.23622047244094491" right="0.23622047244094491" top="0.23622047244094491" bottom="0.23622047244094491" header="0.31496062992125984" footer="0.11811023622047245"/>
  <pageSetup paperSize="9" scale="29" orientation="landscape" r:id="rId1"/>
  <headerFooter scaleWithDoc="0">
    <oddFooter>&amp;L&amp;8WoP- 2.4c/PROW 2014-2020/2.3/19/3/z&amp;R&amp;8&amp;P z &amp;N</oddFooter>
  </headerFooter>
  <colBreaks count="1" manualBreakCount="1">
    <brk id="2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2:AJ42"/>
  <sheetViews>
    <sheetView showGridLines="0" view="pageBreakPreview" topLeftCell="B30" zoomScale="53" zoomScaleNormal="100" zoomScaleSheetLayoutView="53"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9.42578125" style="155" customWidth="1"/>
    <col min="6" max="6" width="32" style="155" customWidth="1"/>
    <col min="7" max="8" width="12.28515625" style="155" customWidth="1"/>
    <col min="9" max="9" width="44.42578125" style="155" customWidth="1"/>
    <col min="10" max="10" width="47" style="155" customWidth="1"/>
    <col min="11" max="11" width="48.5703125" style="155" customWidth="1"/>
    <col min="12" max="12" width="41.140625" style="155" customWidth="1"/>
    <col min="13" max="13" width="54.85546875" style="155" customWidth="1"/>
    <col min="14" max="14" width="18" style="155" customWidth="1"/>
    <col min="15" max="20" width="5.7109375" style="155" customWidth="1"/>
    <col min="21" max="21" width="28.140625" style="155" customWidth="1"/>
    <col min="22" max="22" width="25.85546875" style="155" customWidth="1"/>
    <col min="23" max="23" width="22.28515625" style="155" customWidth="1"/>
    <col min="24" max="24" width="17.140625" style="155" customWidth="1"/>
    <col min="25" max="25" width="13.85546875" style="155" customWidth="1"/>
    <col min="26" max="26" width="37.5703125" style="155" customWidth="1"/>
    <col min="27" max="27" width="3.42578125" style="155" customWidth="1"/>
    <col min="28" max="31" width="9.140625" style="235"/>
    <col min="32" max="32" width="9.140625" style="155"/>
    <col min="33" max="34" width="9.140625" style="235"/>
    <col min="35" max="35" width="9.140625" style="631"/>
    <col min="36" max="36" width="9.140625" style="235"/>
    <col min="37" max="16384" width="9.140625" style="155"/>
  </cols>
  <sheetData>
    <row r="2" spans="1:36" ht="39" customHeight="1">
      <c r="A2" s="1"/>
      <c r="B2" s="201"/>
      <c r="C2" s="197"/>
      <c r="D2" s="198"/>
      <c r="E2" s="198"/>
      <c r="F2" s="198"/>
      <c r="G2" s="198"/>
      <c r="H2" s="198"/>
      <c r="I2" s="198"/>
      <c r="J2" s="198"/>
      <c r="K2" s="1585" t="s">
        <v>432</v>
      </c>
      <c r="L2" s="1547"/>
      <c r="M2" s="1547"/>
      <c r="N2" s="1547"/>
      <c r="O2" s="1547"/>
      <c r="P2" s="1547"/>
      <c r="Q2" s="1547"/>
      <c r="R2" s="1547"/>
      <c r="S2" s="1547"/>
      <c r="T2" s="1547"/>
      <c r="U2" s="1547"/>
      <c r="V2" s="1547"/>
      <c r="W2" s="1547"/>
      <c r="X2" s="1547"/>
      <c r="Y2" s="1547"/>
      <c r="Z2" s="1547"/>
      <c r="AA2" s="199"/>
      <c r="AC2" s="236"/>
      <c r="AD2" s="236"/>
      <c r="AE2" s="236"/>
      <c r="AF2" s="3" t="s">
        <v>288</v>
      </c>
      <c r="AG2" s="236"/>
      <c r="AH2" s="236"/>
      <c r="AI2" s="626"/>
      <c r="AJ2" s="236"/>
    </row>
    <row r="3" spans="1:36" ht="54.75" customHeight="1">
      <c r="A3" s="3"/>
      <c r="B3" s="502"/>
      <c r="C3" s="503"/>
      <c r="D3" s="504"/>
      <c r="E3" s="1450"/>
      <c r="F3" s="1450"/>
      <c r="G3" s="1450"/>
      <c r="H3" s="1450"/>
      <c r="I3" s="1450"/>
      <c r="J3" s="1450"/>
      <c r="K3" s="1450"/>
      <c r="L3" s="1450"/>
      <c r="M3" s="1450"/>
      <c r="N3" s="1450"/>
      <c r="O3" s="1450"/>
      <c r="P3" s="1450"/>
      <c r="Q3" s="1450"/>
      <c r="R3" s="1450"/>
      <c r="S3" s="1450"/>
      <c r="T3" s="505"/>
      <c r="U3" s="505"/>
      <c r="V3" s="505"/>
      <c r="W3" s="505"/>
      <c r="X3" s="505"/>
      <c r="Y3" s="506"/>
      <c r="Z3" s="507" t="s">
        <v>124</v>
      </c>
      <c r="AA3" s="1"/>
      <c r="AC3" s="236"/>
      <c r="AD3" s="236"/>
      <c r="AE3" s="236"/>
      <c r="AF3" s="622" t="s">
        <v>272</v>
      </c>
      <c r="AG3" s="236"/>
      <c r="AH3" s="236"/>
      <c r="AI3" s="626"/>
      <c r="AJ3" s="236"/>
    </row>
    <row r="4" spans="1:36" ht="17.25" customHeight="1">
      <c r="A4" s="3"/>
      <c r="B4" s="502"/>
      <c r="C4" s="1451"/>
      <c r="D4" s="1452"/>
      <c r="E4" s="1452"/>
      <c r="F4" s="1452"/>
      <c r="G4" s="1452"/>
      <c r="H4" s="1452"/>
      <c r="I4" s="514"/>
      <c r="J4" s="1453"/>
      <c r="K4" s="1453"/>
      <c r="L4" s="1453"/>
      <c r="M4" s="1453"/>
      <c r="N4" s="1453"/>
      <c r="O4" s="1453"/>
      <c r="P4" s="1453"/>
      <c r="Q4" s="1453"/>
      <c r="R4" s="1453"/>
      <c r="S4" s="1453"/>
      <c r="T4" s="1453"/>
      <c r="U4" s="1453"/>
      <c r="V4" s="1453"/>
      <c r="W4" s="1453"/>
      <c r="X4" s="1453"/>
      <c r="Y4" s="1453"/>
      <c r="Z4" s="1453"/>
      <c r="AA4" s="509"/>
      <c r="AC4" s="236"/>
      <c r="AD4" s="236"/>
      <c r="AE4" s="236"/>
      <c r="AF4" s="623" t="s">
        <v>273</v>
      </c>
      <c r="AG4" s="236"/>
      <c r="AH4" s="236"/>
      <c r="AI4" s="626"/>
      <c r="AJ4" s="236"/>
    </row>
    <row r="5" spans="1:36" s="513" customFormat="1" ht="39" customHeight="1">
      <c r="B5" s="502"/>
      <c r="C5" s="511"/>
      <c r="D5" s="512"/>
      <c r="E5" s="1454" t="s">
        <v>67</v>
      </c>
      <c r="F5" s="1455"/>
      <c r="G5" s="1455"/>
      <c r="H5" s="1455"/>
      <c r="I5" s="1534"/>
      <c r="J5" s="1484"/>
      <c r="K5" s="1484"/>
      <c r="L5" s="1484"/>
      <c r="M5" s="1484"/>
      <c r="N5" s="1484"/>
      <c r="O5" s="1484"/>
      <c r="P5" s="1484"/>
      <c r="Q5" s="1484"/>
      <c r="R5" s="1484"/>
      <c r="S5" s="1484"/>
      <c r="T5" s="1484"/>
      <c r="U5" s="1484"/>
      <c r="V5" s="1484"/>
      <c r="W5" s="1484"/>
      <c r="X5" s="1484"/>
      <c r="Y5" s="1484"/>
      <c r="Z5" s="1485"/>
      <c r="AA5" s="509"/>
      <c r="AB5" s="234"/>
      <c r="AC5" s="237"/>
      <c r="AD5" s="237"/>
      <c r="AE5" s="237"/>
      <c r="AF5" s="622" t="s">
        <v>274</v>
      </c>
      <c r="AG5" s="237"/>
      <c r="AH5" s="237"/>
      <c r="AI5" s="627"/>
      <c r="AJ5" s="237"/>
    </row>
    <row r="6" spans="1:36" s="513" customFormat="1" ht="39" customHeight="1">
      <c r="B6" s="502"/>
      <c r="C6" s="1451"/>
      <c r="D6" s="512"/>
      <c r="E6" s="1454" t="s">
        <v>62</v>
      </c>
      <c r="F6" s="1455"/>
      <c r="G6" s="1455"/>
      <c r="H6" s="1455"/>
      <c r="I6" s="1534"/>
      <c r="J6" s="1484"/>
      <c r="K6" s="1484"/>
      <c r="L6" s="1484"/>
      <c r="M6" s="1484"/>
      <c r="N6" s="1484"/>
      <c r="O6" s="1484"/>
      <c r="P6" s="1484"/>
      <c r="Q6" s="1484"/>
      <c r="R6" s="1484"/>
      <c r="S6" s="1484"/>
      <c r="T6" s="1484"/>
      <c r="U6" s="1484"/>
      <c r="V6" s="1484"/>
      <c r="W6" s="1484"/>
      <c r="X6" s="1484"/>
      <c r="Y6" s="1484"/>
      <c r="Z6" s="1485"/>
      <c r="AA6" s="509"/>
      <c r="AB6" s="234"/>
      <c r="AC6" s="237"/>
      <c r="AD6" s="237"/>
      <c r="AE6" s="237"/>
      <c r="AF6" s="622" t="s">
        <v>275</v>
      </c>
      <c r="AG6" s="237"/>
      <c r="AH6" s="237"/>
      <c r="AI6" s="627"/>
      <c r="AJ6" s="237"/>
    </row>
    <row r="7" spans="1:36" s="513" customFormat="1" ht="39" customHeight="1">
      <c r="B7" s="502"/>
      <c r="C7" s="1451"/>
      <c r="D7" s="512"/>
      <c r="E7" s="1454" t="s">
        <v>323</v>
      </c>
      <c r="F7" s="1455"/>
      <c r="G7" s="1455"/>
      <c r="H7" s="1455"/>
      <c r="I7" s="1534"/>
      <c r="J7" s="1484"/>
      <c r="K7" s="1484"/>
      <c r="L7" s="1484"/>
      <c r="M7" s="1484"/>
      <c r="N7" s="1484"/>
      <c r="O7" s="1484"/>
      <c r="P7" s="1484"/>
      <c r="Q7" s="1484"/>
      <c r="R7" s="1484"/>
      <c r="S7" s="1484"/>
      <c r="T7" s="1484"/>
      <c r="U7" s="1484"/>
      <c r="V7" s="1484"/>
      <c r="W7" s="1484"/>
      <c r="X7" s="1484"/>
      <c r="Y7" s="1484"/>
      <c r="Z7" s="1485"/>
      <c r="AA7" s="509"/>
      <c r="AB7" s="234"/>
      <c r="AC7" s="237"/>
      <c r="AD7" s="237"/>
      <c r="AE7" s="237"/>
      <c r="AF7" s="622" t="s">
        <v>276</v>
      </c>
      <c r="AG7" s="237"/>
      <c r="AH7" s="237"/>
      <c r="AI7" s="627" t="s">
        <v>98</v>
      </c>
      <c r="AJ7" s="237"/>
    </row>
    <row r="8" spans="1:36" s="513" customFormat="1" ht="39" customHeight="1">
      <c r="B8" s="502"/>
      <c r="C8" s="1451"/>
      <c r="D8" s="512"/>
      <c r="E8" s="1454" t="s">
        <v>70</v>
      </c>
      <c r="F8" s="1455"/>
      <c r="G8" s="1455"/>
      <c r="H8" s="1455"/>
      <c r="I8" s="1534" t="s">
        <v>433</v>
      </c>
      <c r="J8" s="1484"/>
      <c r="K8" s="1484"/>
      <c r="L8" s="1484"/>
      <c r="M8" s="1484"/>
      <c r="N8" s="1484"/>
      <c r="O8" s="1484"/>
      <c r="P8" s="1484"/>
      <c r="Q8" s="1484"/>
      <c r="R8" s="1484"/>
      <c r="S8" s="1484"/>
      <c r="T8" s="1484"/>
      <c r="U8" s="1484"/>
      <c r="V8" s="1484"/>
      <c r="W8" s="1484"/>
      <c r="X8" s="1484"/>
      <c r="Y8" s="1484"/>
      <c r="Z8" s="1485"/>
      <c r="AA8" s="509"/>
      <c r="AB8" s="234"/>
      <c r="AC8" s="237"/>
      <c r="AD8" s="237"/>
      <c r="AE8" s="237"/>
      <c r="AF8" s="623" t="s">
        <v>277</v>
      </c>
      <c r="AG8" s="237"/>
      <c r="AH8" s="237"/>
      <c r="AI8" s="627" t="s">
        <v>69</v>
      </c>
      <c r="AJ8" s="237"/>
    </row>
    <row r="9" spans="1:36" s="513" customFormat="1" ht="19.5" customHeight="1">
      <c r="B9" s="502"/>
      <c r="C9" s="1451"/>
      <c r="D9" s="512"/>
      <c r="E9" s="1558" t="s">
        <v>207</v>
      </c>
      <c r="F9" s="1559"/>
      <c r="G9" s="1559"/>
      <c r="H9" s="1560"/>
      <c r="I9" s="1546"/>
      <c r="J9" s="1547"/>
      <c r="K9" s="1547"/>
      <c r="L9" s="1548"/>
      <c r="M9" s="1564" t="s">
        <v>328</v>
      </c>
      <c r="N9" s="1544"/>
      <c r="O9" s="1545"/>
      <c r="P9" s="1545"/>
      <c r="Q9" s="1545"/>
      <c r="R9" s="1545"/>
      <c r="S9" s="1545"/>
      <c r="T9" s="1545"/>
      <c r="U9" s="1545"/>
      <c r="V9" s="1545"/>
      <c r="W9" s="1545"/>
      <c r="X9" s="1545"/>
      <c r="Y9" s="1545"/>
      <c r="Z9" s="1545"/>
      <c r="AA9" s="509"/>
      <c r="AB9" s="234"/>
      <c r="AC9" s="237"/>
      <c r="AD9" s="237"/>
      <c r="AE9" s="237"/>
      <c r="AF9" s="624" t="s">
        <v>278</v>
      </c>
      <c r="AG9" s="237"/>
      <c r="AH9" s="237"/>
      <c r="AI9" s="627"/>
      <c r="AJ9" s="237"/>
    </row>
    <row r="10" spans="1:36" s="513" customFormat="1" ht="27.75" customHeight="1">
      <c r="B10" s="502"/>
      <c r="C10" s="1451"/>
      <c r="D10" s="512"/>
      <c r="E10" s="1561"/>
      <c r="F10" s="1562"/>
      <c r="G10" s="1562"/>
      <c r="H10" s="1563"/>
      <c r="I10" s="1549"/>
      <c r="J10" s="1550"/>
      <c r="K10" s="1550"/>
      <c r="L10" s="1551"/>
      <c r="M10" s="1565"/>
      <c r="N10" s="1545"/>
      <c r="O10" s="1545"/>
      <c r="P10" s="1545"/>
      <c r="Q10" s="1545"/>
      <c r="R10" s="1545"/>
      <c r="S10" s="1545"/>
      <c r="T10" s="1545"/>
      <c r="U10" s="1545"/>
      <c r="V10" s="1545"/>
      <c r="W10" s="1545"/>
      <c r="X10" s="1545"/>
      <c r="Y10" s="1545"/>
      <c r="Z10" s="1545"/>
      <c r="AA10" s="509"/>
      <c r="AB10" s="234" t="s">
        <v>97</v>
      </c>
      <c r="AC10" s="237"/>
      <c r="AD10" s="237"/>
      <c r="AE10" s="237"/>
      <c r="AF10" s="622" t="s">
        <v>279</v>
      </c>
      <c r="AG10" s="237"/>
      <c r="AH10" s="237"/>
      <c r="AI10" s="627" t="s">
        <v>457</v>
      </c>
      <c r="AJ10" s="237"/>
    </row>
    <row r="11" spans="1:36" s="513" customFormat="1" ht="48" customHeight="1">
      <c r="B11" s="502"/>
      <c r="C11" s="1451"/>
      <c r="D11" s="539"/>
      <c r="E11" s="1535" t="s">
        <v>209</v>
      </c>
      <c r="F11" s="1536"/>
      <c r="G11" s="1536"/>
      <c r="H11" s="1537"/>
      <c r="I11" s="562"/>
      <c r="J11" s="1542"/>
      <c r="K11" s="1470"/>
      <c r="L11" s="1470"/>
      <c r="M11" s="1480" t="s">
        <v>208</v>
      </c>
      <c r="N11" s="1458"/>
      <c r="O11" s="1459"/>
      <c r="P11" s="1459"/>
      <c r="Q11" s="1459"/>
      <c r="R11" s="1459"/>
      <c r="S11" s="1459"/>
      <c r="T11" s="1459"/>
      <c r="U11" s="1459"/>
      <c r="V11" s="1459"/>
      <c r="W11" s="1459"/>
      <c r="X11" s="1459"/>
      <c r="Y11" s="1148" t="s">
        <v>327</v>
      </c>
      <c r="Z11" s="551"/>
      <c r="AA11" s="509"/>
      <c r="AB11" s="234"/>
      <c r="AC11" s="237"/>
      <c r="AD11" s="237"/>
      <c r="AE11" s="237"/>
      <c r="AF11" s="622" t="s">
        <v>280</v>
      </c>
      <c r="AG11" s="237"/>
      <c r="AH11" s="237"/>
      <c r="AI11" s="627" t="s">
        <v>486</v>
      </c>
      <c r="AJ11" s="237"/>
    </row>
    <row r="12" spans="1:36" s="513" customFormat="1" ht="48" customHeight="1">
      <c r="B12" s="502"/>
      <c r="C12" s="1451"/>
      <c r="D12" s="539"/>
      <c r="E12" s="1538"/>
      <c r="F12" s="1538"/>
      <c r="G12" s="1538"/>
      <c r="H12" s="1539"/>
      <c r="I12" s="563"/>
      <c r="J12" s="1473"/>
      <c r="K12" s="1473"/>
      <c r="L12" s="1473"/>
      <c r="M12" s="1543"/>
      <c r="N12" s="1458"/>
      <c r="O12" s="1459"/>
      <c r="P12" s="1459"/>
      <c r="Q12" s="1459"/>
      <c r="R12" s="1459"/>
      <c r="S12" s="1459"/>
      <c r="T12" s="1459"/>
      <c r="U12" s="1459"/>
      <c r="V12" s="1459"/>
      <c r="W12" s="1459"/>
      <c r="X12" s="1459"/>
      <c r="Y12" s="1586"/>
      <c r="Z12" s="551"/>
      <c r="AA12" s="509"/>
      <c r="AB12" s="234"/>
      <c r="AC12" s="237"/>
      <c r="AD12" s="237"/>
      <c r="AE12" s="237"/>
      <c r="AF12" s="623" t="s">
        <v>281</v>
      </c>
      <c r="AG12" s="237"/>
      <c r="AH12" s="237"/>
      <c r="AI12" s="627"/>
      <c r="AJ12" s="237"/>
    </row>
    <row r="13" spans="1:36" s="513" customFormat="1" ht="48" customHeight="1">
      <c r="B13" s="502"/>
      <c r="C13" s="1451"/>
      <c r="D13" s="539"/>
      <c r="E13" s="1538"/>
      <c r="F13" s="1538"/>
      <c r="G13" s="1538"/>
      <c r="H13" s="1539"/>
      <c r="I13" s="563"/>
      <c r="J13" s="1473"/>
      <c r="K13" s="1473"/>
      <c r="L13" s="1473"/>
      <c r="M13" s="1543"/>
      <c r="N13" s="1458"/>
      <c r="O13" s="1459"/>
      <c r="P13" s="1459"/>
      <c r="Q13" s="1459"/>
      <c r="R13" s="1459"/>
      <c r="S13" s="1459"/>
      <c r="T13" s="1459"/>
      <c r="U13" s="1459"/>
      <c r="V13" s="1459"/>
      <c r="W13" s="1459"/>
      <c r="X13" s="1459"/>
      <c r="Y13" s="1586"/>
      <c r="Z13" s="551"/>
      <c r="AA13" s="509"/>
      <c r="AB13" s="234"/>
      <c r="AC13" s="237"/>
      <c r="AD13" s="237"/>
      <c r="AE13" s="237"/>
      <c r="AF13" s="622" t="s">
        <v>282</v>
      </c>
      <c r="AG13" s="237"/>
      <c r="AH13" s="237"/>
      <c r="AI13" s="627"/>
      <c r="AJ13" s="237"/>
    </row>
    <row r="14" spans="1:36" s="513" customFormat="1" ht="48" customHeight="1">
      <c r="B14" s="502"/>
      <c r="C14" s="1451"/>
      <c r="D14" s="539"/>
      <c r="E14" s="1540"/>
      <c r="F14" s="1540"/>
      <c r="G14" s="1540"/>
      <c r="H14" s="1541"/>
      <c r="I14" s="563"/>
      <c r="J14" s="1473"/>
      <c r="K14" s="1473"/>
      <c r="L14" s="1473"/>
      <c r="M14" s="1543"/>
      <c r="N14" s="552"/>
      <c r="O14" s="553"/>
      <c r="P14" s="553"/>
      <c r="Q14" s="553"/>
      <c r="R14" s="553"/>
      <c r="S14" s="553"/>
      <c r="T14" s="553"/>
      <c r="U14" s="553"/>
      <c r="V14" s="553"/>
      <c r="W14" s="553"/>
      <c r="X14" s="553"/>
      <c r="Y14" s="1149"/>
      <c r="Z14" s="554"/>
      <c r="AA14" s="509"/>
      <c r="AB14" s="234"/>
      <c r="AC14" s="237"/>
      <c r="AD14" s="237"/>
      <c r="AE14" s="237"/>
      <c r="AF14" s="622" t="s">
        <v>283</v>
      </c>
      <c r="AG14" s="237"/>
      <c r="AH14" s="237"/>
      <c r="AI14" s="627"/>
      <c r="AJ14" s="237"/>
    </row>
    <row r="15" spans="1:36" ht="47.25">
      <c r="A15" s="3"/>
      <c r="B15" s="502"/>
      <c r="C15" s="1451"/>
      <c r="D15" s="514"/>
      <c r="E15" s="1486" t="s">
        <v>434</v>
      </c>
      <c r="F15" s="1487"/>
      <c r="G15" s="1487"/>
      <c r="H15" s="1487"/>
      <c r="I15" s="1487"/>
      <c r="J15" s="1487"/>
      <c r="K15" s="1487"/>
      <c r="L15" s="1487"/>
      <c r="M15" s="1487"/>
      <c r="N15" s="1487"/>
      <c r="O15" s="1487"/>
      <c r="P15" s="1487"/>
      <c r="Q15" s="1487"/>
      <c r="R15" s="1487"/>
      <c r="S15" s="1487"/>
      <c r="T15" s="1487"/>
      <c r="U15" s="1487"/>
      <c r="V15" s="1487"/>
      <c r="W15" s="1487"/>
      <c r="X15" s="1487"/>
      <c r="Y15" s="1487"/>
      <c r="Z15" s="1488"/>
      <c r="AA15" s="509"/>
      <c r="AB15" s="235" t="s">
        <v>69</v>
      </c>
      <c r="AC15" s="236"/>
      <c r="AD15" s="236"/>
      <c r="AE15" s="236"/>
      <c r="AF15" s="622" t="s">
        <v>284</v>
      </c>
      <c r="AG15" s="236"/>
      <c r="AH15" s="236"/>
      <c r="AI15" s="626"/>
      <c r="AJ15" s="236"/>
    </row>
    <row r="16" spans="1:36" ht="48" customHeight="1">
      <c r="B16" s="502"/>
      <c r="C16" s="1451"/>
      <c r="D16" s="514"/>
      <c r="E16" s="1489"/>
      <c r="F16" s="1490"/>
      <c r="G16" s="1490"/>
      <c r="H16" s="1490"/>
      <c r="I16" s="1490"/>
      <c r="J16" s="1490"/>
      <c r="K16" s="1490"/>
      <c r="L16" s="1490"/>
      <c r="M16" s="1490"/>
      <c r="N16" s="1490"/>
      <c r="O16" s="1490"/>
      <c r="P16" s="1490"/>
      <c r="Q16" s="1490"/>
      <c r="R16" s="1490"/>
      <c r="S16" s="1490"/>
      <c r="T16" s="1490"/>
      <c r="U16" s="1490"/>
      <c r="V16" s="1490"/>
      <c r="W16" s="1490"/>
      <c r="X16" s="1490"/>
      <c r="Y16" s="1490"/>
      <c r="Z16" s="1491"/>
      <c r="AA16" s="509"/>
      <c r="AB16" s="235" t="s">
        <v>99</v>
      </c>
      <c r="AC16" s="236"/>
      <c r="AD16" s="236"/>
      <c r="AE16" s="236"/>
      <c r="AF16" s="623" t="s">
        <v>285</v>
      </c>
      <c r="AG16" s="236"/>
      <c r="AH16" s="236"/>
      <c r="AI16" s="626"/>
      <c r="AJ16" s="236"/>
    </row>
    <row r="17" spans="2:36" ht="45.75" hidden="1" customHeight="1">
      <c r="B17" s="502"/>
      <c r="C17" s="1451"/>
      <c r="D17" s="514"/>
      <c r="E17" s="1492"/>
      <c r="F17" s="1493"/>
      <c r="G17" s="1493"/>
      <c r="H17" s="1493"/>
      <c r="I17" s="1493"/>
      <c r="J17" s="1493"/>
      <c r="K17" s="1493"/>
      <c r="L17" s="1493"/>
      <c r="M17" s="1493"/>
      <c r="N17" s="1493"/>
      <c r="O17" s="1493"/>
      <c r="P17" s="1493"/>
      <c r="Q17" s="1493"/>
      <c r="R17" s="1493"/>
      <c r="S17" s="1493"/>
      <c r="T17" s="1493"/>
      <c r="U17" s="1493"/>
      <c r="V17" s="1493"/>
      <c r="W17" s="1493"/>
      <c r="X17" s="1493"/>
      <c r="Y17" s="1493"/>
      <c r="Z17" s="1494"/>
      <c r="AA17" s="509"/>
      <c r="AC17" s="236"/>
      <c r="AD17" s="236"/>
      <c r="AE17" s="236"/>
      <c r="AF17" s="622" t="s">
        <v>286</v>
      </c>
      <c r="AG17" s="236"/>
      <c r="AH17" s="236"/>
      <c r="AI17" s="626"/>
      <c r="AJ17" s="236"/>
    </row>
    <row r="18" spans="2:36" s="513" customFormat="1" ht="191.25" customHeight="1">
      <c r="B18" s="502"/>
      <c r="C18" s="1451"/>
      <c r="D18" s="512"/>
      <c r="E18" s="1495" t="s">
        <v>45</v>
      </c>
      <c r="F18" s="1495" t="s">
        <v>63</v>
      </c>
      <c r="G18" s="1557" t="s">
        <v>64</v>
      </c>
      <c r="H18" s="1557"/>
      <c r="I18" s="1554" t="s">
        <v>289</v>
      </c>
      <c r="J18" s="1555"/>
      <c r="K18" s="1557" t="s">
        <v>139</v>
      </c>
      <c r="L18" s="1557"/>
      <c r="M18" s="1556"/>
      <c r="N18" s="1495" t="s">
        <v>336</v>
      </c>
      <c r="O18" s="1496" t="s">
        <v>154</v>
      </c>
      <c r="P18" s="1497"/>
      <c r="Q18" s="1497"/>
      <c r="R18" s="1497"/>
      <c r="S18" s="1497"/>
      <c r="T18" s="1497"/>
      <c r="U18" s="1495" t="s">
        <v>435</v>
      </c>
      <c r="V18" s="1495"/>
      <c r="W18" s="1495"/>
      <c r="X18" s="1590" t="s">
        <v>206</v>
      </c>
      <c r="Y18" s="1498" t="s">
        <v>487</v>
      </c>
      <c r="Z18" s="1500"/>
      <c r="AA18" s="515"/>
      <c r="AB18" s="234"/>
      <c r="AC18" s="237"/>
      <c r="AD18" s="237"/>
      <c r="AE18" s="237"/>
      <c r="AF18" s="622" t="s">
        <v>287</v>
      </c>
      <c r="AG18" s="237"/>
      <c r="AH18" s="237"/>
      <c r="AI18" s="627"/>
      <c r="AJ18" s="237"/>
    </row>
    <row r="19" spans="2:36" s="513" customFormat="1" ht="214.5" customHeight="1">
      <c r="B19" s="502"/>
      <c r="C19" s="1451"/>
      <c r="D19" s="512"/>
      <c r="E19" s="1495"/>
      <c r="F19" s="1495"/>
      <c r="G19" s="1511" t="s">
        <v>65</v>
      </c>
      <c r="H19" s="1511" t="s">
        <v>66</v>
      </c>
      <c r="I19" s="1552" t="s">
        <v>290</v>
      </c>
      <c r="J19" s="1552" t="s">
        <v>329</v>
      </c>
      <c r="K19" s="1495" t="s">
        <v>436</v>
      </c>
      <c r="L19" s="1495" t="s">
        <v>437</v>
      </c>
      <c r="M19" s="1495" t="s">
        <v>246</v>
      </c>
      <c r="N19" s="1495"/>
      <c r="O19" s="1511" t="s">
        <v>330</v>
      </c>
      <c r="P19" s="1512"/>
      <c r="Q19" s="1512"/>
      <c r="R19" s="1511" t="s">
        <v>331</v>
      </c>
      <c r="S19" s="1512"/>
      <c r="T19" s="1512"/>
      <c r="U19" s="1495" t="s">
        <v>205</v>
      </c>
      <c r="V19" s="1514"/>
      <c r="W19" s="1495" t="s">
        <v>150</v>
      </c>
      <c r="X19" s="1591"/>
      <c r="Y19" s="1510"/>
      <c r="Z19" s="1503"/>
      <c r="AA19" s="515"/>
      <c r="AB19" s="234"/>
      <c r="AC19" s="237"/>
      <c r="AD19" s="237"/>
      <c r="AE19" s="237"/>
      <c r="AF19" s="510"/>
      <c r="AG19" s="237"/>
      <c r="AH19" s="237"/>
      <c r="AI19" s="627"/>
      <c r="AJ19" s="237"/>
    </row>
    <row r="20" spans="2:36" s="516" customFormat="1" ht="55.5" customHeight="1">
      <c r="B20" s="502"/>
      <c r="C20" s="517"/>
      <c r="D20" s="519"/>
      <c r="E20" s="1495" t="s">
        <v>5</v>
      </c>
      <c r="F20" s="1495" t="s">
        <v>6</v>
      </c>
      <c r="G20" s="1511" t="s">
        <v>65</v>
      </c>
      <c r="H20" s="1513" t="s">
        <v>66</v>
      </c>
      <c r="I20" s="1553"/>
      <c r="J20" s="1553"/>
      <c r="K20" s="1556"/>
      <c r="L20" s="1556"/>
      <c r="M20" s="1556"/>
      <c r="N20" s="1495"/>
      <c r="O20" s="1513" t="s">
        <v>10</v>
      </c>
      <c r="P20" s="1512"/>
      <c r="Q20" s="1512"/>
      <c r="R20" s="1513" t="s">
        <v>9</v>
      </c>
      <c r="S20" s="1512"/>
      <c r="T20" s="1512"/>
      <c r="U20" s="555" t="s">
        <v>103</v>
      </c>
      <c r="V20" s="555" t="s">
        <v>104</v>
      </c>
      <c r="W20" s="1514"/>
      <c r="X20" s="1592"/>
      <c r="Y20" s="1509"/>
      <c r="Z20" s="1506"/>
      <c r="AA20" s="518"/>
      <c r="AB20" s="568"/>
      <c r="AC20" s="569"/>
      <c r="AD20" s="569"/>
      <c r="AE20" s="569"/>
      <c r="AF20" s="625"/>
      <c r="AG20" s="569"/>
      <c r="AH20" s="569"/>
      <c r="AI20" s="628"/>
      <c r="AJ20" s="569"/>
    </row>
    <row r="21" spans="2:36" s="516" customFormat="1" ht="22.5" customHeight="1">
      <c r="B21" s="502"/>
      <c r="C21" s="517"/>
      <c r="D21" s="519"/>
      <c r="E21" s="520" t="s">
        <v>5</v>
      </c>
      <c r="F21" s="520" t="s">
        <v>6</v>
      </c>
      <c r="G21" s="1449" t="s">
        <v>8</v>
      </c>
      <c r="H21" s="1566"/>
      <c r="I21" s="564" t="s">
        <v>270</v>
      </c>
      <c r="J21" s="520" t="s">
        <v>271</v>
      </c>
      <c r="K21" s="1449" t="s">
        <v>44</v>
      </c>
      <c r="L21" s="1443"/>
      <c r="M21" s="1443"/>
      <c r="N21" s="520" t="s">
        <v>14</v>
      </c>
      <c r="O21" s="1449" t="s">
        <v>10</v>
      </c>
      <c r="P21" s="1443"/>
      <c r="Q21" s="1443"/>
      <c r="R21" s="1443"/>
      <c r="S21" s="1443"/>
      <c r="T21" s="1443"/>
      <c r="U21" s="1442" t="s">
        <v>15</v>
      </c>
      <c r="V21" s="1443"/>
      <c r="W21" s="556" t="s">
        <v>43</v>
      </c>
      <c r="X21" s="556" t="s">
        <v>9</v>
      </c>
      <c r="Y21" s="1515" t="s">
        <v>42</v>
      </c>
      <c r="Z21" s="1441"/>
      <c r="AA21" s="518"/>
      <c r="AB21" s="568"/>
      <c r="AC21" s="569"/>
      <c r="AD21" s="569"/>
      <c r="AE21" s="569"/>
      <c r="AF21" s="625"/>
      <c r="AG21" s="569"/>
      <c r="AH21" s="569"/>
      <c r="AI21" s="628"/>
      <c r="AJ21" s="569"/>
    </row>
    <row r="22" spans="2:36" s="221" customFormat="1" ht="52.5" customHeight="1">
      <c r="B22" s="522"/>
      <c r="C22" s="523"/>
      <c r="D22" s="524"/>
      <c r="E22" s="525">
        <v>1</v>
      </c>
      <c r="F22" s="526"/>
      <c r="G22" s="527"/>
      <c r="H22" s="527"/>
      <c r="I22" s="527"/>
      <c r="J22" s="528"/>
      <c r="K22" s="528"/>
      <c r="L22" s="528"/>
      <c r="M22" s="528"/>
      <c r="N22" s="528"/>
      <c r="O22" s="1516"/>
      <c r="P22" s="1517"/>
      <c r="Q22" s="1517"/>
      <c r="R22" s="1516"/>
      <c r="S22" s="1517"/>
      <c r="T22" s="1517"/>
      <c r="U22" s="528"/>
      <c r="V22" s="528"/>
      <c r="W22" s="528"/>
      <c r="X22" s="528"/>
      <c r="Y22" s="1484"/>
      <c r="Z22" s="1485"/>
      <c r="AA22" s="222"/>
      <c r="AB22" s="570"/>
      <c r="AC22" s="571"/>
      <c r="AD22" s="571"/>
      <c r="AE22" s="571"/>
      <c r="AF22" s="223"/>
      <c r="AG22" s="571"/>
      <c r="AH22" s="571"/>
      <c r="AI22" s="629"/>
      <c r="AJ22" s="571"/>
    </row>
    <row r="23" spans="2:36" s="221" customFormat="1" ht="52.5" customHeight="1">
      <c r="B23" s="522"/>
      <c r="C23" s="523"/>
      <c r="D23" s="524"/>
      <c r="E23" s="525">
        <v>2</v>
      </c>
      <c r="F23" s="526"/>
      <c r="G23" s="527"/>
      <c r="H23" s="527"/>
      <c r="I23" s="527"/>
      <c r="J23" s="529"/>
      <c r="K23" s="529"/>
      <c r="L23" s="529"/>
      <c r="M23" s="529"/>
      <c r="N23" s="529"/>
      <c r="O23" s="1516"/>
      <c r="P23" s="1517"/>
      <c r="Q23" s="1517"/>
      <c r="R23" s="1516"/>
      <c r="S23" s="1517"/>
      <c r="T23" s="1517"/>
      <c r="U23" s="528"/>
      <c r="V23" s="528"/>
      <c r="W23" s="528"/>
      <c r="X23" s="528"/>
      <c r="Y23" s="1484"/>
      <c r="Z23" s="1485"/>
      <c r="AA23" s="222"/>
      <c r="AB23" s="570"/>
      <c r="AC23" s="570"/>
      <c r="AD23" s="570"/>
      <c r="AE23" s="570"/>
      <c r="AG23" s="570"/>
      <c r="AH23" s="570"/>
      <c r="AI23" s="630"/>
      <c r="AJ23" s="570"/>
    </row>
    <row r="24" spans="2:36" s="221" customFormat="1" ht="52.5" customHeight="1">
      <c r="B24" s="522"/>
      <c r="C24" s="523"/>
      <c r="D24" s="524"/>
      <c r="E24" s="530">
        <v>3</v>
      </c>
      <c r="F24" s="531"/>
      <c r="G24" s="532"/>
      <c r="H24" s="532"/>
      <c r="I24" s="532"/>
      <c r="J24" s="533"/>
      <c r="K24" s="533"/>
      <c r="L24" s="533"/>
      <c r="M24" s="533"/>
      <c r="N24" s="533"/>
      <c r="O24" s="1516"/>
      <c r="P24" s="1517"/>
      <c r="Q24" s="1517"/>
      <c r="R24" s="1516"/>
      <c r="S24" s="1517"/>
      <c r="T24" s="1517"/>
      <c r="U24" s="558"/>
      <c r="V24" s="558"/>
      <c r="W24" s="558"/>
      <c r="X24" s="558"/>
      <c r="Y24" s="559"/>
      <c r="Z24" s="560"/>
      <c r="AA24" s="222"/>
      <c r="AB24" s="570"/>
      <c r="AC24" s="570"/>
      <c r="AD24" s="570"/>
      <c r="AE24" s="570"/>
      <c r="AG24" s="570"/>
      <c r="AH24" s="570"/>
      <c r="AI24" s="630"/>
      <c r="AJ24" s="570"/>
    </row>
    <row r="25" spans="2:36" s="221" customFormat="1" ht="52.5" customHeight="1">
      <c r="B25" s="522"/>
      <c r="C25" s="523"/>
      <c r="D25" s="524"/>
      <c r="E25" s="530">
        <v>4</v>
      </c>
      <c r="F25" s="531"/>
      <c r="G25" s="532"/>
      <c r="H25" s="532"/>
      <c r="I25" s="532"/>
      <c r="J25" s="533"/>
      <c r="K25" s="533"/>
      <c r="L25" s="533"/>
      <c r="M25" s="533"/>
      <c r="N25" s="533"/>
      <c r="O25" s="1516"/>
      <c r="P25" s="1517"/>
      <c r="Q25" s="1517"/>
      <c r="R25" s="1516"/>
      <c r="S25" s="1517"/>
      <c r="T25" s="1517"/>
      <c r="U25" s="558"/>
      <c r="V25" s="558"/>
      <c r="W25" s="558"/>
      <c r="X25" s="558"/>
      <c r="Y25" s="559"/>
      <c r="Z25" s="560"/>
      <c r="AA25" s="222"/>
      <c r="AB25" s="570"/>
      <c r="AC25" s="570"/>
      <c r="AD25" s="570"/>
      <c r="AE25" s="570"/>
      <c r="AG25" s="570"/>
      <c r="AH25" s="570"/>
      <c r="AI25" s="630"/>
      <c r="AJ25" s="570"/>
    </row>
    <row r="26" spans="2:36" s="221" customFormat="1" ht="52.5" customHeight="1">
      <c r="B26" s="522"/>
      <c r="C26" s="523"/>
      <c r="D26" s="524"/>
      <c r="E26" s="525">
        <v>5</v>
      </c>
      <c r="F26" s="531"/>
      <c r="G26" s="532"/>
      <c r="H26" s="532"/>
      <c r="I26" s="532"/>
      <c r="J26" s="533"/>
      <c r="K26" s="533"/>
      <c r="L26" s="533"/>
      <c r="M26" s="533"/>
      <c r="N26" s="533"/>
      <c r="O26" s="1516"/>
      <c r="P26" s="1517"/>
      <c r="Q26" s="1517"/>
      <c r="R26" s="1516"/>
      <c r="S26" s="1517"/>
      <c r="T26" s="1517"/>
      <c r="U26" s="558"/>
      <c r="V26" s="558"/>
      <c r="W26" s="558"/>
      <c r="X26" s="558"/>
      <c r="Y26" s="559"/>
      <c r="Z26" s="560"/>
      <c r="AA26" s="222"/>
      <c r="AB26" s="570"/>
      <c r="AC26" s="570"/>
      <c r="AD26" s="570"/>
      <c r="AE26" s="570"/>
      <c r="AG26" s="570"/>
      <c r="AH26" s="570"/>
      <c r="AI26" s="630"/>
      <c r="AJ26" s="570"/>
    </row>
    <row r="27" spans="2:36" s="221" customFormat="1" ht="52.5" customHeight="1">
      <c r="B27" s="522"/>
      <c r="C27" s="523"/>
      <c r="D27" s="524"/>
      <c r="E27" s="530">
        <v>6</v>
      </c>
      <c r="F27" s="531"/>
      <c r="G27" s="532"/>
      <c r="H27" s="532"/>
      <c r="I27" s="532"/>
      <c r="J27" s="533"/>
      <c r="K27" s="533"/>
      <c r="L27" s="533"/>
      <c r="M27" s="533"/>
      <c r="N27" s="533"/>
      <c r="O27" s="1447"/>
      <c r="P27" s="1448"/>
      <c r="Q27" s="1448"/>
      <c r="R27" s="1447"/>
      <c r="S27" s="1448"/>
      <c r="T27" s="1448"/>
      <c r="U27" s="558"/>
      <c r="V27" s="558"/>
      <c r="W27" s="558"/>
      <c r="X27" s="558"/>
      <c r="Y27" s="1484"/>
      <c r="Z27" s="1485"/>
      <c r="AA27" s="222"/>
      <c r="AB27" s="570"/>
      <c r="AC27" s="570"/>
      <c r="AD27" s="570"/>
      <c r="AE27" s="570"/>
      <c r="AG27" s="570"/>
      <c r="AH27" s="570"/>
      <c r="AI27" s="630"/>
      <c r="AJ27" s="570"/>
    </row>
    <row r="28" spans="2:36" s="221" customFormat="1" ht="52.5" customHeight="1">
      <c r="B28" s="522"/>
      <c r="C28" s="523"/>
      <c r="D28" s="524"/>
      <c r="E28" s="530">
        <v>7</v>
      </c>
      <c r="F28" s="531"/>
      <c r="G28" s="532"/>
      <c r="H28" s="532"/>
      <c r="I28" s="532"/>
      <c r="J28" s="533"/>
      <c r="K28" s="533"/>
      <c r="L28" s="533"/>
      <c r="M28" s="533"/>
      <c r="N28" s="533"/>
      <c r="O28" s="1444"/>
      <c r="P28" s="1445"/>
      <c r="Q28" s="1446"/>
      <c r="R28" s="1444"/>
      <c r="S28" s="1445"/>
      <c r="T28" s="1446"/>
      <c r="U28" s="558"/>
      <c r="V28" s="558"/>
      <c r="W28" s="558"/>
      <c r="X28" s="558"/>
      <c r="Y28" s="559"/>
      <c r="Z28" s="560"/>
      <c r="AA28" s="222"/>
      <c r="AB28" s="570"/>
      <c r="AC28" s="570"/>
      <c r="AD28" s="570"/>
      <c r="AE28" s="570"/>
      <c r="AG28" s="570"/>
      <c r="AH28" s="570"/>
      <c r="AI28" s="630"/>
      <c r="AJ28" s="570"/>
    </row>
    <row r="29" spans="2:36" s="221" customFormat="1" ht="52.5" customHeight="1">
      <c r="B29" s="522"/>
      <c r="C29" s="523"/>
      <c r="D29" s="524"/>
      <c r="E29" s="525" t="s">
        <v>77</v>
      </c>
      <c r="F29" s="526"/>
      <c r="G29" s="527"/>
      <c r="H29" s="527"/>
      <c r="I29" s="527"/>
      <c r="J29" s="529"/>
      <c r="K29" s="529"/>
      <c r="L29" s="529"/>
      <c r="M29" s="529"/>
      <c r="N29" s="529"/>
      <c r="O29" s="1516"/>
      <c r="P29" s="1517"/>
      <c r="Q29" s="1517"/>
      <c r="R29" s="1516"/>
      <c r="S29" s="1517"/>
      <c r="T29" s="1517"/>
      <c r="U29" s="528"/>
      <c r="V29" s="528"/>
      <c r="W29" s="528"/>
      <c r="X29" s="528"/>
      <c r="Y29" s="1484"/>
      <c r="Z29" s="1485"/>
      <c r="AA29" s="222"/>
      <c r="AB29" s="570"/>
      <c r="AC29" s="570"/>
      <c r="AD29" s="570"/>
      <c r="AE29" s="570"/>
      <c r="AG29" s="570"/>
      <c r="AH29" s="570"/>
      <c r="AI29" s="630"/>
      <c r="AJ29" s="570"/>
    </row>
    <row r="30" spans="2:36" ht="12" customHeight="1">
      <c r="B30" s="502"/>
      <c r="C30" s="1316"/>
      <c r="D30" s="1317"/>
      <c r="E30" s="1317"/>
      <c r="F30" s="1317"/>
      <c r="G30" s="1317"/>
      <c r="H30" s="1317"/>
      <c r="I30" s="1317"/>
      <c r="J30" s="1317"/>
      <c r="K30" s="1317"/>
      <c r="L30" s="1317"/>
      <c r="M30" s="1317"/>
      <c r="N30" s="1317"/>
      <c r="O30" s="1317"/>
      <c r="P30" s="1317"/>
      <c r="Q30" s="1317"/>
      <c r="R30" s="1317"/>
      <c r="S30" s="1317"/>
      <c r="T30" s="1317"/>
      <c r="U30" s="1317"/>
      <c r="V30" s="1317"/>
      <c r="W30" s="1317"/>
      <c r="X30" s="1317"/>
      <c r="Y30" s="1317"/>
      <c r="Z30" s="1317"/>
      <c r="AA30" s="509"/>
      <c r="AB30" s="236"/>
    </row>
    <row r="31" spans="2:36" ht="5.25" hidden="1" customHeight="1">
      <c r="B31" s="502"/>
      <c r="C31" s="1316"/>
      <c r="D31" s="1317"/>
      <c r="E31" s="1317"/>
      <c r="F31" s="1317"/>
      <c r="G31" s="1317"/>
      <c r="H31" s="1317"/>
      <c r="I31" s="1317"/>
      <c r="J31" s="1317"/>
      <c r="K31" s="1317"/>
      <c r="L31" s="1317"/>
      <c r="M31" s="1317"/>
      <c r="N31" s="1317"/>
      <c r="O31" s="1317"/>
      <c r="P31" s="1317"/>
      <c r="Q31" s="1317"/>
      <c r="R31" s="1317"/>
      <c r="S31" s="1317"/>
      <c r="T31" s="1317"/>
      <c r="U31" s="1317"/>
      <c r="V31" s="1317"/>
      <c r="W31" s="1317"/>
      <c r="X31" s="1317"/>
      <c r="Y31" s="1317"/>
      <c r="Z31" s="1317"/>
      <c r="AA31" s="509"/>
      <c r="AB31" s="236"/>
    </row>
    <row r="32" spans="2:36" ht="6.75" hidden="1" customHeight="1">
      <c r="B32" s="502"/>
      <c r="C32" s="1316"/>
      <c r="D32" s="1317"/>
      <c r="E32" s="1317"/>
      <c r="F32" s="1317"/>
      <c r="G32" s="1317"/>
      <c r="H32" s="1317"/>
      <c r="I32" s="1317"/>
      <c r="J32" s="1317"/>
      <c r="K32" s="1317"/>
      <c r="L32" s="1317"/>
      <c r="M32" s="1317"/>
      <c r="N32" s="1317"/>
      <c r="O32" s="1317"/>
      <c r="P32" s="1317"/>
      <c r="Q32" s="1317"/>
      <c r="R32" s="1317"/>
      <c r="S32" s="1317"/>
      <c r="T32" s="1317"/>
      <c r="U32" s="1317"/>
      <c r="V32" s="1317"/>
      <c r="W32" s="1317"/>
      <c r="X32" s="1317"/>
      <c r="Y32" s="1317"/>
      <c r="Z32" s="1317"/>
      <c r="AA32" s="509"/>
      <c r="AB32" s="236"/>
      <c r="AE32" s="572"/>
    </row>
    <row r="33" spans="1:32">
      <c r="B33" s="502"/>
      <c r="C33" s="1316"/>
      <c r="D33" s="1317"/>
      <c r="E33" s="1317"/>
      <c r="F33" s="1317"/>
      <c r="G33" s="1317"/>
      <c r="H33" s="1317"/>
      <c r="I33" s="1317"/>
      <c r="J33" s="1317"/>
      <c r="K33" s="1317"/>
      <c r="L33" s="1317"/>
      <c r="M33" s="1317"/>
      <c r="N33" s="1317"/>
      <c r="O33" s="1317"/>
      <c r="P33" s="1317"/>
      <c r="Q33" s="1317"/>
      <c r="R33" s="1317"/>
      <c r="S33" s="1317"/>
      <c r="T33" s="1317"/>
      <c r="U33" s="1317"/>
      <c r="V33" s="1317"/>
      <c r="W33" s="1317"/>
      <c r="X33" s="1317"/>
      <c r="Y33" s="1317"/>
      <c r="Z33" s="1317"/>
      <c r="AA33" s="1389"/>
      <c r="AB33" s="236"/>
    </row>
    <row r="34" spans="1:32" ht="12.75" customHeight="1">
      <c r="B34" s="502"/>
      <c r="C34" s="535"/>
      <c r="D34" s="502"/>
      <c r="E34" s="1525"/>
      <c r="F34" s="1377"/>
      <c r="G34" s="1378"/>
      <c r="H34" s="1379"/>
      <c r="I34" s="1379"/>
      <c r="J34" s="1380"/>
      <c r="K34" s="55"/>
      <c r="L34" s="55"/>
      <c r="M34" s="55"/>
      <c r="N34" s="55"/>
      <c r="O34" s="55"/>
      <c r="P34" s="55"/>
      <c r="Q34" s="55"/>
      <c r="R34" s="55"/>
      <c r="S34" s="55"/>
      <c r="T34" s="55"/>
      <c r="U34" s="1322"/>
      <c r="V34" s="1572"/>
      <c r="W34" s="1572"/>
      <c r="X34" s="1573"/>
      <c r="Y34" s="536"/>
      <c r="Z34" s="1317"/>
      <c r="AA34" s="1389"/>
      <c r="AB34" s="236"/>
    </row>
    <row r="35" spans="1:32" ht="12.75" customHeight="1">
      <c r="B35" s="502"/>
      <c r="C35" s="535"/>
      <c r="D35" s="502"/>
      <c r="E35" s="1525"/>
      <c r="F35" s="1381"/>
      <c r="G35" s="1382"/>
      <c r="H35" s="1383"/>
      <c r="I35" s="1383"/>
      <c r="J35" s="1384"/>
      <c r="K35" s="55"/>
      <c r="L35" s="55"/>
      <c r="M35" s="55"/>
      <c r="N35" s="55"/>
      <c r="O35" s="55"/>
      <c r="P35" s="55"/>
      <c r="Q35" s="55"/>
      <c r="R35" s="55"/>
      <c r="S35" s="55"/>
      <c r="T35" s="55"/>
      <c r="U35" s="1574"/>
      <c r="V35" s="1575"/>
      <c r="W35" s="1575"/>
      <c r="X35" s="1576"/>
      <c r="Y35" s="536"/>
      <c r="Z35" s="1317"/>
      <c r="AA35" s="1389"/>
      <c r="AB35" s="236"/>
    </row>
    <row r="36" spans="1:32" ht="102" customHeight="1">
      <c r="B36" s="502"/>
      <c r="C36" s="535"/>
      <c r="D36" s="502"/>
      <c r="E36" s="1525"/>
      <c r="F36" s="1385"/>
      <c r="G36" s="1386"/>
      <c r="H36" s="1387"/>
      <c r="I36" s="1387"/>
      <c r="J36" s="1388"/>
      <c r="K36" s="55"/>
      <c r="L36" s="55"/>
      <c r="M36" s="55"/>
      <c r="N36" s="55"/>
      <c r="O36" s="55"/>
      <c r="P36" s="55"/>
      <c r="Q36" s="55"/>
      <c r="R36" s="55"/>
      <c r="S36" s="55"/>
      <c r="T36" s="55"/>
      <c r="U36" s="1577"/>
      <c r="V36" s="1578"/>
      <c r="W36" s="1578"/>
      <c r="X36" s="1579"/>
      <c r="Y36" s="536"/>
      <c r="Z36" s="1317"/>
      <c r="AA36" s="1389"/>
      <c r="AB36" s="236"/>
      <c r="AF36" s="203"/>
    </row>
    <row r="37" spans="1:32" ht="18" customHeight="1">
      <c r="A37" s="3"/>
      <c r="B37" s="502"/>
      <c r="C37" s="535"/>
      <c r="D37" s="502"/>
      <c r="E37" s="1525"/>
      <c r="F37" s="1580" t="s">
        <v>68</v>
      </c>
      <c r="G37" s="1581"/>
      <c r="H37" s="1582"/>
      <c r="I37" s="1582"/>
      <c r="J37" s="1582"/>
      <c r="K37" s="55"/>
      <c r="L37" s="55"/>
      <c r="M37" s="55"/>
      <c r="N37" s="55"/>
      <c r="O37" s="55"/>
      <c r="P37" s="55"/>
      <c r="Q37" s="55"/>
      <c r="R37" s="55"/>
      <c r="S37" s="55"/>
      <c r="T37" s="55"/>
      <c r="U37" s="1567" t="s">
        <v>392</v>
      </c>
      <c r="V37" s="1568"/>
      <c r="W37" s="1569"/>
      <c r="X37" s="1569"/>
      <c r="Y37" s="536"/>
      <c r="Z37" s="1317"/>
      <c r="AA37" s="1389"/>
      <c r="AB37" s="236"/>
    </row>
    <row r="38" spans="1:32" ht="22.5" customHeight="1">
      <c r="B38" s="502"/>
      <c r="C38" s="535"/>
      <c r="D38" s="502"/>
      <c r="E38" s="1525"/>
      <c r="F38" s="1583"/>
      <c r="G38" s="1583"/>
      <c r="H38" s="1584"/>
      <c r="I38" s="1584"/>
      <c r="J38" s="1584"/>
      <c r="K38" s="55"/>
      <c r="L38" s="55"/>
      <c r="M38" s="55"/>
      <c r="N38" s="55"/>
      <c r="O38" s="55"/>
      <c r="P38" s="55"/>
      <c r="Q38" s="55"/>
      <c r="R38" s="55"/>
      <c r="S38" s="55"/>
      <c r="T38" s="55"/>
      <c r="U38" s="1570"/>
      <c r="V38" s="1570"/>
      <c r="W38" s="1571"/>
      <c r="X38" s="1571"/>
      <c r="Y38" s="536"/>
      <c r="Z38" s="1317"/>
      <c r="AA38" s="1389"/>
      <c r="AB38" s="236"/>
    </row>
    <row r="39" spans="1:32" ht="8.25" customHeight="1">
      <c r="B39" s="502"/>
      <c r="C39" s="535"/>
      <c r="D39" s="502"/>
      <c r="E39" s="565"/>
      <c r="F39" s="566"/>
      <c r="G39" s="566"/>
      <c r="H39" s="567"/>
      <c r="I39" s="567"/>
      <c r="J39" s="567"/>
      <c r="K39" s="55"/>
      <c r="L39" s="55"/>
      <c r="M39" s="55"/>
      <c r="N39" s="55"/>
      <c r="O39" s="55"/>
      <c r="P39" s="55"/>
      <c r="Q39" s="55"/>
      <c r="R39" s="55"/>
      <c r="S39" s="55"/>
      <c r="T39" s="55"/>
      <c r="U39" s="536"/>
      <c r="V39" s="536"/>
      <c r="W39" s="536"/>
      <c r="X39" s="536"/>
      <c r="Y39" s="536"/>
      <c r="Z39" s="502"/>
      <c r="AA39" s="509"/>
      <c r="AB39" s="236"/>
    </row>
    <row r="40" spans="1:32" ht="2.25" customHeight="1">
      <c r="B40" s="502"/>
      <c r="C40" s="535"/>
      <c r="D40" s="502"/>
      <c r="E40" s="565"/>
      <c r="F40" s="566"/>
      <c r="G40" s="566"/>
      <c r="H40" s="567"/>
      <c r="I40" s="567"/>
      <c r="J40" s="567"/>
      <c r="K40" s="55"/>
      <c r="L40" s="55"/>
      <c r="M40" s="55"/>
      <c r="N40" s="55"/>
      <c r="O40" s="55"/>
      <c r="P40" s="55"/>
      <c r="Q40" s="55"/>
      <c r="R40" s="55"/>
      <c r="S40" s="55"/>
      <c r="T40" s="55"/>
      <c r="U40" s="536"/>
      <c r="V40" s="536"/>
      <c r="W40" s="536"/>
      <c r="X40" s="536"/>
      <c r="Y40" s="536"/>
      <c r="Z40" s="502"/>
      <c r="AA40" s="509"/>
      <c r="AB40" s="236"/>
    </row>
    <row r="41" spans="1:32" ht="127.5" customHeight="1">
      <c r="A41" s="1"/>
      <c r="B41" s="502"/>
      <c r="C41" s="535"/>
      <c r="D41" s="1531" t="s">
        <v>485</v>
      </c>
      <c r="E41" s="1587"/>
      <c r="F41" s="1587"/>
      <c r="G41" s="1587"/>
      <c r="H41" s="1587"/>
      <c r="I41" s="1587"/>
      <c r="J41" s="1587"/>
      <c r="K41" s="1587"/>
      <c r="L41" s="1587"/>
      <c r="M41" s="1587"/>
      <c r="N41" s="1587"/>
      <c r="O41" s="1587"/>
      <c r="P41" s="1587"/>
      <c r="Q41" s="1587"/>
      <c r="R41" s="1588"/>
      <c r="S41" s="1588"/>
      <c r="T41" s="1588"/>
      <c r="U41" s="1588"/>
      <c r="V41" s="1588"/>
      <c r="W41" s="1588"/>
      <c r="X41" s="1588"/>
      <c r="Y41" s="1588"/>
      <c r="Z41" s="1588"/>
      <c r="AA41" s="1589"/>
    </row>
    <row r="42" spans="1:32" ht="27.75" customHeight="1">
      <c r="C42" s="202"/>
      <c r="D42" s="1531" t="s">
        <v>300</v>
      </c>
      <c r="E42" s="1532"/>
      <c r="F42" s="1532"/>
      <c r="G42" s="1532"/>
      <c r="H42" s="1532"/>
      <c r="I42" s="1532"/>
      <c r="J42" s="1532"/>
      <c r="K42" s="1532"/>
      <c r="L42" s="1532"/>
      <c r="M42" s="1532"/>
      <c r="N42" s="1532"/>
      <c r="O42" s="1532"/>
      <c r="P42" s="1532"/>
      <c r="Q42" s="1532"/>
      <c r="R42" s="1532"/>
      <c r="S42" s="1532"/>
      <c r="T42" s="1532"/>
      <c r="U42" s="1532"/>
      <c r="V42" s="1532"/>
      <c r="W42" s="1532"/>
      <c r="X42" s="1532"/>
      <c r="Y42" s="1532"/>
      <c r="Z42" s="1532"/>
      <c r="AA42" s="1532"/>
      <c r="AB42" s="1533"/>
    </row>
  </sheetData>
  <sheetProtection formatCells="0" formatColumns="0" formatRows="0" insertRows="0" deleteRows="0" selectLockedCells="1"/>
  <customSheetViews>
    <customSheetView guid="{3AC5E9DC-6892-4D4D-B657-E3E4365E7D2A}" scale="60" showPageBreaks="1" showGridLines="0" printArea="1" view="pageBreakPreview">
      <selection activeCell="E5" sqref="E5:H5"/>
      <rowBreaks count="1" manualBreakCount="1">
        <brk id="35" min="1" max="24" man="1"/>
      </rowBreaks>
      <pageMargins left="0.43307086614173229" right="0" top="0.74803149606299213" bottom="0" header="0.31496062992125984" footer="0"/>
      <pageSetup paperSize="9" scale="37" orientation="landscape" r:id="rId1"/>
      <headerFooter>
        <oddFooter>&amp;L&amp;14WoP- 2.4/PROW 2014-2020/2.3/17/1/z&amp;R&amp;P</oddFooter>
      </headerFooter>
    </customSheetView>
  </customSheetViews>
  <mergeCells count="81">
    <mergeCell ref="K2:Z2"/>
    <mergeCell ref="Y11:Y14"/>
    <mergeCell ref="D41:AA41"/>
    <mergeCell ref="R22:T22"/>
    <mergeCell ref="O23:Q23"/>
    <mergeCell ref="O27:Q27"/>
    <mergeCell ref="X18:X20"/>
    <mergeCell ref="Y21:Z21"/>
    <mergeCell ref="Y22:Z22"/>
    <mergeCell ref="Y23:Z23"/>
    <mergeCell ref="Y27:Z27"/>
    <mergeCell ref="R23:T23"/>
    <mergeCell ref="R27:T27"/>
    <mergeCell ref="E15:Z17"/>
    <mergeCell ref="Y18:Z20"/>
    <mergeCell ref="W19:W20"/>
    <mergeCell ref="O28:Q28"/>
    <mergeCell ref="O21:T21"/>
    <mergeCell ref="N18:N20"/>
    <mergeCell ref="R28:T28"/>
    <mergeCell ref="O24:Q24"/>
    <mergeCell ref="R26:T26"/>
    <mergeCell ref="O18:T18"/>
    <mergeCell ref="R24:T24"/>
    <mergeCell ref="R19:T20"/>
    <mergeCell ref="U37:X38"/>
    <mergeCell ref="O29:Q29"/>
    <mergeCell ref="R29:T29"/>
    <mergeCell ref="Y29:Z29"/>
    <mergeCell ref="Z34:AA38"/>
    <mergeCell ref="C30:Z32"/>
    <mergeCell ref="E34:E38"/>
    <mergeCell ref="U34:X36"/>
    <mergeCell ref="F37:J38"/>
    <mergeCell ref="C33:AA33"/>
    <mergeCell ref="F34:J36"/>
    <mergeCell ref="G21:H21"/>
    <mergeCell ref="O19:Q20"/>
    <mergeCell ref="G18:H18"/>
    <mergeCell ref="O22:Q22"/>
    <mergeCell ref="M19:M20"/>
    <mergeCell ref="K21:M21"/>
    <mergeCell ref="G19:G20"/>
    <mergeCell ref="U18:W18"/>
    <mergeCell ref="U21:V21"/>
    <mergeCell ref="U19:V19"/>
    <mergeCell ref="O26:Q26"/>
    <mergeCell ref="O25:Q25"/>
    <mergeCell ref="R25:T25"/>
    <mergeCell ref="E6:H6"/>
    <mergeCell ref="E5:H5"/>
    <mergeCell ref="E7:H7"/>
    <mergeCell ref="I9:L10"/>
    <mergeCell ref="I19:I20"/>
    <mergeCell ref="E18:E20"/>
    <mergeCell ref="H19:H20"/>
    <mergeCell ref="J19:J20"/>
    <mergeCell ref="I18:J18"/>
    <mergeCell ref="F18:F20"/>
    <mergeCell ref="L19:L20"/>
    <mergeCell ref="K19:K20"/>
    <mergeCell ref="K18:M18"/>
    <mergeCell ref="E8:H8"/>
    <mergeCell ref="E9:H10"/>
    <mergeCell ref="M9:M10"/>
    <mergeCell ref="D42:AB42"/>
    <mergeCell ref="N11:X11"/>
    <mergeCell ref="E3:S3"/>
    <mergeCell ref="I5:Z5"/>
    <mergeCell ref="I6:Z6"/>
    <mergeCell ref="I7:Z7"/>
    <mergeCell ref="I8:Z8"/>
    <mergeCell ref="C4:H4"/>
    <mergeCell ref="J4:Z4"/>
    <mergeCell ref="C6:C19"/>
    <mergeCell ref="N13:X13"/>
    <mergeCell ref="N12:X12"/>
    <mergeCell ref="E11:H14"/>
    <mergeCell ref="J11:L14"/>
    <mergeCell ref="M11:M14"/>
    <mergeCell ref="N9:Z10"/>
  </mergeCells>
  <dataValidations count="2">
    <dataValidation type="list" allowBlank="1" showInputMessage="1" showErrorMessage="1" sqref="N9:Z10">
      <formula1>$AI$7:$AI$11</formula1>
    </dataValidation>
    <dataValidation type="list" allowBlank="1" showInputMessage="1" showErrorMessage="1" sqref="I22:I29">
      <formula1>$AF$2:$AF$18</formula1>
    </dataValidation>
  </dataValidations>
  <printOptions horizontalCentered="1" verticalCentered="1"/>
  <pageMargins left="0.23622047244094491" right="0.23622047244094491" top="0.23622047244094491" bottom="0.23622047244094491" header="0.31496062992125984" footer="0.11811023622047245"/>
  <pageSetup paperSize="9" scale="29" orientation="landscape" r:id="rId2"/>
  <headerFooter scaleWithDoc="0">
    <oddFooter>&amp;L&amp;8WoP- 2.5/PROW 2014-2020/2.3/19/3/z&amp;R&amp;8 &amp;P z &amp;N</oddFooter>
  </headerFooter>
  <customProperties>
    <customPr name="LastActive"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I30"/>
  <sheetViews>
    <sheetView showGridLines="0" view="pageBreakPreview" topLeftCell="A16" zoomScale="70" zoomScaleNormal="40" zoomScaleSheetLayoutView="70" workbookViewId="0">
      <selection activeCell="D16" sqref="D16:E16"/>
    </sheetView>
  </sheetViews>
  <sheetFormatPr defaultColWidth="9.140625" defaultRowHeight="15"/>
  <cols>
    <col min="1" max="1" width="3" style="336" customWidth="1"/>
    <col min="2" max="2" width="3.85546875" style="336" customWidth="1"/>
    <col min="3" max="3" width="29.140625" style="336" customWidth="1"/>
    <col min="4" max="17" width="11.42578125" style="336" customWidth="1"/>
    <col min="18" max="18" width="3.7109375" style="336" customWidth="1"/>
    <col min="19" max="19" width="5.140625" style="336" customWidth="1"/>
    <col min="20" max="16384" width="9.140625" style="336"/>
  </cols>
  <sheetData>
    <row r="1" spans="1:35" ht="7.5" customHeight="1"/>
    <row r="2" spans="1:35">
      <c r="B2" s="337"/>
      <c r="C2" s="338"/>
      <c r="D2" s="338"/>
      <c r="E2" s="338"/>
      <c r="F2" s="338"/>
      <c r="G2" s="338"/>
      <c r="H2" s="338"/>
      <c r="I2" s="338"/>
      <c r="J2" s="338"/>
      <c r="K2" s="338"/>
      <c r="L2" s="338"/>
      <c r="M2" s="338"/>
      <c r="N2" s="338"/>
      <c r="O2" s="338"/>
      <c r="P2" s="338"/>
      <c r="Q2" s="338"/>
      <c r="R2" s="339"/>
    </row>
    <row r="3" spans="1:35" ht="24.75" customHeight="1">
      <c r="B3" s="340"/>
      <c r="C3" s="341"/>
      <c r="D3" s="341"/>
      <c r="E3" s="341"/>
      <c r="F3" s="341"/>
      <c r="G3" s="341"/>
      <c r="H3" s="1600" t="s">
        <v>224</v>
      </c>
      <c r="I3" s="1601"/>
      <c r="J3" s="1601"/>
      <c r="K3" s="1601"/>
      <c r="L3" s="1601"/>
      <c r="M3" s="1601"/>
      <c r="N3" s="1601"/>
      <c r="O3" s="1601"/>
      <c r="P3" s="1601"/>
      <c r="Q3" s="1602"/>
      <c r="R3" s="342"/>
    </row>
    <row r="4" spans="1:35" ht="7.5" customHeight="1">
      <c r="B4" s="340"/>
      <c r="C4" s="341"/>
      <c r="D4" s="341"/>
      <c r="E4" s="341"/>
      <c r="F4" s="341"/>
      <c r="G4" s="341"/>
      <c r="H4" s="341"/>
      <c r="I4" s="341"/>
      <c r="J4" s="341"/>
      <c r="K4" s="341"/>
      <c r="L4" s="341"/>
      <c r="M4" s="341"/>
      <c r="N4" s="341"/>
      <c r="O4" s="341"/>
      <c r="P4" s="341"/>
      <c r="Q4" s="341"/>
      <c r="R4" s="342"/>
    </row>
    <row r="5" spans="1:35" s="22" customFormat="1" ht="36.75" customHeight="1">
      <c r="A5" s="26"/>
      <c r="B5" s="66"/>
      <c r="C5" s="1607"/>
      <c r="D5" s="1609"/>
      <c r="E5" s="1610"/>
      <c r="F5" s="343"/>
      <c r="G5" s="343"/>
      <c r="H5" s="1607"/>
      <c r="I5" s="1608"/>
      <c r="J5" s="1609"/>
      <c r="K5" s="1610"/>
      <c r="L5" s="344"/>
      <c r="M5" s="345"/>
      <c r="N5" s="345"/>
      <c r="O5" s="346"/>
      <c r="P5" s="1603" t="s">
        <v>125</v>
      </c>
      <c r="Q5" s="1604"/>
      <c r="R5" s="347"/>
    </row>
    <row r="6" spans="1:35" s="22" customFormat="1" ht="23.25" customHeight="1">
      <c r="A6" s="26"/>
      <c r="B6" s="66"/>
      <c r="C6" s="1611" t="s">
        <v>156</v>
      </c>
      <c r="D6" s="1613"/>
      <c r="E6" s="1614"/>
      <c r="F6" s="52"/>
      <c r="G6" s="53"/>
      <c r="H6" s="1611" t="s">
        <v>117</v>
      </c>
      <c r="I6" s="1612"/>
      <c r="J6" s="1612"/>
      <c r="K6" s="1612"/>
      <c r="L6" s="348"/>
      <c r="M6" s="348"/>
      <c r="N6" s="348"/>
      <c r="O6" s="349"/>
      <c r="P6" s="349"/>
      <c r="Q6" s="350"/>
      <c r="R6" s="347"/>
    </row>
    <row r="7" spans="1:35" s="20" customFormat="1" ht="86.25" customHeight="1">
      <c r="B7" s="67"/>
      <c r="C7" s="1605" t="s">
        <v>152</v>
      </c>
      <c r="D7" s="1606"/>
      <c r="E7" s="1606"/>
      <c r="F7" s="1606"/>
      <c r="G7" s="1606"/>
      <c r="H7" s="1606"/>
      <c r="I7" s="1606"/>
      <c r="J7" s="1606"/>
      <c r="K7" s="1606"/>
      <c r="L7" s="1606"/>
      <c r="M7" s="1606"/>
      <c r="N7" s="1606"/>
      <c r="O7" s="1606"/>
      <c r="P7" s="1606"/>
      <c r="Q7" s="1606"/>
      <c r="R7" s="68"/>
      <c r="AH7" s="29" t="s">
        <v>97</v>
      </c>
    </row>
    <row r="8" spans="1:35" ht="15.75">
      <c r="B8" s="340"/>
      <c r="C8" s="54"/>
      <c r="D8" s="54"/>
      <c r="E8" s="54"/>
      <c r="F8" s="54"/>
      <c r="G8" s="54"/>
      <c r="H8" s="54"/>
      <c r="I8" s="54"/>
      <c r="J8" s="54"/>
      <c r="K8" s="69"/>
      <c r="L8" s="69"/>
      <c r="M8" s="69"/>
      <c r="N8" s="60"/>
      <c r="O8" s="69"/>
      <c r="P8" s="69"/>
      <c r="Q8" s="69"/>
      <c r="R8" s="342"/>
      <c r="U8" s="351"/>
      <c r="AH8" s="23" t="s">
        <v>40</v>
      </c>
    </row>
    <row r="9" spans="1:35" ht="33.950000000000003" customHeight="1">
      <c r="B9" s="340"/>
      <c r="C9" s="1615" t="s">
        <v>159</v>
      </c>
      <c r="D9" s="1615"/>
      <c r="E9" s="1615"/>
      <c r="F9" s="1615" t="s">
        <v>204</v>
      </c>
      <c r="G9" s="1615"/>
      <c r="H9" s="1615"/>
      <c r="I9" s="1615"/>
      <c r="J9" s="1615"/>
      <c r="K9" s="1615"/>
      <c r="L9" s="1615"/>
      <c r="M9" s="1615"/>
      <c r="N9" s="1615"/>
      <c r="O9" s="1615"/>
      <c r="P9" s="1615"/>
      <c r="Q9" s="1616"/>
      <c r="R9" s="342"/>
      <c r="AH9" s="23" t="s">
        <v>41</v>
      </c>
    </row>
    <row r="10" spans="1:35" ht="33.950000000000003" customHeight="1">
      <c r="B10" s="340"/>
      <c r="C10" s="1617" t="s">
        <v>241</v>
      </c>
      <c r="D10" s="1617"/>
      <c r="E10" s="1617"/>
      <c r="F10" s="1598"/>
      <c r="G10" s="1598"/>
      <c r="H10" s="1598"/>
      <c r="I10" s="1598"/>
      <c r="J10" s="1598"/>
      <c r="K10" s="1598"/>
      <c r="L10" s="1598"/>
      <c r="M10" s="1598"/>
      <c r="N10" s="1598"/>
      <c r="O10" s="1598"/>
      <c r="P10" s="1598"/>
      <c r="Q10" s="1599"/>
      <c r="R10" s="342"/>
    </row>
    <row r="11" spans="1:35" ht="33.950000000000003" customHeight="1">
      <c r="B11" s="340"/>
      <c r="C11" s="1647" t="s">
        <v>407</v>
      </c>
      <c r="D11" s="1647"/>
      <c r="E11" s="1647"/>
      <c r="F11" s="1598"/>
      <c r="G11" s="1598"/>
      <c r="H11" s="1598"/>
      <c r="I11" s="1598"/>
      <c r="J11" s="1598"/>
      <c r="K11" s="1598"/>
      <c r="L11" s="1598"/>
      <c r="M11" s="1598"/>
      <c r="N11" s="1598"/>
      <c r="O11" s="1598"/>
      <c r="P11" s="1598"/>
      <c r="Q11" s="1599"/>
      <c r="R11" s="342"/>
      <c r="AH11" s="30"/>
      <c r="AI11" s="30"/>
    </row>
    <row r="12" spans="1:35" ht="33.950000000000003" customHeight="1">
      <c r="B12" s="340"/>
      <c r="C12" s="1647" t="s">
        <v>450</v>
      </c>
      <c r="D12" s="1647"/>
      <c r="E12" s="1647"/>
      <c r="F12" s="1598"/>
      <c r="G12" s="1598"/>
      <c r="H12" s="1598"/>
      <c r="I12" s="1598"/>
      <c r="J12" s="1598"/>
      <c r="K12" s="1598"/>
      <c r="L12" s="1598"/>
      <c r="M12" s="1598"/>
      <c r="N12" s="1598"/>
      <c r="O12" s="1598"/>
      <c r="P12" s="1598"/>
      <c r="Q12" s="1599"/>
      <c r="R12" s="342"/>
      <c r="AH12" s="64" t="s">
        <v>97</v>
      </c>
      <c r="AI12" s="30"/>
    </row>
    <row r="13" spans="1:35" ht="33.950000000000003" customHeight="1">
      <c r="B13" s="340"/>
      <c r="C13" s="1615" t="s">
        <v>118</v>
      </c>
      <c r="D13" s="1615"/>
      <c r="E13" s="1615"/>
      <c r="F13" s="1598"/>
      <c r="G13" s="1598"/>
      <c r="H13" s="1598"/>
      <c r="I13" s="1598"/>
      <c r="J13" s="1598"/>
      <c r="K13" s="1598"/>
      <c r="L13" s="1598"/>
      <c r="M13" s="1598"/>
      <c r="N13" s="1598"/>
      <c r="O13" s="1598"/>
      <c r="P13" s="1598"/>
      <c r="Q13" s="1599"/>
      <c r="R13" s="342"/>
      <c r="V13" s="25"/>
      <c r="W13" s="25"/>
      <c r="X13" s="25"/>
      <c r="Y13" s="25"/>
      <c r="Z13" s="25"/>
      <c r="AA13" s="25"/>
      <c r="AH13" s="64" t="s">
        <v>98</v>
      </c>
      <c r="AI13" s="30"/>
    </row>
    <row r="14" spans="1:35" ht="33.950000000000003" customHeight="1">
      <c r="B14" s="340"/>
      <c r="C14" s="1617" t="s">
        <v>160</v>
      </c>
      <c r="D14" s="1617"/>
      <c r="E14" s="1617"/>
      <c r="F14" s="1598"/>
      <c r="G14" s="1598"/>
      <c r="H14" s="1598"/>
      <c r="I14" s="1598"/>
      <c r="J14" s="1598"/>
      <c r="K14" s="1598"/>
      <c r="L14" s="1598"/>
      <c r="M14" s="1598"/>
      <c r="N14" s="1598"/>
      <c r="O14" s="1598"/>
      <c r="P14" s="1598"/>
      <c r="Q14" s="1599"/>
      <c r="R14" s="342"/>
      <c r="V14" s="25"/>
      <c r="W14" s="25"/>
      <c r="X14" s="25"/>
      <c r="Y14" s="25"/>
      <c r="Z14" s="25"/>
      <c r="AA14" s="25"/>
      <c r="AH14" s="352" t="s">
        <v>69</v>
      </c>
      <c r="AI14" s="31"/>
    </row>
    <row r="15" spans="1:35" s="32" customFormat="1" ht="35.25" customHeight="1">
      <c r="B15" s="70"/>
      <c r="C15" s="1655" t="s">
        <v>119</v>
      </c>
      <c r="D15" s="1655"/>
      <c r="E15" s="1655"/>
      <c r="F15" s="1655"/>
      <c r="G15" s="1655"/>
      <c r="H15" s="1655"/>
      <c r="I15" s="1655"/>
      <c r="J15" s="1655"/>
      <c r="K15" s="1655"/>
      <c r="L15" s="1655"/>
      <c r="M15" s="1655"/>
      <c r="N15" s="1655"/>
      <c r="O15" s="1655"/>
      <c r="P15" s="1655"/>
      <c r="Q15" s="1656"/>
      <c r="R15" s="353"/>
      <c r="V15" s="33"/>
      <c r="W15" s="33"/>
      <c r="X15" s="33"/>
      <c r="Y15" s="33"/>
      <c r="Z15" s="33"/>
      <c r="AA15" s="33"/>
      <c r="AH15" s="64" t="s">
        <v>99</v>
      </c>
      <c r="AI15" s="30"/>
    </row>
    <row r="16" spans="1:35" s="34" customFormat="1" ht="100.5" customHeight="1">
      <c r="B16" s="71"/>
      <c r="C16" s="1593" t="s">
        <v>161</v>
      </c>
      <c r="D16" s="1594"/>
      <c r="E16" s="1595" t="s">
        <v>269</v>
      </c>
      <c r="F16" s="1596"/>
      <c r="G16" s="1596"/>
      <c r="H16" s="1597"/>
      <c r="I16" s="1654" t="s">
        <v>438</v>
      </c>
      <c r="J16" s="1440"/>
      <c r="K16" s="1440"/>
      <c r="L16" s="1440"/>
      <c r="M16" s="1441"/>
      <c r="N16" s="1653" t="s">
        <v>439</v>
      </c>
      <c r="O16" s="1440"/>
      <c r="P16" s="1440"/>
      <c r="Q16" s="1441"/>
      <c r="R16" s="354"/>
      <c r="T16" s="355"/>
      <c r="U16" s="62"/>
      <c r="V16" s="35"/>
      <c r="W16" s="35"/>
      <c r="X16" s="35"/>
      <c r="Y16" s="35"/>
      <c r="Z16" s="35"/>
      <c r="AA16" s="35"/>
      <c r="AH16" s="64" t="s">
        <v>242</v>
      </c>
    </row>
    <row r="17" spans="1:34" s="19" customFormat="1" ht="35.1" customHeight="1">
      <c r="B17" s="67"/>
      <c r="C17" s="1648" t="s">
        <v>120</v>
      </c>
      <c r="D17" s="1649"/>
      <c r="E17" s="1650">
        <v>40</v>
      </c>
      <c r="F17" s="1651"/>
      <c r="G17" s="1651"/>
      <c r="H17" s="1652"/>
      <c r="I17" s="1643">
        <v>40</v>
      </c>
      <c r="J17" s="1644"/>
      <c r="K17" s="1644"/>
      <c r="L17" s="1644"/>
      <c r="M17" s="1645"/>
      <c r="N17" s="1646">
        <v>40</v>
      </c>
      <c r="O17" s="1644"/>
      <c r="P17" s="1644"/>
      <c r="Q17" s="1645"/>
      <c r="R17" s="354"/>
      <c r="T17" s="356"/>
      <c r="V17" s="27"/>
      <c r="AH17" s="23" t="s">
        <v>97</v>
      </c>
    </row>
    <row r="18" spans="1:34" s="19" customFormat="1" ht="35.1" customHeight="1">
      <c r="B18" s="67"/>
      <c r="C18" s="1648" t="s">
        <v>121</v>
      </c>
      <c r="D18" s="1649">
        <v>3</v>
      </c>
      <c r="E18" s="1650">
        <v>4.2</v>
      </c>
      <c r="F18" s="1651"/>
      <c r="G18" s="1651"/>
      <c r="H18" s="1652"/>
      <c r="I18" s="1643">
        <v>1</v>
      </c>
      <c r="J18" s="1644"/>
      <c r="K18" s="1644"/>
      <c r="L18" s="1644"/>
      <c r="M18" s="1645"/>
      <c r="N18" s="1646">
        <v>5</v>
      </c>
      <c r="O18" s="1644"/>
      <c r="P18" s="1644"/>
      <c r="Q18" s="1645"/>
      <c r="R18" s="68"/>
      <c r="V18" s="27"/>
      <c r="AH18" s="23">
        <v>5</v>
      </c>
    </row>
    <row r="19" spans="1:34" s="19" customFormat="1" ht="35.1" customHeight="1">
      <c r="B19" s="67"/>
      <c r="C19" s="1624" t="s">
        <v>122</v>
      </c>
      <c r="D19" s="1625"/>
      <c r="E19" s="1626">
        <f>(E18+I18+N18)/3</f>
        <v>3.4</v>
      </c>
      <c r="F19" s="1627"/>
      <c r="G19" s="1627"/>
      <c r="H19" s="1627"/>
      <c r="I19" s="1627"/>
      <c r="J19" s="1627"/>
      <c r="K19" s="1627"/>
      <c r="L19" s="1627"/>
      <c r="M19" s="1627"/>
      <c r="N19" s="1627"/>
      <c r="O19" s="1627"/>
      <c r="P19" s="1627"/>
      <c r="Q19" s="1628"/>
      <c r="R19" s="68"/>
      <c r="V19" s="27"/>
      <c r="AH19" s="23">
        <v>4</v>
      </c>
    </row>
    <row r="20" spans="1:34" ht="15.6" customHeight="1">
      <c r="B20" s="357"/>
      <c r="C20" s="60"/>
      <c r="D20" s="60"/>
      <c r="E20" s="60"/>
      <c r="F20" s="60"/>
      <c r="G20" s="60"/>
      <c r="H20" s="60"/>
      <c r="I20" s="60"/>
      <c r="J20" s="60"/>
      <c r="K20" s="60"/>
      <c r="L20" s="60"/>
      <c r="M20" s="60"/>
      <c r="N20" s="60"/>
      <c r="O20" s="60"/>
      <c r="P20" s="60"/>
      <c r="Q20" s="60"/>
      <c r="R20" s="358"/>
      <c r="V20" s="27"/>
      <c r="AH20" s="23">
        <v>3</v>
      </c>
    </row>
    <row r="21" spans="1:34" s="362" customFormat="1" ht="41.25" customHeight="1">
      <c r="A21" s="359"/>
      <c r="B21" s="360"/>
      <c r="C21" s="1622" t="s">
        <v>488</v>
      </c>
      <c r="D21" s="1623"/>
      <c r="E21" s="1623"/>
      <c r="F21" s="1623"/>
      <c r="G21" s="1623"/>
      <c r="H21" s="1623"/>
      <c r="I21" s="1623"/>
      <c r="J21" s="1623"/>
      <c r="K21" s="1623"/>
      <c r="L21" s="1623"/>
      <c r="M21" s="1623"/>
      <c r="N21" s="1623"/>
      <c r="O21" s="1623"/>
      <c r="P21" s="1623"/>
      <c r="Q21" s="1623"/>
      <c r="R21" s="361"/>
      <c r="AH21" s="363">
        <v>2</v>
      </c>
    </row>
    <row r="22" spans="1:34" s="368" customFormat="1" ht="9.75" customHeight="1">
      <c r="A22" s="364"/>
      <c r="B22" s="365"/>
      <c r="C22" s="366"/>
      <c r="D22" s="366"/>
      <c r="E22" s="366"/>
      <c r="F22" s="366"/>
      <c r="G22" s="366"/>
      <c r="H22" s="255"/>
      <c r="I22" s="255"/>
      <c r="J22" s="255"/>
      <c r="K22" s="255"/>
      <c r="L22" s="255"/>
      <c r="M22" s="255"/>
      <c r="N22" s="255"/>
      <c r="O22" s="255"/>
      <c r="P22" s="255"/>
      <c r="Q22" s="255"/>
      <c r="R22" s="367"/>
      <c r="AH22" s="363"/>
    </row>
    <row r="23" spans="1:34" s="368" customFormat="1" ht="150" customHeight="1">
      <c r="A23" s="364"/>
      <c r="B23" s="365"/>
      <c r="C23" s="1631"/>
      <c r="D23" s="1632"/>
      <c r="E23" s="1632"/>
      <c r="F23" s="1632"/>
      <c r="G23" s="1632"/>
      <c r="H23" s="1632"/>
      <c r="I23" s="1632"/>
      <c r="J23" s="1632"/>
      <c r="K23" s="1632"/>
      <c r="L23" s="1632"/>
      <c r="M23" s="1632"/>
      <c r="N23" s="1632"/>
      <c r="O23" s="1632"/>
      <c r="P23" s="1632"/>
      <c r="Q23" s="1633"/>
      <c r="R23" s="367"/>
      <c r="AH23" s="363"/>
    </row>
    <row r="24" spans="1:34" s="372" customFormat="1" ht="44.25" customHeight="1">
      <c r="A24" s="369"/>
      <c r="B24" s="370"/>
      <c r="C24" s="1629" t="s">
        <v>162</v>
      </c>
      <c r="D24" s="1630"/>
      <c r="E24" s="1630"/>
      <c r="F24" s="1630"/>
      <c r="G24" s="1630"/>
      <c r="H24" s="1630"/>
      <c r="I24" s="1630"/>
      <c r="J24" s="1630"/>
      <c r="K24" s="1630"/>
      <c r="L24" s="1630"/>
      <c r="M24" s="1630"/>
      <c r="N24" s="1630"/>
      <c r="O24" s="1630"/>
      <c r="P24" s="1630"/>
      <c r="Q24" s="1630"/>
      <c r="R24" s="371"/>
    </row>
    <row r="25" spans="1:34" s="375" customFormat="1" ht="173.25" customHeight="1">
      <c r="A25" s="373"/>
      <c r="B25" s="365"/>
      <c r="C25" s="1631"/>
      <c r="D25" s="1632"/>
      <c r="E25" s="1632"/>
      <c r="F25" s="1632"/>
      <c r="G25" s="1632"/>
      <c r="H25" s="1632"/>
      <c r="I25" s="1632"/>
      <c r="J25" s="1632"/>
      <c r="K25" s="1632"/>
      <c r="L25" s="1632"/>
      <c r="M25" s="1632"/>
      <c r="N25" s="1632"/>
      <c r="O25" s="1632"/>
      <c r="P25" s="1632"/>
      <c r="Q25" s="1633"/>
      <c r="R25" s="374"/>
    </row>
    <row r="26" spans="1:34" s="375" customFormat="1" ht="120" customHeight="1">
      <c r="A26" s="373"/>
      <c r="B26" s="365"/>
      <c r="C26" s="376"/>
      <c r="D26" s="377"/>
      <c r="E26" s="377"/>
      <c r="F26" s="377"/>
      <c r="G26" s="377"/>
      <c r="H26" s="377"/>
      <c r="I26" s="377"/>
      <c r="J26" s="377"/>
      <c r="K26" s="377"/>
      <c r="L26" s="377"/>
      <c r="M26" s="377"/>
      <c r="N26" s="377"/>
      <c r="O26" s="377"/>
      <c r="P26" s="377"/>
      <c r="Q26" s="377"/>
      <c r="R26" s="374"/>
    </row>
    <row r="27" spans="1:34" s="378" customFormat="1" ht="28.5">
      <c r="B27" s="379"/>
      <c r="C27" s="1634" t="s">
        <v>155</v>
      </c>
      <c r="D27" s="1635"/>
      <c r="E27" s="1635"/>
      <c r="F27" s="1635"/>
      <c r="G27" s="1635"/>
      <c r="H27" s="1635"/>
      <c r="I27" s="1635"/>
      <c r="J27" s="1635"/>
      <c r="K27" s="1635"/>
      <c r="L27" s="1635"/>
      <c r="M27" s="1635"/>
      <c r="N27" s="1635"/>
      <c r="O27" s="1635"/>
      <c r="P27" s="1635"/>
      <c r="Q27" s="1635"/>
      <c r="R27" s="380"/>
    </row>
    <row r="28" spans="1:34" s="381" customFormat="1" ht="66.75" customHeight="1">
      <c r="B28" s="382"/>
      <c r="C28" s="1636"/>
      <c r="D28" s="1637"/>
      <c r="E28" s="1637"/>
      <c r="F28" s="1638"/>
      <c r="G28" s="383"/>
      <c r="H28" s="383"/>
      <c r="I28" s="383"/>
      <c r="J28" s="384"/>
      <c r="K28" s="1639"/>
      <c r="L28" s="1640"/>
      <c r="M28" s="1640"/>
      <c r="N28" s="1640"/>
      <c r="O28" s="1641"/>
      <c r="P28" s="1641"/>
      <c r="Q28" s="1642"/>
      <c r="R28" s="385"/>
    </row>
    <row r="29" spans="1:34" s="381" customFormat="1" ht="32.25" customHeight="1">
      <c r="B29" s="382"/>
      <c r="C29" s="1618" t="s">
        <v>68</v>
      </c>
      <c r="D29" s="1618"/>
      <c r="E29" s="1618"/>
      <c r="F29" s="1619"/>
      <c r="G29" s="386"/>
      <c r="H29" s="387"/>
      <c r="I29" s="387"/>
      <c r="J29" s="387"/>
      <c r="K29" s="1620" t="s">
        <v>392</v>
      </c>
      <c r="L29" s="1620"/>
      <c r="M29" s="1620"/>
      <c r="N29" s="1620"/>
      <c r="O29" s="1621"/>
      <c r="P29" s="1621"/>
      <c r="Q29" s="1621"/>
      <c r="R29" s="385"/>
    </row>
    <row r="30" spans="1:34">
      <c r="B30" s="357"/>
      <c r="C30" s="388"/>
      <c r="D30" s="388"/>
      <c r="E30" s="388"/>
      <c r="F30" s="388"/>
      <c r="G30" s="388"/>
      <c r="H30" s="388"/>
      <c r="I30" s="388"/>
      <c r="J30" s="388"/>
      <c r="K30" s="388"/>
      <c r="L30" s="388"/>
      <c r="M30" s="388"/>
      <c r="N30" s="388"/>
      <c r="O30" s="388"/>
      <c r="P30" s="388"/>
      <c r="Q30" s="388"/>
      <c r="R30" s="358"/>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C16:D16"/>
    <mergeCell ref="E16:H16"/>
    <mergeCell ref="F13:Q13"/>
    <mergeCell ref="F14:Q14"/>
    <mergeCell ref="H3:Q3"/>
    <mergeCell ref="P5:Q5"/>
    <mergeCell ref="C7:Q7"/>
    <mergeCell ref="H5:K5"/>
    <mergeCell ref="H6:K6"/>
    <mergeCell ref="C5:E5"/>
    <mergeCell ref="C6:E6"/>
    <mergeCell ref="C9:E9"/>
    <mergeCell ref="F9:Q9"/>
    <mergeCell ref="F10:Q10"/>
    <mergeCell ref="F11:Q11"/>
    <mergeCell ref="C10:E10"/>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$AH$11:$AH$16</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&amp;L&amp;8WoP- 2.6/PROW 2014-2020/2.3/19/3/z&amp;R&amp;8&amp;P z &amp;N</oddFooter>
  </headerFooter>
  <rowBreaks count="1" manualBreakCount="1">
    <brk id="20" min="1" max="17" man="1"/>
  </rowBreaks>
  <customProperties>
    <customPr name="LastActive"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65"/>
  <sheetViews>
    <sheetView view="pageBreakPreview" topLeftCell="A18" zoomScale="40" zoomScaleNormal="100" zoomScaleSheetLayoutView="40" workbookViewId="0">
      <selection activeCell="D16" sqref="D16:E16"/>
    </sheetView>
  </sheetViews>
  <sheetFormatPr defaultColWidth="15.85546875" defaultRowHeight="12.75"/>
  <cols>
    <col min="1" max="1" width="2" style="64" customWidth="1"/>
    <col min="2" max="2" width="2.5703125" style="432" customWidth="1"/>
    <col min="3" max="3" width="14" style="64" customWidth="1"/>
    <col min="4" max="4" width="32" style="64" customWidth="1"/>
    <col min="5" max="5" width="30.7109375" style="64" customWidth="1"/>
    <col min="6" max="6" width="38.85546875" style="64" customWidth="1"/>
    <col min="7" max="7" width="33.7109375" style="64" customWidth="1"/>
    <col min="8" max="8" width="35" style="64" customWidth="1"/>
    <col min="9" max="9" width="36.28515625" style="64" customWidth="1"/>
    <col min="10" max="10" width="29.5703125" style="64" customWidth="1"/>
    <col min="11" max="11" width="28.140625" style="64" customWidth="1"/>
    <col min="12" max="13" width="27.5703125" style="64" customWidth="1"/>
    <col min="14" max="14" width="30.42578125" style="64" customWidth="1"/>
    <col min="15" max="15" width="2.28515625" style="64" customWidth="1"/>
    <col min="16" max="16" width="0.28515625" style="64" customWidth="1"/>
    <col min="17" max="251" width="9.140625" style="64" customWidth="1"/>
    <col min="252" max="252" width="1.7109375" style="64" customWidth="1"/>
    <col min="253" max="253" width="5.140625" style="64" customWidth="1"/>
    <col min="254" max="16384" width="15.85546875" style="64"/>
  </cols>
  <sheetData>
    <row r="3" spans="1:16" s="375" customFormat="1" ht="9" customHeight="1">
      <c r="B3" s="389"/>
      <c r="C3" s="389"/>
      <c r="D3" s="389"/>
      <c r="E3" s="389"/>
      <c r="F3" s="389"/>
      <c r="G3" s="389"/>
      <c r="H3" s="389"/>
      <c r="I3" s="389"/>
      <c r="J3" s="389"/>
      <c r="K3" s="389"/>
      <c r="L3" s="389"/>
      <c r="M3" s="389"/>
    </row>
    <row r="4" spans="1:16" s="375" customFormat="1" ht="30" customHeight="1">
      <c r="B4" s="390"/>
      <c r="C4" s="391"/>
      <c r="D4" s="391"/>
      <c r="E4" s="391"/>
      <c r="F4" s="391"/>
      <c r="G4" s="1660" t="s">
        <v>260</v>
      </c>
      <c r="H4" s="1661"/>
      <c r="I4" s="1661"/>
      <c r="J4" s="1661"/>
      <c r="K4" s="1661"/>
      <c r="L4" s="1661"/>
      <c r="M4" s="1662"/>
      <c r="N4" s="1663"/>
      <c r="O4" s="392"/>
    </row>
    <row r="5" spans="1:16" s="375" customFormat="1" ht="15">
      <c r="B5" s="393"/>
      <c r="C5" s="394"/>
      <c r="D5" s="394"/>
      <c r="E5" s="394"/>
      <c r="F5" s="394"/>
      <c r="G5" s="394"/>
      <c r="H5" s="394"/>
      <c r="I5" s="394"/>
      <c r="J5" s="394"/>
      <c r="K5" s="394"/>
      <c r="L5" s="394"/>
      <c r="M5" s="394"/>
      <c r="N5" s="373"/>
      <c r="O5" s="395"/>
    </row>
    <row r="6" spans="1:16" s="403" customFormat="1" ht="69.75" customHeight="1">
      <c r="A6" s="396"/>
      <c r="B6" s="397"/>
      <c r="C6" s="1664"/>
      <c r="D6" s="1665"/>
      <c r="E6" s="1666"/>
      <c r="F6" s="398"/>
      <c r="G6" s="1667"/>
      <c r="H6" s="1668"/>
      <c r="I6" s="1669"/>
      <c r="J6" s="1670"/>
      <c r="K6" s="399"/>
      <c r="L6" s="400"/>
      <c r="M6" s="400"/>
      <c r="N6" s="401" t="s">
        <v>244</v>
      </c>
      <c r="O6" s="402"/>
    </row>
    <row r="7" spans="1:16" s="403" customFormat="1" ht="28.5" customHeight="1">
      <c r="A7" s="396"/>
      <c r="B7" s="397"/>
      <c r="C7" s="1671" t="s">
        <v>156</v>
      </c>
      <c r="D7" s="1672"/>
      <c r="E7" s="1673"/>
      <c r="F7" s="404"/>
      <c r="G7" s="1671" t="s">
        <v>117</v>
      </c>
      <c r="H7" s="1674"/>
      <c r="I7" s="1674"/>
      <c r="J7" s="1674"/>
      <c r="K7" s="405"/>
      <c r="L7" s="405"/>
      <c r="M7" s="406"/>
      <c r="N7" s="400"/>
      <c r="O7" s="407"/>
    </row>
    <row r="8" spans="1:16" s="409" customFormat="1" ht="14.25" customHeight="1">
      <c r="A8" s="408"/>
      <c r="B8" s="1657" t="s">
        <v>257</v>
      </c>
      <c r="C8" s="1658"/>
      <c r="D8" s="1658"/>
      <c r="E8" s="1658"/>
      <c r="F8" s="1658"/>
      <c r="G8" s="1658"/>
      <c r="H8" s="1658"/>
      <c r="I8" s="1658"/>
      <c r="J8" s="1658"/>
      <c r="K8" s="1658"/>
      <c r="L8" s="1658"/>
      <c r="M8" s="1658"/>
      <c r="N8" s="1658"/>
      <c r="O8" s="1659"/>
      <c r="P8" s="408"/>
    </row>
    <row r="9" spans="1:16" ht="12.75" customHeight="1">
      <c r="A9" s="408"/>
      <c r="B9" s="1657"/>
      <c r="C9" s="1658"/>
      <c r="D9" s="1658"/>
      <c r="E9" s="1658"/>
      <c r="F9" s="1658"/>
      <c r="G9" s="1658"/>
      <c r="H9" s="1658"/>
      <c r="I9" s="1658"/>
      <c r="J9" s="1658"/>
      <c r="K9" s="1658"/>
      <c r="L9" s="1658"/>
      <c r="M9" s="1658"/>
      <c r="N9" s="1658"/>
      <c r="O9" s="1659"/>
      <c r="P9" s="408"/>
    </row>
    <row r="10" spans="1:16" ht="157.9" customHeight="1">
      <c r="A10" s="408"/>
      <c r="B10" s="1675"/>
      <c r="C10" s="410" t="s">
        <v>45</v>
      </c>
      <c r="D10" s="410" t="s">
        <v>212</v>
      </c>
      <c r="E10" s="410" t="s">
        <v>213</v>
      </c>
      <c r="F10" s="411" t="s">
        <v>214</v>
      </c>
      <c r="G10" s="410" t="s">
        <v>215</v>
      </c>
      <c r="H10" s="411" t="s">
        <v>216</v>
      </c>
      <c r="I10" s="410" t="s">
        <v>217</v>
      </c>
      <c r="J10" s="410" t="s">
        <v>218</v>
      </c>
      <c r="K10" s="410" t="s">
        <v>219</v>
      </c>
      <c r="L10" s="410" t="s">
        <v>220</v>
      </c>
      <c r="M10" s="410" t="s">
        <v>221</v>
      </c>
      <c r="N10" s="410" t="s">
        <v>222</v>
      </c>
      <c r="O10" s="412"/>
      <c r="P10" s="413"/>
    </row>
    <row r="11" spans="1:16" ht="22.5" customHeight="1">
      <c r="A11" s="408"/>
      <c r="B11" s="1675"/>
      <c r="C11" s="414" t="s">
        <v>5</v>
      </c>
      <c r="D11" s="414" t="s">
        <v>6</v>
      </c>
      <c r="E11" s="414" t="s">
        <v>8</v>
      </c>
      <c r="F11" s="414" t="s">
        <v>16</v>
      </c>
      <c r="G11" s="414" t="s">
        <v>44</v>
      </c>
      <c r="H11" s="414" t="s">
        <v>14</v>
      </c>
      <c r="I11" s="414" t="s">
        <v>10</v>
      </c>
      <c r="J11" s="414" t="s">
        <v>15</v>
      </c>
      <c r="K11" s="414" t="s">
        <v>43</v>
      </c>
      <c r="L11" s="414" t="s">
        <v>9</v>
      </c>
      <c r="M11" s="414" t="s">
        <v>42</v>
      </c>
      <c r="N11" s="414" t="s">
        <v>4</v>
      </c>
      <c r="O11" s="415"/>
      <c r="P11" s="408"/>
    </row>
    <row r="12" spans="1:16" ht="22.5" customHeight="1">
      <c r="A12" s="416"/>
      <c r="B12" s="1675"/>
      <c r="C12" s="417"/>
      <c r="D12" s="417"/>
      <c r="E12" s="417"/>
      <c r="F12" s="417"/>
      <c r="G12" s="417"/>
      <c r="H12" s="417"/>
      <c r="I12" s="417"/>
      <c r="J12" s="417"/>
      <c r="K12" s="417"/>
      <c r="L12" s="417"/>
      <c r="M12" s="417"/>
      <c r="N12" s="417"/>
      <c r="O12" s="415"/>
      <c r="P12" s="416"/>
    </row>
    <row r="13" spans="1:16" ht="22.5" customHeight="1">
      <c r="A13" s="416"/>
      <c r="B13" s="1675"/>
      <c r="C13" s="417"/>
      <c r="D13" s="418"/>
      <c r="E13" s="418"/>
      <c r="F13" s="418"/>
      <c r="G13" s="418"/>
      <c r="H13" s="418"/>
      <c r="I13" s="418"/>
      <c r="J13" s="418"/>
      <c r="K13" s="418"/>
      <c r="L13" s="418"/>
      <c r="M13" s="418"/>
      <c r="N13" s="418"/>
      <c r="O13" s="415"/>
      <c r="P13" s="416"/>
    </row>
    <row r="14" spans="1:16" ht="22.5" customHeight="1">
      <c r="A14" s="416"/>
      <c r="B14" s="1675"/>
      <c r="C14" s="417"/>
      <c r="D14" s="419"/>
      <c r="E14" s="419"/>
      <c r="F14" s="419"/>
      <c r="G14" s="419"/>
      <c r="H14" s="419"/>
      <c r="I14" s="419"/>
      <c r="J14" s="420"/>
      <c r="K14" s="420"/>
      <c r="L14" s="420"/>
      <c r="M14" s="421"/>
      <c r="N14" s="421"/>
      <c r="O14" s="415"/>
      <c r="P14" s="416"/>
    </row>
    <row r="15" spans="1:16" ht="22.5" customHeight="1">
      <c r="A15" s="416"/>
      <c r="B15" s="1675"/>
      <c r="C15" s="417"/>
      <c r="D15" s="419"/>
      <c r="E15" s="419"/>
      <c r="F15" s="422"/>
      <c r="G15" s="419"/>
      <c r="H15" s="419"/>
      <c r="I15" s="419"/>
      <c r="J15" s="420"/>
      <c r="K15" s="420"/>
      <c r="L15" s="420"/>
      <c r="M15" s="421"/>
      <c r="N15" s="421"/>
      <c r="O15" s="415"/>
      <c r="P15" s="416"/>
    </row>
    <row r="16" spans="1:16" ht="22.5" customHeight="1">
      <c r="A16" s="416"/>
      <c r="B16" s="1675"/>
      <c r="C16" s="417"/>
      <c r="D16" s="423"/>
      <c r="E16" s="423"/>
      <c r="F16" s="423"/>
      <c r="G16" s="423"/>
      <c r="H16" s="423"/>
      <c r="I16" s="423"/>
      <c r="J16" s="423"/>
      <c r="K16" s="423"/>
      <c r="L16" s="423"/>
      <c r="M16" s="424"/>
      <c r="N16" s="425"/>
      <c r="O16" s="415"/>
      <c r="P16" s="416"/>
    </row>
    <row r="17" spans="1:16" ht="22.5" customHeight="1">
      <c r="A17" s="416"/>
      <c r="B17" s="1675"/>
      <c r="C17" s="417"/>
      <c r="D17" s="418"/>
      <c r="E17" s="418"/>
      <c r="F17" s="418"/>
      <c r="G17" s="418"/>
      <c r="H17" s="418"/>
      <c r="I17" s="418"/>
      <c r="J17" s="418"/>
      <c r="K17" s="418"/>
      <c r="L17" s="418"/>
      <c r="M17" s="418"/>
      <c r="N17" s="418"/>
      <c r="O17" s="415"/>
      <c r="P17" s="416"/>
    </row>
    <row r="18" spans="1:16" ht="22.5" customHeight="1">
      <c r="A18" s="416"/>
      <c r="B18" s="1675"/>
      <c r="C18" s="417"/>
      <c r="D18" s="419"/>
      <c r="E18" s="419"/>
      <c r="F18" s="419"/>
      <c r="G18" s="419"/>
      <c r="H18" s="419"/>
      <c r="I18" s="419"/>
      <c r="J18" s="420"/>
      <c r="K18" s="420"/>
      <c r="L18" s="420"/>
      <c r="M18" s="421"/>
      <c r="N18" s="421"/>
      <c r="O18" s="415"/>
      <c r="P18" s="416"/>
    </row>
    <row r="19" spans="1:16" ht="22.5" customHeight="1">
      <c r="A19" s="416"/>
      <c r="B19" s="1675"/>
      <c r="C19" s="417"/>
      <c r="D19" s="419"/>
      <c r="E19" s="419"/>
      <c r="F19" s="422"/>
      <c r="G19" s="419"/>
      <c r="H19" s="419"/>
      <c r="I19" s="419"/>
      <c r="J19" s="420"/>
      <c r="K19" s="420"/>
      <c r="L19" s="420"/>
      <c r="M19" s="421"/>
      <c r="N19" s="421"/>
      <c r="O19" s="415"/>
      <c r="P19" s="416"/>
    </row>
    <row r="20" spans="1:16" ht="22.5" customHeight="1">
      <c r="A20" s="416"/>
      <c r="B20" s="1675"/>
      <c r="C20" s="417"/>
      <c r="D20" s="423"/>
      <c r="E20" s="423"/>
      <c r="F20" s="423"/>
      <c r="G20" s="423"/>
      <c r="H20" s="423"/>
      <c r="I20" s="423"/>
      <c r="J20" s="423"/>
      <c r="K20" s="423"/>
      <c r="L20" s="423"/>
      <c r="M20" s="424"/>
      <c r="N20" s="425"/>
      <c r="O20" s="415"/>
      <c r="P20" s="416"/>
    </row>
    <row r="21" spans="1:16" ht="22.5" customHeight="1">
      <c r="A21" s="416"/>
      <c r="B21" s="1675"/>
      <c r="C21" s="417"/>
      <c r="D21" s="418"/>
      <c r="E21" s="418"/>
      <c r="F21" s="418"/>
      <c r="G21" s="418"/>
      <c r="H21" s="418"/>
      <c r="I21" s="418"/>
      <c r="J21" s="418"/>
      <c r="K21" s="418"/>
      <c r="L21" s="418"/>
      <c r="M21" s="418"/>
      <c r="N21" s="418"/>
      <c r="O21" s="415"/>
      <c r="P21" s="416"/>
    </row>
    <row r="22" spans="1:16" ht="22.5" customHeight="1">
      <c r="A22" s="416"/>
      <c r="B22" s="1675"/>
      <c r="C22" s="417"/>
      <c r="D22" s="419"/>
      <c r="E22" s="419"/>
      <c r="F22" s="419"/>
      <c r="G22" s="419"/>
      <c r="H22" s="419"/>
      <c r="I22" s="419"/>
      <c r="J22" s="420"/>
      <c r="K22" s="420"/>
      <c r="L22" s="420"/>
      <c r="M22" s="421"/>
      <c r="N22" s="421"/>
      <c r="O22" s="415"/>
      <c r="P22" s="416"/>
    </row>
    <row r="23" spans="1:16" ht="22.5" customHeight="1">
      <c r="A23" s="416"/>
      <c r="B23" s="1675"/>
      <c r="C23" s="417"/>
      <c r="D23" s="419"/>
      <c r="E23" s="419"/>
      <c r="F23" s="419"/>
      <c r="G23" s="419"/>
      <c r="H23" s="419"/>
      <c r="I23" s="419"/>
      <c r="J23" s="420"/>
      <c r="K23" s="420"/>
      <c r="L23" s="420"/>
      <c r="M23" s="421"/>
      <c r="N23" s="421"/>
      <c r="O23" s="415"/>
      <c r="P23" s="416"/>
    </row>
    <row r="24" spans="1:16" ht="22.5" customHeight="1">
      <c r="A24" s="416"/>
      <c r="B24" s="1675"/>
      <c r="C24" s="417"/>
      <c r="D24" s="423"/>
      <c r="E24" s="423"/>
      <c r="F24" s="423"/>
      <c r="G24" s="423"/>
      <c r="H24" s="423"/>
      <c r="I24" s="423"/>
      <c r="J24" s="423"/>
      <c r="K24" s="423"/>
      <c r="L24" s="423"/>
      <c r="M24" s="424"/>
      <c r="N24" s="425"/>
      <c r="O24" s="415"/>
      <c r="P24" s="416"/>
    </row>
    <row r="25" spans="1:16" ht="22.5" customHeight="1">
      <c r="A25" s="416"/>
      <c r="B25" s="1675"/>
      <c r="C25" s="417"/>
      <c r="D25" s="418"/>
      <c r="E25" s="423"/>
      <c r="F25" s="418"/>
      <c r="G25" s="418"/>
      <c r="H25" s="418"/>
      <c r="I25" s="418"/>
      <c r="J25" s="418"/>
      <c r="K25" s="418"/>
      <c r="L25" s="418"/>
      <c r="M25" s="418"/>
      <c r="N25" s="418"/>
      <c r="O25" s="415"/>
      <c r="P25" s="416"/>
    </row>
    <row r="26" spans="1:16" ht="22.5" customHeight="1">
      <c r="A26" s="416"/>
      <c r="B26" s="1675"/>
      <c r="C26" s="417"/>
      <c r="D26" s="418"/>
      <c r="E26" s="423"/>
      <c r="F26" s="418"/>
      <c r="G26" s="418"/>
      <c r="H26" s="418"/>
      <c r="I26" s="418"/>
      <c r="J26" s="418"/>
      <c r="K26" s="418"/>
      <c r="L26" s="418"/>
      <c r="M26" s="418"/>
      <c r="N26" s="418"/>
      <c r="O26" s="415"/>
      <c r="P26" s="416"/>
    </row>
    <row r="27" spans="1:16" ht="22.5" customHeight="1">
      <c r="A27" s="416"/>
      <c r="B27" s="1675"/>
      <c r="C27" s="417"/>
      <c r="D27" s="418"/>
      <c r="E27" s="423"/>
      <c r="F27" s="418"/>
      <c r="G27" s="418"/>
      <c r="H27" s="418"/>
      <c r="I27" s="418"/>
      <c r="J27" s="418"/>
      <c r="K27" s="418"/>
      <c r="L27" s="418"/>
      <c r="M27" s="418"/>
      <c r="N27" s="418"/>
      <c r="O27" s="415"/>
      <c r="P27" s="416"/>
    </row>
    <row r="28" spans="1:16" ht="22.5" customHeight="1">
      <c r="A28" s="416"/>
      <c r="B28" s="1675"/>
      <c r="C28" s="417"/>
      <c r="D28" s="418"/>
      <c r="E28" s="423"/>
      <c r="F28" s="418"/>
      <c r="G28" s="418"/>
      <c r="H28" s="418"/>
      <c r="I28" s="418"/>
      <c r="J28" s="418"/>
      <c r="K28" s="418"/>
      <c r="L28" s="418"/>
      <c r="M28" s="418"/>
      <c r="N28" s="418"/>
      <c r="O28" s="415"/>
      <c r="P28" s="416"/>
    </row>
    <row r="29" spans="1:16" ht="22.5" customHeight="1">
      <c r="A29" s="416"/>
      <c r="B29" s="1675"/>
      <c r="C29" s="417"/>
      <c r="D29" s="418"/>
      <c r="E29" s="423"/>
      <c r="F29" s="418"/>
      <c r="G29" s="418"/>
      <c r="H29" s="418"/>
      <c r="I29" s="418"/>
      <c r="J29" s="418"/>
      <c r="K29" s="418"/>
      <c r="L29" s="418"/>
      <c r="M29" s="418"/>
      <c r="N29" s="418"/>
      <c r="O29" s="415"/>
      <c r="P29" s="416"/>
    </row>
    <row r="30" spans="1:16" ht="22.5" customHeight="1">
      <c r="A30" s="416"/>
      <c r="B30" s="1675"/>
      <c r="C30" s="417"/>
      <c r="D30" s="418"/>
      <c r="E30" s="423"/>
      <c r="F30" s="418"/>
      <c r="G30" s="418"/>
      <c r="H30" s="418"/>
      <c r="I30" s="418"/>
      <c r="J30" s="418"/>
      <c r="K30" s="418"/>
      <c r="L30" s="418"/>
      <c r="M30" s="418"/>
      <c r="N30" s="418"/>
      <c r="O30" s="415"/>
      <c r="P30" s="416"/>
    </row>
    <row r="31" spans="1:16" ht="22.5" customHeight="1">
      <c r="A31" s="416"/>
      <c r="B31" s="1675"/>
      <c r="C31" s="417"/>
      <c r="D31" s="418"/>
      <c r="E31" s="423"/>
      <c r="F31" s="418"/>
      <c r="G31" s="418"/>
      <c r="H31" s="418"/>
      <c r="I31" s="418"/>
      <c r="J31" s="418"/>
      <c r="K31" s="418"/>
      <c r="L31" s="418"/>
      <c r="M31" s="418"/>
      <c r="N31" s="418"/>
      <c r="O31" s="415"/>
      <c r="P31" s="416"/>
    </row>
    <row r="32" spans="1:16" ht="22.5" customHeight="1">
      <c r="A32" s="416"/>
      <c r="B32" s="1675"/>
      <c r="C32" s="417"/>
      <c r="D32" s="418"/>
      <c r="E32" s="423"/>
      <c r="F32" s="418"/>
      <c r="G32" s="418"/>
      <c r="H32" s="418"/>
      <c r="I32" s="418"/>
      <c r="J32" s="418"/>
      <c r="K32" s="418"/>
      <c r="L32" s="418"/>
      <c r="M32" s="418"/>
      <c r="N32" s="418"/>
      <c r="O32" s="415"/>
      <c r="P32" s="416"/>
    </row>
    <row r="33" spans="1:16" ht="22.5" customHeight="1">
      <c r="A33" s="416"/>
      <c r="B33" s="1675"/>
      <c r="C33" s="417"/>
      <c r="D33" s="418"/>
      <c r="E33" s="423"/>
      <c r="F33" s="418"/>
      <c r="G33" s="418"/>
      <c r="H33" s="418"/>
      <c r="I33" s="418"/>
      <c r="J33" s="418"/>
      <c r="K33" s="418"/>
      <c r="L33" s="418"/>
      <c r="M33" s="418"/>
      <c r="N33" s="418"/>
      <c r="O33" s="415"/>
      <c r="P33" s="416"/>
    </row>
    <row r="34" spans="1:16" ht="22.5" customHeight="1">
      <c r="A34" s="416"/>
      <c r="B34" s="1675"/>
      <c r="C34" s="417"/>
      <c r="D34" s="418"/>
      <c r="E34" s="423"/>
      <c r="F34" s="418"/>
      <c r="G34" s="418"/>
      <c r="H34" s="418"/>
      <c r="I34" s="418"/>
      <c r="J34" s="418"/>
      <c r="K34" s="418"/>
      <c r="L34" s="418"/>
      <c r="M34" s="418"/>
      <c r="N34" s="418"/>
      <c r="O34" s="415"/>
      <c r="P34" s="416"/>
    </row>
    <row r="35" spans="1:16" ht="22.5" customHeight="1">
      <c r="A35" s="416"/>
      <c r="B35" s="1675"/>
      <c r="C35" s="417"/>
      <c r="D35" s="418"/>
      <c r="E35" s="423"/>
      <c r="F35" s="418"/>
      <c r="G35" s="418"/>
      <c r="H35" s="418"/>
      <c r="I35" s="418"/>
      <c r="J35" s="418"/>
      <c r="K35" s="418"/>
      <c r="L35" s="418"/>
      <c r="M35" s="418"/>
      <c r="N35" s="418"/>
      <c r="O35" s="415"/>
      <c r="P35" s="416"/>
    </row>
    <row r="36" spans="1:16" ht="22.5" customHeight="1">
      <c r="A36" s="416"/>
      <c r="B36" s="1675"/>
      <c r="C36" s="417"/>
      <c r="D36" s="418"/>
      <c r="E36" s="423"/>
      <c r="F36" s="418"/>
      <c r="G36" s="418"/>
      <c r="H36" s="418"/>
      <c r="I36" s="418"/>
      <c r="J36" s="418"/>
      <c r="K36" s="418"/>
      <c r="L36" s="418"/>
      <c r="M36" s="418"/>
      <c r="N36" s="418"/>
      <c r="O36" s="415"/>
      <c r="P36" s="416"/>
    </row>
    <row r="37" spans="1:16" ht="22.5" customHeight="1">
      <c r="A37" s="416"/>
      <c r="B37" s="1675"/>
      <c r="C37" s="417"/>
      <c r="D37" s="418"/>
      <c r="E37" s="423"/>
      <c r="F37" s="418"/>
      <c r="G37" s="418"/>
      <c r="H37" s="418"/>
      <c r="I37" s="418"/>
      <c r="J37" s="418"/>
      <c r="K37" s="418"/>
      <c r="L37" s="418"/>
      <c r="M37" s="418"/>
      <c r="N37" s="418"/>
      <c r="O37" s="415"/>
      <c r="P37" s="416"/>
    </row>
    <row r="38" spans="1:16" ht="22.5" customHeight="1">
      <c r="A38" s="416"/>
      <c r="B38" s="1675"/>
      <c r="C38" s="417"/>
      <c r="D38" s="418"/>
      <c r="E38" s="423"/>
      <c r="F38" s="418"/>
      <c r="G38" s="418"/>
      <c r="H38" s="418"/>
      <c r="I38" s="418"/>
      <c r="J38" s="418"/>
      <c r="K38" s="418"/>
      <c r="L38" s="418"/>
      <c r="M38" s="418"/>
      <c r="N38" s="418"/>
      <c r="O38" s="415"/>
      <c r="P38" s="416"/>
    </row>
    <row r="39" spans="1:16" ht="22.5" customHeight="1">
      <c r="A39" s="416"/>
      <c r="B39" s="1675"/>
      <c r="C39" s="417"/>
      <c r="D39" s="418"/>
      <c r="E39" s="423"/>
      <c r="F39" s="418"/>
      <c r="G39" s="418"/>
      <c r="H39" s="418"/>
      <c r="I39" s="418"/>
      <c r="J39" s="418"/>
      <c r="K39" s="418"/>
      <c r="L39" s="418"/>
      <c r="M39" s="418"/>
      <c r="N39" s="418"/>
      <c r="O39" s="415"/>
      <c r="P39" s="416"/>
    </row>
    <row r="40" spans="1:16" ht="22.5" customHeight="1">
      <c r="A40" s="416"/>
      <c r="B40" s="1675"/>
      <c r="C40" s="417"/>
      <c r="D40" s="418"/>
      <c r="E40" s="423"/>
      <c r="F40" s="418"/>
      <c r="G40" s="418"/>
      <c r="H40" s="418"/>
      <c r="I40" s="418"/>
      <c r="J40" s="418"/>
      <c r="K40" s="418"/>
      <c r="L40" s="418"/>
      <c r="M40" s="418"/>
      <c r="N40" s="418"/>
      <c r="O40" s="415"/>
      <c r="P40" s="416"/>
    </row>
    <row r="41" spans="1:16" ht="22.5" customHeight="1">
      <c r="A41" s="416"/>
      <c r="B41" s="1675"/>
      <c r="C41" s="417"/>
      <c r="D41" s="418"/>
      <c r="E41" s="423"/>
      <c r="F41" s="418"/>
      <c r="G41" s="418"/>
      <c r="H41" s="418"/>
      <c r="I41" s="418"/>
      <c r="J41" s="418"/>
      <c r="K41" s="418"/>
      <c r="L41" s="418"/>
      <c r="M41" s="418"/>
      <c r="N41" s="418"/>
      <c r="O41" s="415"/>
      <c r="P41" s="416"/>
    </row>
    <row r="42" spans="1:16" ht="22.5" customHeight="1">
      <c r="A42" s="416"/>
      <c r="B42" s="1675"/>
      <c r="C42" s="417"/>
      <c r="D42" s="418"/>
      <c r="E42" s="423"/>
      <c r="F42" s="418"/>
      <c r="G42" s="418"/>
      <c r="H42" s="418"/>
      <c r="I42" s="418"/>
      <c r="J42" s="418"/>
      <c r="K42" s="418"/>
      <c r="L42" s="418"/>
      <c r="M42" s="418"/>
      <c r="N42" s="418"/>
      <c r="O42" s="415"/>
      <c r="P42" s="416"/>
    </row>
    <row r="43" spans="1:16" ht="22.5" customHeight="1">
      <c r="A43" s="416"/>
      <c r="B43" s="1675"/>
      <c r="C43" s="417"/>
      <c r="D43" s="418"/>
      <c r="E43" s="423"/>
      <c r="F43" s="418"/>
      <c r="G43" s="418"/>
      <c r="H43" s="418"/>
      <c r="I43" s="418"/>
      <c r="J43" s="418"/>
      <c r="K43" s="418"/>
      <c r="L43" s="418"/>
      <c r="M43" s="418"/>
      <c r="N43" s="418"/>
      <c r="O43" s="415"/>
      <c r="P43" s="416"/>
    </row>
    <row r="44" spans="1:16" ht="22.5" customHeight="1">
      <c r="A44" s="416"/>
      <c r="B44" s="1675"/>
      <c r="C44" s="417"/>
      <c r="D44" s="418"/>
      <c r="E44" s="423"/>
      <c r="F44" s="418"/>
      <c r="G44" s="418"/>
      <c r="H44" s="418"/>
      <c r="I44" s="418"/>
      <c r="J44" s="418"/>
      <c r="K44" s="418"/>
      <c r="L44" s="418"/>
      <c r="M44" s="418"/>
      <c r="N44" s="418"/>
      <c r="O44" s="415"/>
      <c r="P44" s="416"/>
    </row>
    <row r="45" spans="1:16" ht="22.5" customHeight="1">
      <c r="A45" s="416"/>
      <c r="B45" s="1675"/>
      <c r="C45" s="417"/>
      <c r="D45" s="418"/>
      <c r="E45" s="423"/>
      <c r="F45" s="418"/>
      <c r="G45" s="418"/>
      <c r="H45" s="418"/>
      <c r="I45" s="418"/>
      <c r="J45" s="418"/>
      <c r="K45" s="418"/>
      <c r="L45" s="418"/>
      <c r="M45" s="418"/>
      <c r="N45" s="418"/>
      <c r="O45" s="415"/>
      <c r="P45" s="416"/>
    </row>
    <row r="46" spans="1:16" ht="25.5" customHeight="1">
      <c r="A46" s="426"/>
      <c r="B46" s="1675"/>
      <c r="C46" s="1676" t="s">
        <v>223</v>
      </c>
      <c r="D46" s="1676"/>
      <c r="E46" s="1676"/>
      <c r="F46" s="1676"/>
      <c r="G46" s="1676"/>
      <c r="H46" s="1676"/>
      <c r="I46" s="1676"/>
      <c r="J46" s="1676"/>
      <c r="K46" s="1676"/>
      <c r="L46" s="1676"/>
      <c r="M46" s="424"/>
      <c r="N46" s="425"/>
      <c r="O46" s="415"/>
      <c r="P46" s="416"/>
    </row>
    <row r="47" spans="1:16" ht="90" customHeight="1">
      <c r="A47" s="426"/>
      <c r="B47" s="427"/>
      <c r="C47" s="1685" t="s">
        <v>267</v>
      </c>
      <c r="D47" s="1686"/>
      <c r="E47" s="1686"/>
      <c r="F47" s="1686"/>
      <c r="G47" s="1686"/>
      <c r="H47" s="1686"/>
      <c r="I47" s="1686"/>
      <c r="J47" s="1687"/>
      <c r="K47" s="1687"/>
      <c r="L47" s="1687"/>
      <c r="M47" s="1687"/>
      <c r="N47" s="1687"/>
      <c r="O47" s="415"/>
      <c r="P47" s="416"/>
    </row>
    <row r="48" spans="1:16" ht="93.75" customHeight="1">
      <c r="A48" s="412"/>
      <c r="B48" s="428"/>
      <c r="C48" s="1677"/>
      <c r="D48" s="1678"/>
      <c r="E48" s="1678"/>
      <c r="F48" s="1678"/>
      <c r="G48" s="1679"/>
      <c r="H48" s="1688"/>
      <c r="I48" s="1688"/>
      <c r="J48" s="1688"/>
      <c r="K48" s="1688"/>
      <c r="L48" s="1681"/>
      <c r="M48" s="1682"/>
      <c r="N48" s="1683"/>
      <c r="O48" s="412"/>
      <c r="P48" s="413"/>
    </row>
    <row r="49" spans="1:16" ht="51.75" customHeight="1">
      <c r="A49" s="412"/>
      <c r="B49" s="429"/>
      <c r="C49" s="1680" t="s">
        <v>225</v>
      </c>
      <c r="D49" s="1680"/>
      <c r="E49" s="1680"/>
      <c r="F49" s="1680"/>
      <c r="G49" s="1680"/>
      <c r="H49" s="1689"/>
      <c r="I49" s="1689"/>
      <c r="J49" s="1689"/>
      <c r="K49" s="1689"/>
      <c r="L49" s="1684" t="s">
        <v>392</v>
      </c>
      <c r="M49" s="1684"/>
      <c r="N49" s="1684"/>
      <c r="O49" s="430"/>
      <c r="P49" s="408"/>
    </row>
    <row r="50" spans="1:16" ht="14.25">
      <c r="A50" s="412"/>
      <c r="B50" s="429"/>
      <c r="C50" s="431"/>
      <c r="D50" s="431"/>
      <c r="E50" s="431"/>
      <c r="F50" s="431"/>
      <c r="G50" s="431"/>
      <c r="H50" s="431"/>
      <c r="I50" s="431"/>
      <c r="J50" s="431"/>
      <c r="K50" s="431"/>
      <c r="L50" s="431"/>
      <c r="M50" s="431"/>
      <c r="N50" s="431"/>
      <c r="O50" s="430"/>
      <c r="P50" s="408"/>
    </row>
    <row r="51" spans="1:16">
      <c r="A51" s="65"/>
    </row>
    <row r="59" spans="1:16">
      <c r="J59" s="65"/>
    </row>
    <row r="65" spans="12:12">
      <c r="L65" s="65"/>
    </row>
  </sheetData>
  <mergeCells count="14">
    <mergeCell ref="B10:B46"/>
    <mergeCell ref="C46:L46"/>
    <mergeCell ref="C48:G48"/>
    <mergeCell ref="C49:G49"/>
    <mergeCell ref="L48:N48"/>
    <mergeCell ref="L49:N49"/>
    <mergeCell ref="C47:N47"/>
    <mergeCell ref="H48:K49"/>
    <mergeCell ref="B8:O9"/>
    <mergeCell ref="G4:N4"/>
    <mergeCell ref="C6:E6"/>
    <mergeCell ref="G6:J6"/>
    <mergeCell ref="C7:E7"/>
    <mergeCell ref="G7:J7"/>
  </mergeCells>
  <printOptions horizontalCentered="1" verticalCentered="1"/>
  <pageMargins left="0.23622047244094491" right="0.23622047244094491" top="0.23622047244094491" bottom="0.23622047244094491" header="0.31496062992125984" footer="0.11811023622047245"/>
  <pageSetup paperSize="9" scale="40" orientation="landscape" r:id="rId1"/>
  <headerFooter scaleWithDoc="0">
    <oddFooter>&amp;L&amp;8WoP- 2.7/PROW 2014-2020/2.3/19/3/z&amp;R&amp;8&amp;P z &amp;N</oddFooter>
  </headerFooter>
  <colBreaks count="1" manualBreakCount="1">
    <brk id="1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61"/>
  <sheetViews>
    <sheetView view="pageBreakPreview" topLeftCell="A19" zoomScale="60" zoomScaleNormal="60" workbookViewId="0">
      <selection activeCell="D16" sqref="D16:E16"/>
    </sheetView>
  </sheetViews>
  <sheetFormatPr defaultColWidth="15.85546875" defaultRowHeight="12.75"/>
  <cols>
    <col min="1" max="1" width="4.140625" style="24" customWidth="1"/>
    <col min="2" max="2" width="2" style="24" customWidth="1"/>
    <col min="3" max="3" width="2.5703125" style="608" customWidth="1"/>
    <col min="4" max="4" width="10.5703125" style="24" customWidth="1"/>
    <col min="5" max="5" width="32" style="24" customWidth="1"/>
    <col min="6" max="6" width="30.7109375" style="24" customWidth="1"/>
    <col min="7" max="7" width="21.42578125" style="24" customWidth="1"/>
    <col min="8" max="8" width="43.7109375" style="24" customWidth="1"/>
    <col min="9" max="9" width="43.85546875" style="24" customWidth="1"/>
    <col min="10" max="10" width="27.5703125" style="24" customWidth="1"/>
    <col min="11" max="11" width="38.5703125" style="24" customWidth="1"/>
    <col min="12" max="12" width="2.42578125" style="24" customWidth="1"/>
    <col min="13" max="13" width="0.28515625" style="24" customWidth="1"/>
    <col min="14" max="14" width="2.42578125" style="24" customWidth="1"/>
    <col min="15" max="248" width="9.140625" style="24" customWidth="1"/>
    <col min="249" max="249" width="1.7109375" style="24" customWidth="1"/>
    <col min="250" max="250" width="5.140625" style="24" customWidth="1"/>
    <col min="251" max="16384" width="15.85546875" style="24"/>
  </cols>
  <sheetData>
    <row r="4" spans="2:13" s="573" customFormat="1" ht="9" customHeight="1">
      <c r="C4" s="574"/>
      <c r="D4" s="574"/>
      <c r="E4" s="574"/>
      <c r="F4" s="574"/>
      <c r="G4" s="574"/>
      <c r="H4" s="574"/>
      <c r="I4" s="574"/>
      <c r="J4" s="574"/>
    </row>
    <row r="5" spans="2:13" s="573" customFormat="1" ht="30" customHeight="1">
      <c r="C5" s="575"/>
      <c r="D5" s="576"/>
      <c r="E5" s="576"/>
      <c r="F5" s="1721" t="s">
        <v>316</v>
      </c>
      <c r="G5" s="1523"/>
      <c r="H5" s="1523"/>
      <c r="I5" s="1523"/>
      <c r="J5" s="1523"/>
      <c r="K5" s="1523"/>
      <c r="L5" s="577"/>
    </row>
    <row r="6" spans="2:13" s="573" customFormat="1" ht="15">
      <c r="C6" s="578"/>
      <c r="D6" s="579"/>
      <c r="E6" s="579"/>
      <c r="F6" s="1722"/>
      <c r="G6" s="1722"/>
      <c r="H6" s="1722"/>
      <c r="I6" s="1722"/>
      <c r="J6" s="1722"/>
      <c r="K6" s="1722"/>
      <c r="L6" s="580"/>
    </row>
    <row r="7" spans="2:13" s="587" customFormat="1" ht="69.75" customHeight="1">
      <c r="B7" s="581"/>
      <c r="C7" s="582"/>
      <c r="D7" s="1705"/>
      <c r="E7" s="1706"/>
      <c r="F7" s="1707"/>
      <c r="G7" s="583"/>
      <c r="H7" s="1719"/>
      <c r="I7" s="1720"/>
      <c r="J7" s="584"/>
      <c r="K7" s="585" t="s">
        <v>317</v>
      </c>
      <c r="L7" s="586"/>
    </row>
    <row r="8" spans="2:13" s="587" customFormat="1" ht="28.5" customHeight="1">
      <c r="B8" s="581"/>
      <c r="C8" s="582"/>
      <c r="D8" s="1708" t="s">
        <v>156</v>
      </c>
      <c r="E8" s="1709"/>
      <c r="F8" s="1710"/>
      <c r="G8" s="1708" t="s">
        <v>117</v>
      </c>
      <c r="H8" s="1711"/>
      <c r="I8" s="1711"/>
      <c r="J8" s="588"/>
      <c r="K8" s="584"/>
      <c r="L8" s="589"/>
    </row>
    <row r="9" spans="2:13" s="591" customFormat="1" ht="14.25" customHeight="1">
      <c r="B9" s="590"/>
      <c r="C9" s="1712" t="s">
        <v>440</v>
      </c>
      <c r="D9" s="1713"/>
      <c r="E9" s="1713"/>
      <c r="F9" s="1713"/>
      <c r="G9" s="1713"/>
      <c r="H9" s="1713"/>
      <c r="I9" s="1713"/>
      <c r="J9" s="1713"/>
      <c r="K9" s="1713"/>
      <c r="L9" s="1714"/>
      <c r="M9" s="590"/>
    </row>
    <row r="10" spans="2:13" ht="12.75" customHeight="1">
      <c r="B10" s="590"/>
      <c r="C10" s="1712"/>
      <c r="D10" s="1713"/>
      <c r="E10" s="1713"/>
      <c r="F10" s="1713"/>
      <c r="G10" s="1713"/>
      <c r="H10" s="1713"/>
      <c r="I10" s="1713"/>
      <c r="J10" s="1713"/>
      <c r="K10" s="1713"/>
      <c r="L10" s="1714"/>
      <c r="M10" s="590"/>
    </row>
    <row r="11" spans="2:13" ht="136.5" customHeight="1">
      <c r="B11" s="590"/>
      <c r="C11" s="1695"/>
      <c r="D11" s="592" t="s">
        <v>45</v>
      </c>
      <c r="E11" s="1715" t="s">
        <v>63</v>
      </c>
      <c r="F11" s="1716"/>
      <c r="G11" s="1716"/>
      <c r="H11" s="592" t="s">
        <v>262</v>
      </c>
      <c r="I11" s="592" t="s">
        <v>263</v>
      </c>
      <c r="J11" s="1702" t="s">
        <v>441</v>
      </c>
      <c r="K11" s="1703"/>
      <c r="L11" s="1694"/>
      <c r="M11" s="594"/>
    </row>
    <row r="12" spans="2:13" ht="22.5" customHeight="1">
      <c r="B12" s="590"/>
      <c r="C12" s="1695"/>
      <c r="D12" s="595" t="s">
        <v>5</v>
      </c>
      <c r="E12" s="1717" t="s">
        <v>6</v>
      </c>
      <c r="F12" s="1718"/>
      <c r="G12" s="1718"/>
      <c r="H12" s="595" t="s">
        <v>8</v>
      </c>
      <c r="I12" s="595" t="s">
        <v>16</v>
      </c>
      <c r="J12" s="1717" t="s">
        <v>44</v>
      </c>
      <c r="K12" s="1718"/>
      <c r="L12" s="1694"/>
      <c r="M12" s="590"/>
    </row>
    <row r="13" spans="2:13" ht="39.950000000000003" customHeight="1">
      <c r="B13" s="596"/>
      <c r="C13" s="1695"/>
      <c r="D13" s="597"/>
      <c r="E13" s="1702"/>
      <c r="F13" s="1703"/>
      <c r="G13" s="1704"/>
      <c r="H13" s="597"/>
      <c r="I13" s="597"/>
      <c r="J13" s="1702"/>
      <c r="K13" s="1703"/>
      <c r="L13" s="1694"/>
      <c r="M13" s="596"/>
    </row>
    <row r="14" spans="2:13" ht="39.950000000000003" customHeight="1">
      <c r="B14" s="596"/>
      <c r="C14" s="1695"/>
      <c r="D14" s="597"/>
      <c r="E14" s="1702"/>
      <c r="F14" s="1703"/>
      <c r="G14" s="1704"/>
      <c r="H14" s="598"/>
      <c r="I14" s="598"/>
      <c r="J14" s="1702"/>
      <c r="K14" s="1703"/>
      <c r="L14" s="1694"/>
      <c r="M14" s="596"/>
    </row>
    <row r="15" spans="2:13" ht="39.950000000000003" customHeight="1">
      <c r="B15" s="596"/>
      <c r="C15" s="1695"/>
      <c r="D15" s="597"/>
      <c r="E15" s="1702"/>
      <c r="F15" s="1703"/>
      <c r="G15" s="1704"/>
      <c r="H15" s="599"/>
      <c r="I15" s="600"/>
      <c r="J15" s="1702"/>
      <c r="K15" s="1703"/>
      <c r="L15" s="1694"/>
      <c r="M15" s="596"/>
    </row>
    <row r="16" spans="2:13" ht="39.950000000000003" customHeight="1">
      <c r="B16" s="596"/>
      <c r="C16" s="1695"/>
      <c r="D16" s="597"/>
      <c r="E16" s="1702"/>
      <c r="F16" s="1703"/>
      <c r="G16" s="1704"/>
      <c r="H16" s="599"/>
      <c r="I16" s="600"/>
      <c r="J16" s="1702"/>
      <c r="K16" s="1703"/>
      <c r="L16" s="1694"/>
      <c r="M16" s="596"/>
    </row>
    <row r="17" spans="2:13" ht="39.950000000000003" customHeight="1">
      <c r="B17" s="596"/>
      <c r="C17" s="1695"/>
      <c r="D17" s="597"/>
      <c r="E17" s="1702"/>
      <c r="F17" s="1703"/>
      <c r="G17" s="1704"/>
      <c r="H17" s="601"/>
      <c r="I17" s="601"/>
      <c r="J17" s="1702"/>
      <c r="K17" s="1703"/>
      <c r="L17" s="1694"/>
      <c r="M17" s="596"/>
    </row>
    <row r="18" spans="2:13" ht="39.950000000000003" customHeight="1">
      <c r="B18" s="596"/>
      <c r="C18" s="1695"/>
      <c r="D18" s="597"/>
      <c r="E18" s="1702"/>
      <c r="F18" s="1703"/>
      <c r="G18" s="1704"/>
      <c r="H18" s="598"/>
      <c r="I18" s="598"/>
      <c r="J18" s="1702"/>
      <c r="K18" s="1703"/>
      <c r="L18" s="1694"/>
      <c r="M18" s="596"/>
    </row>
    <row r="19" spans="2:13" ht="39.950000000000003" customHeight="1">
      <c r="B19" s="596"/>
      <c r="C19" s="1695"/>
      <c r="D19" s="597"/>
      <c r="E19" s="1702"/>
      <c r="F19" s="1703"/>
      <c r="G19" s="1704"/>
      <c r="H19" s="599"/>
      <c r="I19" s="600"/>
      <c r="J19" s="1702"/>
      <c r="K19" s="1703"/>
      <c r="L19" s="1694"/>
      <c r="M19" s="596"/>
    </row>
    <row r="20" spans="2:13" ht="39.950000000000003" customHeight="1">
      <c r="B20" s="596"/>
      <c r="C20" s="1695"/>
      <c r="D20" s="597"/>
      <c r="E20" s="1702"/>
      <c r="F20" s="1703"/>
      <c r="G20" s="1704"/>
      <c r="H20" s="599"/>
      <c r="I20" s="600"/>
      <c r="J20" s="1702"/>
      <c r="K20" s="1703"/>
      <c r="L20" s="1694"/>
      <c r="M20" s="596"/>
    </row>
    <row r="21" spans="2:13" ht="39.950000000000003" customHeight="1">
      <c r="B21" s="596"/>
      <c r="C21" s="1695"/>
      <c r="D21" s="597"/>
      <c r="E21" s="1702"/>
      <c r="F21" s="1703"/>
      <c r="G21" s="1704"/>
      <c r="H21" s="601"/>
      <c r="I21" s="601"/>
      <c r="J21" s="1702"/>
      <c r="K21" s="1703"/>
      <c r="L21" s="1694"/>
      <c r="M21" s="596"/>
    </row>
    <row r="22" spans="2:13" ht="39.950000000000003" customHeight="1">
      <c r="B22" s="596"/>
      <c r="C22" s="1695"/>
      <c r="D22" s="597"/>
      <c r="E22" s="1702"/>
      <c r="F22" s="1703"/>
      <c r="G22" s="1704"/>
      <c r="H22" s="598"/>
      <c r="I22" s="598"/>
      <c r="J22" s="1702"/>
      <c r="K22" s="1703"/>
      <c r="L22" s="1694"/>
      <c r="M22" s="596"/>
    </row>
    <row r="23" spans="2:13" ht="39.950000000000003" customHeight="1">
      <c r="B23" s="596"/>
      <c r="C23" s="1695"/>
      <c r="D23" s="597"/>
      <c r="E23" s="1702"/>
      <c r="F23" s="1703"/>
      <c r="G23" s="1704"/>
      <c r="H23" s="602"/>
      <c r="I23" s="603"/>
      <c r="J23" s="1702"/>
      <c r="K23" s="1703"/>
      <c r="L23" s="1694"/>
      <c r="M23" s="596"/>
    </row>
    <row r="24" spans="2:13" ht="39.950000000000003" customHeight="1">
      <c r="B24" s="596"/>
      <c r="C24" s="1695"/>
      <c r="D24" s="597"/>
      <c r="E24" s="1702"/>
      <c r="F24" s="1703"/>
      <c r="G24" s="1704"/>
      <c r="H24" s="602"/>
      <c r="I24" s="603"/>
      <c r="J24" s="1702"/>
      <c r="K24" s="1703"/>
      <c r="L24" s="1694"/>
      <c r="M24" s="596"/>
    </row>
    <row r="25" spans="2:13" ht="39.950000000000003" customHeight="1">
      <c r="B25" s="596"/>
      <c r="C25" s="1695"/>
      <c r="D25" s="597"/>
      <c r="E25" s="1702"/>
      <c r="F25" s="1703"/>
      <c r="G25" s="1704"/>
      <c r="H25" s="601"/>
      <c r="I25" s="601"/>
      <c r="J25" s="1702"/>
      <c r="K25" s="1703"/>
      <c r="L25" s="1694"/>
      <c r="M25" s="596"/>
    </row>
    <row r="26" spans="2:13" ht="39.950000000000003" customHeight="1">
      <c r="B26" s="596"/>
      <c r="C26" s="1695"/>
      <c r="D26" s="597"/>
      <c r="E26" s="1702"/>
      <c r="F26" s="1703"/>
      <c r="G26" s="1704"/>
      <c r="H26" s="604"/>
      <c r="I26" s="604"/>
      <c r="J26" s="1702"/>
      <c r="K26" s="1703"/>
      <c r="L26" s="1694"/>
      <c r="M26" s="596"/>
    </row>
    <row r="27" spans="2:13" ht="39.950000000000003" customHeight="1">
      <c r="B27" s="596"/>
      <c r="C27" s="1695"/>
      <c r="D27" s="597"/>
      <c r="E27" s="1702"/>
      <c r="F27" s="1703"/>
      <c r="G27" s="1704"/>
      <c r="H27" s="604"/>
      <c r="I27" s="604"/>
      <c r="J27" s="1702"/>
      <c r="K27" s="1703"/>
      <c r="L27" s="1694"/>
      <c r="M27" s="596"/>
    </row>
    <row r="28" spans="2:13" ht="39.950000000000003" customHeight="1">
      <c r="B28" s="596"/>
      <c r="C28" s="1695"/>
      <c r="D28" s="597"/>
      <c r="E28" s="1702"/>
      <c r="F28" s="1703"/>
      <c r="G28" s="1704"/>
      <c r="H28" s="604"/>
      <c r="I28" s="604"/>
      <c r="J28" s="1702"/>
      <c r="K28" s="1703"/>
      <c r="L28" s="1694"/>
      <c r="M28" s="596"/>
    </row>
    <row r="29" spans="2:13" ht="39.950000000000003" customHeight="1">
      <c r="B29" s="596"/>
      <c r="C29" s="1695"/>
      <c r="D29" s="597"/>
      <c r="E29" s="1702"/>
      <c r="F29" s="1703"/>
      <c r="G29" s="1704"/>
      <c r="H29" s="604"/>
      <c r="I29" s="604"/>
      <c r="J29" s="1702"/>
      <c r="K29" s="1703"/>
      <c r="L29" s="1694"/>
      <c r="M29" s="596"/>
    </row>
    <row r="30" spans="2:13" ht="39.950000000000003" customHeight="1">
      <c r="B30" s="596"/>
      <c r="C30" s="1695"/>
      <c r="D30" s="597"/>
      <c r="E30" s="1702"/>
      <c r="F30" s="1703"/>
      <c r="G30" s="1704"/>
      <c r="H30" s="604"/>
      <c r="I30" s="604"/>
      <c r="J30" s="1702"/>
      <c r="K30" s="1703"/>
      <c r="L30" s="1694"/>
      <c r="M30" s="596"/>
    </row>
    <row r="31" spans="2:13" ht="39.950000000000003" customHeight="1">
      <c r="B31" s="596"/>
      <c r="C31" s="1695"/>
      <c r="D31" s="597"/>
      <c r="E31" s="1702"/>
      <c r="F31" s="1703"/>
      <c r="G31" s="1704"/>
      <c r="H31" s="604"/>
      <c r="I31" s="604"/>
      <c r="J31" s="1702"/>
      <c r="K31" s="1703"/>
      <c r="L31" s="1694"/>
      <c r="M31" s="596"/>
    </row>
    <row r="32" spans="2:13" ht="39.950000000000003" customHeight="1">
      <c r="B32" s="596"/>
      <c r="C32" s="1695"/>
      <c r="D32" s="597"/>
      <c r="E32" s="1702"/>
      <c r="F32" s="1703"/>
      <c r="G32" s="1704"/>
      <c r="H32" s="604"/>
      <c r="I32" s="604"/>
      <c r="J32" s="1702"/>
      <c r="K32" s="1703"/>
      <c r="L32" s="1694"/>
      <c r="M32" s="596"/>
    </row>
    <row r="33" spans="2:13" ht="39.950000000000003" customHeight="1">
      <c r="B33" s="596"/>
      <c r="C33" s="1695"/>
      <c r="D33" s="597"/>
      <c r="E33" s="1702"/>
      <c r="F33" s="1703"/>
      <c r="G33" s="1704"/>
      <c r="H33" s="604"/>
      <c r="I33" s="604"/>
      <c r="J33" s="1702"/>
      <c r="K33" s="1703"/>
      <c r="L33" s="1694"/>
      <c r="M33" s="596"/>
    </row>
    <row r="34" spans="2:13" ht="39.950000000000003" customHeight="1">
      <c r="B34" s="596"/>
      <c r="C34" s="1695"/>
      <c r="D34" s="597"/>
      <c r="E34" s="1702"/>
      <c r="F34" s="1703"/>
      <c r="G34" s="1704"/>
      <c r="H34" s="604"/>
      <c r="I34" s="604"/>
      <c r="J34" s="1702"/>
      <c r="K34" s="1703"/>
      <c r="L34" s="1694"/>
      <c r="M34" s="596"/>
    </row>
    <row r="35" spans="2:13" ht="39.950000000000003" customHeight="1">
      <c r="B35" s="596"/>
      <c r="C35" s="1695"/>
      <c r="D35" s="597"/>
      <c r="E35" s="1702"/>
      <c r="F35" s="1703"/>
      <c r="G35" s="1704"/>
      <c r="H35" s="604"/>
      <c r="I35" s="604"/>
      <c r="J35" s="1702"/>
      <c r="K35" s="1703"/>
      <c r="L35" s="1694"/>
      <c r="M35" s="596"/>
    </row>
    <row r="36" spans="2:13" ht="39.950000000000003" customHeight="1">
      <c r="B36" s="596"/>
      <c r="C36" s="1695"/>
      <c r="D36" s="597"/>
      <c r="E36" s="1702"/>
      <c r="F36" s="1703"/>
      <c r="G36" s="1704"/>
      <c r="H36" s="604"/>
      <c r="I36" s="604"/>
      <c r="J36" s="1702"/>
      <c r="K36" s="1703"/>
      <c r="L36" s="1694"/>
      <c r="M36" s="596"/>
    </row>
    <row r="37" spans="2:13" ht="39.950000000000003" customHeight="1">
      <c r="B37" s="596"/>
      <c r="C37" s="1695"/>
      <c r="D37" s="597"/>
      <c r="E37" s="1702"/>
      <c r="F37" s="1703"/>
      <c r="G37" s="1704"/>
      <c r="H37" s="604"/>
      <c r="I37" s="604"/>
      <c r="J37" s="1702"/>
      <c r="K37" s="1703"/>
      <c r="L37" s="1694"/>
      <c r="M37" s="596"/>
    </row>
    <row r="38" spans="2:13" ht="39.950000000000003" customHeight="1">
      <c r="B38" s="596"/>
      <c r="C38" s="1695"/>
      <c r="D38" s="597"/>
      <c r="E38" s="1702"/>
      <c r="F38" s="1703"/>
      <c r="G38" s="1704"/>
      <c r="H38" s="604"/>
      <c r="I38" s="604"/>
      <c r="J38" s="1702"/>
      <c r="K38" s="1703"/>
      <c r="L38" s="1694"/>
      <c r="M38" s="596"/>
    </row>
    <row r="39" spans="2:13" ht="39.950000000000003" customHeight="1">
      <c r="B39" s="596"/>
      <c r="C39" s="1695"/>
      <c r="D39" s="597"/>
      <c r="E39" s="1702"/>
      <c r="F39" s="1703"/>
      <c r="G39" s="1704"/>
      <c r="H39" s="604"/>
      <c r="I39" s="604"/>
      <c r="J39" s="1702"/>
      <c r="K39" s="1703"/>
      <c r="L39" s="1694"/>
      <c r="M39" s="596"/>
    </row>
    <row r="40" spans="2:13" ht="39.950000000000003" customHeight="1">
      <c r="B40" s="596"/>
      <c r="C40" s="1695"/>
      <c r="D40" s="597"/>
      <c r="E40" s="1702"/>
      <c r="F40" s="1703"/>
      <c r="G40" s="1704"/>
      <c r="H40" s="604"/>
      <c r="I40" s="604"/>
      <c r="J40" s="1702"/>
      <c r="K40" s="1703"/>
      <c r="L40" s="1694"/>
      <c r="M40" s="596"/>
    </row>
    <row r="41" spans="2:13" ht="39.950000000000003" customHeight="1">
      <c r="B41" s="596"/>
      <c r="C41" s="1695"/>
      <c r="D41" s="597"/>
      <c r="E41" s="1702"/>
      <c r="F41" s="1703"/>
      <c r="G41" s="1704"/>
      <c r="H41" s="604"/>
      <c r="I41" s="604"/>
      <c r="J41" s="1702"/>
      <c r="K41" s="1703"/>
      <c r="L41" s="1694"/>
      <c r="M41" s="596"/>
    </row>
    <row r="42" spans="2:13" ht="39.950000000000003" customHeight="1">
      <c r="B42" s="596"/>
      <c r="C42" s="1695"/>
      <c r="D42" s="597"/>
      <c r="E42" s="1702"/>
      <c r="F42" s="1703"/>
      <c r="G42" s="1704"/>
      <c r="H42" s="604"/>
      <c r="I42" s="604"/>
      <c r="J42" s="1702"/>
      <c r="K42" s="1703"/>
      <c r="L42" s="1694"/>
      <c r="M42" s="596"/>
    </row>
    <row r="43" spans="2:13" ht="39.950000000000003" customHeight="1">
      <c r="B43" s="596"/>
      <c r="C43" s="1695"/>
      <c r="D43" s="597"/>
      <c r="E43" s="1702"/>
      <c r="F43" s="1703"/>
      <c r="G43" s="1704"/>
      <c r="H43" s="604"/>
      <c r="I43" s="604"/>
      <c r="J43" s="1702"/>
      <c r="K43" s="1703"/>
      <c r="L43" s="1694"/>
      <c r="M43" s="596"/>
    </row>
    <row r="44" spans="2:13" ht="39.950000000000003" customHeight="1">
      <c r="B44" s="596"/>
      <c r="C44" s="1695"/>
      <c r="D44" s="597"/>
      <c r="E44" s="1702"/>
      <c r="F44" s="1703"/>
      <c r="G44" s="1704"/>
      <c r="H44" s="604"/>
      <c r="I44" s="604"/>
      <c r="J44" s="1702"/>
      <c r="K44" s="1703"/>
      <c r="L44" s="1694"/>
      <c r="M44" s="596"/>
    </row>
    <row r="45" spans="2:13" ht="39.950000000000003" customHeight="1">
      <c r="B45" s="596"/>
      <c r="C45" s="1695"/>
      <c r="D45" s="597"/>
      <c r="E45" s="1702"/>
      <c r="F45" s="1703"/>
      <c r="G45" s="1704"/>
      <c r="H45" s="604"/>
      <c r="I45" s="604"/>
      <c r="J45" s="1702"/>
      <c r="K45" s="1703"/>
      <c r="L45" s="1694"/>
      <c r="M45" s="596"/>
    </row>
    <row r="46" spans="2:13" ht="39.950000000000003" customHeight="1">
      <c r="B46" s="596"/>
      <c r="C46" s="1695"/>
      <c r="D46" s="597"/>
      <c r="E46" s="1702"/>
      <c r="F46" s="1703"/>
      <c r="G46" s="1704"/>
      <c r="H46" s="604"/>
      <c r="I46" s="604"/>
      <c r="J46" s="1702"/>
      <c r="K46" s="1703"/>
      <c r="L46" s="1694"/>
      <c r="M46" s="596"/>
    </row>
    <row r="47" spans="2:13" ht="39.950000000000003" customHeight="1">
      <c r="B47" s="596"/>
      <c r="C47" s="1695"/>
      <c r="D47" s="597"/>
      <c r="E47" s="1702"/>
      <c r="F47" s="1703"/>
      <c r="G47" s="1704"/>
      <c r="H47" s="604"/>
      <c r="I47" s="604"/>
      <c r="J47" s="1702"/>
      <c r="K47" s="1703"/>
      <c r="L47" s="1694"/>
      <c r="M47" s="596"/>
    </row>
    <row r="48" spans="2:13" ht="39.950000000000003" customHeight="1">
      <c r="B48" s="596"/>
      <c r="C48" s="1695"/>
      <c r="D48" s="597"/>
      <c r="E48" s="1702"/>
      <c r="F48" s="1703"/>
      <c r="G48" s="1704"/>
      <c r="H48" s="604"/>
      <c r="I48" s="604"/>
      <c r="J48" s="1702"/>
      <c r="K48" s="1703"/>
      <c r="L48" s="1694"/>
      <c r="M48" s="596"/>
    </row>
    <row r="49" spans="2:13" ht="12.75" customHeight="1">
      <c r="B49" s="605"/>
      <c r="C49" s="1695"/>
      <c r="D49" s="606"/>
      <c r="E49" s="607"/>
      <c r="F49" s="607"/>
      <c r="G49" s="607"/>
      <c r="H49" s="607"/>
      <c r="I49" s="606"/>
      <c r="J49" s="606"/>
      <c r="K49" s="606"/>
      <c r="L49" s="1694"/>
      <c r="M49" s="596"/>
    </row>
    <row r="50" spans="2:13" ht="93" customHeight="1">
      <c r="B50" s="593"/>
      <c r="C50" s="1695"/>
      <c r="D50" s="1697"/>
      <c r="E50" s="1698"/>
      <c r="F50" s="1698"/>
      <c r="G50" s="1699"/>
      <c r="H50" s="1690"/>
      <c r="I50" s="1690"/>
      <c r="J50" s="1701"/>
      <c r="K50" s="1701"/>
      <c r="L50" s="1694"/>
      <c r="M50" s="594"/>
    </row>
    <row r="51" spans="2:13" ht="84.75" customHeight="1">
      <c r="B51" s="593"/>
      <c r="C51" s="1695"/>
      <c r="D51" s="1696" t="s">
        <v>225</v>
      </c>
      <c r="E51" s="1696"/>
      <c r="F51" s="1696"/>
      <c r="G51" s="1696"/>
      <c r="H51" s="1690"/>
      <c r="I51" s="1690"/>
      <c r="J51" s="1700" t="s">
        <v>392</v>
      </c>
      <c r="K51" s="1700"/>
      <c r="L51" s="1694"/>
      <c r="M51" s="590"/>
    </row>
    <row r="52" spans="2:13" ht="14.25">
      <c r="B52" s="593"/>
      <c r="C52" s="1691"/>
      <c r="D52" s="1692"/>
      <c r="E52" s="1692"/>
      <c r="F52" s="1692"/>
      <c r="G52" s="1692"/>
      <c r="H52" s="1692"/>
      <c r="I52" s="1692"/>
      <c r="J52" s="1692"/>
      <c r="K52" s="1692"/>
      <c r="L52" s="1693"/>
      <c r="M52" s="590"/>
    </row>
    <row r="53" spans="2:13">
      <c r="B53" s="200"/>
    </row>
    <row r="61" spans="2:13">
      <c r="I61" s="200"/>
    </row>
  </sheetData>
  <mergeCells count="90">
    <mergeCell ref="F5:K6"/>
    <mergeCell ref="J41:K41"/>
    <mergeCell ref="J42:K42"/>
    <mergeCell ref="J36:K36"/>
    <mergeCell ref="J37:K37"/>
    <mergeCell ref="J38:K38"/>
    <mergeCell ref="J39:K39"/>
    <mergeCell ref="J40:K40"/>
    <mergeCell ref="J31:K31"/>
    <mergeCell ref="J32:K32"/>
    <mergeCell ref="J33:K33"/>
    <mergeCell ref="J34:K34"/>
    <mergeCell ref="J35:K35"/>
    <mergeCell ref="J17:K17"/>
    <mergeCell ref="J18:K18"/>
    <mergeCell ref="J26:K26"/>
    <mergeCell ref="J27:K27"/>
    <mergeCell ref="J28:K28"/>
    <mergeCell ref="J29:K29"/>
    <mergeCell ref="H7:I7"/>
    <mergeCell ref="E26:G26"/>
    <mergeCell ref="E27:G27"/>
    <mergeCell ref="E28:G28"/>
    <mergeCell ref="E13:G13"/>
    <mergeCell ref="E14:G14"/>
    <mergeCell ref="J16:K16"/>
    <mergeCell ref="E19:G19"/>
    <mergeCell ref="E20:G20"/>
    <mergeCell ref="E18:G18"/>
    <mergeCell ref="E25:G25"/>
    <mergeCell ref="J19:K19"/>
    <mergeCell ref="J20:K20"/>
    <mergeCell ref="J21:K21"/>
    <mergeCell ref="J22:K22"/>
    <mergeCell ref="J23:K23"/>
    <mergeCell ref="J24:K24"/>
    <mergeCell ref="J25:K25"/>
    <mergeCell ref="J11:K11"/>
    <mergeCell ref="J12:K12"/>
    <mergeCell ref="J13:K13"/>
    <mergeCell ref="J14:K14"/>
    <mergeCell ref="J15:K15"/>
    <mergeCell ref="E38:G38"/>
    <mergeCell ref="E39:G39"/>
    <mergeCell ref="E29:G29"/>
    <mergeCell ref="J48:K48"/>
    <mergeCell ref="J43:K43"/>
    <mergeCell ref="E43:G43"/>
    <mergeCell ref="E44:G44"/>
    <mergeCell ref="E45:G45"/>
    <mergeCell ref="E46:G46"/>
    <mergeCell ref="E47:G47"/>
    <mergeCell ref="E48:G48"/>
    <mergeCell ref="J44:K44"/>
    <mergeCell ref="J45:K45"/>
    <mergeCell ref="J46:K46"/>
    <mergeCell ref="J47:K47"/>
    <mergeCell ref="J30:K30"/>
    <mergeCell ref="D7:F7"/>
    <mergeCell ref="D8:F8"/>
    <mergeCell ref="G8:I8"/>
    <mergeCell ref="C9:L10"/>
    <mergeCell ref="E34:G34"/>
    <mergeCell ref="E31:G31"/>
    <mergeCell ref="E32:G32"/>
    <mergeCell ref="E21:G21"/>
    <mergeCell ref="E22:G22"/>
    <mergeCell ref="E23:G23"/>
    <mergeCell ref="E24:G24"/>
    <mergeCell ref="E33:G33"/>
    <mergeCell ref="E30:G30"/>
    <mergeCell ref="E11:G11"/>
    <mergeCell ref="E12:G12"/>
    <mergeCell ref="E15:G15"/>
    <mergeCell ref="H50:I51"/>
    <mergeCell ref="C52:L52"/>
    <mergeCell ref="L11:L51"/>
    <mergeCell ref="C11:C51"/>
    <mergeCell ref="D51:G51"/>
    <mergeCell ref="D50:G50"/>
    <mergeCell ref="J51:K51"/>
    <mergeCell ref="J50:K50"/>
    <mergeCell ref="E42:G42"/>
    <mergeCell ref="E16:G16"/>
    <mergeCell ref="E17:G17"/>
    <mergeCell ref="E40:G40"/>
    <mergeCell ref="E41:G41"/>
    <mergeCell ref="E35:G35"/>
    <mergeCell ref="E36:G36"/>
    <mergeCell ref="E37:G37"/>
  </mergeCells>
  <printOptions horizontalCentered="1" verticalCentered="1"/>
  <pageMargins left="0.23622047244094491" right="0.23622047244094491" top="0.23622047244094491" bottom="0.23622047244094491" header="0.31496062992125984" footer="0.23622047244094491"/>
  <pageSetup paperSize="9" scale="40" orientation="portrait" r:id="rId1"/>
  <headerFooter scaleWithDoc="0">
    <oddFooter>&amp;L&amp;8WoP- 2.8/PROW 2014-2020/2.3/19/3/z&amp;R&amp;8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topLeftCell="C7" zoomScale="87" zoomScaleNormal="87" zoomScaleSheetLayoutView="87" zoomScalePageLayoutView="33" workbookViewId="0">
      <selection activeCell="D16" sqref="D16:E16"/>
    </sheetView>
  </sheetViews>
  <sheetFormatPr defaultColWidth="9.140625" defaultRowHeight="12.75"/>
  <cols>
    <col min="1" max="1" width="2.140625" style="724" customWidth="1"/>
    <col min="2" max="2" width="1.7109375" style="724" customWidth="1"/>
    <col min="3" max="3" width="4" style="726" customWidth="1"/>
    <col min="4" max="4" width="5.140625" style="724" customWidth="1"/>
    <col min="5" max="5" width="7.28515625" style="724" customWidth="1"/>
    <col min="6" max="6" width="3.42578125" style="724" customWidth="1"/>
    <col min="7" max="7" width="12.42578125" style="724" customWidth="1"/>
    <col min="8" max="8" width="10.7109375" style="724" customWidth="1"/>
    <col min="9" max="9" width="18.7109375" style="724" customWidth="1"/>
    <col min="10" max="10" width="19.7109375" style="724" customWidth="1"/>
    <col min="11" max="11" width="28.42578125" style="724" customWidth="1"/>
    <col min="12" max="12" width="5.28515625" style="724" customWidth="1"/>
    <col min="13" max="13" width="2" style="724" customWidth="1"/>
    <col min="14" max="16384" width="9.140625" style="724"/>
  </cols>
  <sheetData>
    <row r="1" spans="1:13" s="713" customFormat="1" ht="14.45" customHeight="1">
      <c r="B1" s="714"/>
      <c r="C1" s="715"/>
      <c r="D1" s="714"/>
      <c r="E1" s="714"/>
      <c r="F1" s="714"/>
      <c r="G1" s="714"/>
      <c r="H1" s="714"/>
      <c r="I1" s="714"/>
      <c r="J1" s="714"/>
      <c r="K1" s="714"/>
      <c r="L1" s="714"/>
    </row>
    <row r="2" spans="1:13" s="713" customFormat="1" ht="14.45" customHeight="1">
      <c r="A2" s="716"/>
      <c r="C2" s="717"/>
      <c r="L2" s="718"/>
    </row>
    <row r="3" spans="1:13" s="719" customFormat="1" ht="16.5" customHeight="1">
      <c r="B3" s="609"/>
      <c r="C3" s="1724" t="s">
        <v>318</v>
      </c>
      <c r="D3" s="1724"/>
      <c r="E3" s="1724"/>
      <c r="F3" s="1724"/>
      <c r="G3" s="1724"/>
      <c r="H3" s="1724"/>
      <c r="I3" s="1724"/>
      <c r="J3" s="1724"/>
      <c r="K3" s="1724"/>
      <c r="L3" s="610"/>
      <c r="M3" s="720"/>
    </row>
    <row r="4" spans="1:13" s="719" customFormat="1" ht="12.75" customHeight="1">
      <c r="B4" s="609"/>
      <c r="C4" s="611"/>
      <c r="D4" s="611"/>
      <c r="E4" s="611"/>
      <c r="F4" s="611"/>
      <c r="G4" s="611"/>
      <c r="H4" s="611"/>
      <c r="I4" s="611"/>
      <c r="J4" s="611"/>
      <c r="K4" s="611"/>
      <c r="L4" s="610"/>
      <c r="M4" s="720"/>
    </row>
    <row r="5" spans="1:13" s="719" customFormat="1" ht="24" customHeight="1">
      <c r="B5" s="609"/>
      <c r="C5" s="612"/>
      <c r="D5" s="613"/>
      <c r="E5" s="613"/>
      <c r="F5" s="613"/>
      <c r="G5" s="613"/>
      <c r="H5" s="613"/>
      <c r="I5" s="614"/>
      <c r="J5" s="611"/>
      <c r="K5" s="615" t="s">
        <v>319</v>
      </c>
      <c r="L5" s="610"/>
      <c r="M5" s="720"/>
    </row>
    <row r="6" spans="1:13" s="719" customFormat="1" ht="9" customHeight="1">
      <c r="B6" s="609"/>
      <c r="C6" s="616"/>
      <c r="D6" s="611"/>
      <c r="E6" s="611"/>
      <c r="F6" s="611"/>
      <c r="G6" s="611"/>
      <c r="H6" s="611"/>
      <c r="I6" s="617"/>
      <c r="J6" s="611"/>
      <c r="K6" s="618"/>
      <c r="L6" s="610"/>
      <c r="M6" s="720"/>
    </row>
    <row r="7" spans="1:13" s="719" customFormat="1" ht="17.25" customHeight="1">
      <c r="B7" s="609"/>
      <c r="C7" s="1725"/>
      <c r="D7" s="1726"/>
      <c r="E7" s="1726"/>
      <c r="F7" s="1726"/>
      <c r="G7" s="1726"/>
      <c r="H7" s="1726"/>
      <c r="I7" s="1727"/>
      <c r="J7" s="611"/>
      <c r="K7" s="611"/>
      <c r="L7" s="610"/>
      <c r="M7" s="720"/>
    </row>
    <row r="8" spans="1:13" s="719" customFormat="1" ht="29.25" customHeight="1">
      <c r="B8" s="609"/>
      <c r="C8" s="1728" t="s">
        <v>34</v>
      </c>
      <c r="D8" s="1728"/>
      <c r="E8" s="1728"/>
      <c r="F8" s="1728"/>
      <c r="G8" s="1728"/>
      <c r="H8" s="1728"/>
      <c r="I8" s="1728"/>
      <c r="J8" s="611"/>
      <c r="K8" s="611"/>
      <c r="L8" s="610"/>
      <c r="M8" s="720"/>
    </row>
    <row r="9" spans="1:13" s="719" customFormat="1" ht="0.75" customHeight="1">
      <c r="B9" s="609"/>
      <c r="C9" s="611"/>
      <c r="D9" s="611"/>
      <c r="E9" s="611"/>
      <c r="F9" s="611"/>
      <c r="G9" s="611"/>
      <c r="H9" s="611"/>
      <c r="I9" s="611"/>
      <c r="J9" s="611"/>
      <c r="K9" s="611"/>
      <c r="L9" s="610"/>
      <c r="M9" s="720"/>
    </row>
    <row r="10" spans="1:13" s="719" customFormat="1" ht="54" customHeight="1">
      <c r="B10" s="609"/>
      <c r="C10" s="1729" t="s">
        <v>299</v>
      </c>
      <c r="D10" s="1729"/>
      <c r="E10" s="1729"/>
      <c r="F10" s="1729"/>
      <c r="G10" s="1729"/>
      <c r="H10" s="1729"/>
      <c r="I10" s="1729"/>
      <c r="J10" s="1729"/>
      <c r="K10" s="1729"/>
      <c r="L10" s="610"/>
      <c r="M10" s="720"/>
    </row>
    <row r="11" spans="1:13" s="719" customFormat="1" ht="9" customHeight="1">
      <c r="B11" s="721"/>
      <c r="C11" s="1730"/>
      <c r="D11" s="1731"/>
      <c r="E11" s="1731"/>
      <c r="F11" s="1731"/>
      <c r="G11" s="1731"/>
      <c r="H11" s="1731"/>
      <c r="I11" s="1731"/>
      <c r="J11" s="1731"/>
      <c r="K11" s="1731"/>
      <c r="L11" s="722"/>
      <c r="M11" s="720"/>
    </row>
    <row r="12" spans="1:13" s="719" customFormat="1" ht="89.25" customHeight="1">
      <c r="B12" s="721"/>
      <c r="C12" s="723"/>
      <c r="D12" s="1723" t="s">
        <v>303</v>
      </c>
      <c r="E12" s="1723"/>
      <c r="F12" s="1723"/>
      <c r="G12" s="1723"/>
      <c r="H12" s="1723"/>
      <c r="I12" s="1723"/>
      <c r="J12" s="1723"/>
      <c r="K12" s="1723"/>
      <c r="L12" s="722"/>
      <c r="M12" s="720"/>
    </row>
    <row r="13" spans="1:13" s="719" customFormat="1" ht="51.75" customHeight="1">
      <c r="B13" s="721"/>
      <c r="C13" s="723" t="s">
        <v>191</v>
      </c>
      <c r="D13" s="1732" t="s">
        <v>442</v>
      </c>
      <c r="E13" s="1732"/>
      <c r="F13" s="1732"/>
      <c r="G13" s="1732"/>
      <c r="H13" s="1732"/>
      <c r="I13" s="1732"/>
      <c r="J13" s="1732"/>
      <c r="K13" s="1732"/>
      <c r="L13" s="722"/>
      <c r="M13" s="721"/>
    </row>
    <row r="14" spans="1:13" s="719" customFormat="1" ht="39" customHeight="1">
      <c r="B14" s="721"/>
      <c r="C14" s="723" t="s">
        <v>192</v>
      </c>
      <c r="D14" s="1723" t="s">
        <v>443</v>
      </c>
      <c r="E14" s="1723"/>
      <c r="F14" s="1723"/>
      <c r="G14" s="1723"/>
      <c r="H14" s="1723"/>
      <c r="I14" s="1723"/>
      <c r="J14" s="1723"/>
      <c r="K14" s="1723"/>
      <c r="L14" s="722"/>
      <c r="M14" s="721"/>
    </row>
    <row r="15" spans="1:13" s="719" customFormat="1" ht="51.75" customHeight="1">
      <c r="B15" s="721"/>
      <c r="C15" s="723" t="s">
        <v>193</v>
      </c>
      <c r="D15" s="1723" t="s">
        <v>444</v>
      </c>
      <c r="E15" s="1723"/>
      <c r="F15" s="1723"/>
      <c r="G15" s="1723"/>
      <c r="H15" s="1723"/>
      <c r="I15" s="1723"/>
      <c r="J15" s="1723"/>
      <c r="K15" s="1723"/>
      <c r="L15" s="722"/>
      <c r="M15" s="721"/>
    </row>
    <row r="16" spans="1:13" s="719" customFormat="1" ht="124.5" customHeight="1">
      <c r="B16" s="721"/>
      <c r="C16" s="723" t="s">
        <v>194</v>
      </c>
      <c r="D16" s="1732" t="s">
        <v>481</v>
      </c>
      <c r="E16" s="1733"/>
      <c r="F16" s="1733"/>
      <c r="G16" s="1733"/>
      <c r="H16" s="1733"/>
      <c r="I16" s="1733"/>
      <c r="J16" s="1733"/>
      <c r="K16" s="1733"/>
      <c r="L16" s="722"/>
      <c r="M16" s="721"/>
    </row>
    <row r="17" spans="1:17" s="719" customFormat="1" ht="15.75" customHeight="1">
      <c r="B17" s="721"/>
      <c r="C17" s="723" t="s">
        <v>195</v>
      </c>
      <c r="D17" s="1723" t="s">
        <v>445</v>
      </c>
      <c r="E17" s="1723"/>
      <c r="F17" s="1723"/>
      <c r="G17" s="1723"/>
      <c r="H17" s="1723"/>
      <c r="I17" s="1723"/>
      <c r="J17" s="1723"/>
      <c r="K17" s="1723"/>
      <c r="L17" s="722"/>
      <c r="M17" s="721"/>
    </row>
    <row r="18" spans="1:17" s="719" customFormat="1" ht="63.75" customHeight="1">
      <c r="B18" s="721"/>
      <c r="C18" s="723" t="s">
        <v>196</v>
      </c>
      <c r="D18" s="1723" t="s">
        <v>446</v>
      </c>
      <c r="E18" s="1723"/>
      <c r="F18" s="1723"/>
      <c r="G18" s="1723"/>
      <c r="H18" s="1723"/>
      <c r="I18" s="1723"/>
      <c r="J18" s="1723"/>
      <c r="K18" s="1723"/>
      <c r="L18" s="722"/>
      <c r="M18" s="721"/>
    </row>
    <row r="19" spans="1:17" s="719" customFormat="1" ht="88.5" customHeight="1">
      <c r="B19" s="721"/>
      <c r="C19" s="723" t="s">
        <v>197</v>
      </c>
      <c r="D19" s="1723" t="s">
        <v>464</v>
      </c>
      <c r="E19" s="1723"/>
      <c r="F19" s="1723"/>
      <c r="G19" s="1723"/>
      <c r="H19" s="1723"/>
      <c r="I19" s="1723"/>
      <c r="J19" s="1723"/>
      <c r="K19" s="1723"/>
      <c r="L19" s="722"/>
      <c r="M19" s="721"/>
    </row>
    <row r="20" spans="1:17" s="719" customFormat="1" ht="74.25" customHeight="1">
      <c r="B20" s="721"/>
      <c r="C20" s="723" t="s">
        <v>199</v>
      </c>
      <c r="D20" s="1723" t="s">
        <v>465</v>
      </c>
      <c r="E20" s="1045"/>
      <c r="F20" s="1045"/>
      <c r="G20" s="1045"/>
      <c r="H20" s="1045"/>
      <c r="I20" s="1045"/>
      <c r="J20" s="1045"/>
      <c r="K20" s="1045"/>
      <c r="L20" s="722"/>
      <c r="M20" s="721"/>
    </row>
    <row r="21" spans="1:17" s="719" customFormat="1" ht="27" customHeight="1">
      <c r="B21" s="721"/>
      <c r="C21" s="723" t="s">
        <v>200</v>
      </c>
      <c r="D21" s="1723" t="s">
        <v>447</v>
      </c>
      <c r="E21" s="1723"/>
      <c r="F21" s="1723"/>
      <c r="G21" s="1723"/>
      <c r="H21" s="1723"/>
      <c r="I21" s="1723"/>
      <c r="J21" s="1723"/>
      <c r="K21" s="1723"/>
      <c r="L21" s="722"/>
      <c r="M21" s="721"/>
    </row>
    <row r="22" spans="1:17" s="719" customFormat="1" ht="41.25" customHeight="1">
      <c r="B22" s="721"/>
      <c r="C22" s="723" t="s">
        <v>201</v>
      </c>
      <c r="D22" s="1723" t="s">
        <v>448</v>
      </c>
      <c r="E22" s="1045"/>
      <c r="F22" s="1045"/>
      <c r="G22" s="1045"/>
      <c r="H22" s="1045"/>
      <c r="I22" s="1045"/>
      <c r="J22" s="1045"/>
      <c r="K22" s="1045"/>
      <c r="L22" s="722"/>
      <c r="M22" s="721"/>
    </row>
    <row r="23" spans="1:17" s="719" customFormat="1" ht="28.5" customHeight="1">
      <c r="B23" s="721"/>
      <c r="C23" s="723" t="s">
        <v>203</v>
      </c>
      <c r="D23" s="1739" t="s">
        <v>449</v>
      </c>
      <c r="E23" s="1739"/>
      <c r="F23" s="1739"/>
      <c r="G23" s="1739"/>
      <c r="H23" s="1739"/>
      <c r="I23" s="1739"/>
      <c r="J23" s="1739"/>
      <c r="K23" s="1739"/>
      <c r="L23" s="722"/>
      <c r="M23" s="720"/>
    </row>
    <row r="24" spans="1:17" s="719" customFormat="1" ht="33.75" customHeight="1">
      <c r="B24" s="721"/>
      <c r="C24" s="723" t="s">
        <v>256</v>
      </c>
      <c r="D24" s="1739" t="s">
        <v>342</v>
      </c>
      <c r="E24" s="1739"/>
      <c r="F24" s="1739"/>
      <c r="G24" s="1739"/>
      <c r="H24" s="1739"/>
      <c r="I24" s="1739"/>
      <c r="J24" s="1739"/>
      <c r="K24" s="1739"/>
      <c r="L24" s="722"/>
      <c r="M24" s="720"/>
    </row>
    <row r="25" spans="1:17" s="719" customFormat="1" ht="14.25" customHeight="1">
      <c r="A25" s="720"/>
      <c r="B25" s="721"/>
      <c r="C25" s="1734" t="s">
        <v>341</v>
      </c>
      <c r="D25" s="1735"/>
      <c r="E25" s="1735"/>
      <c r="F25" s="1735"/>
      <c r="G25" s="1735"/>
      <c r="H25" s="1735"/>
      <c r="I25" s="1735"/>
      <c r="J25" s="1735"/>
      <c r="K25" s="1735"/>
      <c r="L25" s="722"/>
      <c r="M25" s="720"/>
    </row>
    <row r="26" spans="1:17" ht="16.5" customHeight="1">
      <c r="B26" s="725"/>
      <c r="C26" s="1736"/>
      <c r="D26" s="1737"/>
      <c r="E26" s="1737"/>
      <c r="F26" s="1737"/>
      <c r="G26" s="1737"/>
      <c r="H26" s="1737"/>
      <c r="I26" s="1737"/>
      <c r="J26" s="1737"/>
      <c r="K26" s="1737"/>
      <c r="L26" s="1738"/>
      <c r="O26" s="713"/>
      <c r="P26" s="713"/>
      <c r="Q26" s="713"/>
    </row>
    <row r="27" spans="1:17" ht="18.75" customHeight="1"/>
    <row r="41" ht="61.9" customHeight="1"/>
    <row r="42" ht="19.899999999999999" customHeight="1"/>
    <row r="99" spans="25:36">
      <c r="Y99" s="727"/>
      <c r="Z99" s="727"/>
      <c r="AA99" s="727"/>
      <c r="AB99" s="727"/>
      <c r="AC99" s="727"/>
      <c r="AD99" s="727"/>
      <c r="AE99" s="727"/>
      <c r="AF99" s="727"/>
      <c r="AG99" s="727"/>
      <c r="AH99" s="727"/>
      <c r="AI99" s="727"/>
      <c r="AJ99" s="727"/>
    </row>
  </sheetData>
  <sheetProtection algorithmName="SHA-512" hashValue="HsubdloNQui+xlxSJBCdzUakyIn4V93WpKK9u/2cNmJEamd3gN0I7bJwy6ETJ0ENQV9FynNgH4TZ0yHL++/20A==" saltValue="ST+6f7mXSQ5Nmcy0mH5wdg==" spinCount="100000" sheet="1" objects="1" scenarios="1" formatCells="0" formatColumns="0" formatRows="0" insertRows="0" insertHyperlinks="0" deleteRows="0" selectLockedCells="1" sort="0" autoFilter="0" pivotTables="0"/>
  <mergeCells count="20">
    <mergeCell ref="C25:K25"/>
    <mergeCell ref="C26:L26"/>
    <mergeCell ref="D19:K19"/>
    <mergeCell ref="D20:K20"/>
    <mergeCell ref="D21:K21"/>
    <mergeCell ref="D22:K22"/>
    <mergeCell ref="D23:K23"/>
    <mergeCell ref="D24:K24"/>
    <mergeCell ref="D18:K18"/>
    <mergeCell ref="C3:K3"/>
    <mergeCell ref="C7:I7"/>
    <mergeCell ref="C8:I8"/>
    <mergeCell ref="C10:K10"/>
    <mergeCell ref="C11:K11"/>
    <mergeCell ref="D12:K12"/>
    <mergeCell ref="D13:K13"/>
    <mergeCell ref="D14:K14"/>
    <mergeCell ref="D15:K15"/>
    <mergeCell ref="D16:K16"/>
    <mergeCell ref="D17:K17"/>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oddFooter>&amp;L&amp;8WoP- 2.9/PROW 2014-2020/2.3/19/3/z&amp;R&amp;8&amp;N z &amp;N</oddFooter>
    <evenFooter>&amp;LWoP-1/PROW 2014-2020/3.2/16/1z&amp;RStrona &amp;P z &amp;N</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B1:AE85"/>
  <sheetViews>
    <sheetView showGridLines="0" view="pageBreakPreview" topLeftCell="B39" zoomScaleNormal="100" zoomScaleSheetLayoutView="100" zoomScalePageLayoutView="115" workbookViewId="0">
      <selection activeCell="D16" sqref="D16:E16"/>
    </sheetView>
  </sheetViews>
  <sheetFormatPr defaultColWidth="9.140625" defaultRowHeight="12.75"/>
  <cols>
    <col min="1" max="1" width="1.85546875" style="244" customWidth="1"/>
    <col min="2" max="2" width="0.85546875" style="244" customWidth="1"/>
    <col min="3" max="3" width="3.85546875" style="244" customWidth="1"/>
    <col min="4" max="4" width="87.140625" style="244" customWidth="1"/>
    <col min="5" max="5" width="2.42578125" style="244" customWidth="1"/>
    <col min="6" max="6" width="4.7109375" style="244" customWidth="1"/>
    <col min="7" max="7" width="2.42578125" style="244" customWidth="1"/>
    <col min="8" max="8" width="1.140625" style="244" customWidth="1"/>
    <col min="9" max="9" width="0.28515625" style="244" customWidth="1"/>
    <col min="10" max="16384" width="9.140625" style="244"/>
  </cols>
  <sheetData>
    <row r="1" spans="2:22" ht="8.25" customHeight="1">
      <c r="B1" s="241"/>
      <c r="C1" s="242"/>
      <c r="D1" s="242"/>
      <c r="E1" s="242"/>
      <c r="F1" s="1004"/>
      <c r="G1" s="1004"/>
      <c r="H1" s="243"/>
    </row>
    <row r="2" spans="2:22" ht="13.5" customHeight="1">
      <c r="B2" s="245"/>
      <c r="C2" s="1005" t="s">
        <v>47</v>
      </c>
      <c r="D2" s="1006"/>
      <c r="E2" s="1006"/>
      <c r="F2" s="1006"/>
      <c r="G2" s="1006"/>
      <c r="H2" s="245"/>
      <c r="I2" s="246"/>
      <c r="J2" s="246"/>
      <c r="K2" s="246"/>
      <c r="L2" s="246"/>
      <c r="M2" s="246"/>
      <c r="N2" s="246"/>
      <c r="O2" s="246"/>
      <c r="P2" s="246"/>
      <c r="Q2" s="246"/>
      <c r="R2" s="246"/>
      <c r="S2" s="246"/>
      <c r="T2" s="246"/>
      <c r="U2" s="246"/>
      <c r="V2" s="246"/>
    </row>
    <row r="3" spans="2:22" ht="33.75" customHeight="1">
      <c r="B3" s="245"/>
      <c r="C3" s="247" t="s">
        <v>48</v>
      </c>
      <c r="D3" s="248" t="s">
        <v>49</v>
      </c>
      <c r="E3" s="1007" t="s">
        <v>50</v>
      </c>
      <c r="F3" s="1007"/>
      <c r="G3" s="1007"/>
      <c r="H3" s="245"/>
      <c r="I3" s="246"/>
      <c r="J3" s="246"/>
      <c r="K3" s="246"/>
      <c r="L3" s="246"/>
      <c r="M3" s="246"/>
      <c r="N3" s="246"/>
      <c r="O3" s="246"/>
      <c r="P3" s="246"/>
      <c r="Q3" s="246"/>
      <c r="R3" s="246"/>
      <c r="S3" s="246"/>
      <c r="T3" s="246"/>
      <c r="U3" s="246"/>
      <c r="V3" s="246"/>
    </row>
    <row r="4" spans="2:22" ht="3" customHeight="1">
      <c r="B4" s="249"/>
      <c r="C4" s="985">
        <v>1</v>
      </c>
      <c r="D4" s="996" t="s">
        <v>306</v>
      </c>
      <c r="E4" s="250"/>
      <c r="F4" s="251"/>
      <c r="G4" s="251"/>
      <c r="H4" s="245"/>
      <c r="I4" s="246"/>
      <c r="J4" s="246"/>
      <c r="K4" s="246"/>
      <c r="L4" s="246"/>
      <c r="M4" s="246"/>
      <c r="N4" s="246"/>
      <c r="O4" s="246"/>
      <c r="P4" s="246"/>
      <c r="Q4" s="246"/>
      <c r="R4" s="246"/>
      <c r="S4" s="246"/>
      <c r="T4" s="246"/>
      <c r="U4" s="246"/>
      <c r="V4" s="246"/>
    </row>
    <row r="5" spans="2:22" s="257" customFormat="1" ht="24" customHeight="1">
      <c r="B5" s="249"/>
      <c r="C5" s="986"/>
      <c r="D5" s="997"/>
      <c r="E5" s="252"/>
      <c r="F5" s="253"/>
      <c r="G5" s="254"/>
      <c r="H5" s="245"/>
      <c r="I5" s="255"/>
      <c r="J5" s="256"/>
      <c r="K5" s="256"/>
      <c r="L5" s="256"/>
      <c r="M5" s="256"/>
      <c r="N5" s="256"/>
      <c r="O5" s="256"/>
      <c r="P5" s="256"/>
      <c r="Q5" s="256"/>
      <c r="R5" s="256"/>
      <c r="S5" s="256"/>
      <c r="T5" s="256"/>
      <c r="U5" s="256"/>
      <c r="V5" s="256"/>
    </row>
    <row r="6" spans="2:22" s="257" customFormat="1" ht="3" customHeight="1">
      <c r="B6" s="249"/>
      <c r="C6" s="675"/>
      <c r="D6" s="1008"/>
      <c r="E6" s="252"/>
      <c r="F6" s="251"/>
      <c r="G6" s="254"/>
      <c r="H6" s="245"/>
      <c r="I6" s="255"/>
      <c r="J6" s="256"/>
      <c r="K6" s="256"/>
      <c r="L6" s="256"/>
      <c r="M6" s="256"/>
      <c r="N6" s="256"/>
      <c r="O6" s="256"/>
      <c r="P6" s="256"/>
      <c r="Q6" s="256"/>
      <c r="R6" s="256"/>
      <c r="S6" s="256"/>
      <c r="T6" s="256"/>
      <c r="U6" s="256"/>
      <c r="V6" s="256"/>
    </row>
    <row r="7" spans="2:22" s="257" customFormat="1" ht="3" customHeight="1">
      <c r="B7" s="258"/>
      <c r="C7" s="993">
        <v>2</v>
      </c>
      <c r="D7" s="1001" t="s">
        <v>307</v>
      </c>
      <c r="E7" s="250"/>
      <c r="F7" s="251"/>
      <c r="G7" s="251"/>
      <c r="H7" s="245"/>
      <c r="I7" s="255"/>
      <c r="J7" s="256"/>
      <c r="K7" s="256"/>
      <c r="L7" s="256"/>
      <c r="M7" s="256"/>
      <c r="N7" s="256"/>
      <c r="O7" s="256"/>
      <c r="P7" s="256"/>
      <c r="Q7" s="256"/>
      <c r="R7" s="256"/>
      <c r="S7" s="256"/>
      <c r="T7" s="256"/>
      <c r="U7" s="256"/>
      <c r="V7" s="256"/>
    </row>
    <row r="8" spans="2:22" s="257" customFormat="1" ht="24" customHeight="1">
      <c r="B8" s="259"/>
      <c r="C8" s="999"/>
      <c r="D8" s="1002"/>
      <c r="E8" s="252"/>
      <c r="F8" s="260"/>
      <c r="G8" s="254"/>
      <c r="H8" s="245"/>
      <c r="I8" s="261"/>
    </row>
    <row r="9" spans="2:22" s="257" customFormat="1" ht="3.75" customHeight="1">
      <c r="B9" s="245"/>
      <c r="C9" s="1000"/>
      <c r="D9" s="1003"/>
      <c r="E9" s="262"/>
      <c r="F9" s="263"/>
      <c r="G9" s="263"/>
      <c r="H9" s="245"/>
      <c r="I9" s="261"/>
    </row>
    <row r="10" spans="2:22" s="257" customFormat="1" ht="3" customHeight="1">
      <c r="B10" s="245"/>
      <c r="C10" s="993">
        <v>3</v>
      </c>
      <c r="D10" s="996" t="s">
        <v>363</v>
      </c>
      <c r="E10" s="250"/>
      <c r="F10" s="251"/>
      <c r="G10" s="251"/>
      <c r="H10" s="245"/>
      <c r="I10" s="261"/>
    </row>
    <row r="11" spans="2:22" s="257" customFormat="1" ht="24" customHeight="1">
      <c r="B11" s="245"/>
      <c r="C11" s="994"/>
      <c r="D11" s="997"/>
      <c r="E11" s="252"/>
      <c r="F11" s="260"/>
      <c r="G11" s="254"/>
      <c r="H11" s="245"/>
      <c r="I11" s="261"/>
    </row>
    <row r="12" spans="2:22" s="257" customFormat="1" ht="3" customHeight="1">
      <c r="B12" s="245"/>
      <c r="C12" s="995"/>
      <c r="D12" s="998"/>
      <c r="E12" s="262"/>
      <c r="F12" s="263"/>
      <c r="G12" s="263"/>
      <c r="H12" s="245"/>
      <c r="I12" s="261"/>
    </row>
    <row r="13" spans="2:22" s="257" customFormat="1" ht="4.5" customHeight="1">
      <c r="B13" s="258"/>
      <c r="C13" s="993">
        <v>4</v>
      </c>
      <c r="D13" s="1012" t="s">
        <v>291</v>
      </c>
      <c r="E13" s="250"/>
      <c r="F13" s="251"/>
      <c r="G13" s="251"/>
      <c r="H13" s="245"/>
      <c r="I13" s="255"/>
      <c r="J13" s="256"/>
      <c r="K13" s="256"/>
      <c r="L13" s="256"/>
      <c r="M13" s="256"/>
      <c r="N13" s="256"/>
      <c r="O13" s="256"/>
      <c r="P13" s="256"/>
      <c r="Q13" s="256"/>
      <c r="R13" s="256"/>
      <c r="S13" s="256"/>
      <c r="T13" s="256"/>
      <c r="U13" s="256"/>
      <c r="V13" s="256"/>
    </row>
    <row r="14" spans="2:22" s="257" customFormat="1" ht="24" customHeight="1">
      <c r="B14" s="259"/>
      <c r="C14" s="994"/>
      <c r="D14" s="1013"/>
      <c r="E14" s="252"/>
      <c r="F14" s="260"/>
      <c r="G14" s="254"/>
      <c r="H14" s="245"/>
      <c r="I14" s="261"/>
    </row>
    <row r="15" spans="2:22" s="257" customFormat="1" ht="3.75" customHeight="1">
      <c r="B15" s="245"/>
      <c r="C15" s="995"/>
      <c r="D15" s="1014"/>
      <c r="E15" s="262"/>
      <c r="F15" s="263"/>
      <c r="G15" s="263"/>
      <c r="H15" s="245"/>
      <c r="I15" s="261"/>
    </row>
    <row r="16" spans="2:22" s="257" customFormat="1" ht="5.25" customHeight="1">
      <c r="B16" s="245"/>
      <c r="C16" s="993">
        <v>5</v>
      </c>
      <c r="D16" s="1012" t="s">
        <v>308</v>
      </c>
      <c r="E16" s="250"/>
      <c r="F16" s="251"/>
      <c r="G16" s="251"/>
      <c r="H16" s="245"/>
      <c r="I16" s="261"/>
    </row>
    <row r="17" spans="2:9" s="257" customFormat="1" ht="24" customHeight="1">
      <c r="B17" s="245"/>
      <c r="C17" s="994"/>
      <c r="D17" s="1013"/>
      <c r="E17" s="252"/>
      <c r="F17" s="260"/>
      <c r="G17" s="264"/>
      <c r="H17" s="265"/>
      <c r="I17" s="261"/>
    </row>
    <row r="18" spans="2:9" s="257" customFormat="1" ht="5.25" customHeight="1">
      <c r="B18" s="245"/>
      <c r="C18" s="995"/>
      <c r="D18" s="1014"/>
      <c r="E18" s="262"/>
      <c r="F18" s="263"/>
      <c r="G18" s="266"/>
      <c r="H18" s="265"/>
      <c r="I18" s="261"/>
    </row>
    <row r="19" spans="2:9" s="257" customFormat="1" ht="5.25" customHeight="1">
      <c r="B19" s="245"/>
      <c r="C19" s="677"/>
      <c r="D19" s="1015" t="s">
        <v>364</v>
      </c>
      <c r="E19" s="250"/>
      <c r="F19" s="251"/>
      <c r="G19" s="267"/>
      <c r="H19" s="265"/>
      <c r="I19" s="261"/>
    </row>
    <row r="20" spans="2:9" s="257" customFormat="1" ht="24" customHeight="1">
      <c r="B20" s="245"/>
      <c r="C20" s="678">
        <v>6</v>
      </c>
      <c r="D20" s="1016"/>
      <c r="E20" s="252"/>
      <c r="F20" s="260"/>
      <c r="G20" s="264"/>
      <c r="H20" s="265"/>
      <c r="I20" s="261"/>
    </row>
    <row r="21" spans="2:9" s="257" customFormat="1" ht="3.75" customHeight="1">
      <c r="B21" s="245"/>
      <c r="C21" s="679"/>
      <c r="D21" s="1017"/>
      <c r="E21" s="262"/>
      <c r="F21" s="263"/>
      <c r="G21" s="266"/>
      <c r="H21" s="265"/>
      <c r="I21" s="261"/>
    </row>
    <row r="22" spans="2:9" s="257" customFormat="1" ht="6.75" customHeight="1">
      <c r="B22" s="245"/>
      <c r="C22" s="677"/>
      <c r="D22" s="1018" t="s">
        <v>473</v>
      </c>
      <c r="E22" s="252"/>
      <c r="F22" s="254"/>
      <c r="G22" s="264"/>
      <c r="H22" s="265"/>
      <c r="I22" s="261"/>
    </row>
    <row r="23" spans="2:9" s="257" customFormat="1" ht="24" customHeight="1">
      <c r="B23" s="245"/>
      <c r="C23" s="678" t="s">
        <v>365</v>
      </c>
      <c r="D23" s="1019"/>
      <c r="E23" s="252"/>
      <c r="F23" s="260"/>
      <c r="G23" s="264"/>
      <c r="H23" s="265"/>
      <c r="I23" s="261"/>
    </row>
    <row r="24" spans="2:9" s="257" customFormat="1" ht="5.25" customHeight="1">
      <c r="B24" s="245"/>
      <c r="C24" s="679"/>
      <c r="D24" s="1020"/>
      <c r="E24" s="252"/>
      <c r="F24" s="254"/>
      <c r="G24" s="264"/>
      <c r="H24" s="265"/>
      <c r="I24" s="261"/>
    </row>
    <row r="25" spans="2:9" s="257" customFormat="1" ht="5.25" customHeight="1">
      <c r="B25" s="245"/>
      <c r="C25" s="674"/>
      <c r="D25" s="1021" t="s">
        <v>451</v>
      </c>
      <c r="E25" s="250"/>
      <c r="F25" s="251"/>
      <c r="G25" s="267"/>
      <c r="H25" s="265"/>
      <c r="I25" s="261"/>
    </row>
    <row r="26" spans="2:9" s="257" customFormat="1" ht="24" customHeight="1">
      <c r="B26" s="245"/>
      <c r="C26" s="675" t="s">
        <v>366</v>
      </c>
      <c r="D26" s="1022"/>
      <c r="E26" s="252"/>
      <c r="F26" s="260"/>
      <c r="G26" s="264"/>
      <c r="H26" s="265"/>
      <c r="I26" s="261"/>
    </row>
    <row r="27" spans="2:9" s="257" customFormat="1" ht="6" customHeight="1">
      <c r="B27" s="245"/>
      <c r="C27" s="676"/>
      <c r="D27" s="1023"/>
      <c r="E27" s="252"/>
      <c r="F27" s="251"/>
      <c r="G27" s="264"/>
      <c r="H27" s="265"/>
      <c r="I27" s="261"/>
    </row>
    <row r="28" spans="2:9" s="257" customFormat="1" ht="9.75" customHeight="1">
      <c r="B28" s="245"/>
      <c r="C28" s="674"/>
      <c r="D28" s="1024" t="s">
        <v>368</v>
      </c>
      <c r="E28" s="250"/>
      <c r="F28" s="251"/>
      <c r="G28" s="267"/>
      <c r="H28" s="265"/>
      <c r="I28" s="261"/>
    </row>
    <row r="29" spans="2:9" s="257" customFormat="1" ht="24" customHeight="1">
      <c r="B29" s="245"/>
      <c r="C29" s="675" t="s">
        <v>367</v>
      </c>
      <c r="D29" s="1025"/>
      <c r="E29" s="252"/>
      <c r="F29" s="260"/>
      <c r="G29" s="264"/>
      <c r="H29" s="265"/>
      <c r="I29" s="261"/>
    </row>
    <row r="30" spans="2:9" s="257" customFormat="1" ht="6.75" customHeight="1">
      <c r="B30" s="245"/>
      <c r="C30" s="676"/>
      <c r="D30" s="1026"/>
      <c r="E30" s="262"/>
      <c r="F30" s="268"/>
      <c r="G30" s="266"/>
      <c r="H30" s="265"/>
      <c r="I30" s="261"/>
    </row>
    <row r="31" spans="2:9" s="257" customFormat="1" ht="6.75" customHeight="1">
      <c r="B31" s="245"/>
      <c r="C31" s="675"/>
      <c r="D31" s="1009" t="s">
        <v>371</v>
      </c>
      <c r="E31" s="252"/>
      <c r="F31" s="254"/>
      <c r="G31" s="264"/>
      <c r="H31" s="265"/>
      <c r="I31" s="261"/>
    </row>
    <row r="32" spans="2:9" s="257" customFormat="1" ht="24" customHeight="1">
      <c r="B32" s="245"/>
      <c r="C32" s="675" t="s">
        <v>369</v>
      </c>
      <c r="D32" s="1010"/>
      <c r="E32" s="269"/>
      <c r="F32" s="270"/>
      <c r="G32" s="264"/>
      <c r="H32" s="265"/>
      <c r="I32" s="261"/>
    </row>
    <row r="33" spans="2:13" s="257" customFormat="1" ht="6.75" customHeight="1">
      <c r="B33" s="245"/>
      <c r="C33" s="675"/>
      <c r="D33" s="1011"/>
      <c r="E33" s="262"/>
      <c r="F33" s="263"/>
      <c r="G33" s="266"/>
      <c r="H33" s="265"/>
      <c r="I33" s="261"/>
      <c r="M33" s="256"/>
    </row>
    <row r="34" spans="2:13" s="257" customFormat="1" ht="5.25" customHeight="1">
      <c r="B34" s="245"/>
      <c r="C34" s="674"/>
      <c r="D34" s="680"/>
      <c r="E34" s="252"/>
      <c r="F34" s="254"/>
      <c r="G34" s="264"/>
      <c r="H34" s="265"/>
      <c r="I34" s="261"/>
    </row>
    <row r="35" spans="2:13" s="257" customFormat="1" ht="24" customHeight="1">
      <c r="B35" s="245"/>
      <c r="C35" s="675" t="s">
        <v>370</v>
      </c>
      <c r="D35" s="681" t="s">
        <v>312</v>
      </c>
      <c r="E35" s="269"/>
      <c r="F35" s="270"/>
      <c r="G35" s="264"/>
      <c r="H35" s="265"/>
      <c r="I35" s="261"/>
    </row>
    <row r="36" spans="2:13" s="257" customFormat="1" ht="5.25" customHeight="1">
      <c r="B36" s="245"/>
      <c r="C36" s="676"/>
      <c r="D36" s="673"/>
      <c r="E36" s="252"/>
      <c r="F36" s="251"/>
      <c r="G36" s="264"/>
      <c r="H36" s="245"/>
      <c r="I36" s="261"/>
    </row>
    <row r="37" spans="2:13" s="257" customFormat="1" ht="5.25" customHeight="1">
      <c r="B37" s="245"/>
      <c r="C37" s="674"/>
      <c r="D37" s="672"/>
      <c r="E37" s="250"/>
      <c r="F37" s="251"/>
      <c r="G37" s="267"/>
      <c r="H37" s="265"/>
      <c r="I37" s="261"/>
    </row>
    <row r="38" spans="2:13" s="257" customFormat="1" ht="24" customHeight="1">
      <c r="B38" s="245"/>
      <c r="C38" s="675">
        <v>7</v>
      </c>
      <c r="D38" s="271" t="s">
        <v>313</v>
      </c>
      <c r="E38" s="269"/>
      <c r="F38" s="270"/>
      <c r="G38" s="264"/>
      <c r="H38" s="265"/>
      <c r="I38" s="261"/>
    </row>
    <row r="39" spans="2:13" s="257" customFormat="1" ht="6" customHeight="1">
      <c r="B39" s="245"/>
      <c r="C39" s="676"/>
      <c r="D39" s="673"/>
      <c r="E39" s="262"/>
      <c r="F39" s="268"/>
      <c r="G39" s="264"/>
      <c r="H39" s="265"/>
      <c r="I39" s="261"/>
    </row>
    <row r="40" spans="2:13" s="257" customFormat="1" ht="5.25" customHeight="1">
      <c r="B40" s="245"/>
      <c r="C40" s="674"/>
      <c r="D40" s="979" t="s">
        <v>372</v>
      </c>
      <c r="E40" s="250"/>
      <c r="F40" s="272"/>
      <c r="G40" s="273"/>
      <c r="H40" s="265"/>
      <c r="I40" s="261"/>
    </row>
    <row r="41" spans="2:13" s="257" customFormat="1" ht="23.25" customHeight="1">
      <c r="B41" s="245"/>
      <c r="C41" s="675">
        <v>8</v>
      </c>
      <c r="D41" s="980"/>
      <c r="E41" s="274"/>
      <c r="F41" s="270"/>
      <c r="G41" s="275"/>
      <c r="H41" s="265"/>
      <c r="I41" s="261"/>
    </row>
    <row r="42" spans="2:13" s="257" customFormat="1" ht="5.25" customHeight="1">
      <c r="B42" s="245"/>
      <c r="C42" s="676"/>
      <c r="D42" s="981"/>
      <c r="E42" s="276"/>
      <c r="F42" s="277"/>
      <c r="G42" s="278"/>
      <c r="H42" s="265"/>
      <c r="I42" s="261"/>
    </row>
    <row r="43" spans="2:13" s="257" customFormat="1" ht="5.25" customHeight="1">
      <c r="B43" s="245"/>
      <c r="C43" s="674"/>
      <c r="D43" s="261"/>
      <c r="E43" s="250"/>
      <c r="F43" s="251"/>
      <c r="G43" s="267"/>
      <c r="H43" s="265"/>
      <c r="I43" s="261"/>
    </row>
    <row r="44" spans="2:13" s="257" customFormat="1" ht="23.25" customHeight="1">
      <c r="B44" s="245"/>
      <c r="C44" s="675">
        <v>9</v>
      </c>
      <c r="D44" s="433" t="s">
        <v>314</v>
      </c>
      <c r="E44" s="269"/>
      <c r="F44" s="270"/>
      <c r="G44" s="264"/>
      <c r="H44" s="265"/>
      <c r="I44" s="261"/>
    </row>
    <row r="45" spans="2:13" s="257" customFormat="1" ht="5.25" customHeight="1">
      <c r="B45" s="245"/>
      <c r="C45" s="676"/>
      <c r="D45" s="261"/>
      <c r="E45" s="262"/>
      <c r="F45" s="268"/>
      <c r="G45" s="266"/>
      <c r="H45" s="265"/>
      <c r="I45" s="261"/>
    </row>
    <row r="46" spans="2:13" s="257" customFormat="1" ht="4.5" customHeight="1">
      <c r="B46" s="245"/>
      <c r="C46" s="674"/>
      <c r="D46" s="976" t="s">
        <v>295</v>
      </c>
      <c r="E46" s="252"/>
      <c r="F46" s="254"/>
      <c r="G46" s="264"/>
      <c r="H46" s="265"/>
      <c r="I46" s="261"/>
    </row>
    <row r="47" spans="2:13" s="257" customFormat="1" ht="24" customHeight="1">
      <c r="B47" s="245"/>
      <c r="C47" s="675">
        <v>10</v>
      </c>
      <c r="D47" s="977"/>
      <c r="E47" s="269"/>
      <c r="F47" s="270"/>
      <c r="G47" s="264"/>
      <c r="H47" s="265"/>
      <c r="I47" s="261"/>
    </row>
    <row r="48" spans="2:13" s="257" customFormat="1" ht="3.75" customHeight="1">
      <c r="B48" s="245"/>
      <c r="C48" s="676"/>
      <c r="D48" s="978"/>
      <c r="E48" s="252"/>
      <c r="F48" s="254"/>
      <c r="G48" s="264"/>
      <c r="H48" s="265"/>
      <c r="I48" s="261"/>
    </row>
    <row r="49" spans="2:14" s="261" customFormat="1" ht="5.25" customHeight="1">
      <c r="B49" s="245"/>
      <c r="C49" s="674"/>
      <c r="D49" s="976" t="s">
        <v>51</v>
      </c>
      <c r="E49" s="250"/>
      <c r="F49" s="251"/>
      <c r="G49" s="267"/>
      <c r="H49" s="265"/>
    </row>
    <row r="50" spans="2:14" s="261" customFormat="1" ht="24" customHeight="1">
      <c r="B50" s="245"/>
      <c r="C50" s="675">
        <v>11</v>
      </c>
      <c r="D50" s="977"/>
      <c r="E50" s="269"/>
      <c r="F50" s="270"/>
      <c r="G50" s="264"/>
      <c r="H50" s="265"/>
    </row>
    <row r="51" spans="2:14" s="261" customFormat="1" ht="5.25" customHeight="1">
      <c r="B51" s="245"/>
      <c r="C51" s="676"/>
      <c r="D51" s="978"/>
      <c r="E51" s="262"/>
      <c r="F51" s="268"/>
      <c r="G51" s="266"/>
      <c r="H51" s="265"/>
    </row>
    <row r="52" spans="2:14" s="261" customFormat="1" ht="5.25" customHeight="1">
      <c r="B52" s="245"/>
      <c r="C52" s="674"/>
      <c r="D52" s="982"/>
      <c r="E52" s="250"/>
      <c r="F52" s="251"/>
      <c r="G52" s="267"/>
      <c r="H52" s="265"/>
    </row>
    <row r="53" spans="2:14" ht="24" customHeight="1">
      <c r="B53" s="245"/>
      <c r="C53" s="675">
        <v>12</v>
      </c>
      <c r="D53" s="983"/>
      <c r="E53" s="269"/>
      <c r="F53" s="270"/>
      <c r="G53" s="264"/>
      <c r="H53" s="265"/>
    </row>
    <row r="54" spans="2:14" ht="5.25" customHeight="1">
      <c r="B54" s="245"/>
      <c r="C54" s="676"/>
      <c r="D54" s="984"/>
      <c r="E54" s="252"/>
      <c r="F54" s="251"/>
      <c r="G54" s="264"/>
      <c r="H54" s="265"/>
    </row>
    <row r="55" spans="2:14" ht="5.25" customHeight="1">
      <c r="B55" s="245"/>
      <c r="C55" s="674"/>
      <c r="D55" s="982"/>
      <c r="E55" s="250"/>
      <c r="F55" s="251"/>
      <c r="G55" s="267"/>
      <c r="H55" s="265"/>
    </row>
    <row r="56" spans="2:14" ht="24" customHeight="1">
      <c r="B56" s="245"/>
      <c r="C56" s="675">
        <v>13</v>
      </c>
      <c r="D56" s="988"/>
      <c r="E56" s="269"/>
      <c r="F56" s="270"/>
      <c r="G56" s="264"/>
      <c r="H56" s="265"/>
    </row>
    <row r="57" spans="2:14" ht="5.25" customHeight="1">
      <c r="B57" s="245"/>
      <c r="C57" s="676"/>
      <c r="D57" s="989"/>
      <c r="E57" s="252"/>
      <c r="F57" s="251"/>
      <c r="G57" s="264"/>
      <c r="H57" s="265"/>
    </row>
    <row r="58" spans="2:14" ht="5.25" customHeight="1">
      <c r="B58" s="245"/>
      <c r="C58" s="674"/>
      <c r="D58" s="982"/>
      <c r="E58" s="250"/>
      <c r="F58" s="251"/>
      <c r="G58" s="267"/>
      <c r="H58" s="265"/>
    </row>
    <row r="59" spans="2:14" ht="24" customHeight="1">
      <c r="B59" s="245"/>
      <c r="C59" s="675">
        <v>14</v>
      </c>
      <c r="D59" s="988"/>
      <c r="E59" s="252"/>
      <c r="F59" s="260"/>
      <c r="G59" s="264"/>
      <c r="H59" s="265"/>
      <c r="N59" s="246"/>
    </row>
    <row r="60" spans="2:14" ht="5.25" customHeight="1">
      <c r="B60" s="245"/>
      <c r="C60" s="676"/>
      <c r="D60" s="989"/>
      <c r="E60" s="262"/>
      <c r="F60" s="263"/>
      <c r="G60" s="266"/>
      <c r="H60" s="264"/>
    </row>
    <row r="61" spans="2:14" ht="5.25" hidden="1" customHeight="1">
      <c r="B61" s="245"/>
      <c r="C61" s="676"/>
      <c r="D61" s="279"/>
      <c r="E61" s="262"/>
      <c r="F61" s="263"/>
      <c r="G61" s="266"/>
      <c r="H61" s="265"/>
      <c r="M61" s="246"/>
    </row>
    <row r="62" spans="2:14" ht="3.75" customHeight="1">
      <c r="B62" s="245"/>
      <c r="C62" s="985" t="s">
        <v>189</v>
      </c>
      <c r="D62" s="990"/>
      <c r="E62" s="250"/>
      <c r="F62" s="268"/>
      <c r="G62" s="267"/>
      <c r="H62" s="265"/>
      <c r="M62" s="246"/>
    </row>
    <row r="63" spans="2:14" ht="24" customHeight="1">
      <c r="B63" s="249"/>
      <c r="C63" s="986"/>
      <c r="D63" s="991"/>
      <c r="E63" s="269"/>
      <c r="F63" s="270"/>
      <c r="G63" s="264"/>
      <c r="H63" s="265"/>
      <c r="M63" s="246"/>
    </row>
    <row r="64" spans="2:14" ht="3.75" customHeight="1">
      <c r="B64" s="249"/>
      <c r="C64" s="987"/>
      <c r="D64" s="992"/>
      <c r="E64" s="262"/>
      <c r="F64" s="263"/>
      <c r="G64" s="266"/>
      <c r="H64" s="265"/>
    </row>
    <row r="65" spans="2:11" ht="71.25" customHeight="1">
      <c r="B65" s="249"/>
      <c r="C65" s="975" t="s">
        <v>476</v>
      </c>
      <c r="D65" s="975"/>
      <c r="E65" s="975"/>
      <c r="F65" s="975"/>
      <c r="G65" s="975"/>
      <c r="H65" s="265"/>
      <c r="K65" s="280"/>
    </row>
    <row r="66" spans="2:11" ht="98.25" customHeight="1">
      <c r="B66" s="281"/>
      <c r="C66" s="974" t="s">
        <v>477</v>
      </c>
      <c r="D66" s="974"/>
      <c r="E66" s="974"/>
      <c r="F66" s="974"/>
      <c r="G66" s="974"/>
      <c r="H66" s="282"/>
    </row>
    <row r="85" spans="20:31">
      <c r="T85" s="283"/>
      <c r="U85" s="283"/>
      <c r="V85" s="283"/>
      <c r="W85" s="283"/>
      <c r="X85" s="283"/>
      <c r="Y85" s="283"/>
      <c r="Z85" s="283"/>
      <c r="AA85" s="283"/>
      <c r="AB85" s="283"/>
      <c r="AC85" s="283"/>
      <c r="AD85" s="283"/>
      <c r="AE85" s="283"/>
    </row>
  </sheetData>
  <sheetProtection algorithmName="SHA-512" hashValue="VQMPNq8TCCfCfQ0kxqTcpADR9UEeXJFZ/EFHy8Z42Y/sfLNv6kbZumw5JF+863TaFfaJj4qza+SLQe30ope6ig==" saltValue="+wr+CFHQxx17x0L+bA+FYQ==" spinCount="100000" sheet="1" objects="1" scenarios="1" formatCells="0" formatRows="0" insertRows="0" insertHyperlinks="0" selectLockedCells="1"/>
  <customSheetViews>
    <customSheetView guid="{3AC5E9DC-6892-4D4D-B657-E3E4365E7D2A}" showPageBreaks="1" showGridLines="0" printArea="1" view="pageBreakPreview" topLeftCell="A52">
      <selection activeCell="D10" sqref="D10:D12"/>
      <pageMargins left="0.59055118110236227" right="0.59055118110236227" top="0" bottom="0" header="0" footer="0"/>
      <printOptions horizontalCentered="1" verticalCentered="1"/>
      <pageSetup paperSize="9" scale="83" fitToHeight="0" orientation="portrait" r:id="rId1"/>
      <headerFooter>
        <oddFooter>&amp;L&amp;"Arial,Kursywa"&amp;9WoP- 2/PROW 2014-2020/2.3/17/1/z&amp;R&amp;"Arial,Kursywa"&amp;8&amp;P</oddFooter>
      </headerFooter>
    </customSheetView>
  </customSheetViews>
  <mergeCells count="28">
    <mergeCell ref="D31:D33"/>
    <mergeCell ref="C13:C15"/>
    <mergeCell ref="D13:D15"/>
    <mergeCell ref="C16:C18"/>
    <mergeCell ref="D16:D18"/>
    <mergeCell ref="D19:D21"/>
    <mergeCell ref="D22:D24"/>
    <mergeCell ref="D25:D27"/>
    <mergeCell ref="D28:D30"/>
    <mergeCell ref="C10:C12"/>
    <mergeCell ref="D10:D12"/>
    <mergeCell ref="C7:C9"/>
    <mergeCell ref="D7:D9"/>
    <mergeCell ref="F1:G1"/>
    <mergeCell ref="C2:G2"/>
    <mergeCell ref="E3:G3"/>
    <mergeCell ref="C4:C5"/>
    <mergeCell ref="D4:D6"/>
    <mergeCell ref="C66:G66"/>
    <mergeCell ref="C65:G65"/>
    <mergeCell ref="D46:D48"/>
    <mergeCell ref="D40:D42"/>
    <mergeCell ref="D49:D51"/>
    <mergeCell ref="D52:D54"/>
    <mergeCell ref="C62:C64"/>
    <mergeCell ref="D55:D57"/>
    <mergeCell ref="D58:D60"/>
    <mergeCell ref="D62:D64"/>
  </mergeCells>
  <dataValidations xWindow="828" yWindow="674" count="1">
    <dataValidation type="whole" allowBlank="1" showInputMessage="1" showErrorMessage="1" errorTitle="liczba" error="liczba_x000a_" promptTitle="liczba" prompt="liczba" sqref="E7:G8 F18:G19 F15:G15 E13:G14 F9:G9 E10:G11 F12:G12 F21:G25 E16:G17 F28:G28 F31:G39 F43:G59 F41 F61:G64">
      <formula1>0</formula1>
      <formula2>9999</formula2>
    </dataValidation>
  </dataValidations>
  <printOptions horizontalCentered="1" verticalCentered="1"/>
  <pageMargins left="0.23622047244094491" right="0.23622047244094491" top="0.23622047244094491" bottom="0.23622047244094491" header="0" footer="0.11811023622047245"/>
  <pageSetup paperSize="9" scale="91" fitToHeight="0" orientation="portrait" r:id="rId2"/>
  <headerFooter scaleWithDoc="0">
    <oddFooter>&amp;L&amp;8WoP- 2/PROW 2014-2020/2.3/19/3/z&amp;R&amp;8&amp;P z &amp;N</oddFooter>
  </headerFooter>
  <customProperties>
    <customPr name="LastActiv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100"/>
  <sheetViews>
    <sheetView showGridLines="0" view="pageBreakPreview" topLeftCell="A4" zoomScaleNormal="100" zoomScaleSheetLayoutView="100" workbookViewId="0">
      <selection activeCell="D16" sqref="D16:E16"/>
    </sheetView>
  </sheetViews>
  <sheetFormatPr defaultColWidth="9.140625" defaultRowHeight="12.75"/>
  <cols>
    <col min="1" max="1" width="1.7109375" style="244" customWidth="1"/>
    <col min="2" max="2" width="1.28515625" style="244" customWidth="1"/>
    <col min="3" max="3" width="1.5703125" style="244" customWidth="1"/>
    <col min="4" max="4" width="3.28515625" style="244" customWidth="1"/>
    <col min="5" max="5" width="6.85546875" style="244" customWidth="1"/>
    <col min="6" max="6" width="1.85546875" style="244" customWidth="1"/>
    <col min="7" max="11" width="19.28515625" style="244" customWidth="1"/>
    <col min="12" max="12" width="22.140625" style="244" customWidth="1"/>
    <col min="13" max="13" width="4" style="244" customWidth="1"/>
    <col min="14" max="14" width="1.5703125" style="244" customWidth="1"/>
    <col min="15" max="15" width="2" style="244" customWidth="1"/>
    <col min="16" max="256" width="9.140625" style="244"/>
    <col min="257" max="16384" width="9.140625" style="284"/>
  </cols>
  <sheetData>
    <row r="2" spans="2:30">
      <c r="C2" s="241"/>
      <c r="D2" s="242"/>
      <c r="E2" s="242"/>
      <c r="F2" s="242"/>
      <c r="G2" s="242"/>
      <c r="H2" s="242"/>
      <c r="I2" s="242"/>
      <c r="J2" s="242"/>
      <c r="K2" s="242"/>
      <c r="L2" s="242"/>
      <c r="M2" s="242"/>
      <c r="N2" s="243"/>
    </row>
    <row r="3" spans="2:30" ht="35.25" customHeight="1">
      <c r="C3" s="249"/>
      <c r="D3" s="1029" t="s">
        <v>52</v>
      </c>
      <c r="E3" s="1030"/>
      <c r="F3" s="1030"/>
      <c r="G3" s="1030"/>
      <c r="H3" s="1030"/>
      <c r="I3" s="1030"/>
      <c r="J3" s="1030"/>
      <c r="K3" s="1030"/>
      <c r="L3" s="1030"/>
      <c r="M3" s="285"/>
      <c r="N3" s="265"/>
    </row>
    <row r="4" spans="2:30" ht="6" customHeight="1">
      <c r="C4" s="249"/>
      <c r="D4" s="246"/>
      <c r="E4" s="246"/>
      <c r="F4" s="286"/>
      <c r="G4" s="286"/>
      <c r="H4" s="286"/>
      <c r="I4" s="286"/>
      <c r="J4" s="286"/>
      <c r="K4" s="286"/>
      <c r="L4" s="286"/>
      <c r="M4" s="286"/>
      <c r="N4" s="265"/>
    </row>
    <row r="5" spans="2:30" ht="26.25" customHeight="1">
      <c r="C5" s="249"/>
      <c r="D5" s="1069" t="s">
        <v>53</v>
      </c>
      <c r="E5" s="1070"/>
      <c r="F5" s="1070"/>
      <c r="G5" s="1070"/>
      <c r="H5" s="1070"/>
      <c r="I5" s="1070"/>
      <c r="J5" s="1070"/>
      <c r="K5" s="1070"/>
      <c r="L5" s="1070"/>
      <c r="M5" s="287"/>
      <c r="N5" s="265"/>
    </row>
    <row r="6" spans="2:30" ht="92.25" customHeight="1">
      <c r="C6" s="249"/>
      <c r="D6" s="288" t="s">
        <v>191</v>
      </c>
      <c r="E6" s="1071" t="s">
        <v>458</v>
      </c>
      <c r="F6" s="1071"/>
      <c r="G6" s="1071"/>
      <c r="H6" s="1071"/>
      <c r="I6" s="1071"/>
      <c r="J6" s="1071"/>
      <c r="K6" s="1071"/>
      <c r="L6" s="1071"/>
      <c r="M6" s="289"/>
      <c r="N6" s="265"/>
      <c r="R6" s="1078"/>
      <c r="S6" s="1079"/>
      <c r="T6" s="1079"/>
      <c r="U6" s="1079"/>
      <c r="V6" s="1079"/>
      <c r="W6" s="1079"/>
      <c r="X6" s="1079"/>
      <c r="Y6" s="1079"/>
      <c r="Z6" s="1079"/>
      <c r="AA6" s="1079"/>
      <c r="AB6" s="1079"/>
      <c r="AC6" s="1079"/>
      <c r="AD6" s="1079"/>
    </row>
    <row r="7" spans="2:30" ht="48" customHeight="1">
      <c r="C7" s="249"/>
      <c r="D7" s="288" t="s">
        <v>192</v>
      </c>
      <c r="E7" s="1049" t="s">
        <v>471</v>
      </c>
      <c r="F7" s="1049"/>
      <c r="G7" s="1049"/>
      <c r="H7" s="1049"/>
      <c r="I7" s="1049"/>
      <c r="J7" s="1049"/>
      <c r="K7" s="1049"/>
      <c r="L7" s="1049"/>
      <c r="M7" s="289"/>
      <c r="N7" s="265"/>
    </row>
    <row r="8" spans="2:30" ht="62.25" customHeight="1">
      <c r="C8" s="249"/>
      <c r="D8" s="288" t="s">
        <v>193</v>
      </c>
      <c r="E8" s="1049" t="s">
        <v>210</v>
      </c>
      <c r="F8" s="1049"/>
      <c r="G8" s="1049"/>
      <c r="H8" s="1049"/>
      <c r="I8" s="1049"/>
      <c r="J8" s="1049"/>
      <c r="K8" s="1049"/>
      <c r="L8" s="1049"/>
      <c r="M8" s="290"/>
      <c r="N8" s="265"/>
    </row>
    <row r="9" spans="2:30" ht="117" customHeight="1">
      <c r="C9" s="249"/>
      <c r="D9" s="288" t="s">
        <v>194</v>
      </c>
      <c r="E9" s="1049" t="s">
        <v>332</v>
      </c>
      <c r="F9" s="1049"/>
      <c r="G9" s="1049"/>
      <c r="H9" s="1049"/>
      <c r="I9" s="1049"/>
      <c r="J9" s="1049"/>
      <c r="K9" s="1049"/>
      <c r="L9" s="1049"/>
      <c r="M9" s="290"/>
      <c r="N9" s="265"/>
    </row>
    <row r="10" spans="2:30" ht="93.75" customHeight="1">
      <c r="C10" s="249"/>
      <c r="D10" s="288" t="s">
        <v>195</v>
      </c>
      <c r="E10" s="1067" t="s">
        <v>474</v>
      </c>
      <c r="F10" s="1067"/>
      <c r="G10" s="1067"/>
      <c r="H10" s="1067"/>
      <c r="I10" s="1067"/>
      <c r="J10" s="1067"/>
      <c r="K10" s="1067"/>
      <c r="L10" s="1067"/>
      <c r="M10" s="290"/>
      <c r="N10" s="265"/>
    </row>
    <row r="11" spans="2:30" ht="91.5" customHeight="1">
      <c r="C11" s="249"/>
      <c r="D11" s="288" t="s">
        <v>196</v>
      </c>
      <c r="E11" s="1049" t="s">
        <v>333</v>
      </c>
      <c r="F11" s="1049"/>
      <c r="G11" s="1049"/>
      <c r="H11" s="1049"/>
      <c r="I11" s="1049"/>
      <c r="J11" s="1049"/>
      <c r="K11" s="1049"/>
      <c r="L11" s="1049"/>
      <c r="M11" s="290"/>
      <c r="N11" s="265"/>
    </row>
    <row r="12" spans="2:30" ht="60" customHeight="1">
      <c r="C12" s="249"/>
      <c r="D12" s="288" t="s">
        <v>197</v>
      </c>
      <c r="E12" s="1049" t="s">
        <v>198</v>
      </c>
      <c r="F12" s="1049"/>
      <c r="G12" s="1049"/>
      <c r="H12" s="1049"/>
      <c r="I12" s="1049"/>
      <c r="J12" s="1049"/>
      <c r="K12" s="1049"/>
      <c r="L12" s="1049"/>
      <c r="M12" s="290"/>
      <c r="N12" s="265"/>
    </row>
    <row r="13" spans="2:30" ht="76.5" customHeight="1">
      <c r="C13" s="249"/>
      <c r="D13" s="288" t="s">
        <v>199</v>
      </c>
      <c r="E13" s="1049" t="s">
        <v>472</v>
      </c>
      <c r="F13" s="1049"/>
      <c r="G13" s="1049"/>
      <c r="H13" s="1049"/>
      <c r="I13" s="1049"/>
      <c r="J13" s="1049"/>
      <c r="K13" s="1049"/>
      <c r="L13" s="1049"/>
      <c r="M13" s="290"/>
      <c r="N13" s="265"/>
    </row>
    <row r="14" spans="2:30" ht="114" customHeight="1">
      <c r="C14" s="249"/>
      <c r="D14" s="288" t="s">
        <v>200</v>
      </c>
      <c r="E14" s="1049" t="s">
        <v>334</v>
      </c>
      <c r="F14" s="1049"/>
      <c r="G14" s="1049"/>
      <c r="H14" s="1049"/>
      <c r="I14" s="1049"/>
      <c r="J14" s="1049"/>
      <c r="K14" s="1049"/>
      <c r="L14" s="1049"/>
      <c r="M14" s="290"/>
      <c r="N14" s="265"/>
    </row>
    <row r="15" spans="2:30" ht="48" customHeight="1">
      <c r="C15" s="249"/>
      <c r="D15" s="288" t="s">
        <v>201</v>
      </c>
      <c r="E15" s="1049" t="s">
        <v>202</v>
      </c>
      <c r="F15" s="1049"/>
      <c r="G15" s="1049"/>
      <c r="H15" s="1049"/>
      <c r="I15" s="1049"/>
      <c r="J15" s="1049"/>
      <c r="K15" s="1049"/>
      <c r="L15" s="1049"/>
      <c r="M15" s="290"/>
      <c r="N15" s="265"/>
    </row>
    <row r="16" spans="2:30" ht="65.25" customHeight="1">
      <c r="B16" s="246"/>
      <c r="C16" s="249"/>
      <c r="D16" s="288" t="s">
        <v>203</v>
      </c>
      <c r="E16" s="1049" t="s">
        <v>305</v>
      </c>
      <c r="F16" s="1049"/>
      <c r="G16" s="1049"/>
      <c r="H16" s="1049"/>
      <c r="I16" s="1049"/>
      <c r="J16" s="1049"/>
      <c r="K16" s="1049"/>
      <c r="L16" s="1049"/>
      <c r="M16" s="290"/>
      <c r="N16" s="265"/>
    </row>
    <row r="17" spans="2:14" ht="76.5" customHeight="1">
      <c r="B17" s="246"/>
      <c r="C17" s="249"/>
      <c r="D17" s="288" t="s">
        <v>256</v>
      </c>
      <c r="E17" s="1049" t="s">
        <v>335</v>
      </c>
      <c r="F17" s="1045"/>
      <c r="G17" s="1045"/>
      <c r="H17" s="1045"/>
      <c r="I17" s="1045"/>
      <c r="J17" s="1045"/>
      <c r="K17" s="1045"/>
      <c r="L17" s="1045"/>
      <c r="M17" s="290"/>
      <c r="N17" s="265"/>
    </row>
    <row r="18" spans="2:14" ht="15" customHeight="1">
      <c r="B18" s="246"/>
      <c r="C18" s="249"/>
      <c r="D18" s="288"/>
      <c r="E18" s="291"/>
      <c r="F18" s="292"/>
      <c r="G18" s="292"/>
      <c r="H18" s="292"/>
      <c r="I18" s="292"/>
      <c r="J18" s="292"/>
      <c r="K18" s="292"/>
      <c r="L18" s="292"/>
      <c r="M18" s="290"/>
      <c r="N18" s="265"/>
    </row>
    <row r="19" spans="2:14" ht="68.25" customHeight="1">
      <c r="B19" s="246"/>
      <c r="C19" s="293"/>
      <c r="D19" s="249"/>
      <c r="E19" s="246"/>
      <c r="F19" s="294"/>
      <c r="G19" s="1040"/>
      <c r="H19" s="1068"/>
      <c r="I19" s="246"/>
      <c r="J19" s="694"/>
      <c r="K19" s="1040"/>
      <c r="L19" s="1068"/>
      <c r="M19" s="290"/>
      <c r="N19" s="265"/>
    </row>
    <row r="20" spans="2:14" ht="26.25" customHeight="1">
      <c r="B20" s="246"/>
      <c r="C20" s="293"/>
      <c r="D20" s="249"/>
      <c r="E20" s="246"/>
      <c r="F20" s="294"/>
      <c r="G20" s="1038" t="s">
        <v>188</v>
      </c>
      <c r="H20" s="1039"/>
      <c r="I20" s="246"/>
      <c r="J20" s="295"/>
      <c r="K20" s="1038" t="s">
        <v>233</v>
      </c>
      <c r="L20" s="1039"/>
      <c r="M20" s="290"/>
      <c r="N20" s="296"/>
    </row>
    <row r="21" spans="2:14" ht="24" customHeight="1">
      <c r="B21" s="246"/>
      <c r="C21" s="293"/>
      <c r="D21" s="281"/>
      <c r="E21" s="280"/>
      <c r="F21" s="297"/>
      <c r="G21" s="1065"/>
      <c r="H21" s="1066"/>
      <c r="I21" s="280"/>
      <c r="J21" s="298"/>
      <c r="K21" s="691"/>
      <c r="L21" s="692"/>
      <c r="M21" s="299"/>
      <c r="N21" s="296"/>
    </row>
    <row r="22" spans="2:14" ht="0.75" customHeight="1">
      <c r="B22" s="246"/>
      <c r="C22" s="293"/>
      <c r="D22" s="246"/>
      <c r="E22" s="246"/>
      <c r="F22" s="294"/>
      <c r="G22" s="684"/>
      <c r="H22" s="246"/>
      <c r="I22" s="246"/>
      <c r="J22" s="295"/>
      <c r="K22" s="684"/>
      <c r="L22" s="685"/>
      <c r="M22" s="246"/>
      <c r="N22" s="296"/>
    </row>
    <row r="23" spans="2:14" ht="7.5" customHeight="1">
      <c r="B23" s="246"/>
      <c r="C23" s="300"/>
      <c r="D23" s="1063"/>
      <c r="E23" s="1063"/>
      <c r="F23" s="1063"/>
      <c r="G23" s="1063"/>
      <c r="H23" s="1063"/>
      <c r="I23" s="1063"/>
      <c r="J23" s="1063"/>
      <c r="K23" s="1063"/>
      <c r="L23" s="1063"/>
      <c r="M23" s="1063"/>
      <c r="N23" s="301"/>
    </row>
    <row r="24" spans="2:14" ht="7.5" customHeight="1">
      <c r="B24" s="246"/>
      <c r="C24" s="302"/>
      <c r="D24" s="242"/>
      <c r="E24" s="242"/>
      <c r="F24" s="303"/>
      <c r="G24" s="304"/>
      <c r="H24" s="305"/>
      <c r="I24" s="242"/>
      <c r="J24" s="306"/>
      <c r="K24" s="304"/>
      <c r="L24" s="305"/>
      <c r="M24" s="242"/>
      <c r="N24" s="307"/>
    </row>
    <row r="25" spans="2:14" ht="30.75" customHeight="1">
      <c r="B25" s="246"/>
      <c r="C25" s="293"/>
      <c r="D25" s="1029" t="s">
        <v>226</v>
      </c>
      <c r="E25" s="1030"/>
      <c r="F25" s="1030"/>
      <c r="G25" s="1030"/>
      <c r="H25" s="1030"/>
      <c r="I25" s="1030"/>
      <c r="J25" s="1030"/>
      <c r="K25" s="1030"/>
      <c r="L25" s="1030"/>
      <c r="M25" s="1031"/>
      <c r="N25" s="296"/>
    </row>
    <row r="26" spans="2:14" ht="14.25" customHeight="1">
      <c r="B26" s="246"/>
      <c r="C26" s="293"/>
      <c r="D26" s="246"/>
      <c r="E26" s="1081"/>
      <c r="F26" s="1082"/>
      <c r="G26" s="1082"/>
      <c r="H26" s="1082"/>
      <c r="I26" s="1082"/>
      <c r="J26" s="1082"/>
      <c r="K26" s="1082"/>
      <c r="L26" s="1082"/>
      <c r="M26" s="286"/>
      <c r="N26" s="296"/>
    </row>
    <row r="27" spans="2:14" ht="62.25" customHeight="1">
      <c r="B27" s="246"/>
      <c r="C27" s="293"/>
      <c r="D27" s="1080" t="s">
        <v>264</v>
      </c>
      <c r="E27" s="1053"/>
      <c r="F27" s="1053"/>
      <c r="G27" s="1053"/>
      <c r="H27" s="1053"/>
      <c r="I27" s="1053"/>
      <c r="J27" s="1053"/>
      <c r="K27" s="1053"/>
      <c r="L27" s="1053"/>
      <c r="M27" s="308"/>
      <c r="N27" s="296"/>
    </row>
    <row r="28" spans="2:14" ht="36" customHeight="1">
      <c r="B28" s="246"/>
      <c r="C28" s="249"/>
      <c r="D28" s="309" t="s">
        <v>191</v>
      </c>
      <c r="E28" s="1049" t="s">
        <v>227</v>
      </c>
      <c r="F28" s="1049"/>
      <c r="G28" s="1049"/>
      <c r="H28" s="1049"/>
      <c r="I28" s="1049"/>
      <c r="J28" s="1049"/>
      <c r="K28" s="1049"/>
      <c r="L28" s="1049"/>
      <c r="M28" s="310"/>
      <c r="N28" s="296"/>
    </row>
    <row r="29" spans="2:14" ht="35.25" customHeight="1">
      <c r="B29" s="246"/>
      <c r="C29" s="249"/>
      <c r="D29" s="309" t="s">
        <v>192</v>
      </c>
      <c r="E29" s="1049" t="s">
        <v>228</v>
      </c>
      <c r="F29" s="1049"/>
      <c r="G29" s="1049"/>
      <c r="H29" s="1049"/>
      <c r="I29" s="1049"/>
      <c r="J29" s="1049"/>
      <c r="K29" s="1049"/>
      <c r="L29" s="1049"/>
      <c r="M29" s="310"/>
      <c r="N29" s="296"/>
    </row>
    <row r="30" spans="2:14" ht="48" customHeight="1">
      <c r="C30" s="249"/>
      <c r="D30" s="309" t="s">
        <v>193</v>
      </c>
      <c r="E30" s="1049" t="s">
        <v>229</v>
      </c>
      <c r="F30" s="1049"/>
      <c r="G30" s="1049"/>
      <c r="H30" s="1049"/>
      <c r="I30" s="1049"/>
      <c r="J30" s="1049"/>
      <c r="K30" s="1049"/>
      <c r="L30" s="1049"/>
      <c r="M30" s="310"/>
      <c r="N30" s="265"/>
    </row>
    <row r="31" spans="2:14" ht="60" customHeight="1">
      <c r="C31" s="249"/>
      <c r="D31" s="309" t="s">
        <v>194</v>
      </c>
      <c r="E31" s="1049" t="s">
        <v>230</v>
      </c>
      <c r="F31" s="1049"/>
      <c r="G31" s="1049"/>
      <c r="H31" s="1049"/>
      <c r="I31" s="1049"/>
      <c r="J31" s="1049"/>
      <c r="K31" s="1049"/>
      <c r="L31" s="1049"/>
      <c r="M31" s="310"/>
      <c r="N31" s="265"/>
    </row>
    <row r="32" spans="2:14" ht="117.75" customHeight="1">
      <c r="C32" s="249"/>
      <c r="D32" s="309" t="s">
        <v>195</v>
      </c>
      <c r="E32" s="1064" t="s">
        <v>482</v>
      </c>
      <c r="F32" s="1064"/>
      <c r="G32" s="1064"/>
      <c r="H32" s="1064"/>
      <c r="I32" s="1064"/>
      <c r="J32" s="1064"/>
      <c r="K32" s="1064"/>
      <c r="L32" s="1064"/>
      <c r="M32" s="310"/>
      <c r="N32" s="265"/>
    </row>
    <row r="33" spans="1:256" ht="33.75" customHeight="1">
      <c r="C33" s="249"/>
      <c r="D33" s="309" t="s">
        <v>196</v>
      </c>
      <c r="E33" s="1049" t="s">
        <v>231</v>
      </c>
      <c r="F33" s="1049"/>
      <c r="G33" s="1049"/>
      <c r="H33" s="1049"/>
      <c r="I33" s="1049"/>
      <c r="J33" s="1049"/>
      <c r="K33" s="1049"/>
      <c r="L33" s="1049"/>
      <c r="M33" s="310"/>
      <c r="N33" s="265"/>
      <c r="Q33" s="695"/>
    </row>
    <row r="34" spans="1:256" ht="87.75" customHeight="1">
      <c r="C34" s="249"/>
      <c r="D34" s="309" t="s">
        <v>197</v>
      </c>
      <c r="E34" s="1049" t="s">
        <v>255</v>
      </c>
      <c r="F34" s="1049"/>
      <c r="G34" s="1049"/>
      <c r="H34" s="1049"/>
      <c r="I34" s="1049"/>
      <c r="J34" s="1049"/>
      <c r="K34" s="1049"/>
      <c r="L34" s="1049"/>
      <c r="M34" s="310"/>
      <c r="N34" s="265"/>
    </row>
    <row r="35" spans="1:256" ht="75" customHeight="1">
      <c r="C35" s="249"/>
      <c r="D35" s="309" t="s">
        <v>199</v>
      </c>
      <c r="E35" s="1049" t="s">
        <v>296</v>
      </c>
      <c r="F35" s="1049"/>
      <c r="G35" s="1049"/>
      <c r="H35" s="1049"/>
      <c r="I35" s="1049"/>
      <c r="J35" s="1049"/>
      <c r="K35" s="1049"/>
      <c r="L35" s="1049"/>
      <c r="M35" s="310"/>
      <c r="N35" s="265"/>
    </row>
    <row r="36" spans="1:256" ht="51" customHeight="1">
      <c r="C36" s="249"/>
      <c r="D36" s="309" t="s">
        <v>200</v>
      </c>
      <c r="E36" s="1049" t="s">
        <v>459</v>
      </c>
      <c r="F36" s="1049"/>
      <c r="G36" s="1049"/>
      <c r="H36" s="1049"/>
      <c r="I36" s="1049"/>
      <c r="J36" s="1049"/>
      <c r="K36" s="1049"/>
      <c r="L36" s="1049"/>
      <c r="M36" s="310"/>
      <c r="N36" s="265"/>
      <c r="Q36" s="695"/>
    </row>
    <row r="37" spans="1:256" ht="33.75" customHeight="1">
      <c r="C37" s="249"/>
      <c r="D37" s="309" t="s">
        <v>201</v>
      </c>
      <c r="E37" s="1049" t="s">
        <v>232</v>
      </c>
      <c r="F37" s="1049"/>
      <c r="G37" s="1049"/>
      <c r="H37" s="1049"/>
      <c r="I37" s="1049"/>
      <c r="J37" s="1049"/>
      <c r="K37" s="1049"/>
      <c r="L37" s="1049"/>
      <c r="M37" s="310"/>
      <c r="N37" s="265"/>
    </row>
    <row r="38" spans="1:256" ht="77.25" customHeight="1">
      <c r="C38" s="249"/>
      <c r="D38" s="309" t="s">
        <v>203</v>
      </c>
      <c r="E38" s="1049" t="s">
        <v>460</v>
      </c>
      <c r="F38" s="1049"/>
      <c r="G38" s="1049"/>
      <c r="H38" s="1049"/>
      <c r="I38" s="1049"/>
      <c r="J38" s="1049"/>
      <c r="K38" s="1049"/>
      <c r="L38" s="1049"/>
      <c r="M38" s="310"/>
      <c r="N38" s="265"/>
    </row>
    <row r="39" spans="1:256" ht="11.25" customHeight="1">
      <c r="C39" s="249"/>
      <c r="D39" s="311"/>
      <c r="E39" s="690"/>
      <c r="F39" s="312"/>
      <c r="G39" s="312"/>
      <c r="H39" s="312"/>
      <c r="I39" s="312"/>
      <c r="J39" s="312"/>
      <c r="K39" s="312"/>
      <c r="L39" s="312"/>
      <c r="M39" s="313"/>
      <c r="N39" s="265"/>
    </row>
    <row r="40" spans="1:256" ht="8.25" customHeight="1">
      <c r="C40" s="249"/>
      <c r="D40" s="314"/>
      <c r="E40" s="315"/>
      <c r="F40" s="316"/>
      <c r="G40" s="316"/>
      <c r="H40" s="316"/>
      <c r="I40" s="316"/>
      <c r="J40" s="316"/>
      <c r="K40" s="316"/>
      <c r="L40" s="316"/>
      <c r="M40" s="286"/>
      <c r="N40" s="265"/>
    </row>
    <row r="41" spans="1:256" ht="30.75" customHeight="1">
      <c r="C41" s="249"/>
      <c r="D41" s="1029" t="s">
        <v>461</v>
      </c>
      <c r="E41" s="1030"/>
      <c r="F41" s="1030"/>
      <c r="G41" s="1030"/>
      <c r="H41" s="1030"/>
      <c r="I41" s="1030"/>
      <c r="J41" s="1030"/>
      <c r="K41" s="1030"/>
      <c r="L41" s="1030"/>
      <c r="M41" s="1031"/>
      <c r="N41" s="265"/>
    </row>
    <row r="42" spans="1:256" ht="10.5" customHeight="1">
      <c r="C42" s="249"/>
      <c r="D42" s="255"/>
      <c r="E42" s="317"/>
      <c r="F42" s="318"/>
      <c r="G42" s="318"/>
      <c r="H42" s="318"/>
      <c r="I42" s="318"/>
      <c r="J42" s="318"/>
      <c r="K42" s="318"/>
      <c r="L42" s="318"/>
      <c r="M42" s="317"/>
      <c r="N42" s="265"/>
    </row>
    <row r="43" spans="1:256" ht="70.5" customHeight="1">
      <c r="C43" s="249"/>
      <c r="D43" s="696" t="s">
        <v>191</v>
      </c>
      <c r="E43" s="1053" t="s">
        <v>454</v>
      </c>
      <c r="F43" s="1054"/>
      <c r="G43" s="1054"/>
      <c r="H43" s="1054"/>
      <c r="I43" s="1054"/>
      <c r="J43" s="1054"/>
      <c r="K43" s="1054"/>
      <c r="L43" s="1054"/>
      <c r="M43" s="1055"/>
      <c r="N43" s="265"/>
    </row>
    <row r="44" spans="1:256" ht="50.25" customHeight="1">
      <c r="C44" s="249"/>
      <c r="D44" s="632" t="s">
        <v>192</v>
      </c>
      <c r="E44" s="1049" t="s">
        <v>452</v>
      </c>
      <c r="F44" s="1056"/>
      <c r="G44" s="1056"/>
      <c r="H44" s="1056"/>
      <c r="I44" s="1056"/>
      <c r="J44" s="1056"/>
      <c r="K44" s="1056"/>
      <c r="L44" s="1056"/>
      <c r="M44" s="1057"/>
      <c r="N44" s="265"/>
    </row>
    <row r="45" spans="1:256" ht="36.75" customHeight="1">
      <c r="C45" s="249"/>
      <c r="D45" s="632" t="s">
        <v>193</v>
      </c>
      <c r="E45" s="1049" t="s">
        <v>453</v>
      </c>
      <c r="F45" s="1056"/>
      <c r="G45" s="1056"/>
      <c r="H45" s="1056"/>
      <c r="I45" s="1056"/>
      <c r="J45" s="1056"/>
      <c r="K45" s="1056"/>
      <c r="L45" s="1056"/>
      <c r="M45" s="1057"/>
      <c r="N45" s="265"/>
    </row>
    <row r="46" spans="1:256" ht="81" customHeight="1">
      <c r="C46" s="249"/>
      <c r="D46" s="633" t="s">
        <v>194</v>
      </c>
      <c r="E46" s="1058" t="s">
        <v>462</v>
      </c>
      <c r="F46" s="1059"/>
      <c r="G46" s="1059"/>
      <c r="H46" s="1059"/>
      <c r="I46" s="1059"/>
      <c r="J46" s="1059"/>
      <c r="K46" s="1059"/>
      <c r="L46" s="1059"/>
      <c r="M46" s="1060"/>
      <c r="N46" s="245"/>
    </row>
    <row r="47" spans="1:256" ht="7.5" customHeight="1">
      <c r="C47" s="249"/>
      <c r="D47" s="295"/>
      <c r="E47" s="246"/>
      <c r="F47" s="327"/>
      <c r="G47" s="1052"/>
      <c r="H47" s="1052"/>
      <c r="I47" s="1052"/>
      <c r="J47" s="1052"/>
      <c r="K47" s="1052"/>
      <c r="L47" s="1052"/>
      <c r="M47" s="1052"/>
      <c r="N47" s="265"/>
    </row>
    <row r="48" spans="1:256" ht="60.75" customHeight="1">
      <c r="A48" s="328"/>
      <c r="B48" s="328"/>
      <c r="C48" s="293"/>
      <c r="D48" s="295"/>
      <c r="E48" s="295"/>
      <c r="F48" s="694"/>
      <c r="G48" s="1040"/>
      <c r="H48" s="1041"/>
      <c r="I48" s="295"/>
      <c r="J48" s="694"/>
      <c r="K48" s="1040"/>
      <c r="L48" s="1041"/>
      <c r="M48" s="295"/>
      <c r="N48" s="296"/>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8"/>
      <c r="DD48" s="328"/>
      <c r="DE48" s="328"/>
      <c r="DF48" s="328"/>
      <c r="DG48" s="328"/>
      <c r="DH48" s="328"/>
      <c r="DI48" s="328"/>
      <c r="DJ48" s="328"/>
      <c r="DK48" s="328"/>
      <c r="DL48" s="328"/>
      <c r="DM48" s="328"/>
      <c r="DN48" s="328"/>
      <c r="DO48" s="328"/>
      <c r="DP48" s="328"/>
      <c r="DQ48" s="328"/>
      <c r="DR48" s="328"/>
      <c r="DS48" s="328"/>
      <c r="DT48" s="328"/>
      <c r="DU48" s="328"/>
      <c r="DV48" s="328"/>
      <c r="DW48" s="328"/>
      <c r="DX48" s="328"/>
      <c r="DY48" s="328"/>
      <c r="DZ48" s="328"/>
      <c r="EA48" s="328"/>
      <c r="EB48" s="328"/>
      <c r="EC48" s="328"/>
      <c r="ED48" s="328"/>
      <c r="EE48" s="328"/>
      <c r="EF48" s="328"/>
      <c r="EG48" s="328"/>
      <c r="EH48" s="328"/>
      <c r="EI48" s="328"/>
      <c r="EJ48" s="328"/>
      <c r="EK48" s="328"/>
      <c r="EL48" s="328"/>
      <c r="EM48" s="328"/>
      <c r="EN48" s="328"/>
      <c r="EO48" s="328"/>
      <c r="EP48" s="328"/>
      <c r="EQ48" s="328"/>
      <c r="ER48" s="328"/>
      <c r="ES48" s="328"/>
      <c r="ET48" s="328"/>
      <c r="EU48" s="328"/>
      <c r="EV48" s="328"/>
      <c r="EW48" s="328"/>
      <c r="EX48" s="328"/>
      <c r="EY48" s="328"/>
      <c r="EZ48" s="328"/>
      <c r="FA48" s="328"/>
      <c r="FB48" s="328"/>
      <c r="FC48" s="328"/>
      <c r="FD48" s="328"/>
      <c r="FE48" s="328"/>
      <c r="FF48" s="328"/>
      <c r="FG48" s="328"/>
      <c r="FH48" s="328"/>
      <c r="FI48" s="328"/>
      <c r="FJ48" s="328"/>
      <c r="FK48" s="328"/>
      <c r="FL48" s="328"/>
      <c r="FM48" s="328"/>
      <c r="FN48" s="328"/>
      <c r="FO48" s="328"/>
      <c r="FP48" s="328"/>
      <c r="FQ48" s="328"/>
      <c r="FR48" s="328"/>
      <c r="FS48" s="328"/>
      <c r="FT48" s="328"/>
      <c r="FU48" s="328"/>
      <c r="FV48" s="328"/>
      <c r="FW48" s="328"/>
      <c r="FX48" s="328"/>
      <c r="FY48" s="328"/>
      <c r="FZ48" s="328"/>
      <c r="GA48" s="328"/>
      <c r="GB48" s="328"/>
      <c r="GC48" s="328"/>
      <c r="GD48" s="328"/>
      <c r="GE48" s="328"/>
      <c r="GF48" s="328"/>
      <c r="GG48" s="328"/>
      <c r="GH48" s="328"/>
      <c r="GI48" s="328"/>
      <c r="GJ48" s="328"/>
      <c r="GK48" s="328"/>
      <c r="GL48" s="328"/>
      <c r="GM48" s="328"/>
      <c r="GN48" s="328"/>
      <c r="GO48" s="328"/>
      <c r="GP48" s="328"/>
      <c r="GQ48" s="328"/>
      <c r="GR48" s="328"/>
      <c r="GS48" s="328"/>
      <c r="GT48" s="328"/>
      <c r="GU48" s="328"/>
      <c r="GV48" s="328"/>
      <c r="GW48" s="328"/>
      <c r="GX48" s="328"/>
      <c r="GY48" s="328"/>
      <c r="GZ48" s="328"/>
      <c r="HA48" s="328"/>
      <c r="HB48" s="328"/>
      <c r="HC48" s="328"/>
      <c r="HD48" s="328"/>
      <c r="HE48" s="328"/>
      <c r="HF48" s="328"/>
      <c r="HG48" s="328"/>
      <c r="HH48" s="328"/>
      <c r="HI48" s="328"/>
      <c r="HJ48" s="328"/>
      <c r="HK48" s="328"/>
      <c r="HL48" s="328"/>
      <c r="HM48" s="328"/>
      <c r="HN48" s="328"/>
      <c r="HO48" s="328"/>
      <c r="HP48" s="328"/>
      <c r="HQ48" s="328"/>
      <c r="HR48" s="328"/>
      <c r="HS48" s="328"/>
      <c r="HT48" s="328"/>
      <c r="HU48" s="328"/>
      <c r="HV48" s="328"/>
      <c r="HW48" s="328"/>
      <c r="HX48" s="328"/>
      <c r="HY48" s="328"/>
      <c r="HZ48" s="328"/>
      <c r="IA48" s="328"/>
      <c r="IB48" s="328"/>
      <c r="IC48" s="328"/>
      <c r="ID48" s="328"/>
      <c r="IE48" s="328"/>
      <c r="IF48" s="328"/>
      <c r="IG48" s="328"/>
      <c r="IH48" s="328"/>
      <c r="II48" s="328"/>
      <c r="IJ48" s="328"/>
      <c r="IK48" s="328"/>
      <c r="IL48" s="328"/>
      <c r="IM48" s="328"/>
      <c r="IN48" s="328"/>
      <c r="IO48" s="328"/>
      <c r="IP48" s="328"/>
      <c r="IQ48" s="328"/>
      <c r="IR48" s="328"/>
      <c r="IS48" s="328"/>
      <c r="IT48" s="328"/>
      <c r="IU48" s="328"/>
      <c r="IV48" s="328"/>
    </row>
    <row r="49" spans="1:256" ht="24.75" customHeight="1">
      <c r="C49" s="281"/>
      <c r="D49" s="280"/>
      <c r="E49" s="280"/>
      <c r="F49" s="298"/>
      <c r="G49" s="1061" t="s">
        <v>188</v>
      </c>
      <c r="H49" s="1062"/>
      <c r="I49" s="280"/>
      <c r="J49" s="298"/>
      <c r="K49" s="1061" t="s">
        <v>235</v>
      </c>
      <c r="L49" s="1062"/>
      <c r="M49" s="280"/>
      <c r="N49" s="282"/>
    </row>
    <row r="50" spans="1:256" ht="9" customHeight="1">
      <c r="C50" s="241"/>
      <c r="D50" s="242"/>
      <c r="E50" s="242"/>
      <c r="F50" s="303"/>
      <c r="G50" s="304"/>
      <c r="H50" s="305"/>
      <c r="I50" s="242"/>
      <c r="J50" s="306"/>
      <c r="K50" s="304"/>
      <c r="L50" s="305"/>
      <c r="M50" s="319"/>
      <c r="N50" s="243"/>
    </row>
    <row r="51" spans="1:256" ht="0.75" customHeight="1">
      <c r="C51" s="249"/>
      <c r="D51" s="246"/>
      <c r="E51" s="246"/>
      <c r="F51" s="294"/>
      <c r="G51" s="684"/>
      <c r="H51" s="685"/>
      <c r="I51" s="246"/>
      <c r="J51" s="295"/>
      <c r="K51" s="684"/>
      <c r="L51" s="685"/>
      <c r="M51" s="286"/>
      <c r="N51" s="265"/>
    </row>
    <row r="52" spans="1:256" ht="31.5" customHeight="1">
      <c r="C52" s="249"/>
      <c r="D52" s="1029" t="s">
        <v>234</v>
      </c>
      <c r="E52" s="1030"/>
      <c r="F52" s="1030"/>
      <c r="G52" s="1030"/>
      <c r="H52" s="1030"/>
      <c r="I52" s="1030"/>
      <c r="J52" s="1030"/>
      <c r="K52" s="1030"/>
      <c r="L52" s="1030"/>
      <c r="M52" s="1031"/>
      <c r="N52" s="265"/>
    </row>
    <row r="53" spans="1:256" ht="18" customHeight="1">
      <c r="C53" s="249"/>
      <c r="D53" s="320"/>
      <c r="E53" s="321"/>
      <c r="F53" s="321"/>
      <c r="G53" s="322"/>
      <c r="H53" s="317"/>
      <c r="I53" s="317"/>
      <c r="J53" s="317"/>
      <c r="K53" s="317"/>
      <c r="L53" s="317"/>
      <c r="M53" s="323"/>
      <c r="N53" s="265"/>
    </row>
    <row r="54" spans="1:256" ht="31.5" customHeight="1">
      <c r="C54" s="249"/>
      <c r="D54" s="324"/>
      <c r="E54" s="688"/>
      <c r="F54" s="688"/>
      <c r="G54" s="1050" t="s">
        <v>467</v>
      </c>
      <c r="H54" s="1043"/>
      <c r="I54" s="1043"/>
      <c r="J54" s="1043"/>
      <c r="K54" s="1043"/>
      <c r="L54" s="1043"/>
      <c r="M54" s="1044"/>
      <c r="N54" s="265"/>
    </row>
    <row r="55" spans="1:256" ht="30.75" customHeight="1">
      <c r="C55" s="249"/>
      <c r="D55" s="693"/>
      <c r="E55" s="325"/>
      <c r="F55" s="689"/>
      <c r="G55" s="1045"/>
      <c r="H55" s="1045"/>
      <c r="I55" s="1045"/>
      <c r="J55" s="1045"/>
      <c r="K55" s="1045"/>
      <c r="L55" s="1045"/>
      <c r="M55" s="1046"/>
      <c r="N55" s="265"/>
    </row>
    <row r="56" spans="1:256" ht="27.75" customHeight="1">
      <c r="C56" s="249"/>
      <c r="D56" s="693"/>
      <c r="E56" s="689"/>
      <c r="F56" s="689"/>
      <c r="G56" s="1045"/>
      <c r="H56" s="1045"/>
      <c r="I56" s="1045"/>
      <c r="J56" s="1045"/>
      <c r="K56" s="1045"/>
      <c r="L56" s="1045"/>
      <c r="M56" s="1046"/>
      <c r="N56" s="265"/>
    </row>
    <row r="57" spans="1:256" ht="23.25" customHeight="1">
      <c r="C57" s="249"/>
      <c r="D57" s="693"/>
      <c r="E57" s="689"/>
      <c r="F57" s="689"/>
      <c r="G57" s="1051" t="s">
        <v>455</v>
      </c>
      <c r="H57" s="1045"/>
      <c r="I57" s="1045"/>
      <c r="J57" s="1045"/>
      <c r="K57" s="1045"/>
      <c r="L57" s="1045"/>
      <c r="M57" s="1046"/>
      <c r="N57" s="265"/>
    </row>
    <row r="58" spans="1:256" ht="31.5" customHeight="1">
      <c r="C58" s="249"/>
      <c r="D58" s="693"/>
      <c r="E58" s="325"/>
      <c r="F58" s="689"/>
      <c r="G58" s="1045"/>
      <c r="H58" s="1045"/>
      <c r="I58" s="1045"/>
      <c r="J58" s="1045"/>
      <c r="K58" s="1045"/>
      <c r="L58" s="1045"/>
      <c r="M58" s="1046"/>
      <c r="N58" s="265"/>
    </row>
    <row r="59" spans="1:256" ht="24.75" customHeight="1">
      <c r="C59" s="249"/>
      <c r="D59" s="326"/>
      <c r="E59" s="687"/>
      <c r="F59" s="687"/>
      <c r="G59" s="1045"/>
      <c r="H59" s="1045"/>
      <c r="I59" s="1045"/>
      <c r="J59" s="1045"/>
      <c r="K59" s="1045"/>
      <c r="L59" s="1045"/>
      <c r="M59" s="1046"/>
      <c r="N59" s="265"/>
      <c r="Q59" s="695"/>
    </row>
    <row r="60" spans="1:256" ht="60.75" customHeight="1">
      <c r="C60" s="249"/>
      <c r="D60" s="1072" t="s">
        <v>463</v>
      </c>
      <c r="E60" s="1051"/>
      <c r="F60" s="1051"/>
      <c r="G60" s="1051"/>
      <c r="H60" s="1051"/>
      <c r="I60" s="1051"/>
      <c r="J60" s="1051"/>
      <c r="K60" s="1051"/>
      <c r="L60" s="1051"/>
      <c r="M60" s="1073"/>
      <c r="N60" s="265"/>
      <c r="U60" s="265"/>
      <c r="Z60" s="242"/>
    </row>
    <row r="61" spans="1:256" ht="30" customHeight="1">
      <c r="C61" s="249"/>
      <c r="D61" s="1074"/>
      <c r="E61" s="1075"/>
      <c r="F61" s="1075"/>
      <c r="G61" s="1075"/>
      <c r="H61" s="1075"/>
      <c r="I61" s="1075"/>
      <c r="J61" s="1075"/>
      <c r="K61" s="1075"/>
      <c r="L61" s="1075"/>
      <c r="M61" s="1076"/>
      <c r="N61" s="265"/>
    </row>
    <row r="62" spans="1:256" ht="9" customHeight="1">
      <c r="C62" s="249"/>
      <c r="D62" s="295"/>
      <c r="E62" s="246"/>
      <c r="F62" s="327"/>
      <c r="G62" s="1052"/>
      <c r="H62" s="1052"/>
      <c r="I62" s="1052"/>
      <c r="J62" s="1052"/>
      <c r="K62" s="1052"/>
      <c r="L62" s="1052"/>
      <c r="M62" s="1052"/>
      <c r="N62" s="265"/>
    </row>
    <row r="63" spans="1:256" ht="60.75" customHeight="1">
      <c r="A63" s="328"/>
      <c r="B63" s="328"/>
      <c r="C63" s="293"/>
      <c r="D63" s="295"/>
      <c r="E63" s="295"/>
      <c r="F63" s="694"/>
      <c r="G63" s="1040"/>
      <c r="H63" s="1041"/>
      <c r="I63" s="295"/>
      <c r="J63" s="694"/>
      <c r="K63" s="1040"/>
      <c r="L63" s="1041"/>
      <c r="M63" s="295"/>
      <c r="N63" s="296"/>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c r="BN63" s="328"/>
      <c r="BO63" s="328"/>
      <c r="BP63" s="328"/>
      <c r="BQ63" s="328"/>
      <c r="BR63" s="328"/>
      <c r="BS63" s="328"/>
      <c r="BT63" s="328"/>
      <c r="BU63" s="328"/>
      <c r="BV63" s="328"/>
      <c r="BW63" s="328"/>
      <c r="BX63" s="328"/>
      <c r="BY63" s="328"/>
      <c r="BZ63" s="328"/>
      <c r="CA63" s="328"/>
      <c r="CB63" s="328"/>
      <c r="CC63" s="328"/>
      <c r="CD63" s="328"/>
      <c r="CE63" s="328"/>
      <c r="CF63" s="328"/>
      <c r="CG63" s="328"/>
      <c r="CH63" s="328"/>
      <c r="CI63" s="328"/>
      <c r="CJ63" s="328"/>
      <c r="CK63" s="328"/>
      <c r="CL63" s="328"/>
      <c r="CM63" s="328"/>
      <c r="CN63" s="328"/>
      <c r="CO63" s="328"/>
      <c r="CP63" s="328"/>
      <c r="CQ63" s="328"/>
      <c r="CR63" s="328"/>
      <c r="CS63" s="328"/>
      <c r="CT63" s="328"/>
      <c r="CU63" s="328"/>
      <c r="CV63" s="328"/>
      <c r="CW63" s="328"/>
      <c r="CX63" s="328"/>
      <c r="CY63" s="328"/>
      <c r="CZ63" s="328"/>
      <c r="DA63" s="328"/>
      <c r="DB63" s="328"/>
      <c r="DC63" s="328"/>
      <c r="DD63" s="328"/>
      <c r="DE63" s="328"/>
      <c r="DF63" s="328"/>
      <c r="DG63" s="328"/>
      <c r="DH63" s="328"/>
      <c r="DI63" s="328"/>
      <c r="DJ63" s="328"/>
      <c r="DK63" s="328"/>
      <c r="DL63" s="328"/>
      <c r="DM63" s="328"/>
      <c r="DN63" s="328"/>
      <c r="DO63" s="328"/>
      <c r="DP63" s="328"/>
      <c r="DQ63" s="328"/>
      <c r="DR63" s="328"/>
      <c r="DS63" s="328"/>
      <c r="DT63" s="328"/>
      <c r="DU63" s="328"/>
      <c r="DV63" s="328"/>
      <c r="DW63" s="328"/>
      <c r="DX63" s="328"/>
      <c r="DY63" s="328"/>
      <c r="DZ63" s="328"/>
      <c r="EA63" s="328"/>
      <c r="EB63" s="328"/>
      <c r="EC63" s="328"/>
      <c r="ED63" s="328"/>
      <c r="EE63" s="328"/>
      <c r="EF63" s="328"/>
      <c r="EG63" s="328"/>
      <c r="EH63" s="328"/>
      <c r="EI63" s="328"/>
      <c r="EJ63" s="328"/>
      <c r="EK63" s="328"/>
      <c r="EL63" s="328"/>
      <c r="EM63" s="328"/>
      <c r="EN63" s="328"/>
      <c r="EO63" s="328"/>
      <c r="EP63" s="328"/>
      <c r="EQ63" s="328"/>
      <c r="ER63" s="328"/>
      <c r="ES63" s="328"/>
      <c r="ET63" s="328"/>
      <c r="EU63" s="328"/>
      <c r="EV63" s="328"/>
      <c r="EW63" s="328"/>
      <c r="EX63" s="328"/>
      <c r="EY63" s="328"/>
      <c r="EZ63" s="328"/>
      <c r="FA63" s="328"/>
      <c r="FB63" s="328"/>
      <c r="FC63" s="328"/>
      <c r="FD63" s="328"/>
      <c r="FE63" s="328"/>
      <c r="FF63" s="328"/>
      <c r="FG63" s="328"/>
      <c r="FH63" s="328"/>
      <c r="FI63" s="328"/>
      <c r="FJ63" s="328"/>
      <c r="FK63" s="328"/>
      <c r="FL63" s="328"/>
      <c r="FM63" s="328"/>
      <c r="FN63" s="328"/>
      <c r="FO63" s="328"/>
      <c r="FP63" s="328"/>
      <c r="FQ63" s="328"/>
      <c r="FR63" s="328"/>
      <c r="FS63" s="328"/>
      <c r="FT63" s="328"/>
      <c r="FU63" s="328"/>
      <c r="FV63" s="328"/>
      <c r="FW63" s="328"/>
      <c r="FX63" s="328"/>
      <c r="FY63" s="328"/>
      <c r="FZ63" s="328"/>
      <c r="GA63" s="328"/>
      <c r="GB63" s="328"/>
      <c r="GC63" s="328"/>
      <c r="GD63" s="328"/>
      <c r="GE63" s="328"/>
      <c r="GF63" s="328"/>
      <c r="GG63" s="328"/>
      <c r="GH63" s="328"/>
      <c r="GI63" s="328"/>
      <c r="GJ63" s="328"/>
      <c r="GK63" s="328"/>
      <c r="GL63" s="328"/>
      <c r="GM63" s="328"/>
      <c r="GN63" s="328"/>
      <c r="GO63" s="328"/>
      <c r="GP63" s="328"/>
      <c r="GQ63" s="328"/>
      <c r="GR63" s="328"/>
      <c r="GS63" s="328"/>
      <c r="GT63" s="328"/>
      <c r="GU63" s="328"/>
      <c r="GV63" s="328"/>
      <c r="GW63" s="328"/>
      <c r="GX63" s="328"/>
      <c r="GY63" s="328"/>
      <c r="GZ63" s="328"/>
      <c r="HA63" s="328"/>
      <c r="HB63" s="328"/>
      <c r="HC63" s="328"/>
      <c r="HD63" s="328"/>
      <c r="HE63" s="328"/>
      <c r="HF63" s="328"/>
      <c r="HG63" s="328"/>
      <c r="HH63" s="328"/>
      <c r="HI63" s="328"/>
      <c r="HJ63" s="328"/>
      <c r="HK63" s="328"/>
      <c r="HL63" s="328"/>
      <c r="HM63" s="328"/>
      <c r="HN63" s="328"/>
      <c r="HO63" s="328"/>
      <c r="HP63" s="328"/>
      <c r="HQ63" s="328"/>
      <c r="HR63" s="328"/>
      <c r="HS63" s="328"/>
      <c r="HT63" s="328"/>
      <c r="HU63" s="328"/>
      <c r="HV63" s="328"/>
      <c r="HW63" s="328"/>
      <c r="HX63" s="328"/>
      <c r="HY63" s="328"/>
      <c r="HZ63" s="328"/>
      <c r="IA63" s="328"/>
      <c r="IB63" s="328"/>
      <c r="IC63" s="328"/>
      <c r="ID63" s="328"/>
      <c r="IE63" s="328"/>
      <c r="IF63" s="328"/>
      <c r="IG63" s="328"/>
      <c r="IH63" s="328"/>
      <c r="II63" s="328"/>
      <c r="IJ63" s="328"/>
      <c r="IK63" s="328"/>
      <c r="IL63" s="328"/>
      <c r="IM63" s="328"/>
      <c r="IN63" s="328"/>
      <c r="IO63" s="328"/>
      <c r="IP63" s="328"/>
      <c r="IQ63" s="328"/>
      <c r="IR63" s="328"/>
      <c r="IS63" s="328"/>
      <c r="IT63" s="328"/>
      <c r="IU63" s="328"/>
      <c r="IV63" s="328"/>
    </row>
    <row r="64" spans="1:256" ht="21" customHeight="1">
      <c r="C64" s="249"/>
      <c r="D64" s="246"/>
      <c r="E64" s="246"/>
      <c r="F64" s="295"/>
      <c r="G64" s="1038" t="s">
        <v>188</v>
      </c>
      <c r="H64" s="1039"/>
      <c r="I64" s="246"/>
      <c r="J64" s="295"/>
      <c r="K64" s="1038" t="s">
        <v>235</v>
      </c>
      <c r="L64" s="1039"/>
      <c r="M64" s="246"/>
      <c r="N64" s="265"/>
    </row>
    <row r="65" spans="2:19" ht="21" customHeight="1">
      <c r="C65" s="249"/>
      <c r="D65" s="1028" t="s">
        <v>265</v>
      </c>
      <c r="E65" s="1028"/>
      <c r="F65" s="1028"/>
      <c r="G65" s="1028"/>
      <c r="H65" s="1028"/>
      <c r="I65" s="1028"/>
      <c r="J65" s="1028"/>
      <c r="K65" s="1028"/>
      <c r="L65" s="1028"/>
      <c r="M65" s="329"/>
      <c r="N65" s="265"/>
    </row>
    <row r="66" spans="2:19" ht="29.25" customHeight="1">
      <c r="C66" s="249"/>
      <c r="D66" s="1029" t="s">
        <v>236</v>
      </c>
      <c r="E66" s="1030"/>
      <c r="F66" s="1030"/>
      <c r="G66" s="1030"/>
      <c r="H66" s="1030"/>
      <c r="I66" s="1030"/>
      <c r="J66" s="1030"/>
      <c r="K66" s="1030"/>
      <c r="L66" s="1030"/>
      <c r="M66" s="1031"/>
      <c r="N66" s="265"/>
    </row>
    <row r="67" spans="2:19" ht="6.75" customHeight="1">
      <c r="C67" s="249"/>
      <c r="D67" s="330"/>
      <c r="E67" s="330"/>
      <c r="F67" s="330"/>
      <c r="G67" s="330"/>
      <c r="H67" s="330"/>
      <c r="I67" s="330"/>
      <c r="J67" s="330"/>
      <c r="K67" s="330"/>
      <c r="L67" s="330"/>
      <c r="M67" s="330"/>
      <c r="N67" s="265"/>
    </row>
    <row r="68" spans="2:19" ht="19.5" customHeight="1">
      <c r="C68" s="249"/>
      <c r="D68" s="324"/>
      <c r="E68" s="688"/>
      <c r="F68" s="688"/>
      <c r="G68" s="1050" t="s">
        <v>466</v>
      </c>
      <c r="H68" s="1043"/>
      <c r="I68" s="1043"/>
      <c r="J68" s="1043"/>
      <c r="K68" s="1043"/>
      <c r="L68" s="1043"/>
      <c r="M68" s="1044"/>
      <c r="N68" s="265"/>
    </row>
    <row r="69" spans="2:19" ht="31.5" customHeight="1">
      <c r="B69" s="246"/>
      <c r="C69" s="249"/>
      <c r="D69" s="693"/>
      <c r="E69" s="325"/>
      <c r="F69" s="689"/>
      <c r="G69" s="1045"/>
      <c r="H69" s="1045"/>
      <c r="I69" s="1045"/>
      <c r="J69" s="1045"/>
      <c r="K69" s="1045"/>
      <c r="L69" s="1045"/>
      <c r="M69" s="1046"/>
      <c r="N69" s="265"/>
    </row>
    <row r="70" spans="2:19" ht="41.25" customHeight="1">
      <c r="B70" s="246"/>
      <c r="C70" s="249"/>
      <c r="D70" s="693"/>
      <c r="E70" s="689"/>
      <c r="F70" s="689"/>
      <c r="G70" s="1045"/>
      <c r="H70" s="1045"/>
      <c r="I70" s="1045"/>
      <c r="J70" s="1045"/>
      <c r="K70" s="1045"/>
      <c r="L70" s="1045"/>
      <c r="M70" s="1046"/>
      <c r="N70" s="265"/>
    </row>
    <row r="71" spans="2:19" ht="9.75" customHeight="1">
      <c r="B71" s="246"/>
      <c r="C71" s="249"/>
      <c r="D71" s="682"/>
      <c r="E71" s="683"/>
      <c r="F71" s="683"/>
      <c r="G71" s="1051" t="s">
        <v>455</v>
      </c>
      <c r="H71" s="1045"/>
      <c r="I71" s="1045"/>
      <c r="J71" s="1045"/>
      <c r="K71" s="1045"/>
      <c r="L71" s="1045"/>
      <c r="M71" s="1046"/>
      <c r="N71" s="265"/>
    </row>
    <row r="72" spans="2:19" ht="31.5" customHeight="1">
      <c r="B72" s="246"/>
      <c r="C72" s="249"/>
      <c r="D72" s="682"/>
      <c r="E72" s="331"/>
      <c r="F72" s="683"/>
      <c r="G72" s="1045"/>
      <c r="H72" s="1045"/>
      <c r="I72" s="1045"/>
      <c r="J72" s="1045"/>
      <c r="K72" s="1045"/>
      <c r="L72" s="1045"/>
      <c r="M72" s="1046"/>
      <c r="N72" s="265"/>
    </row>
    <row r="73" spans="2:19" ht="39" customHeight="1">
      <c r="B73" s="246"/>
      <c r="C73" s="249"/>
      <c r="D73" s="682"/>
      <c r="E73" s="683"/>
      <c r="F73" s="683"/>
      <c r="G73" s="1045"/>
      <c r="H73" s="1045"/>
      <c r="I73" s="1045"/>
      <c r="J73" s="1045"/>
      <c r="K73" s="1045"/>
      <c r="L73" s="1045"/>
      <c r="M73" s="1046"/>
      <c r="N73" s="265"/>
    </row>
    <row r="74" spans="2:19" ht="60.75" customHeight="1">
      <c r="B74" s="246"/>
      <c r="C74" s="249"/>
      <c r="D74" s="1072" t="s">
        <v>463</v>
      </c>
      <c r="E74" s="1051"/>
      <c r="F74" s="1051"/>
      <c r="G74" s="1051"/>
      <c r="H74" s="1051"/>
      <c r="I74" s="1051"/>
      <c r="J74" s="1051"/>
      <c r="K74" s="1051"/>
      <c r="L74" s="1051"/>
      <c r="M74" s="1073"/>
      <c r="N74" s="265"/>
      <c r="S74" s="265"/>
    </row>
    <row r="75" spans="2:19" ht="24.75" customHeight="1">
      <c r="B75" s="246"/>
      <c r="C75" s="249"/>
      <c r="D75" s="1074"/>
      <c r="E75" s="1075"/>
      <c r="F75" s="1075"/>
      <c r="G75" s="1075"/>
      <c r="H75" s="1075"/>
      <c r="I75" s="1075"/>
      <c r="J75" s="1075"/>
      <c r="K75" s="1075"/>
      <c r="L75" s="1075"/>
      <c r="M75" s="1076"/>
      <c r="N75" s="265"/>
    </row>
    <row r="76" spans="2:19" ht="6" customHeight="1">
      <c r="B76" s="246"/>
      <c r="C76" s="249"/>
      <c r="D76" s="683"/>
      <c r="E76" s="683"/>
      <c r="F76" s="683"/>
      <c r="G76" s="683"/>
      <c r="H76" s="683"/>
      <c r="I76" s="683"/>
      <c r="J76" s="683"/>
      <c r="K76" s="683"/>
      <c r="L76" s="683"/>
      <c r="M76" s="683"/>
      <c r="N76" s="265"/>
    </row>
    <row r="77" spans="2:19" ht="60.75" customHeight="1">
      <c r="B77" s="246"/>
      <c r="C77" s="249"/>
      <c r="D77" s="295"/>
      <c r="E77" s="295"/>
      <c r="F77" s="694"/>
      <c r="G77" s="1040"/>
      <c r="H77" s="1041"/>
      <c r="I77" s="1077"/>
      <c r="J77" s="1077"/>
      <c r="K77" s="1040"/>
      <c r="L77" s="1041"/>
      <c r="M77" s="295"/>
      <c r="N77" s="265"/>
    </row>
    <row r="78" spans="2:19" ht="14.25" customHeight="1">
      <c r="B78" s="246"/>
      <c r="C78" s="249"/>
      <c r="D78" s="246"/>
      <c r="E78" s="246"/>
      <c r="F78" s="295"/>
      <c r="G78" s="1038" t="s">
        <v>188</v>
      </c>
      <c r="H78" s="1039"/>
      <c r="I78" s="1077"/>
      <c r="J78" s="1077"/>
      <c r="K78" s="1038" t="s">
        <v>237</v>
      </c>
      <c r="L78" s="1039"/>
      <c r="M78" s="246"/>
      <c r="N78" s="265"/>
    </row>
    <row r="79" spans="2:19" ht="15.75" customHeight="1">
      <c r="B79" s="246"/>
      <c r="C79" s="249"/>
      <c r="D79" s="1028" t="s">
        <v>265</v>
      </c>
      <c r="E79" s="1028"/>
      <c r="F79" s="1028"/>
      <c r="G79" s="1028"/>
      <c r="H79" s="1028"/>
      <c r="I79" s="1028"/>
      <c r="J79" s="1028"/>
      <c r="K79" s="1028"/>
      <c r="L79" s="1028"/>
      <c r="M79" s="1028"/>
      <c r="N79" s="265"/>
    </row>
    <row r="80" spans="2:19" ht="27.75" customHeight="1">
      <c r="B80" s="246"/>
      <c r="C80" s="249"/>
      <c r="D80" s="1029" t="s">
        <v>238</v>
      </c>
      <c r="E80" s="1030"/>
      <c r="F80" s="1030"/>
      <c r="G80" s="1030"/>
      <c r="H80" s="1030"/>
      <c r="I80" s="1030"/>
      <c r="J80" s="1030"/>
      <c r="K80" s="1030"/>
      <c r="L80" s="1030"/>
      <c r="M80" s="1031"/>
      <c r="N80" s="265"/>
    </row>
    <row r="81" spans="2:15" ht="10.5" customHeight="1">
      <c r="B81" s="246"/>
      <c r="C81" s="249"/>
      <c r="D81" s="330"/>
      <c r="E81" s="330"/>
      <c r="F81" s="330"/>
      <c r="G81" s="330"/>
      <c r="H81" s="330"/>
      <c r="I81" s="330"/>
      <c r="J81" s="330"/>
      <c r="K81" s="330"/>
      <c r="L81" s="330"/>
      <c r="M81" s="330"/>
      <c r="N81" s="265"/>
    </row>
    <row r="82" spans="2:15" ht="17.25" customHeight="1">
      <c r="B82" s="246"/>
      <c r="C82" s="249"/>
      <c r="D82" s="332"/>
      <c r="E82" s="686"/>
      <c r="F82" s="686"/>
      <c r="G82" s="1042" t="s">
        <v>468</v>
      </c>
      <c r="H82" s="1043"/>
      <c r="I82" s="1043"/>
      <c r="J82" s="1043"/>
      <c r="K82" s="1043"/>
      <c r="L82" s="1043"/>
      <c r="M82" s="1044"/>
      <c r="N82" s="265"/>
    </row>
    <row r="83" spans="2:15" ht="31.5" customHeight="1">
      <c r="B83" s="246"/>
      <c r="C83" s="249"/>
      <c r="D83" s="682"/>
      <c r="E83" s="333"/>
      <c r="F83" s="683"/>
      <c r="G83" s="1045"/>
      <c r="H83" s="1045"/>
      <c r="I83" s="1045"/>
      <c r="J83" s="1045"/>
      <c r="K83" s="1045"/>
      <c r="L83" s="1045"/>
      <c r="M83" s="1046"/>
      <c r="N83" s="265"/>
    </row>
    <row r="84" spans="2:15" ht="44.25" customHeight="1">
      <c r="B84" s="246"/>
      <c r="C84" s="249"/>
      <c r="D84" s="682"/>
      <c r="E84" s="683"/>
      <c r="F84" s="683"/>
      <c r="G84" s="1045"/>
      <c r="H84" s="1045"/>
      <c r="I84" s="1045"/>
      <c r="J84" s="1045"/>
      <c r="K84" s="1045"/>
      <c r="L84" s="1045"/>
      <c r="M84" s="1046"/>
      <c r="N84" s="265"/>
    </row>
    <row r="85" spans="2:15" ht="60.75" customHeight="1">
      <c r="B85" s="246"/>
      <c r="C85" s="249"/>
      <c r="D85" s="1032" t="s">
        <v>456</v>
      </c>
      <c r="E85" s="1033"/>
      <c r="F85" s="1033"/>
      <c r="G85" s="1033"/>
      <c r="H85" s="1033"/>
      <c r="I85" s="1033"/>
      <c r="J85" s="1033"/>
      <c r="K85" s="1033"/>
      <c r="L85" s="1033"/>
      <c r="M85" s="1034"/>
      <c r="N85" s="265"/>
    </row>
    <row r="86" spans="2:15" ht="7.5" customHeight="1">
      <c r="B86" s="246"/>
      <c r="C86" s="249"/>
      <c r="D86" s="1032"/>
      <c r="E86" s="1033"/>
      <c r="F86" s="1033"/>
      <c r="G86" s="1033"/>
      <c r="H86" s="1033"/>
      <c r="I86" s="1033"/>
      <c r="J86" s="1033"/>
      <c r="K86" s="1033"/>
      <c r="L86" s="1033"/>
      <c r="M86" s="1034"/>
      <c r="N86" s="265"/>
    </row>
    <row r="87" spans="2:15" ht="14.25" customHeight="1">
      <c r="B87" s="246"/>
      <c r="C87" s="249"/>
      <c r="D87" s="1035"/>
      <c r="E87" s="1036"/>
      <c r="F87" s="1036"/>
      <c r="G87" s="1036"/>
      <c r="H87" s="1036"/>
      <c r="I87" s="1036"/>
      <c r="J87" s="1036"/>
      <c r="K87" s="1036"/>
      <c r="L87" s="1036"/>
      <c r="M87" s="1037"/>
      <c r="N87" s="265"/>
    </row>
    <row r="88" spans="2:15" ht="11.25" customHeight="1">
      <c r="B88" s="246"/>
      <c r="C88" s="249"/>
      <c r="D88" s="295"/>
      <c r="E88" s="327"/>
      <c r="F88" s="327"/>
      <c r="G88" s="334"/>
      <c r="H88" s="334"/>
      <c r="I88" s="1047"/>
      <c r="J88" s="1047"/>
      <c r="K88" s="334"/>
      <c r="L88" s="334"/>
      <c r="M88" s="286"/>
      <c r="N88" s="265"/>
    </row>
    <row r="89" spans="2:15" ht="60.75" customHeight="1">
      <c r="B89" s="246"/>
      <c r="C89" s="249"/>
      <c r="D89" s="295"/>
      <c r="E89" s="295"/>
      <c r="F89" s="694"/>
      <c r="G89" s="1040"/>
      <c r="H89" s="1041"/>
      <c r="I89" s="1048"/>
      <c r="J89" s="1048"/>
      <c r="K89" s="1040"/>
      <c r="L89" s="1041"/>
      <c r="M89" s="295"/>
      <c r="N89" s="265"/>
    </row>
    <row r="90" spans="2:15" ht="18" customHeight="1">
      <c r="B90" s="246"/>
      <c r="C90" s="249"/>
      <c r="D90" s="246"/>
      <c r="E90" s="246"/>
      <c r="F90" s="295"/>
      <c r="G90" s="1038" t="s">
        <v>188</v>
      </c>
      <c r="H90" s="1039"/>
      <c r="I90" s="1048"/>
      <c r="J90" s="1048"/>
      <c r="K90" s="1038" t="s">
        <v>239</v>
      </c>
      <c r="L90" s="1039"/>
      <c r="M90" s="246"/>
      <c r="N90" s="265"/>
    </row>
    <row r="91" spans="2:15" ht="18" customHeight="1">
      <c r="B91" s="246"/>
      <c r="C91" s="281"/>
      <c r="D91" s="1027" t="s">
        <v>265</v>
      </c>
      <c r="E91" s="1027"/>
      <c r="F91" s="1027"/>
      <c r="G91" s="1027"/>
      <c r="H91" s="1027"/>
      <c r="I91" s="1027"/>
      <c r="J91" s="1027"/>
      <c r="K91" s="1027"/>
      <c r="L91" s="1027"/>
      <c r="M91" s="335"/>
      <c r="N91" s="282"/>
    </row>
    <row r="92" spans="2:15" ht="18" customHeight="1">
      <c r="B92" s="246"/>
      <c r="C92" s="246"/>
      <c r="D92" s="246"/>
      <c r="E92" s="246"/>
      <c r="F92" s="246"/>
      <c r="G92" s="246"/>
      <c r="H92" s="246"/>
      <c r="I92" s="246"/>
      <c r="J92" s="246"/>
      <c r="K92" s="246"/>
      <c r="L92" s="246"/>
      <c r="M92" s="246"/>
      <c r="N92" s="246"/>
    </row>
    <row r="93" spans="2:15">
      <c r="N93" s="246"/>
      <c r="O93" s="246"/>
    </row>
    <row r="96" spans="2:15">
      <c r="G96" s="242"/>
    </row>
    <row r="100" spans="8:8">
      <c r="H100" s="280"/>
    </row>
  </sheetData>
  <sheetProtection algorithmName="SHA-512" hashValue="BTzocQRqO8A027/SxZywXV3bajxUhMas/O6TZTGTdJUK8UVYEtoxUbQUfVSSi/AbGxAXfWHEkQQD0Qw8qjcoyw==" saltValue="GyQoes4qrHZBQmxVD+OFXQ==" spinCount="100000" sheet="1" objects="1" scenarios="1"/>
  <mergeCells count="74">
    <mergeCell ref="R6:AD6"/>
    <mergeCell ref="D52:M52"/>
    <mergeCell ref="D60:M61"/>
    <mergeCell ref="E37:L37"/>
    <mergeCell ref="E38:L38"/>
    <mergeCell ref="D27:L27"/>
    <mergeCell ref="E26:L26"/>
    <mergeCell ref="E28:L28"/>
    <mergeCell ref="E29:L29"/>
    <mergeCell ref="D41:M41"/>
    <mergeCell ref="E36:L36"/>
    <mergeCell ref="G48:H48"/>
    <mergeCell ref="K48:L48"/>
    <mergeCell ref="D25:M25"/>
    <mergeCell ref="E7:L7"/>
    <mergeCell ref="E8:L8"/>
    <mergeCell ref="G78:H78"/>
    <mergeCell ref="K78:L78"/>
    <mergeCell ref="G63:H63"/>
    <mergeCell ref="K63:L63"/>
    <mergeCell ref="G64:H64"/>
    <mergeCell ref="K64:L64"/>
    <mergeCell ref="D74:M75"/>
    <mergeCell ref="G77:H77"/>
    <mergeCell ref="K77:L77"/>
    <mergeCell ref="I77:J78"/>
    <mergeCell ref="G71:M73"/>
    <mergeCell ref="D3:L3"/>
    <mergeCell ref="G21:H21"/>
    <mergeCell ref="E10:L10"/>
    <mergeCell ref="E11:L11"/>
    <mergeCell ref="E12:L12"/>
    <mergeCell ref="E13:L13"/>
    <mergeCell ref="E14:L14"/>
    <mergeCell ref="E15:L15"/>
    <mergeCell ref="E16:L16"/>
    <mergeCell ref="G19:H19"/>
    <mergeCell ref="K19:L19"/>
    <mergeCell ref="G20:H20"/>
    <mergeCell ref="K20:L20"/>
    <mergeCell ref="E17:L17"/>
    <mergeCell ref="D5:L5"/>
    <mergeCell ref="E6:L6"/>
    <mergeCell ref="D23:M23"/>
    <mergeCell ref="E9:L9"/>
    <mergeCell ref="E30:L30"/>
    <mergeCell ref="E31:L31"/>
    <mergeCell ref="E32:L32"/>
    <mergeCell ref="E33:L33"/>
    <mergeCell ref="E34:L34"/>
    <mergeCell ref="E35:L35"/>
    <mergeCell ref="G68:M70"/>
    <mergeCell ref="G54:M56"/>
    <mergeCell ref="G57:M59"/>
    <mergeCell ref="D66:M66"/>
    <mergeCell ref="G62:M62"/>
    <mergeCell ref="D65:L65"/>
    <mergeCell ref="E43:M43"/>
    <mergeCell ref="E44:M44"/>
    <mergeCell ref="E45:M45"/>
    <mergeCell ref="E46:M46"/>
    <mergeCell ref="G47:M47"/>
    <mergeCell ref="G49:H49"/>
    <mergeCell ref="K49:L49"/>
    <mergeCell ref="D91:L91"/>
    <mergeCell ref="D79:M79"/>
    <mergeCell ref="D80:M80"/>
    <mergeCell ref="D85:M87"/>
    <mergeCell ref="G90:H90"/>
    <mergeCell ref="K90:L90"/>
    <mergeCell ref="G89:H89"/>
    <mergeCell ref="K89:L89"/>
    <mergeCell ref="G82:M84"/>
    <mergeCell ref="I88:J90"/>
  </mergeCells>
  <printOptions horizontalCentered="1" verticalCentered="1"/>
  <pageMargins left="0.23622047244094491" right="0.23622047244094491" top="0.23622047244094491" bottom="0.23622047244094491" header="0.31496062992125984" footer="0.11811023622047245"/>
  <pageSetup paperSize="9" scale="66" orientation="portrait" r:id="rId1"/>
  <headerFooter scaleWithDoc="0">
    <oddFooter>&amp;L&amp;8WoP- 2/PROW 2014-2020/2.3/19/3/z&amp;R&amp;8&amp;P z &amp;N</oddFooter>
  </headerFooter>
  <rowBreaks count="2" manualBreakCount="2">
    <brk id="23" min="2" max="13" man="1"/>
    <brk id="49"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B2:Q39"/>
  <sheetViews>
    <sheetView showGridLines="0" view="pageBreakPreview" zoomScale="60" zoomScaleNormal="100" workbookViewId="0">
      <selection activeCell="D16" sqref="D16:E16"/>
    </sheetView>
  </sheetViews>
  <sheetFormatPr defaultColWidth="9.140625" defaultRowHeight="12.75"/>
  <cols>
    <col min="1" max="1" width="2.42578125" style="208" customWidth="1"/>
    <col min="2" max="2" width="2.7109375" style="208" customWidth="1"/>
    <col min="3" max="3" width="2.42578125" style="208" customWidth="1"/>
    <col min="4" max="4" width="7.7109375" style="208" customWidth="1"/>
    <col min="5" max="5" width="88" style="208" customWidth="1"/>
    <col min="6" max="6" width="68.28515625" style="208" customWidth="1"/>
    <col min="7" max="7" width="28" style="208" customWidth="1"/>
    <col min="8" max="9" width="2.7109375" style="208" customWidth="1"/>
    <col min="10" max="16384" width="9.140625" style="208"/>
  </cols>
  <sheetData>
    <row r="2" spans="2:17" ht="12" customHeight="1">
      <c r="B2" s="206"/>
      <c r="C2" s="207"/>
      <c r="D2" s="207"/>
      <c r="E2" s="207"/>
      <c r="F2" s="207"/>
      <c r="G2" s="207"/>
      <c r="H2" s="207"/>
      <c r="I2" s="206"/>
    </row>
    <row r="3" spans="2:17" ht="38.25" customHeight="1">
      <c r="B3" s="209"/>
      <c r="C3" s="210"/>
      <c r="D3" s="211"/>
      <c r="E3" s="211"/>
      <c r="F3" s="1084" t="s">
        <v>81</v>
      </c>
      <c r="G3" s="1084"/>
      <c r="H3" s="212"/>
      <c r="I3" s="209"/>
    </row>
    <row r="4" spans="2:17" ht="24.75" customHeight="1">
      <c r="B4" s="209"/>
      <c r="C4" s="5"/>
      <c r="F4" s="6"/>
      <c r="G4" s="56" t="s">
        <v>127</v>
      </c>
      <c r="H4" s="213"/>
      <c r="I4" s="209"/>
    </row>
    <row r="5" spans="2:17" ht="20.25">
      <c r="B5" s="209"/>
      <c r="C5" s="1085"/>
      <c r="D5" s="1086"/>
      <c r="E5" s="1086"/>
      <c r="F5" s="1086"/>
      <c r="G5" s="1086"/>
      <c r="H5" s="1087"/>
      <c r="I5" s="209"/>
    </row>
    <row r="6" spans="2:17" ht="26.25" customHeight="1">
      <c r="B6" s="209"/>
      <c r="C6" s="8"/>
      <c r="D6" s="9"/>
      <c r="E6" s="9"/>
      <c r="F6" s="9"/>
      <c r="G6" s="9"/>
      <c r="H6" s="10"/>
      <c r="I6" s="209"/>
    </row>
    <row r="7" spans="2:17" ht="23.25">
      <c r="B7" s="209"/>
      <c r="C7" s="1088" t="s">
        <v>140</v>
      </c>
      <c r="D7" s="1089"/>
      <c r="E7" s="1089"/>
      <c r="F7" s="1089"/>
      <c r="G7" s="1089"/>
      <c r="H7" s="1090"/>
      <c r="I7" s="209"/>
    </row>
    <row r="8" spans="2:17" ht="20.25">
      <c r="B8" s="209"/>
      <c r="C8" s="8"/>
      <c r="D8" s="9"/>
      <c r="E8" s="9"/>
      <c r="F8" s="9"/>
      <c r="G8" s="9"/>
      <c r="H8" s="10"/>
      <c r="I8" s="209"/>
    </row>
    <row r="9" spans="2:17" ht="12.75" customHeight="1">
      <c r="B9" s="209"/>
      <c r="C9" s="1091" t="s">
        <v>54</v>
      </c>
      <c r="D9" s="1092"/>
      <c r="E9" s="1092"/>
      <c r="F9" s="1092"/>
      <c r="G9" s="1092"/>
      <c r="H9" s="1093"/>
      <c r="I9" s="209"/>
    </row>
    <row r="10" spans="2:17" ht="54" customHeight="1">
      <c r="B10" s="209"/>
      <c r="C10" s="1094"/>
      <c r="D10" s="1095"/>
      <c r="E10" s="1095"/>
      <c r="F10" s="1095"/>
      <c r="G10" s="1095"/>
      <c r="H10" s="1096"/>
      <c r="I10" s="209"/>
    </row>
    <row r="11" spans="2:17" ht="55.5" customHeight="1">
      <c r="B11" s="209"/>
      <c r="C11" s="1097" t="s">
        <v>297</v>
      </c>
      <c r="D11" s="1098"/>
      <c r="E11" s="1098"/>
      <c r="F11" s="1098"/>
      <c r="G11" s="1098"/>
      <c r="H11" s="1099"/>
      <c r="I11" s="209"/>
    </row>
    <row r="12" spans="2:17" ht="76.5" customHeight="1">
      <c r="B12" s="209"/>
      <c r="C12" s="214"/>
      <c r="D12" s="1083" t="s">
        <v>55</v>
      </c>
      <c r="E12" s="1083"/>
      <c r="F12" s="74"/>
      <c r="G12" s="12"/>
      <c r="H12" s="13"/>
      <c r="I12" s="209"/>
    </row>
    <row r="13" spans="2:17" ht="36" customHeight="1">
      <c r="B13" s="209"/>
      <c r="C13" s="214"/>
      <c r="D13" s="1100" t="s">
        <v>82</v>
      </c>
      <c r="E13" s="1100"/>
      <c r="F13" s="1101"/>
      <c r="G13" s="1102"/>
      <c r="H13" s="13"/>
      <c r="I13" s="209"/>
    </row>
    <row r="14" spans="2:17" ht="43.5" customHeight="1">
      <c r="B14" s="209"/>
      <c r="C14" s="214"/>
      <c r="D14" s="16"/>
      <c r="E14" s="16"/>
      <c r="F14" s="74"/>
      <c r="G14" s="215"/>
      <c r="H14" s="13"/>
      <c r="I14" s="209"/>
    </row>
    <row r="15" spans="2:17" s="218" customFormat="1" ht="54.75" customHeight="1">
      <c r="B15" s="216"/>
      <c r="C15" s="217"/>
      <c r="D15" s="75" t="s">
        <v>83</v>
      </c>
      <c r="E15" s="50" t="s">
        <v>56</v>
      </c>
      <c r="F15" s="1103" t="s">
        <v>57</v>
      </c>
      <c r="G15" s="1104"/>
      <c r="H15" s="17"/>
      <c r="I15" s="216"/>
      <c r="J15" s="238"/>
      <c r="K15" s="238"/>
      <c r="L15" s="238"/>
      <c r="M15" s="238"/>
      <c r="N15" s="238"/>
      <c r="O15" s="238"/>
      <c r="P15" s="238"/>
      <c r="Q15" s="238"/>
    </row>
    <row r="16" spans="2:17" ht="51" customHeight="1">
      <c r="B16" s="209"/>
      <c r="C16" s="214"/>
      <c r="D16" s="1105" t="s">
        <v>5</v>
      </c>
      <c r="E16" s="1106" t="s">
        <v>102</v>
      </c>
      <c r="F16" s="1108" t="s">
        <v>116</v>
      </c>
      <c r="G16" s="1109"/>
      <c r="H16" s="13"/>
      <c r="I16" s="209"/>
      <c r="J16" s="239" t="s">
        <v>40</v>
      </c>
      <c r="K16" s="239"/>
      <c r="L16" s="239"/>
      <c r="M16" s="239"/>
      <c r="N16" s="239"/>
      <c r="O16" s="239"/>
      <c r="P16" s="239"/>
      <c r="Q16" s="239"/>
    </row>
    <row r="17" spans="2:17" ht="13.5" customHeight="1">
      <c r="B17" s="209"/>
      <c r="C17" s="214"/>
      <c r="D17" s="1105"/>
      <c r="E17" s="1106"/>
      <c r="F17" s="1110"/>
      <c r="G17" s="1110"/>
      <c r="H17" s="13"/>
      <c r="I17" s="209"/>
      <c r="J17" s="239"/>
      <c r="K17" s="239"/>
      <c r="L17" s="239"/>
      <c r="M17" s="239"/>
      <c r="N17" s="239"/>
      <c r="O17" s="239"/>
      <c r="P17" s="239"/>
      <c r="Q17" s="239"/>
    </row>
    <row r="18" spans="2:17" ht="54.75" customHeight="1">
      <c r="B18" s="209"/>
      <c r="C18" s="214"/>
      <c r="D18" s="76" t="s">
        <v>6</v>
      </c>
      <c r="E18" s="50" t="s">
        <v>84</v>
      </c>
      <c r="F18" s="1122"/>
      <c r="G18" s="1123"/>
      <c r="H18" s="13"/>
      <c r="I18" s="209"/>
      <c r="J18" s="239" t="s">
        <v>41</v>
      </c>
      <c r="K18" s="240"/>
      <c r="L18" s="239"/>
      <c r="M18" s="239"/>
      <c r="N18" s="239"/>
      <c r="O18" s="239"/>
      <c r="P18" s="239"/>
      <c r="Q18" s="239"/>
    </row>
    <row r="19" spans="2:17" ht="54.75" customHeight="1">
      <c r="B19" s="209"/>
      <c r="C19" s="214"/>
      <c r="D19" s="76" t="s">
        <v>8</v>
      </c>
      <c r="E19" s="50" t="s">
        <v>85</v>
      </c>
      <c r="F19" s="1122"/>
      <c r="G19" s="1123"/>
      <c r="H19" s="13"/>
      <c r="I19" s="209"/>
      <c r="J19" s="239"/>
      <c r="K19" s="239"/>
      <c r="L19" s="239"/>
      <c r="M19" s="239"/>
      <c r="N19" s="239"/>
      <c r="O19" s="239"/>
      <c r="P19" s="239"/>
      <c r="Q19" s="239"/>
    </row>
    <row r="20" spans="2:17" ht="54.75" customHeight="1">
      <c r="B20" s="209"/>
      <c r="C20" s="214"/>
      <c r="D20" s="76" t="s">
        <v>16</v>
      </c>
      <c r="E20" s="50" t="s">
        <v>86</v>
      </c>
      <c r="F20" s="1122"/>
      <c r="G20" s="1123" t="s">
        <v>58</v>
      </c>
      <c r="H20" s="158"/>
      <c r="I20" s="209"/>
    </row>
    <row r="21" spans="2:17" ht="54.75" customHeight="1">
      <c r="B21" s="209"/>
      <c r="C21" s="214"/>
      <c r="D21" s="76" t="s">
        <v>44</v>
      </c>
      <c r="E21" s="50" t="s">
        <v>59</v>
      </c>
      <c r="F21" s="1122"/>
      <c r="G21" s="1123"/>
      <c r="H21" s="13"/>
      <c r="I21" s="209"/>
    </row>
    <row r="22" spans="2:17" ht="54.75" customHeight="1">
      <c r="B22" s="209"/>
      <c r="C22" s="214"/>
      <c r="D22" s="76" t="s">
        <v>14</v>
      </c>
      <c r="E22" s="50" t="s">
        <v>60</v>
      </c>
      <c r="F22" s="1122"/>
      <c r="G22" s="1123"/>
      <c r="H22" s="13"/>
      <c r="I22" s="209"/>
    </row>
    <row r="23" spans="2:17" ht="23.25" customHeight="1">
      <c r="B23" s="209"/>
      <c r="C23" s="11"/>
      <c r="D23" s="209"/>
      <c r="E23" s="74"/>
      <c r="F23" s="74"/>
      <c r="G23" s="12"/>
      <c r="H23" s="13"/>
      <c r="I23" s="209"/>
      <c r="K23" s="219"/>
      <c r="L23" s="219"/>
    </row>
    <row r="24" spans="2:17" s="4" customFormat="1" ht="65.25" customHeight="1">
      <c r="B24" s="15"/>
      <c r="C24" s="11"/>
      <c r="D24" s="1120" t="s">
        <v>483</v>
      </c>
      <c r="E24" s="1121"/>
      <c r="F24" s="1121"/>
      <c r="G24" s="1121"/>
      <c r="H24" s="13"/>
      <c r="I24" s="15"/>
      <c r="J24" s="219"/>
      <c r="K24" s="219"/>
      <c r="L24" s="208"/>
      <c r="M24" s="208"/>
      <c r="N24" s="208"/>
      <c r="O24" s="208"/>
      <c r="P24" s="208"/>
      <c r="Q24" s="208"/>
    </row>
    <row r="25" spans="2:17" ht="55.5" customHeight="1">
      <c r="B25" s="209"/>
      <c r="C25" s="11"/>
      <c r="D25" s="14" t="s">
        <v>133</v>
      </c>
      <c r="E25" s="21"/>
      <c r="F25" s="47"/>
      <c r="G25" s="15"/>
      <c r="H25" s="13"/>
      <c r="I25" s="209"/>
      <c r="J25" s="219"/>
    </row>
    <row r="26" spans="2:17" ht="55.5" customHeight="1">
      <c r="B26" s="209"/>
      <c r="C26" s="11"/>
      <c r="D26" s="14"/>
      <c r="E26" s="15"/>
      <c r="F26" s="15"/>
      <c r="G26" s="15"/>
      <c r="H26" s="13"/>
      <c r="I26" s="209"/>
    </row>
    <row r="27" spans="2:17" ht="117" customHeight="1">
      <c r="B27" s="209"/>
      <c r="C27" s="11"/>
      <c r="D27" s="48" t="s">
        <v>134</v>
      </c>
      <c r="E27" s="48" t="s">
        <v>373</v>
      </c>
      <c r="F27" s="1118" t="s">
        <v>266</v>
      </c>
      <c r="G27" s="1119"/>
      <c r="H27" s="13"/>
      <c r="I27" s="209"/>
    </row>
    <row r="28" spans="2:17" ht="90" customHeight="1">
      <c r="B28" s="219"/>
      <c r="C28" s="57"/>
      <c r="D28" s="58" t="s">
        <v>46</v>
      </c>
      <c r="E28" s="49"/>
      <c r="F28" s="1124"/>
      <c r="G28" s="1125"/>
      <c r="H28" s="59"/>
      <c r="I28" s="219"/>
      <c r="K28" s="219"/>
      <c r="L28" s="219"/>
    </row>
    <row r="29" spans="2:17" ht="18">
      <c r="B29" s="209"/>
      <c r="C29" s="214"/>
      <c r="D29" s="36" t="s">
        <v>2</v>
      </c>
      <c r="E29" s="36"/>
      <c r="F29" s="36"/>
      <c r="G29" s="36"/>
      <c r="H29" s="37"/>
      <c r="I29" s="209"/>
    </row>
    <row r="30" spans="2:17" ht="18">
      <c r="B30" s="209"/>
      <c r="C30" s="214"/>
      <c r="D30" s="38" t="s">
        <v>101</v>
      </c>
      <c r="E30" s="38"/>
      <c r="F30" s="36"/>
      <c r="G30" s="36"/>
      <c r="H30" s="37"/>
      <c r="I30" s="209"/>
    </row>
    <row r="31" spans="2:17" s="18" customFormat="1" ht="59.25" customHeight="1">
      <c r="B31" s="39"/>
      <c r="C31" s="40"/>
      <c r="D31" s="38" t="s">
        <v>5</v>
      </c>
      <c r="E31" s="1111" t="s">
        <v>136</v>
      </c>
      <c r="F31" s="1112"/>
      <c r="G31" s="1112"/>
      <c r="H31" s="41"/>
      <c r="I31" s="39"/>
    </row>
    <row r="32" spans="2:17" ht="9.75" customHeight="1">
      <c r="B32" s="209"/>
      <c r="C32" s="214"/>
      <c r="D32" s="36"/>
      <c r="E32" s="36"/>
      <c r="F32" s="36"/>
      <c r="G32" s="36"/>
      <c r="H32" s="37"/>
      <c r="I32" s="209"/>
    </row>
    <row r="33" spans="2:9" ht="37.5" customHeight="1">
      <c r="B33" s="209"/>
      <c r="C33" s="214"/>
      <c r="D33" s="36" t="s">
        <v>12</v>
      </c>
      <c r="E33" s="1113" t="s">
        <v>151</v>
      </c>
      <c r="F33" s="1114"/>
      <c r="G33" s="1114"/>
      <c r="H33" s="42"/>
      <c r="I33" s="209"/>
    </row>
    <row r="34" spans="2:9" ht="9.75" customHeight="1">
      <c r="B34" s="209"/>
      <c r="C34" s="214"/>
      <c r="D34" s="36"/>
      <c r="E34" s="36"/>
      <c r="F34" s="36"/>
      <c r="G34" s="36"/>
      <c r="H34" s="37"/>
      <c r="I34" s="209"/>
    </row>
    <row r="35" spans="2:9" ht="83.25" customHeight="1">
      <c r="B35" s="209"/>
      <c r="C35" s="214"/>
      <c r="D35" s="1107"/>
      <c r="E35" s="1107"/>
      <c r="F35" s="1107"/>
      <c r="G35" s="1107"/>
      <c r="H35" s="37"/>
      <c r="I35" s="209"/>
    </row>
    <row r="36" spans="2:9" ht="42.75" customHeight="1">
      <c r="B36" s="209"/>
      <c r="C36" s="214"/>
      <c r="D36" s="36" t="s">
        <v>61</v>
      </c>
      <c r="E36" s="1115" t="s">
        <v>157</v>
      </c>
      <c r="F36" s="1115"/>
      <c r="G36" s="1116"/>
      <c r="H36" s="1117"/>
      <c r="I36" s="209"/>
    </row>
    <row r="37" spans="2:9" ht="9.75" customHeight="1">
      <c r="B37" s="209"/>
      <c r="C37" s="214"/>
      <c r="D37" s="36"/>
      <c r="E37" s="36"/>
      <c r="F37" s="36"/>
      <c r="G37" s="36"/>
      <c r="H37" s="37"/>
      <c r="I37" s="209"/>
    </row>
    <row r="38" spans="2:9" ht="84" customHeight="1">
      <c r="B38" s="209"/>
      <c r="C38" s="214"/>
      <c r="D38" s="1107"/>
      <c r="E38" s="1107"/>
      <c r="F38" s="1107"/>
      <c r="G38" s="1107"/>
      <c r="H38" s="37"/>
      <c r="I38" s="209"/>
    </row>
    <row r="39" spans="2:9" ht="52.5" customHeight="1">
      <c r="B39" s="209"/>
      <c r="C39" s="220"/>
      <c r="D39" s="43"/>
      <c r="E39" s="43"/>
      <c r="F39" s="43"/>
      <c r="G39" s="43"/>
      <c r="H39" s="44"/>
      <c r="I39" s="209"/>
    </row>
  </sheetData>
  <sheetProtection formatCells="0" formatColumns="0" formatRows="0" insertRows="0" selectLockedCells="1"/>
  <customSheetViews>
    <customSheetView guid="{3AC5E9DC-6892-4D4D-B657-E3E4365E7D2A}" scale="60" showPageBreaks="1" showGridLines="0" printArea="1" view="pageBreakPreview">
      <selection activeCell="C5" sqref="C5:H5"/>
      <pageMargins left="0.23622047244094491" right="0.23622047244094491" top="0.74803149606299213" bottom="0.74803149606299213" header="0.31496062992125984" footer="0.31496062992125984"/>
      <pageSetup paperSize="9" scale="46" orientation="portrait" verticalDpi="599" r:id="rId1"/>
      <headerFooter>
        <oddFooter>&amp;L&amp;14WoP- 2.1/PROW 2014-2020/2.3/17/1/z&amp;RStrona &amp;P z &amp;N</oddFooter>
      </headerFooter>
    </customSheetView>
  </customSheetViews>
  <mergeCells count="25">
    <mergeCell ref="D38:G38"/>
    <mergeCell ref="F16:G17"/>
    <mergeCell ref="E31:G31"/>
    <mergeCell ref="E33:G33"/>
    <mergeCell ref="D35:G35"/>
    <mergeCell ref="E36:H36"/>
    <mergeCell ref="F27:G27"/>
    <mergeCell ref="D24:G24"/>
    <mergeCell ref="F18:G18"/>
    <mergeCell ref="F19:G19"/>
    <mergeCell ref="F28:G28"/>
    <mergeCell ref="F20:G20"/>
    <mergeCell ref="F21:G21"/>
    <mergeCell ref="F22:G22"/>
    <mergeCell ref="D13:E13"/>
    <mergeCell ref="F13:G13"/>
    <mergeCell ref="F15:G15"/>
    <mergeCell ref="D16:D17"/>
    <mergeCell ref="E16:E17"/>
    <mergeCell ref="D12:E12"/>
    <mergeCell ref="F3:G3"/>
    <mergeCell ref="C5:H5"/>
    <mergeCell ref="C7:H7"/>
    <mergeCell ref="C9:H10"/>
    <mergeCell ref="C11:H11"/>
  </mergeCells>
  <printOptions horizontalCentered="1" verticalCentered="1"/>
  <pageMargins left="0.23622047244094491" right="0.23622047244094491" top="0.23622047244094491" bottom="0.23622047244094491" header="0.31496062992125984" footer="0.11811023622047245"/>
  <pageSetup paperSize="9" scale="48" orientation="portrait" r:id="rId2"/>
  <headerFooter scaleWithDoc="0">
    <oddFooter>&amp;L&amp;8WoP- 2.1/PROW 2014-2020/2.3/19//3/z&amp;R&amp;8 &amp;P z &amp;N</oddFooter>
  </headerFooter>
  <customProperties>
    <customPr name="LastActiv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2"/>
  <sheetViews>
    <sheetView showGridLines="0" view="pageBreakPreview" topLeftCell="A31" zoomScale="60" zoomScaleNormal="100"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8.5703125" style="24" customWidth="1"/>
    <col min="5" max="7" width="32.7109375" style="24" customWidth="1"/>
    <col min="8" max="8" width="39.7109375" style="24" customWidth="1"/>
    <col min="9" max="11" width="32.7109375" style="24" customWidth="1"/>
    <col min="12" max="12" width="3.140625" style="24" customWidth="1"/>
    <col min="13" max="13" width="2.5703125" style="24" customWidth="1"/>
    <col min="14" max="14" width="0.28515625" style="24" hidden="1" customWidth="1"/>
    <col min="15" max="16384" width="9.140625" style="24"/>
  </cols>
  <sheetData>
    <row r="2" spans="2:15">
      <c r="B2" s="221"/>
      <c r="C2" s="459"/>
      <c r="D2" s="459"/>
      <c r="E2" s="459"/>
      <c r="F2" s="459"/>
      <c r="G2" s="459"/>
      <c r="H2" s="459"/>
      <c r="I2" s="459"/>
      <c r="J2" s="459"/>
      <c r="K2" s="459"/>
      <c r="L2" s="459"/>
      <c r="M2" s="221"/>
      <c r="N2" s="221"/>
    </row>
    <row r="3" spans="2:15" ht="29.25" customHeight="1">
      <c r="B3" s="222"/>
      <c r="C3" s="223"/>
      <c r="D3" s="460" t="s">
        <v>377</v>
      </c>
      <c r="E3" s="460"/>
      <c r="F3" s="461"/>
      <c r="G3" s="223"/>
      <c r="H3" s="223"/>
      <c r="I3" s="223"/>
      <c r="J3" s="223"/>
      <c r="K3" s="223"/>
      <c r="L3" s="222"/>
      <c r="M3" s="221"/>
      <c r="N3" s="221"/>
    </row>
    <row r="4" spans="2:15">
      <c r="B4" s="222"/>
      <c r="C4" s="223"/>
      <c r="D4" s="223"/>
      <c r="E4" s="223"/>
      <c r="F4" s="223"/>
      <c r="G4" s="223"/>
      <c r="H4" s="223"/>
      <c r="I4" s="223"/>
      <c r="J4" s="223"/>
      <c r="K4" s="223"/>
      <c r="L4" s="222"/>
      <c r="M4" s="221"/>
      <c r="N4" s="221"/>
    </row>
    <row r="5" spans="2:15">
      <c r="B5" s="222"/>
      <c r="C5" s="223"/>
      <c r="D5" s="223"/>
      <c r="E5" s="223"/>
      <c r="F5" s="223"/>
      <c r="G5" s="223"/>
      <c r="H5" s="223"/>
      <c r="I5" s="223"/>
      <c r="J5" s="223"/>
      <c r="K5" s="223"/>
      <c r="L5" s="222"/>
      <c r="M5" s="221"/>
      <c r="N5" s="221"/>
    </row>
    <row r="6" spans="2:15" ht="30" customHeight="1">
      <c r="B6" s="222"/>
      <c r="C6" s="223"/>
      <c r="D6" s="1126" t="s">
        <v>378</v>
      </c>
      <c r="E6" s="1127"/>
      <c r="F6" s="1127"/>
      <c r="G6" s="1128"/>
      <c r="H6" s="1129"/>
      <c r="I6" s="223"/>
      <c r="J6" s="223"/>
      <c r="K6" s="223"/>
      <c r="L6" s="222"/>
      <c r="M6" s="221"/>
      <c r="N6" s="221"/>
    </row>
    <row r="7" spans="2:15">
      <c r="B7" s="222"/>
      <c r="C7" s="223"/>
      <c r="D7" s="462"/>
      <c r="E7" s="463"/>
      <c r="F7" s="463"/>
      <c r="G7" s="463"/>
      <c r="H7" s="463"/>
      <c r="I7" s="223"/>
      <c r="J7" s="223"/>
      <c r="K7" s="223"/>
      <c r="L7" s="222"/>
      <c r="M7" s="221"/>
      <c r="N7" s="221"/>
    </row>
    <row r="8" spans="2:15" ht="26.25" customHeight="1">
      <c r="B8" s="222"/>
      <c r="C8" s="223"/>
      <c r="D8" s="1130" t="s">
        <v>379</v>
      </c>
      <c r="E8" s="1130" t="s">
        <v>380</v>
      </c>
      <c r="F8" s="1134" t="s">
        <v>381</v>
      </c>
      <c r="G8" s="1134"/>
      <c r="H8" s="1134"/>
      <c r="I8" s="1134"/>
      <c r="J8" s="1134"/>
      <c r="K8" s="1134"/>
      <c r="L8" s="1147"/>
      <c r="M8" s="221"/>
      <c r="N8" s="221"/>
    </row>
    <row r="9" spans="2:15" ht="26.25" customHeight="1">
      <c r="B9" s="222"/>
      <c r="C9" s="223"/>
      <c r="D9" s="1130"/>
      <c r="E9" s="1130"/>
      <c r="F9" s="1134" t="s">
        <v>79</v>
      </c>
      <c r="G9" s="1134"/>
      <c r="H9" s="1134"/>
      <c r="I9" s="1134" t="s">
        <v>80</v>
      </c>
      <c r="J9" s="1134"/>
      <c r="K9" s="1134"/>
      <c r="L9" s="1147"/>
      <c r="M9" s="221"/>
      <c r="N9" s="221"/>
    </row>
    <row r="10" spans="2:15">
      <c r="B10" s="222"/>
      <c r="C10" s="223"/>
      <c r="D10" s="1130"/>
      <c r="E10" s="1130"/>
      <c r="F10" s="1134" t="s">
        <v>71</v>
      </c>
      <c r="G10" s="1134" t="s">
        <v>72</v>
      </c>
      <c r="H10" s="1130" t="s">
        <v>73</v>
      </c>
      <c r="I10" s="1134" t="s">
        <v>71</v>
      </c>
      <c r="J10" s="1134" t="s">
        <v>72</v>
      </c>
      <c r="K10" s="1130" t="s">
        <v>73</v>
      </c>
      <c r="L10" s="1147"/>
      <c r="M10" s="221"/>
      <c r="N10" s="221"/>
    </row>
    <row r="11" spans="2:15">
      <c r="B11" s="222"/>
      <c r="C11" s="223"/>
      <c r="D11" s="1130"/>
      <c r="E11" s="1130"/>
      <c r="F11" s="1134"/>
      <c r="G11" s="1134"/>
      <c r="H11" s="1130"/>
      <c r="I11" s="1134"/>
      <c r="J11" s="1134"/>
      <c r="K11" s="1130"/>
      <c r="L11" s="1147"/>
      <c r="M11" s="221"/>
      <c r="N11" s="221"/>
    </row>
    <row r="12" spans="2:15">
      <c r="B12" s="222"/>
      <c r="C12" s="223"/>
      <c r="D12" s="1130"/>
      <c r="E12" s="1130"/>
      <c r="F12" s="1134"/>
      <c r="G12" s="1134"/>
      <c r="H12" s="1130"/>
      <c r="I12" s="1134"/>
      <c r="J12" s="1134"/>
      <c r="K12" s="1130"/>
      <c r="L12" s="1147"/>
      <c r="M12" s="221"/>
      <c r="N12" s="221"/>
    </row>
    <row r="13" spans="2:15">
      <c r="B13" s="222"/>
      <c r="C13" s="223"/>
      <c r="D13" s="1130"/>
      <c r="E13" s="1130"/>
      <c r="F13" s="1134"/>
      <c r="G13" s="1134"/>
      <c r="H13" s="1130"/>
      <c r="I13" s="1134"/>
      <c r="J13" s="1134"/>
      <c r="K13" s="1130"/>
      <c r="L13" s="1147"/>
      <c r="M13" s="221"/>
      <c r="N13" s="221"/>
    </row>
    <row r="14" spans="2:15" ht="18">
      <c r="B14" s="222"/>
      <c r="C14" s="223"/>
      <c r="D14" s="464">
        <v>1</v>
      </c>
      <c r="E14" s="464">
        <v>2</v>
      </c>
      <c r="F14" s="464">
        <v>3</v>
      </c>
      <c r="G14" s="464">
        <v>4</v>
      </c>
      <c r="H14" s="464">
        <v>5</v>
      </c>
      <c r="I14" s="464">
        <v>6</v>
      </c>
      <c r="J14" s="464">
        <v>7</v>
      </c>
      <c r="K14" s="464">
        <v>8</v>
      </c>
      <c r="L14" s="465"/>
      <c r="M14" s="221"/>
      <c r="N14" s="221"/>
    </row>
    <row r="15" spans="2:15" ht="29.25" customHeight="1">
      <c r="B15" s="222"/>
      <c r="C15" s="223"/>
      <c r="D15" s="1148" t="s">
        <v>74</v>
      </c>
      <c r="E15" s="464" t="s">
        <v>123</v>
      </c>
      <c r="F15" s="466"/>
      <c r="G15" s="466"/>
      <c r="H15" s="464"/>
      <c r="I15" s="467"/>
      <c r="J15" s="467"/>
      <c r="K15" s="467"/>
      <c r="L15" s="468"/>
      <c r="M15" s="221"/>
      <c r="N15" s="221"/>
    </row>
    <row r="16" spans="2:15" ht="29.25" customHeight="1">
      <c r="B16" s="222"/>
      <c r="C16" s="223"/>
      <c r="D16" s="1149"/>
      <c r="E16" s="464" t="s">
        <v>128</v>
      </c>
      <c r="F16" s="466"/>
      <c r="G16" s="466"/>
      <c r="H16" s="464"/>
      <c r="I16" s="467"/>
      <c r="J16" s="467"/>
      <c r="K16" s="467"/>
      <c r="L16" s="222"/>
      <c r="M16" s="221"/>
      <c r="N16" s="221"/>
      <c r="O16" s="469"/>
    </row>
    <row r="17" spans="2:14">
      <c r="B17" s="222"/>
      <c r="C17" s="223"/>
      <c r="D17" s="223"/>
      <c r="E17" s="223"/>
      <c r="F17" s="223"/>
      <c r="G17" s="223"/>
      <c r="H17" s="223"/>
      <c r="I17" s="223"/>
      <c r="J17" s="223"/>
      <c r="K17" s="223"/>
      <c r="L17" s="222"/>
      <c r="M17" s="221"/>
      <c r="N17" s="221"/>
    </row>
    <row r="18" spans="2:14">
      <c r="B18" s="222"/>
      <c r="C18" s="223"/>
      <c r="D18" s="223"/>
      <c r="E18" s="223"/>
      <c r="F18" s="223"/>
      <c r="G18" s="223"/>
      <c r="H18" s="223"/>
      <c r="I18" s="223"/>
      <c r="J18" s="223"/>
      <c r="K18" s="223"/>
      <c r="L18" s="222"/>
      <c r="M18" s="221"/>
      <c r="N18" s="221"/>
    </row>
    <row r="19" spans="2:14" s="472" customFormat="1" ht="43.5" customHeight="1">
      <c r="B19" s="470"/>
      <c r="C19" s="460"/>
      <c r="D19" s="1136" t="s">
        <v>382</v>
      </c>
      <c r="E19" s="1136"/>
      <c r="F19" s="1136"/>
      <c r="G19" s="1136"/>
      <c r="H19" s="1136"/>
      <c r="I19" s="1136"/>
      <c r="J19" s="1136"/>
      <c r="K19" s="1136"/>
      <c r="L19" s="470"/>
      <c r="M19" s="471"/>
      <c r="N19" s="471"/>
    </row>
    <row r="20" spans="2:14">
      <c r="B20" s="222"/>
      <c r="C20" s="223"/>
      <c r="D20" s="223"/>
      <c r="E20" s="223"/>
      <c r="F20" s="223"/>
      <c r="G20" s="223"/>
      <c r="H20" s="223"/>
      <c r="I20" s="223"/>
      <c r="J20" s="223"/>
      <c r="K20" s="223"/>
      <c r="L20" s="223"/>
      <c r="M20" s="224"/>
      <c r="N20" s="221"/>
    </row>
    <row r="21" spans="2:14" ht="43.5" customHeight="1">
      <c r="B21" s="222"/>
      <c r="C21" s="223"/>
      <c r="D21" s="1130" t="s">
        <v>383</v>
      </c>
      <c r="E21" s="1130" t="s">
        <v>384</v>
      </c>
      <c r="F21" s="1131" t="s">
        <v>385</v>
      </c>
      <c r="G21" s="1131"/>
      <c r="H21" s="1131"/>
      <c r="I21" s="1131" t="s">
        <v>386</v>
      </c>
      <c r="J21" s="1131" t="s">
        <v>387</v>
      </c>
      <c r="K21" s="1131" t="s">
        <v>309</v>
      </c>
      <c r="L21" s="1137"/>
      <c r="M21" s="224"/>
      <c r="N21" s="221"/>
    </row>
    <row r="22" spans="2:14" ht="12.75" customHeight="1">
      <c r="B22" s="222"/>
      <c r="C22" s="223"/>
      <c r="D22" s="1130"/>
      <c r="E22" s="1130"/>
      <c r="F22" s="1135" t="s">
        <v>71</v>
      </c>
      <c r="G22" s="1135" t="s">
        <v>72</v>
      </c>
      <c r="H22" s="1130" t="s">
        <v>73</v>
      </c>
      <c r="I22" s="1143"/>
      <c r="J22" s="1143"/>
      <c r="K22" s="1143"/>
      <c r="L22" s="1138"/>
      <c r="M22" s="224"/>
      <c r="N22" s="221"/>
    </row>
    <row r="23" spans="2:14" ht="21.75" customHeight="1">
      <c r="B23" s="222"/>
      <c r="C23" s="223"/>
      <c r="D23" s="1130"/>
      <c r="E23" s="1130"/>
      <c r="F23" s="1135"/>
      <c r="G23" s="1135"/>
      <c r="H23" s="1130"/>
      <c r="I23" s="1143"/>
      <c r="J23" s="1143"/>
      <c r="K23" s="1143"/>
      <c r="L23" s="1138"/>
      <c r="M23" s="224"/>
      <c r="N23" s="221"/>
    </row>
    <row r="24" spans="2:14" ht="12.75" customHeight="1">
      <c r="B24" s="222"/>
      <c r="C24" s="223"/>
      <c r="D24" s="1130"/>
      <c r="E24" s="1130"/>
      <c r="F24" s="1135"/>
      <c r="G24" s="1135"/>
      <c r="H24" s="1130"/>
      <c r="I24" s="1143"/>
      <c r="J24" s="1143"/>
      <c r="K24" s="1143"/>
      <c r="L24" s="1138"/>
      <c r="M24" s="224"/>
      <c r="N24" s="221"/>
    </row>
    <row r="25" spans="2:14" ht="12.75" customHeight="1">
      <c r="B25" s="222"/>
      <c r="C25" s="223"/>
      <c r="D25" s="1130"/>
      <c r="E25" s="1130"/>
      <c r="F25" s="1135"/>
      <c r="G25" s="1135"/>
      <c r="H25" s="1130"/>
      <c r="I25" s="1143"/>
      <c r="J25" s="1143"/>
      <c r="K25" s="1143"/>
      <c r="L25" s="1138"/>
      <c r="M25" s="224"/>
      <c r="N25" s="221"/>
    </row>
    <row r="26" spans="2:14" ht="30" customHeight="1">
      <c r="B26" s="222"/>
      <c r="C26" s="223"/>
      <c r="D26" s="1130"/>
      <c r="E26" s="1130"/>
      <c r="F26" s="1135"/>
      <c r="G26" s="1135"/>
      <c r="H26" s="1130"/>
      <c r="I26" s="1143"/>
      <c r="J26" s="1143"/>
      <c r="K26" s="1143"/>
      <c r="L26" s="1138"/>
      <c r="M26" s="224"/>
      <c r="N26" s="221"/>
    </row>
    <row r="27" spans="2:14" ht="12" customHeight="1">
      <c r="B27" s="222"/>
      <c r="C27" s="223"/>
      <c r="D27" s="464">
        <v>1</v>
      </c>
      <c r="E27" s="464">
        <v>2</v>
      </c>
      <c r="F27" s="464">
        <v>3</v>
      </c>
      <c r="G27" s="464">
        <v>4</v>
      </c>
      <c r="H27" s="464">
        <v>5</v>
      </c>
      <c r="I27" s="464">
        <v>6</v>
      </c>
      <c r="J27" s="464">
        <v>7</v>
      </c>
      <c r="K27" s="464">
        <v>8</v>
      </c>
      <c r="L27" s="473"/>
      <c r="M27" s="224"/>
      <c r="N27" s="221"/>
    </row>
    <row r="28" spans="2:14" ht="30.75" customHeight="1">
      <c r="B28" s="222"/>
      <c r="C28" s="223"/>
      <c r="D28" s="1132" t="s">
        <v>74</v>
      </c>
      <c r="E28" s="464" t="s">
        <v>123</v>
      </c>
      <c r="F28" s="467"/>
      <c r="G28" s="467"/>
      <c r="H28" s="467"/>
      <c r="I28" s="467"/>
      <c r="J28" s="467"/>
      <c r="K28" s="467"/>
      <c r="L28" s="223"/>
      <c r="M28" s="224"/>
      <c r="N28" s="221"/>
    </row>
    <row r="29" spans="2:14" ht="30.75" customHeight="1">
      <c r="B29" s="222"/>
      <c r="C29" s="223"/>
      <c r="D29" s="1133"/>
      <c r="E29" s="464" t="s">
        <v>128</v>
      </c>
      <c r="F29" s="467"/>
      <c r="G29" s="467"/>
      <c r="H29" s="467"/>
      <c r="I29" s="467"/>
      <c r="J29" s="467"/>
      <c r="K29" s="467"/>
      <c r="L29" s="223"/>
      <c r="M29" s="224"/>
      <c r="N29" s="221"/>
    </row>
    <row r="30" spans="2:14" ht="30" customHeight="1">
      <c r="B30" s="222"/>
      <c r="C30" s="223"/>
      <c r="D30" s="1150" t="s">
        <v>376</v>
      </c>
      <c r="E30" s="1150"/>
      <c r="F30" s="1150"/>
      <c r="G30" s="1151"/>
      <c r="H30" s="1151"/>
      <c r="I30" s="223"/>
      <c r="J30" s="223"/>
      <c r="K30" s="223"/>
      <c r="L30" s="223"/>
      <c r="M30" s="224"/>
      <c r="N30" s="221"/>
    </row>
    <row r="31" spans="2:14" ht="30" customHeight="1">
      <c r="B31" s="222"/>
      <c r="C31" s="223"/>
      <c r="D31" s="1153" t="s">
        <v>243</v>
      </c>
      <c r="E31" s="1153"/>
      <c r="F31" s="1153"/>
      <c r="G31" s="1152"/>
      <c r="H31" s="1152"/>
      <c r="I31" s="223"/>
      <c r="J31" s="223"/>
      <c r="K31" s="223"/>
      <c r="L31" s="223"/>
      <c r="M31" s="224"/>
      <c r="N31" s="221"/>
    </row>
    <row r="32" spans="2:14">
      <c r="B32" s="222"/>
      <c r="C32" s="223"/>
      <c r="D32" s="223"/>
      <c r="E32" s="223"/>
      <c r="F32" s="223"/>
      <c r="G32" s="223"/>
      <c r="H32" s="223"/>
      <c r="I32" s="223"/>
      <c r="J32" s="223"/>
      <c r="K32" s="223"/>
      <c r="L32" s="223"/>
      <c r="M32" s="224"/>
      <c r="N32" s="221"/>
    </row>
    <row r="33" spans="2:18" s="472" customFormat="1" ht="39" customHeight="1">
      <c r="B33" s="470"/>
      <c r="C33" s="460"/>
      <c r="D33" s="1154" t="s">
        <v>409</v>
      </c>
      <c r="E33" s="1154"/>
      <c r="F33" s="1154"/>
      <c r="G33" s="1154"/>
      <c r="H33" s="1154"/>
      <c r="I33" s="1154"/>
      <c r="J33" s="1154"/>
      <c r="K33" s="1154"/>
      <c r="L33" s="460"/>
      <c r="M33" s="474"/>
      <c r="N33" s="471"/>
    </row>
    <row r="34" spans="2:18">
      <c r="B34" s="222"/>
      <c r="C34" s="223"/>
      <c r="D34" s="223"/>
      <c r="E34" s="223"/>
      <c r="F34" s="223"/>
      <c r="G34" s="223"/>
      <c r="H34" s="223"/>
      <c r="I34" s="223"/>
      <c r="J34" s="223"/>
      <c r="K34" s="223"/>
      <c r="L34" s="223"/>
      <c r="M34" s="224"/>
      <c r="N34" s="221"/>
    </row>
    <row r="35" spans="2:18" ht="41.25" customHeight="1">
      <c r="B35" s="222"/>
      <c r="C35" s="223"/>
      <c r="D35" s="1130" t="s">
        <v>383</v>
      </c>
      <c r="E35" s="1130" t="s">
        <v>380</v>
      </c>
      <c r="F35" s="1131" t="s">
        <v>385</v>
      </c>
      <c r="G35" s="1131"/>
      <c r="H35" s="1131"/>
      <c r="I35" s="1131" t="s">
        <v>388</v>
      </c>
      <c r="J35" s="1131" t="s">
        <v>389</v>
      </c>
      <c r="K35" s="1131" t="s">
        <v>390</v>
      </c>
      <c r="L35" s="1137"/>
      <c r="M35" s="224"/>
      <c r="N35" s="221"/>
    </row>
    <row r="36" spans="2:18" ht="12.75" customHeight="1">
      <c r="B36" s="222"/>
      <c r="C36" s="223"/>
      <c r="D36" s="1130"/>
      <c r="E36" s="1130"/>
      <c r="F36" s="1135" t="s">
        <v>71</v>
      </c>
      <c r="G36" s="1135" t="s">
        <v>72</v>
      </c>
      <c r="H36" s="1130" t="s">
        <v>73</v>
      </c>
      <c r="I36" s="1143"/>
      <c r="J36" s="1131"/>
      <c r="K36" s="1131"/>
      <c r="L36" s="1137"/>
      <c r="M36" s="224"/>
      <c r="N36" s="223"/>
    </row>
    <row r="37" spans="2:18" ht="21.75" customHeight="1">
      <c r="B37" s="222"/>
      <c r="C37" s="223"/>
      <c r="D37" s="1130"/>
      <c r="E37" s="1130"/>
      <c r="F37" s="1135"/>
      <c r="G37" s="1135"/>
      <c r="H37" s="1130"/>
      <c r="I37" s="1143"/>
      <c r="J37" s="1131"/>
      <c r="K37" s="1131"/>
      <c r="L37" s="1137"/>
      <c r="M37" s="224"/>
      <c r="N37" s="223"/>
    </row>
    <row r="38" spans="2:18" ht="12.75" customHeight="1">
      <c r="B38" s="222"/>
      <c r="C38" s="223"/>
      <c r="D38" s="1130"/>
      <c r="E38" s="1130"/>
      <c r="F38" s="1135"/>
      <c r="G38" s="1135"/>
      <c r="H38" s="1130"/>
      <c r="I38" s="1143"/>
      <c r="J38" s="1131"/>
      <c r="K38" s="1131"/>
      <c r="L38" s="1137"/>
      <c r="M38" s="224"/>
      <c r="N38" s="223"/>
    </row>
    <row r="39" spans="2:18" ht="12.75" customHeight="1">
      <c r="B39" s="222"/>
      <c r="C39" s="223"/>
      <c r="D39" s="1130"/>
      <c r="E39" s="1130"/>
      <c r="F39" s="1135"/>
      <c r="G39" s="1135"/>
      <c r="H39" s="1130"/>
      <c r="I39" s="1143"/>
      <c r="J39" s="1131"/>
      <c r="K39" s="1131"/>
      <c r="L39" s="1137"/>
      <c r="M39" s="224"/>
      <c r="N39" s="223"/>
    </row>
    <row r="40" spans="2:18" ht="36" customHeight="1">
      <c r="B40" s="222"/>
      <c r="C40" s="223"/>
      <c r="D40" s="1130"/>
      <c r="E40" s="1130"/>
      <c r="F40" s="1135"/>
      <c r="G40" s="1135"/>
      <c r="H40" s="1130"/>
      <c r="I40" s="1143"/>
      <c r="J40" s="1131"/>
      <c r="K40" s="1131"/>
      <c r="L40" s="1137"/>
      <c r="M40" s="224"/>
      <c r="N40" s="223"/>
    </row>
    <row r="41" spans="2:18" ht="12" customHeight="1">
      <c r="B41" s="222"/>
      <c r="C41" s="223"/>
      <c r="D41" s="464">
        <v>1</v>
      </c>
      <c r="E41" s="464">
        <v>2</v>
      </c>
      <c r="F41" s="464">
        <v>3</v>
      </c>
      <c r="G41" s="464">
        <v>4</v>
      </c>
      <c r="H41" s="464">
        <v>5</v>
      </c>
      <c r="I41" s="464">
        <v>6</v>
      </c>
      <c r="J41" s="464">
        <v>7</v>
      </c>
      <c r="K41" s="464">
        <v>8</v>
      </c>
      <c r="L41" s="473"/>
      <c r="M41" s="224"/>
      <c r="N41" s="223"/>
    </row>
    <row r="42" spans="2:18" ht="29.25" customHeight="1">
      <c r="B42" s="222"/>
      <c r="C42" s="223"/>
      <c r="D42" s="1132" t="s">
        <v>74</v>
      </c>
      <c r="E42" s="464" t="s">
        <v>123</v>
      </c>
      <c r="F42" s="467"/>
      <c r="G42" s="467"/>
      <c r="H42" s="467"/>
      <c r="I42" s="467"/>
      <c r="J42" s="467"/>
      <c r="K42" s="467"/>
      <c r="L42" s="223"/>
      <c r="M42" s="224"/>
      <c r="N42" s="223"/>
    </row>
    <row r="43" spans="2:18" ht="29.25" customHeight="1">
      <c r="B43" s="222"/>
      <c r="C43" s="223"/>
      <c r="D43" s="1133"/>
      <c r="E43" s="464" t="s">
        <v>128</v>
      </c>
      <c r="F43" s="467"/>
      <c r="G43" s="467"/>
      <c r="H43" s="467"/>
      <c r="I43" s="467"/>
      <c r="J43" s="467"/>
      <c r="K43" s="467"/>
      <c r="L43" s="223"/>
      <c r="M43" s="224"/>
      <c r="N43" s="223"/>
    </row>
    <row r="44" spans="2:18" ht="55.5" customHeight="1">
      <c r="B44" s="222"/>
      <c r="C44" s="223"/>
      <c r="D44" s="1130" t="s">
        <v>391</v>
      </c>
      <c r="E44" s="1143"/>
      <c r="F44" s="475"/>
      <c r="G44" s="473"/>
      <c r="H44" s="473"/>
      <c r="I44" s="473"/>
      <c r="J44" s="473"/>
      <c r="K44" s="473"/>
      <c r="L44" s="473"/>
      <c r="M44" s="224"/>
      <c r="N44" s="223"/>
      <c r="R44" s="200"/>
    </row>
    <row r="45" spans="2:18">
      <c r="B45" s="222"/>
      <c r="C45" s="223"/>
      <c r="D45" s="223"/>
      <c r="E45" s="223"/>
      <c r="F45" s="223"/>
      <c r="G45" s="223"/>
      <c r="H45" s="223"/>
      <c r="I45" s="476"/>
      <c r="J45" s="476"/>
      <c r="K45" s="476"/>
      <c r="L45" s="476"/>
      <c r="M45" s="224"/>
      <c r="N45" s="223"/>
    </row>
    <row r="46" spans="2:18" s="485" customFormat="1" ht="12.75" customHeight="1">
      <c r="B46" s="477"/>
      <c r="C46" s="478"/>
      <c r="D46" s="479"/>
      <c r="E46" s="480"/>
      <c r="F46" s="480"/>
      <c r="G46" s="481"/>
      <c r="H46" s="481"/>
      <c r="I46" s="481"/>
      <c r="J46" s="481"/>
      <c r="K46" s="482"/>
      <c r="L46" s="483"/>
      <c r="M46" s="484"/>
      <c r="N46" s="478"/>
    </row>
    <row r="47" spans="2:18" s="485" customFormat="1" ht="45" customHeight="1">
      <c r="B47" s="477"/>
      <c r="C47" s="478"/>
      <c r="D47" s="479"/>
      <c r="E47" s="1139"/>
      <c r="F47" s="1140"/>
      <c r="G47" s="481"/>
      <c r="H47" s="481"/>
      <c r="I47" s="481"/>
      <c r="J47" s="1145"/>
      <c r="K47" s="1146"/>
      <c r="L47" s="483"/>
      <c r="M47" s="484"/>
      <c r="N47" s="478"/>
    </row>
    <row r="48" spans="2:18" s="485" customFormat="1" ht="32.25" customHeight="1">
      <c r="B48" s="477"/>
      <c r="C48" s="478"/>
      <c r="D48" s="486"/>
      <c r="E48" s="1144" t="s">
        <v>68</v>
      </c>
      <c r="F48" s="1144"/>
      <c r="G48" s="487"/>
      <c r="H48" s="487"/>
      <c r="I48" s="486"/>
      <c r="J48" s="1141" t="s">
        <v>392</v>
      </c>
      <c r="K48" s="1142"/>
      <c r="L48" s="488"/>
      <c r="M48" s="484"/>
      <c r="N48" s="478"/>
    </row>
    <row r="49" spans="2:14">
      <c r="B49" s="222"/>
      <c r="C49" s="223"/>
      <c r="D49" s="223" t="s">
        <v>374</v>
      </c>
      <c r="E49" s="223"/>
      <c r="F49" s="223"/>
      <c r="G49" s="223"/>
      <c r="H49" s="223"/>
      <c r="I49" s="476"/>
      <c r="J49" s="489"/>
      <c r="K49" s="489"/>
      <c r="L49" s="489"/>
      <c r="M49" s="224"/>
      <c r="N49" s="223"/>
    </row>
    <row r="50" spans="2:14">
      <c r="B50" s="222"/>
      <c r="C50" s="459"/>
      <c r="D50" s="459" t="s">
        <v>375</v>
      </c>
      <c r="E50" s="459"/>
      <c r="F50" s="459"/>
      <c r="G50" s="459"/>
      <c r="H50" s="459"/>
      <c r="I50" s="459"/>
      <c r="J50" s="459"/>
      <c r="K50" s="459"/>
      <c r="L50" s="459"/>
      <c r="M50" s="224"/>
      <c r="N50" s="223"/>
    </row>
    <row r="51" spans="2:14" ht="11.25" customHeight="1">
      <c r="B51" s="221"/>
      <c r="C51" s="221"/>
      <c r="D51" s="221"/>
      <c r="E51" s="221"/>
      <c r="F51" s="221"/>
      <c r="G51" s="221"/>
      <c r="H51" s="221"/>
      <c r="I51" s="221"/>
      <c r="J51" s="221"/>
      <c r="K51" s="221"/>
      <c r="L51" s="221"/>
      <c r="M51" s="223"/>
      <c r="N51" s="221"/>
    </row>
    <row r="52" spans="2:14" ht="3" customHeight="1">
      <c r="B52" s="221"/>
      <c r="C52" s="221"/>
      <c r="D52" s="221"/>
      <c r="E52" s="221"/>
      <c r="F52" s="221"/>
      <c r="G52" s="221"/>
      <c r="H52" s="221"/>
      <c r="I52" s="221"/>
      <c r="J52" s="221"/>
      <c r="K52" s="221"/>
      <c r="L52" s="221"/>
      <c r="M52" s="221"/>
      <c r="N52" s="221"/>
    </row>
  </sheetData>
  <sheetProtection formatCells="0" formatColumns="0" formatRows="0" insertColumns="0" insertRows="0" insertHyperlinks="0" deleteRows="0" selectLockedCells="1"/>
  <mergeCells count="47">
    <mergeCell ref="D42:D43"/>
    <mergeCell ref="D44:E44"/>
    <mergeCell ref="D30:F30"/>
    <mergeCell ref="G30:H30"/>
    <mergeCell ref="G31:H31"/>
    <mergeCell ref="H36:H40"/>
    <mergeCell ref="E35:E40"/>
    <mergeCell ref="D31:F31"/>
    <mergeCell ref="D35:D40"/>
    <mergeCell ref="D33:K33"/>
    <mergeCell ref="L8:L13"/>
    <mergeCell ref="D8:D13"/>
    <mergeCell ref="D15:D16"/>
    <mergeCell ref="I10:I13"/>
    <mergeCell ref="J10:J13"/>
    <mergeCell ref="K10:K13"/>
    <mergeCell ref="F9:H9"/>
    <mergeCell ref="E8:E13"/>
    <mergeCell ref="F8:K8"/>
    <mergeCell ref="I9:K9"/>
    <mergeCell ref="L21:L26"/>
    <mergeCell ref="E47:F47"/>
    <mergeCell ref="J48:K48"/>
    <mergeCell ref="I35:I40"/>
    <mergeCell ref="J35:J40"/>
    <mergeCell ref="K35:K40"/>
    <mergeCell ref="E48:F48"/>
    <mergeCell ref="H22:H26"/>
    <mergeCell ref="I21:I26"/>
    <mergeCell ref="J21:J26"/>
    <mergeCell ref="L35:L40"/>
    <mergeCell ref="F35:H35"/>
    <mergeCell ref="J47:K47"/>
    <mergeCell ref="F36:F40"/>
    <mergeCell ref="G36:G40"/>
    <mergeCell ref="K21:K26"/>
    <mergeCell ref="D6:H6"/>
    <mergeCell ref="D21:D26"/>
    <mergeCell ref="E21:E26"/>
    <mergeCell ref="F21:H21"/>
    <mergeCell ref="D28:D29"/>
    <mergeCell ref="F10:F13"/>
    <mergeCell ref="G10:G13"/>
    <mergeCell ref="H10:H13"/>
    <mergeCell ref="F22:F26"/>
    <mergeCell ref="G22:G26"/>
    <mergeCell ref="D19:K19"/>
  </mergeCells>
  <printOptions horizontalCentered="1" verticalCentered="1"/>
  <pageMargins left="0.23622047244094491" right="0.11811023622047245" top="0.23622047244094491" bottom="0.23622047244094491" header="0.31496062992125984" footer="0.11811023622047245"/>
  <pageSetup paperSize="9" scale="48" orientation="landscape" r:id="rId1"/>
  <headerFooter scaleWithDoc="0">
    <oddFooter>&amp;L&amp;8WoP- 2.1/PROW 2014-2020/2.3/19//3/z&amp;R&amp;8 &amp;P z &amp;N</oddFoot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B2:S43"/>
  <sheetViews>
    <sheetView showGridLines="0" view="pageBreakPreview" topLeftCell="A23" zoomScale="60" zoomScaleNormal="100" workbookViewId="0">
      <selection activeCell="D16" sqref="D16:E16"/>
    </sheetView>
  </sheetViews>
  <sheetFormatPr defaultColWidth="9.140625" defaultRowHeight="12.75"/>
  <cols>
    <col min="1" max="1" width="2.28515625" style="208" customWidth="1"/>
    <col min="2" max="2" width="2.7109375" style="208" customWidth="1"/>
    <col min="3" max="3" width="3.42578125" style="208" customWidth="1"/>
    <col min="4" max="4" width="11.28515625" style="208" customWidth="1"/>
    <col min="5" max="5" width="78.140625" style="208" customWidth="1"/>
    <col min="6" max="6" width="69" style="208" customWidth="1"/>
    <col min="7" max="7" width="28.5703125" style="208" customWidth="1"/>
    <col min="8" max="8" width="2.7109375" style="208" customWidth="1"/>
    <col min="9" max="9" width="2.42578125" style="208" customWidth="1"/>
    <col min="10" max="16384" width="9.140625" style="208"/>
  </cols>
  <sheetData>
    <row r="2" spans="2:19" ht="12" customHeight="1">
      <c r="B2" s="206"/>
      <c r="C2" s="207"/>
      <c r="D2" s="207"/>
      <c r="E2" s="207"/>
      <c r="F2" s="207"/>
      <c r="G2" s="207"/>
      <c r="H2" s="207"/>
      <c r="I2" s="206"/>
    </row>
    <row r="3" spans="2:19" ht="34.5" customHeight="1">
      <c r="B3" s="209"/>
      <c r="C3" s="210"/>
      <c r="D3" s="211"/>
      <c r="E3" s="211"/>
      <c r="F3" s="1163" t="s">
        <v>141</v>
      </c>
      <c r="G3" s="1163"/>
      <c r="H3" s="212"/>
      <c r="I3" s="209"/>
    </row>
    <row r="4" spans="2:19" ht="24.75" customHeight="1">
      <c r="B4" s="209"/>
      <c r="C4" s="5"/>
      <c r="F4" s="6"/>
      <c r="G4" s="7" t="s">
        <v>130</v>
      </c>
      <c r="H4" s="213"/>
      <c r="I4" s="209"/>
    </row>
    <row r="5" spans="2:19" ht="20.25">
      <c r="B5" s="209"/>
      <c r="C5" s="1085"/>
      <c r="D5" s="1086"/>
      <c r="E5" s="1086"/>
      <c r="F5" s="1086"/>
      <c r="G5" s="1086"/>
      <c r="H5" s="1087"/>
      <c r="I5" s="209"/>
    </row>
    <row r="6" spans="2:19" ht="20.25">
      <c r="B6" s="209"/>
      <c r="C6" s="8"/>
      <c r="D6" s="9"/>
      <c r="E6" s="9"/>
      <c r="F6" s="9"/>
      <c r="G6" s="9"/>
      <c r="H6" s="10"/>
      <c r="I6" s="209"/>
    </row>
    <row r="7" spans="2:19" ht="23.25">
      <c r="B7" s="209"/>
      <c r="C7" s="1088" t="s">
        <v>137</v>
      </c>
      <c r="D7" s="1089"/>
      <c r="E7" s="1089"/>
      <c r="F7" s="1089"/>
      <c r="G7" s="1089"/>
      <c r="H7" s="1090"/>
      <c r="I7" s="209"/>
    </row>
    <row r="8" spans="2:19" ht="20.25">
      <c r="B8" s="209"/>
      <c r="C8" s="8"/>
      <c r="D8" s="9"/>
      <c r="E8" s="9"/>
      <c r="F8" s="9"/>
      <c r="G8" s="9"/>
      <c r="H8" s="10"/>
      <c r="I8" s="209"/>
    </row>
    <row r="9" spans="2:19" ht="12.75" customHeight="1">
      <c r="B9" s="209"/>
      <c r="C9" s="1091" t="s">
        <v>54</v>
      </c>
      <c r="D9" s="1092"/>
      <c r="E9" s="1092"/>
      <c r="F9" s="1092"/>
      <c r="G9" s="1092"/>
      <c r="H9" s="1093"/>
      <c r="I9" s="209"/>
    </row>
    <row r="10" spans="2:19" ht="44.25" customHeight="1">
      <c r="B10" s="209"/>
      <c r="C10" s="1094"/>
      <c r="D10" s="1095"/>
      <c r="E10" s="1095"/>
      <c r="F10" s="1095"/>
      <c r="G10" s="1095"/>
      <c r="H10" s="1096"/>
      <c r="I10" s="209"/>
    </row>
    <row r="11" spans="2:19" ht="14.25" customHeight="1">
      <c r="B11" s="209"/>
      <c r="C11" s="11"/>
      <c r="D11" s="12"/>
      <c r="E11" s="12"/>
      <c r="F11" s="12"/>
      <c r="G11" s="12"/>
      <c r="H11" s="13"/>
      <c r="I11" s="209"/>
    </row>
    <row r="12" spans="2:19" ht="61.5" customHeight="1">
      <c r="B12" s="209"/>
      <c r="C12" s="1097" t="s">
        <v>158</v>
      </c>
      <c r="D12" s="1098"/>
      <c r="E12" s="1098"/>
      <c r="F12" s="1098"/>
      <c r="G12" s="1098"/>
      <c r="H12" s="1099"/>
      <c r="I12" s="209"/>
    </row>
    <row r="13" spans="2:19" ht="54" customHeight="1">
      <c r="B13" s="209"/>
      <c r="C13" s="214"/>
      <c r="D13" s="1083" t="s">
        <v>55</v>
      </c>
      <c r="E13" s="1083"/>
      <c r="F13" s="74"/>
      <c r="G13" s="12"/>
      <c r="H13" s="13"/>
      <c r="I13" s="209"/>
    </row>
    <row r="14" spans="2:19" ht="36" customHeight="1">
      <c r="B14" s="209"/>
      <c r="C14" s="214"/>
      <c r="D14" s="1100" t="s">
        <v>82</v>
      </c>
      <c r="E14" s="1100"/>
      <c r="F14" s="1101"/>
      <c r="G14" s="1102"/>
      <c r="H14" s="13"/>
      <c r="I14" s="209"/>
    </row>
    <row r="15" spans="2:19" ht="16.5" customHeight="1">
      <c r="B15" s="209"/>
      <c r="C15" s="214"/>
      <c r="D15" s="16"/>
      <c r="E15" s="16"/>
      <c r="F15" s="74"/>
      <c r="G15" s="215"/>
      <c r="H15" s="13"/>
      <c r="I15" s="209"/>
      <c r="J15" s="239"/>
      <c r="K15" s="239"/>
      <c r="L15" s="239"/>
      <c r="M15" s="239"/>
      <c r="N15" s="239"/>
      <c r="O15" s="239"/>
      <c r="P15" s="239"/>
      <c r="Q15" s="239"/>
      <c r="R15" s="239"/>
      <c r="S15" s="239"/>
    </row>
    <row r="16" spans="2:19" s="218" customFormat="1" ht="54.75" customHeight="1">
      <c r="B16" s="216"/>
      <c r="C16" s="217"/>
      <c r="D16" s="75" t="s">
        <v>83</v>
      </c>
      <c r="E16" s="50" t="s">
        <v>56</v>
      </c>
      <c r="F16" s="1103" t="s">
        <v>57</v>
      </c>
      <c r="G16" s="1104"/>
      <c r="H16" s="17"/>
      <c r="I16" s="216"/>
      <c r="J16" s="238"/>
      <c r="K16" s="238"/>
      <c r="L16" s="238"/>
      <c r="M16" s="238"/>
      <c r="N16" s="238"/>
      <c r="O16" s="238"/>
      <c r="P16" s="238"/>
      <c r="Q16" s="238"/>
      <c r="R16" s="238"/>
      <c r="S16" s="238"/>
    </row>
    <row r="17" spans="2:19" ht="51" customHeight="1">
      <c r="B17" s="209"/>
      <c r="C17" s="214"/>
      <c r="D17" s="1105" t="s">
        <v>5</v>
      </c>
      <c r="E17" s="1106" t="s">
        <v>102</v>
      </c>
      <c r="F17" s="1108" t="s">
        <v>116</v>
      </c>
      <c r="G17" s="1109"/>
      <c r="H17" s="13"/>
      <c r="I17" s="209"/>
      <c r="J17" s="239" t="s">
        <v>40</v>
      </c>
      <c r="K17" s="239"/>
      <c r="L17" s="239"/>
      <c r="M17" s="239"/>
      <c r="N17" s="239"/>
      <c r="O17" s="239"/>
      <c r="P17" s="239"/>
      <c r="Q17" s="239"/>
      <c r="R17" s="239"/>
      <c r="S17" s="239"/>
    </row>
    <row r="18" spans="2:19" ht="13.5" customHeight="1">
      <c r="B18" s="209"/>
      <c r="C18" s="214"/>
      <c r="D18" s="1105"/>
      <c r="E18" s="1106"/>
      <c r="F18" s="1110"/>
      <c r="G18" s="1110"/>
      <c r="H18" s="13"/>
      <c r="I18" s="209"/>
      <c r="J18" s="239"/>
      <c r="K18" s="239"/>
      <c r="L18" s="239"/>
      <c r="M18" s="239"/>
      <c r="N18" s="239"/>
      <c r="O18" s="239"/>
      <c r="P18" s="239"/>
      <c r="Q18" s="239"/>
      <c r="R18" s="239"/>
      <c r="S18" s="239"/>
    </row>
    <row r="19" spans="2:19" ht="54.75" customHeight="1">
      <c r="B19" s="209"/>
      <c r="C19" s="214"/>
      <c r="D19" s="76" t="s">
        <v>6</v>
      </c>
      <c r="E19" s="50" t="s">
        <v>84</v>
      </c>
      <c r="F19" s="1122" t="s">
        <v>304</v>
      </c>
      <c r="G19" s="1123"/>
      <c r="H19" s="13"/>
      <c r="I19" s="209"/>
      <c r="J19" s="239" t="s">
        <v>41</v>
      </c>
      <c r="K19" s="240"/>
      <c r="L19" s="239"/>
      <c r="M19" s="239"/>
      <c r="N19" s="239"/>
      <c r="O19" s="239"/>
      <c r="P19" s="239"/>
      <c r="Q19" s="239"/>
      <c r="R19" s="239"/>
      <c r="S19" s="239"/>
    </row>
    <row r="20" spans="2:19" ht="54.75" customHeight="1">
      <c r="B20" s="209"/>
      <c r="C20" s="214"/>
      <c r="D20" s="76" t="s">
        <v>8</v>
      </c>
      <c r="E20" s="50" t="s">
        <v>85</v>
      </c>
      <c r="F20" s="1122"/>
      <c r="G20" s="1123"/>
      <c r="H20" s="13"/>
      <c r="I20" s="209"/>
      <c r="J20" s="239"/>
      <c r="K20" s="239"/>
      <c r="L20" s="239"/>
      <c r="M20" s="239"/>
      <c r="N20" s="239"/>
      <c r="O20" s="239"/>
      <c r="P20" s="239"/>
      <c r="Q20" s="239"/>
      <c r="R20" s="239"/>
      <c r="S20" s="239"/>
    </row>
    <row r="21" spans="2:19" ht="54.75" customHeight="1">
      <c r="B21" s="209"/>
      <c r="C21" s="214"/>
      <c r="D21" s="76" t="s">
        <v>16</v>
      </c>
      <c r="E21" s="50" t="s">
        <v>86</v>
      </c>
      <c r="F21" s="1122"/>
      <c r="G21" s="1123" t="s">
        <v>58</v>
      </c>
      <c r="H21" s="158"/>
      <c r="I21" s="209"/>
    </row>
    <row r="22" spans="2:19" ht="54.75" customHeight="1">
      <c r="B22" s="209"/>
      <c r="C22" s="214"/>
      <c r="D22" s="76" t="s">
        <v>44</v>
      </c>
      <c r="E22" s="50" t="s">
        <v>59</v>
      </c>
      <c r="F22" s="1122"/>
      <c r="G22" s="1123"/>
      <c r="H22" s="13"/>
      <c r="I22" s="209"/>
    </row>
    <row r="23" spans="2:19" ht="54.75" customHeight="1">
      <c r="B23" s="209"/>
      <c r="C23" s="214"/>
      <c r="D23" s="76" t="s">
        <v>14</v>
      </c>
      <c r="E23" s="50" t="s">
        <v>60</v>
      </c>
      <c r="F23" s="1122"/>
      <c r="G23" s="1123"/>
      <c r="H23" s="13"/>
      <c r="I23" s="209"/>
    </row>
    <row r="24" spans="2:19" ht="8.25" customHeight="1">
      <c r="B24" s="209"/>
      <c r="C24" s="11"/>
      <c r="D24" s="209"/>
      <c r="E24" s="74"/>
      <c r="F24" s="74"/>
      <c r="G24" s="12"/>
      <c r="H24" s="13"/>
      <c r="I24" s="209"/>
      <c r="K24" s="219"/>
      <c r="L24" s="219"/>
    </row>
    <row r="25" spans="2:19" s="4" customFormat="1" ht="55.5" customHeight="1">
      <c r="B25" s="15"/>
      <c r="C25" s="11"/>
      <c r="D25" s="1120" t="s">
        <v>153</v>
      </c>
      <c r="E25" s="1121"/>
      <c r="F25" s="1121"/>
      <c r="G25" s="1121"/>
      <c r="H25" s="13"/>
      <c r="I25" s="15"/>
      <c r="J25" s="208"/>
      <c r="K25" s="208"/>
      <c r="L25" s="208"/>
      <c r="M25" s="208"/>
      <c r="N25" s="208"/>
      <c r="O25" s="208"/>
      <c r="P25" s="208"/>
      <c r="Q25" s="208"/>
    </row>
    <row r="26" spans="2:19" ht="55.5" customHeight="1">
      <c r="B26" s="209"/>
      <c r="C26" s="11"/>
      <c r="D26" s="14" t="s">
        <v>245</v>
      </c>
      <c r="E26" s="21"/>
      <c r="F26" s="76" t="s">
        <v>131</v>
      </c>
      <c r="G26" s="15"/>
      <c r="H26" s="13"/>
      <c r="I26" s="209"/>
    </row>
    <row r="27" spans="2:19" ht="14.25" customHeight="1">
      <c r="B27" s="209"/>
      <c r="C27" s="11"/>
      <c r="D27" s="14"/>
      <c r="E27" s="15"/>
      <c r="F27" s="15"/>
      <c r="G27" s="15"/>
      <c r="H27" s="13"/>
      <c r="I27" s="209"/>
    </row>
    <row r="28" spans="2:19" ht="116.25" customHeight="1">
      <c r="B28" s="209"/>
      <c r="C28" s="11"/>
      <c r="D28" s="51"/>
      <c r="E28" s="48" t="s">
        <v>393</v>
      </c>
      <c r="F28" s="1118" t="s">
        <v>261</v>
      </c>
      <c r="G28" s="1119"/>
      <c r="H28" s="13"/>
      <c r="I28" s="209"/>
    </row>
    <row r="29" spans="2:19" ht="55.5" customHeight="1">
      <c r="B29" s="209"/>
      <c r="C29" s="11"/>
      <c r="D29" s="1160" t="s">
        <v>131</v>
      </c>
      <c r="E29" s="1161"/>
      <c r="F29" s="1161"/>
      <c r="G29" s="1162"/>
      <c r="H29" s="13"/>
      <c r="I29" s="209"/>
    </row>
    <row r="30" spans="2:19" ht="55.5" customHeight="1">
      <c r="B30" s="209"/>
      <c r="C30" s="11"/>
      <c r="D30" s="1160"/>
      <c r="E30" s="1161"/>
      <c r="F30" s="1162"/>
      <c r="G30" s="1162"/>
      <c r="H30" s="13"/>
      <c r="I30" s="209"/>
    </row>
    <row r="31" spans="2:19" ht="12.75" customHeight="1">
      <c r="B31" s="209"/>
      <c r="C31" s="220"/>
      <c r="D31" s="1159"/>
      <c r="E31" s="1159"/>
      <c r="F31" s="1159"/>
      <c r="G31" s="1159"/>
      <c r="H31" s="44"/>
      <c r="I31" s="209"/>
    </row>
    <row r="32" spans="2:19" ht="12" customHeight="1">
      <c r="B32" s="209"/>
      <c r="C32" s="214"/>
      <c r="D32" s="36" t="s">
        <v>2</v>
      </c>
      <c r="E32" s="36"/>
      <c r="F32" s="36"/>
      <c r="G32" s="36"/>
      <c r="H32" s="37"/>
      <c r="I32" s="209"/>
    </row>
    <row r="33" spans="2:9" ht="18">
      <c r="B33" s="209"/>
      <c r="C33" s="214"/>
      <c r="D33" s="38" t="s">
        <v>101</v>
      </c>
      <c r="E33" s="38"/>
      <c r="F33" s="36"/>
      <c r="G33" s="36"/>
      <c r="H33" s="37"/>
      <c r="I33" s="209"/>
    </row>
    <row r="34" spans="2:9" s="18" customFormat="1" ht="42" customHeight="1">
      <c r="B34" s="39"/>
      <c r="C34" s="40"/>
      <c r="D34" s="38" t="s">
        <v>5</v>
      </c>
      <c r="E34" s="1111" t="s">
        <v>136</v>
      </c>
      <c r="F34" s="1112"/>
      <c r="G34" s="1112"/>
      <c r="H34" s="41"/>
      <c r="I34" s="39"/>
    </row>
    <row r="35" spans="2:9" ht="9.75" customHeight="1">
      <c r="B35" s="209"/>
      <c r="C35" s="214"/>
      <c r="D35" s="36"/>
      <c r="E35" s="36"/>
      <c r="F35" s="36"/>
      <c r="G35" s="36"/>
      <c r="H35" s="37"/>
      <c r="I35" s="209"/>
    </row>
    <row r="36" spans="2:9" ht="37.5" customHeight="1">
      <c r="B36" s="209"/>
      <c r="C36" s="214"/>
      <c r="D36" s="36" t="s">
        <v>12</v>
      </c>
      <c r="E36" s="1113" t="s">
        <v>135</v>
      </c>
      <c r="F36" s="1114"/>
      <c r="G36" s="1114"/>
      <c r="H36" s="42"/>
      <c r="I36" s="209"/>
    </row>
    <row r="37" spans="2:9" ht="9.75" customHeight="1">
      <c r="B37" s="209"/>
      <c r="C37" s="214"/>
      <c r="D37" s="36"/>
      <c r="E37" s="36"/>
      <c r="F37" s="36"/>
      <c r="G37" s="36"/>
      <c r="H37" s="37"/>
      <c r="I37" s="209"/>
    </row>
    <row r="38" spans="2:9" ht="96.75" customHeight="1">
      <c r="B38" s="209"/>
      <c r="C38" s="214"/>
      <c r="D38" s="1155"/>
      <c r="E38" s="1156"/>
      <c r="F38" s="1156"/>
      <c r="G38" s="1157"/>
      <c r="H38" s="37"/>
      <c r="I38" s="209"/>
    </row>
    <row r="39" spans="2:9" ht="42.75" customHeight="1">
      <c r="B39" s="209"/>
      <c r="C39" s="214"/>
      <c r="D39" s="36" t="s">
        <v>61</v>
      </c>
      <c r="E39" s="1113" t="s">
        <v>157</v>
      </c>
      <c r="F39" s="1113"/>
      <c r="G39" s="1114"/>
      <c r="H39" s="1158"/>
      <c r="I39" s="209"/>
    </row>
    <row r="40" spans="2:9" ht="9.75" customHeight="1">
      <c r="B40" s="209"/>
      <c r="C40" s="214"/>
      <c r="D40" s="36"/>
      <c r="E40" s="36"/>
      <c r="F40" s="36"/>
      <c r="G40" s="36"/>
      <c r="H40" s="37"/>
      <c r="I40" s="209"/>
    </row>
    <row r="41" spans="2:9" ht="95.25" customHeight="1">
      <c r="B41" s="209"/>
      <c r="C41" s="214"/>
      <c r="D41" s="1155"/>
      <c r="E41" s="1156"/>
      <c r="F41" s="1156"/>
      <c r="G41" s="1157"/>
      <c r="H41" s="37"/>
      <c r="I41" s="209"/>
    </row>
    <row r="42" spans="2:9" ht="19.5" customHeight="1">
      <c r="B42" s="209"/>
      <c r="C42" s="220"/>
      <c r="D42" s="43"/>
      <c r="E42" s="43"/>
      <c r="F42" s="43"/>
      <c r="G42" s="43"/>
      <c r="H42" s="44"/>
      <c r="I42" s="209"/>
    </row>
    <row r="43" spans="2:9">
      <c r="B43" s="206"/>
      <c r="C43" s="206"/>
      <c r="D43" s="206"/>
      <c r="E43" s="206"/>
      <c r="F43" s="206"/>
      <c r="G43" s="206"/>
      <c r="H43" s="206"/>
      <c r="I43" s="206"/>
    </row>
  </sheetData>
  <sheetProtection formatCells="0" formatColumns="0" formatRows="0" insertRows="0" insertHyperlinks="0" deleteColumns="0" deleteRows="0" selectLockedCells="1"/>
  <customSheetViews>
    <customSheetView guid="{3AC5E9DC-6892-4D4D-B657-E3E4365E7D2A}" scale="60" showPageBreaks="1" showGridLines="0" printArea="1" view="pageBreakPreview" topLeftCell="A19">
      <selection activeCell="C5" sqref="C5:H5"/>
      <pageMargins left="0.62992125984251968" right="3.937007874015748E-2" top="0.74803149606299213" bottom="0.74803149606299213" header="0.31496062992125984" footer="0.31496062992125984"/>
      <pageSetup paperSize="9" scale="44" orientation="portrait" verticalDpi="599" r:id="rId1"/>
      <headerFooter>
        <oddFooter>&amp;L&amp;14WoP- 2.2/PROW 2014-2020/2.3/17/1/z&amp;RStrona &amp;P z &amp;N</oddFooter>
      </headerFooter>
    </customSheetView>
  </customSheetViews>
  <mergeCells count="28">
    <mergeCell ref="D13:E13"/>
    <mergeCell ref="F3:G3"/>
    <mergeCell ref="C5:H5"/>
    <mergeCell ref="C7:H7"/>
    <mergeCell ref="C9:H10"/>
    <mergeCell ref="C12:H12"/>
    <mergeCell ref="D14:E14"/>
    <mergeCell ref="F14:G14"/>
    <mergeCell ref="F16:G16"/>
    <mergeCell ref="D17:D18"/>
    <mergeCell ref="E17:E18"/>
    <mergeCell ref="F17:G18"/>
    <mergeCell ref="D29:D30"/>
    <mergeCell ref="E29:E30"/>
    <mergeCell ref="F29:G30"/>
    <mergeCell ref="F28:G28"/>
    <mergeCell ref="F19:G19"/>
    <mergeCell ref="F20:G20"/>
    <mergeCell ref="F21:G21"/>
    <mergeCell ref="F22:G22"/>
    <mergeCell ref="F23:G23"/>
    <mergeCell ref="D25:G25"/>
    <mergeCell ref="E36:G36"/>
    <mergeCell ref="D38:G38"/>
    <mergeCell ref="E39:H39"/>
    <mergeCell ref="D41:G41"/>
    <mergeCell ref="D31:G31"/>
    <mergeCell ref="E34:G34"/>
  </mergeCells>
  <printOptions horizontalCentered="1" verticalCentered="1"/>
  <pageMargins left="0.23622047244094491" right="0.23622047244094491" top="0.23622047244094491" bottom="0.23622047244094491" header="0.31496062992125984" footer="0.11811023622047245"/>
  <pageSetup paperSize="9" scale="50" orientation="portrait" r:id="rId2"/>
  <headerFooter scaleWithDoc="0">
    <oddFooter>&amp;L&amp;8WoP- 2.2/PROW 2014-2020/2.3/19//3/z&amp;R&amp;8 &amp;P z &amp;N</oddFooter>
  </headerFooter>
  <customProperties>
    <customPr name="LastActiv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
  <sheetViews>
    <sheetView showGridLines="0" view="pageBreakPreview" topLeftCell="A28" zoomScale="60" zoomScaleNormal="51" workbookViewId="0">
      <selection activeCell="D16" sqref="D16:E16"/>
    </sheetView>
  </sheetViews>
  <sheetFormatPr defaultColWidth="9.140625" defaultRowHeight="12.75"/>
  <cols>
    <col min="1" max="1" width="2.28515625" style="24" customWidth="1"/>
    <col min="2" max="2" width="1.85546875" style="24" customWidth="1"/>
    <col min="3" max="3" width="3" style="24" customWidth="1"/>
    <col min="4" max="4" width="46" style="24" customWidth="1"/>
    <col min="5" max="5" width="32.140625" style="24" customWidth="1"/>
    <col min="6" max="6" width="27.85546875" style="24" customWidth="1"/>
    <col min="7" max="7" width="28" style="24" customWidth="1"/>
    <col min="8" max="8" width="52.85546875" style="24" customWidth="1"/>
    <col min="9" max="9" width="38.140625" style="24" customWidth="1"/>
    <col min="10" max="10" width="30.85546875" style="24" customWidth="1"/>
    <col min="11" max="11" width="31.5703125" style="24" customWidth="1"/>
    <col min="12" max="13" width="2.28515625" style="24" customWidth="1"/>
    <col min="14" max="16384" width="9.140625" style="24"/>
  </cols>
  <sheetData>
    <row r="2" spans="2:13" ht="11.25" customHeight="1">
      <c r="B2" s="221"/>
      <c r="C2" s="459"/>
      <c r="D2" s="459"/>
      <c r="E2" s="459"/>
      <c r="F2" s="459"/>
      <c r="G2" s="459"/>
      <c r="H2" s="459"/>
      <c r="I2" s="459"/>
      <c r="J2" s="459"/>
      <c r="K2" s="459"/>
      <c r="L2" s="459"/>
      <c r="M2" s="221"/>
    </row>
    <row r="3" spans="2:13" ht="23.25" customHeight="1">
      <c r="B3" s="222"/>
      <c r="C3" s="223"/>
      <c r="D3" s="460" t="s">
        <v>394</v>
      </c>
      <c r="E3" s="460"/>
      <c r="F3" s="461"/>
      <c r="G3" s="223"/>
      <c r="H3" s="223"/>
      <c r="I3" s="223"/>
      <c r="J3" s="223"/>
      <c r="K3" s="223"/>
      <c r="L3" s="222"/>
      <c r="M3" s="221"/>
    </row>
    <row r="4" spans="2:13" ht="18" customHeight="1">
      <c r="B4" s="222"/>
      <c r="C4" s="223"/>
      <c r="D4" s="223"/>
      <c r="E4" s="223"/>
      <c r="F4" s="223"/>
      <c r="G4" s="223"/>
      <c r="H4" s="223"/>
      <c r="I4" s="223"/>
      <c r="J4" s="223"/>
      <c r="K4" s="223"/>
      <c r="L4" s="222"/>
      <c r="M4" s="221"/>
    </row>
    <row r="5" spans="2:13" ht="31.5" customHeight="1">
      <c r="B5" s="222"/>
      <c r="C5" s="223"/>
      <c r="D5" s="1164" t="s">
        <v>395</v>
      </c>
      <c r="E5" s="1164"/>
      <c r="F5" s="1164"/>
      <c r="G5" s="1164"/>
      <c r="H5" s="1164"/>
      <c r="I5" s="1164"/>
      <c r="J5" s="1164"/>
      <c r="K5" s="1164"/>
      <c r="L5" s="222"/>
      <c r="M5" s="221"/>
    </row>
    <row r="6" spans="2:13" ht="4.5" customHeight="1">
      <c r="B6" s="222"/>
      <c r="C6" s="223"/>
      <c r="D6" s="1164"/>
      <c r="E6" s="1164"/>
      <c r="F6" s="1164"/>
      <c r="G6" s="1164"/>
      <c r="H6" s="1164"/>
      <c r="I6" s="1164"/>
      <c r="J6" s="1164"/>
      <c r="K6" s="1164"/>
      <c r="L6" s="222"/>
      <c r="M6" s="221"/>
    </row>
    <row r="7" spans="2:13" ht="11.25" customHeight="1">
      <c r="B7" s="222"/>
      <c r="C7" s="223"/>
      <c r="D7" s="462"/>
      <c r="E7" s="463"/>
      <c r="F7" s="463"/>
      <c r="G7" s="463"/>
      <c r="H7" s="463"/>
      <c r="I7" s="223"/>
      <c r="J7" s="223"/>
      <c r="K7" s="223"/>
      <c r="L7" s="222"/>
      <c r="M7" s="221"/>
    </row>
    <row r="8" spans="2:13" ht="26.25" customHeight="1">
      <c r="B8" s="222"/>
      <c r="C8" s="223"/>
      <c r="D8" s="1166" t="s">
        <v>396</v>
      </c>
      <c r="E8" s="1166" t="s">
        <v>397</v>
      </c>
      <c r="F8" s="1165" t="s">
        <v>398</v>
      </c>
      <c r="G8" s="1165"/>
      <c r="H8" s="1165"/>
      <c r="I8" s="1165"/>
      <c r="J8" s="1165"/>
      <c r="K8" s="1165"/>
      <c r="L8" s="1147"/>
      <c r="M8" s="221"/>
    </row>
    <row r="9" spans="2:13" ht="26.25" customHeight="1">
      <c r="B9" s="222"/>
      <c r="C9" s="223"/>
      <c r="D9" s="1166"/>
      <c r="E9" s="1166"/>
      <c r="F9" s="1165" t="s">
        <v>79</v>
      </c>
      <c r="G9" s="1165"/>
      <c r="H9" s="1165"/>
      <c r="I9" s="1165" t="s">
        <v>80</v>
      </c>
      <c r="J9" s="1165"/>
      <c r="K9" s="1165"/>
      <c r="L9" s="1147"/>
      <c r="M9" s="221"/>
    </row>
    <row r="10" spans="2:13">
      <c r="B10" s="222"/>
      <c r="C10" s="223"/>
      <c r="D10" s="1166"/>
      <c r="E10" s="1166"/>
      <c r="F10" s="1165" t="s">
        <v>71</v>
      </c>
      <c r="G10" s="1165" t="s">
        <v>72</v>
      </c>
      <c r="H10" s="1166" t="s">
        <v>73</v>
      </c>
      <c r="I10" s="1165" t="s">
        <v>71</v>
      </c>
      <c r="J10" s="1165" t="s">
        <v>72</v>
      </c>
      <c r="K10" s="1166" t="s">
        <v>73</v>
      </c>
      <c r="L10" s="1147"/>
      <c r="M10" s="221"/>
    </row>
    <row r="11" spans="2:13">
      <c r="B11" s="222"/>
      <c r="C11" s="223"/>
      <c r="D11" s="1166"/>
      <c r="E11" s="1166"/>
      <c r="F11" s="1165"/>
      <c r="G11" s="1165"/>
      <c r="H11" s="1166"/>
      <c r="I11" s="1165"/>
      <c r="J11" s="1165"/>
      <c r="K11" s="1166"/>
      <c r="L11" s="1147"/>
      <c r="M11" s="221"/>
    </row>
    <row r="12" spans="2:13" ht="9.75" customHeight="1">
      <c r="B12" s="222"/>
      <c r="C12" s="223"/>
      <c r="D12" s="1166"/>
      <c r="E12" s="1166"/>
      <c r="F12" s="1165"/>
      <c r="G12" s="1165"/>
      <c r="H12" s="1166"/>
      <c r="I12" s="1165"/>
      <c r="J12" s="1165"/>
      <c r="K12" s="1166"/>
      <c r="L12" s="1147"/>
      <c r="M12" s="221"/>
    </row>
    <row r="13" spans="2:13" ht="22.5" customHeight="1">
      <c r="B13" s="222"/>
      <c r="C13" s="223"/>
      <c r="D13" s="464">
        <v>1</v>
      </c>
      <c r="E13" s="464">
        <v>2</v>
      </c>
      <c r="F13" s="464">
        <v>3</v>
      </c>
      <c r="G13" s="464">
        <v>4</v>
      </c>
      <c r="H13" s="464">
        <v>5</v>
      </c>
      <c r="I13" s="464">
        <v>6</v>
      </c>
      <c r="J13" s="464">
        <v>7</v>
      </c>
      <c r="K13" s="464">
        <v>8</v>
      </c>
      <c r="L13" s="465"/>
      <c r="M13" s="221"/>
    </row>
    <row r="14" spans="2:13" s="221" customFormat="1" ht="30" customHeight="1">
      <c r="B14" s="222"/>
      <c r="C14" s="223"/>
      <c r="D14" s="1148" t="s">
        <v>74</v>
      </c>
      <c r="E14" s="464" t="s">
        <v>123</v>
      </c>
      <c r="F14" s="490"/>
      <c r="G14" s="490"/>
      <c r="H14" s="491"/>
      <c r="I14" s="492"/>
      <c r="J14" s="492"/>
      <c r="K14" s="492"/>
      <c r="L14" s="468"/>
    </row>
    <row r="15" spans="2:13" s="221" customFormat="1" ht="30" customHeight="1">
      <c r="B15" s="222"/>
      <c r="C15" s="223"/>
      <c r="D15" s="1170"/>
      <c r="E15" s="464" t="s">
        <v>128</v>
      </c>
      <c r="F15" s="490"/>
      <c r="G15" s="490"/>
      <c r="H15" s="491"/>
      <c r="I15" s="492"/>
      <c r="J15" s="492"/>
      <c r="K15" s="492"/>
      <c r="L15" s="222"/>
    </row>
    <row r="16" spans="2:13" ht="10.5" customHeight="1">
      <c r="B16" s="222"/>
      <c r="C16" s="223"/>
      <c r="D16" s="223"/>
      <c r="E16" s="223"/>
      <c r="F16" s="223"/>
      <c r="G16" s="223"/>
      <c r="H16" s="223"/>
      <c r="I16" s="223"/>
      <c r="J16" s="223"/>
      <c r="K16" s="223"/>
      <c r="L16" s="1169"/>
      <c r="M16" s="221"/>
    </row>
    <row r="17" spans="1:13" ht="21.75" customHeight="1">
      <c r="B17" s="222"/>
      <c r="C17" s="223"/>
      <c r="D17" s="1154" t="s">
        <v>399</v>
      </c>
      <c r="E17" s="1154"/>
      <c r="F17" s="1154"/>
      <c r="G17" s="1154"/>
      <c r="H17" s="1154"/>
      <c r="I17" s="1154"/>
      <c r="J17" s="1154"/>
      <c r="K17" s="1154"/>
      <c r="L17" s="1169"/>
      <c r="M17" s="221"/>
    </row>
    <row r="18" spans="1:13" ht="9" customHeight="1">
      <c r="B18" s="222"/>
      <c r="C18" s="223"/>
      <c r="D18" s="223"/>
      <c r="E18" s="223"/>
      <c r="F18" s="223"/>
      <c r="G18" s="223"/>
      <c r="H18" s="223"/>
      <c r="I18" s="223"/>
      <c r="J18" s="223"/>
      <c r="K18" s="223"/>
      <c r="L18" s="1169"/>
      <c r="M18" s="221"/>
    </row>
    <row r="19" spans="1:13" ht="26.25" customHeight="1">
      <c r="B19" s="222"/>
      <c r="C19" s="223"/>
      <c r="D19" s="1166" t="s">
        <v>400</v>
      </c>
      <c r="E19" s="1166" t="s">
        <v>397</v>
      </c>
      <c r="F19" s="1171" t="s">
        <v>401</v>
      </c>
      <c r="G19" s="1171"/>
      <c r="H19" s="1171"/>
      <c r="I19" s="1167" t="s">
        <v>402</v>
      </c>
      <c r="J19" s="1167" t="s">
        <v>403</v>
      </c>
      <c r="K19" s="1167" t="s">
        <v>310</v>
      </c>
      <c r="L19" s="1169"/>
      <c r="M19" s="221"/>
    </row>
    <row r="20" spans="1:13" ht="24.75" customHeight="1">
      <c r="B20" s="222"/>
      <c r="C20" s="223"/>
      <c r="D20" s="1166"/>
      <c r="E20" s="1166"/>
      <c r="F20" s="1171" t="s">
        <v>71</v>
      </c>
      <c r="G20" s="1171" t="s">
        <v>72</v>
      </c>
      <c r="H20" s="1166" t="s">
        <v>73</v>
      </c>
      <c r="I20" s="1168"/>
      <c r="J20" s="1168"/>
      <c r="K20" s="1168"/>
      <c r="L20" s="1169"/>
      <c r="M20" s="221"/>
    </row>
    <row r="21" spans="1:13" s="221" customFormat="1" ht="27.75" customHeight="1">
      <c r="B21" s="222"/>
      <c r="C21" s="223"/>
      <c r="D21" s="1166"/>
      <c r="E21" s="1166"/>
      <c r="F21" s="1171"/>
      <c r="G21" s="1171"/>
      <c r="H21" s="1166"/>
      <c r="I21" s="1168"/>
      <c r="J21" s="1168"/>
      <c r="K21" s="1168"/>
      <c r="L21" s="222"/>
    </row>
    <row r="22" spans="1:13" s="221" customFormat="1" ht="19.5" customHeight="1">
      <c r="B22" s="222"/>
      <c r="C22" s="223"/>
      <c r="D22" s="1166"/>
      <c r="E22" s="1166"/>
      <c r="F22" s="1171"/>
      <c r="G22" s="1171"/>
      <c r="H22" s="1166"/>
      <c r="I22" s="1168"/>
      <c r="J22" s="1168"/>
      <c r="K22" s="1168"/>
      <c r="L22" s="222"/>
    </row>
    <row r="23" spans="1:13" s="221" customFormat="1" ht="22.5" customHeight="1">
      <c r="B23" s="222"/>
      <c r="C23" s="223"/>
      <c r="D23" s="464">
        <v>1</v>
      </c>
      <c r="E23" s="464">
        <v>2</v>
      </c>
      <c r="F23" s="464">
        <v>3</v>
      </c>
      <c r="G23" s="464">
        <v>4</v>
      </c>
      <c r="H23" s="464">
        <v>5</v>
      </c>
      <c r="I23" s="464">
        <v>6</v>
      </c>
      <c r="J23" s="464">
        <v>7</v>
      </c>
      <c r="K23" s="464">
        <v>8</v>
      </c>
      <c r="L23" s="222"/>
    </row>
    <row r="24" spans="1:13" ht="30" customHeight="1">
      <c r="A24" s="221"/>
      <c r="B24" s="222"/>
      <c r="C24" s="223"/>
      <c r="D24" s="1132" t="s">
        <v>74</v>
      </c>
      <c r="E24" s="464" t="s">
        <v>123</v>
      </c>
      <c r="F24" s="493"/>
      <c r="G24" s="493"/>
      <c r="H24" s="493"/>
      <c r="I24" s="493"/>
      <c r="J24" s="493"/>
      <c r="K24" s="493"/>
      <c r="L24" s="222"/>
      <c r="M24" s="221"/>
    </row>
    <row r="25" spans="1:13" ht="28.5" customHeight="1">
      <c r="A25" s="221"/>
      <c r="B25" s="222"/>
      <c r="C25" s="223"/>
      <c r="D25" s="1133"/>
      <c r="E25" s="464" t="s">
        <v>128</v>
      </c>
      <c r="F25" s="493"/>
      <c r="G25" s="493"/>
      <c r="H25" s="493"/>
      <c r="I25" s="493"/>
      <c r="J25" s="493"/>
      <c r="K25" s="493"/>
      <c r="L25" s="222"/>
      <c r="M25" s="221"/>
    </row>
    <row r="26" spans="1:13" ht="76.5" customHeight="1">
      <c r="B26" s="222"/>
      <c r="C26" s="223"/>
      <c r="D26" s="1153" t="s">
        <v>404</v>
      </c>
      <c r="E26" s="1153"/>
      <c r="F26" s="1153"/>
      <c r="G26" s="1172"/>
      <c r="H26" s="1172"/>
      <c r="I26" s="223"/>
      <c r="J26" s="223"/>
      <c r="K26" s="223"/>
      <c r="L26" s="1174"/>
      <c r="M26" s="221"/>
    </row>
    <row r="27" spans="1:13" ht="25.5" customHeight="1">
      <c r="B27" s="222"/>
      <c r="C27" s="223"/>
      <c r="D27" s="1153" t="s">
        <v>243</v>
      </c>
      <c r="E27" s="1153"/>
      <c r="F27" s="1153"/>
      <c r="G27" s="1173"/>
      <c r="H27" s="1173"/>
      <c r="I27" s="223"/>
      <c r="J27" s="223"/>
      <c r="K27" s="223"/>
      <c r="L27" s="1174"/>
      <c r="M27" s="221"/>
    </row>
    <row r="28" spans="1:13" ht="9" customHeight="1">
      <c r="B28" s="222"/>
      <c r="C28" s="223"/>
      <c r="D28" s="223"/>
      <c r="E28" s="223"/>
      <c r="F28" s="223"/>
      <c r="G28" s="223"/>
      <c r="H28" s="223"/>
      <c r="I28" s="223"/>
      <c r="J28" s="223"/>
      <c r="K28" s="223"/>
      <c r="L28" s="1174"/>
      <c r="M28" s="221"/>
    </row>
    <row r="29" spans="1:13" ht="22.5" customHeight="1">
      <c r="B29" s="222"/>
      <c r="C29" s="223"/>
      <c r="D29" s="1154" t="s">
        <v>405</v>
      </c>
      <c r="E29" s="1154"/>
      <c r="F29" s="1154"/>
      <c r="G29" s="1154"/>
      <c r="H29" s="1154"/>
      <c r="I29" s="1154"/>
      <c r="J29" s="1154"/>
      <c r="K29" s="1154"/>
      <c r="L29" s="1174"/>
      <c r="M29" s="221"/>
    </row>
    <row r="30" spans="1:13" ht="7.5" customHeight="1">
      <c r="B30" s="222"/>
      <c r="C30" s="223"/>
      <c r="D30" s="223"/>
      <c r="E30" s="223"/>
      <c r="F30" s="223"/>
      <c r="G30" s="223"/>
      <c r="H30" s="223"/>
      <c r="I30" s="223"/>
      <c r="J30" s="223"/>
      <c r="K30" s="223"/>
      <c r="L30" s="1137"/>
      <c r="M30" s="224"/>
    </row>
    <row r="31" spans="1:13" ht="21.75" customHeight="1">
      <c r="B31" s="222"/>
      <c r="C31" s="223"/>
      <c r="D31" s="1166" t="s">
        <v>400</v>
      </c>
      <c r="E31" s="1166" t="s">
        <v>397</v>
      </c>
      <c r="F31" s="1171" t="s">
        <v>406</v>
      </c>
      <c r="G31" s="1171"/>
      <c r="H31" s="1171"/>
      <c r="I31" s="1167" t="s">
        <v>407</v>
      </c>
      <c r="J31" s="1167" t="s">
        <v>389</v>
      </c>
      <c r="K31" s="1167" t="s">
        <v>390</v>
      </c>
      <c r="L31" s="473"/>
      <c r="M31" s="224"/>
    </row>
    <row r="32" spans="1:13" s="221" customFormat="1" ht="48.75" customHeight="1">
      <c r="B32" s="222"/>
      <c r="C32" s="223"/>
      <c r="D32" s="1166"/>
      <c r="E32" s="1166"/>
      <c r="F32" s="1171" t="s">
        <v>71</v>
      </c>
      <c r="G32" s="1171" t="s">
        <v>72</v>
      </c>
      <c r="H32" s="1166" t="s">
        <v>73</v>
      </c>
      <c r="I32" s="1168"/>
      <c r="J32" s="1167"/>
      <c r="K32" s="1167"/>
      <c r="L32" s="223"/>
      <c r="M32" s="224"/>
    </row>
    <row r="33" spans="1:17" s="155" customFormat="1" ht="117" customHeight="1">
      <c r="B33" s="222"/>
      <c r="C33" s="223"/>
      <c r="D33" s="1166"/>
      <c r="E33" s="1166"/>
      <c r="F33" s="1171"/>
      <c r="G33" s="1171"/>
      <c r="H33" s="1166"/>
      <c r="I33" s="1168"/>
      <c r="J33" s="1167"/>
      <c r="K33" s="1167"/>
      <c r="L33" s="473"/>
      <c r="M33" s="224"/>
      <c r="Q33" s="3"/>
    </row>
    <row r="34" spans="1:17" s="485" customFormat="1" ht="22.5" customHeight="1">
      <c r="B34" s="477"/>
      <c r="C34" s="478"/>
      <c r="D34" s="464">
        <v>1</v>
      </c>
      <c r="E34" s="464">
        <v>2</v>
      </c>
      <c r="F34" s="464">
        <v>3</v>
      </c>
      <c r="G34" s="464">
        <v>4</v>
      </c>
      <c r="H34" s="464">
        <v>5</v>
      </c>
      <c r="I34" s="464">
        <v>6</v>
      </c>
      <c r="J34" s="464">
        <v>7</v>
      </c>
      <c r="K34" s="464">
        <v>8</v>
      </c>
      <c r="L34" s="483"/>
      <c r="M34" s="484"/>
    </row>
    <row r="35" spans="1:17" s="485" customFormat="1" ht="31.5" customHeight="1">
      <c r="A35" s="494"/>
      <c r="B35" s="477"/>
      <c r="C35" s="478"/>
      <c r="D35" s="495" t="s">
        <v>74</v>
      </c>
      <c r="E35" s="464" t="s">
        <v>123</v>
      </c>
      <c r="F35" s="493"/>
      <c r="G35" s="493"/>
      <c r="H35" s="493"/>
      <c r="I35" s="493"/>
      <c r="J35" s="493"/>
      <c r="K35" s="493"/>
      <c r="L35" s="488"/>
      <c r="M35" s="484"/>
      <c r="N35" s="496"/>
      <c r="O35" s="496"/>
    </row>
    <row r="36" spans="1:17" ht="31.5" customHeight="1">
      <c r="A36" s="221"/>
      <c r="B36" s="222"/>
      <c r="C36" s="223"/>
      <c r="D36" s="497"/>
      <c r="E36" s="464" t="s">
        <v>128</v>
      </c>
      <c r="F36" s="493"/>
      <c r="G36" s="493"/>
      <c r="H36" s="493"/>
      <c r="I36" s="493"/>
      <c r="J36" s="493"/>
      <c r="K36" s="493"/>
      <c r="L36" s="223"/>
      <c r="M36" s="224"/>
    </row>
    <row r="37" spans="1:17" ht="54" customHeight="1">
      <c r="B37" s="222"/>
      <c r="C37" s="223"/>
      <c r="D37" s="1130" t="s">
        <v>408</v>
      </c>
      <c r="E37" s="1143"/>
      <c r="F37" s="491"/>
      <c r="G37" s="473"/>
      <c r="H37" s="473"/>
      <c r="I37" s="473"/>
      <c r="J37" s="473"/>
      <c r="K37" s="473"/>
      <c r="L37" s="223"/>
      <c r="M37" s="224"/>
    </row>
    <row r="38" spans="1:17">
      <c r="B38" s="222"/>
      <c r="C38" s="223"/>
      <c r="D38" s="223"/>
      <c r="E38" s="223"/>
      <c r="F38" s="223"/>
      <c r="G38" s="223"/>
      <c r="H38" s="223"/>
      <c r="I38" s="476"/>
      <c r="J38" s="476"/>
      <c r="K38" s="476"/>
      <c r="L38" s="223"/>
      <c r="M38" s="224"/>
      <c r="N38" s="200"/>
    </row>
    <row r="39" spans="1:17" ht="33" customHeight="1">
      <c r="B39" s="222"/>
      <c r="C39" s="224"/>
      <c r="D39" s="479"/>
      <c r="E39" s="1175"/>
      <c r="F39" s="1175"/>
      <c r="G39" s="481"/>
      <c r="H39" s="481"/>
      <c r="I39" s="481"/>
      <c r="J39" s="1145"/>
      <c r="K39" s="1146"/>
      <c r="L39" s="221"/>
      <c r="M39" s="224"/>
    </row>
    <row r="40" spans="1:17" ht="33" customHeight="1">
      <c r="B40" s="222"/>
      <c r="C40" s="224"/>
      <c r="D40" s="479"/>
      <c r="E40" s="1175"/>
      <c r="F40" s="1175"/>
      <c r="G40" s="481"/>
      <c r="H40" s="481"/>
      <c r="I40" s="481"/>
      <c r="J40" s="1146"/>
      <c r="K40" s="1146"/>
      <c r="L40" s="224"/>
      <c r="M40" s="224"/>
    </row>
    <row r="41" spans="1:17" ht="47.25" customHeight="1">
      <c r="B41" s="222"/>
      <c r="C41" s="223"/>
      <c r="D41" s="486"/>
      <c r="E41" s="1144" t="s">
        <v>68</v>
      </c>
      <c r="F41" s="1144"/>
      <c r="G41" s="487"/>
      <c r="H41" s="487"/>
      <c r="I41" s="486"/>
      <c r="J41" s="1177" t="s">
        <v>392</v>
      </c>
      <c r="K41" s="1178"/>
      <c r="L41" s="221"/>
      <c r="M41" s="224"/>
    </row>
    <row r="42" spans="1:17" ht="32.25" customHeight="1">
      <c r="B42" s="222"/>
      <c r="C42" s="223"/>
      <c r="D42" s="1176"/>
      <c r="E42" s="1129"/>
      <c r="F42" s="1129"/>
      <c r="G42" s="1129"/>
      <c r="H42" s="1129"/>
      <c r="I42" s="1129"/>
      <c r="J42" s="1129"/>
      <c r="K42" s="1129"/>
      <c r="L42" s="221"/>
      <c r="M42" s="224"/>
    </row>
    <row r="43" spans="1:17" ht="2.25" customHeight="1">
      <c r="B43" s="222"/>
      <c r="C43" s="223"/>
      <c r="D43" s="486"/>
      <c r="E43" s="498"/>
      <c r="F43" s="498"/>
      <c r="G43" s="487"/>
      <c r="H43" s="487"/>
      <c r="I43" s="486"/>
      <c r="J43" s="499"/>
      <c r="K43" s="500"/>
      <c r="L43" s="221"/>
      <c r="M43" s="224"/>
    </row>
    <row r="44" spans="1:17">
      <c r="B44" s="222"/>
      <c r="C44" s="619"/>
      <c r="D44" s="459"/>
      <c r="E44" s="459"/>
      <c r="F44" s="459"/>
      <c r="G44" s="459"/>
      <c r="H44" s="459"/>
      <c r="I44" s="459"/>
      <c r="J44" s="459"/>
      <c r="K44" s="459"/>
      <c r="L44" s="620"/>
      <c r="M44" s="224"/>
    </row>
    <row r="45" spans="1:17">
      <c r="B45" s="221"/>
      <c r="C45" s="501"/>
      <c r="D45" s="501"/>
      <c r="E45" s="221"/>
      <c r="F45" s="221"/>
      <c r="G45" s="221"/>
      <c r="H45" s="221"/>
      <c r="I45" s="221"/>
      <c r="J45" s="221"/>
      <c r="K45" s="221"/>
      <c r="L45" s="221"/>
      <c r="M45" s="221"/>
    </row>
    <row r="46" spans="1:17" ht="1.5" customHeight="1">
      <c r="B46" s="221"/>
      <c r="C46" s="221"/>
      <c r="D46" s="221"/>
      <c r="E46" s="221"/>
      <c r="F46" s="221"/>
      <c r="G46" s="221"/>
      <c r="H46" s="221"/>
      <c r="I46" s="221"/>
      <c r="J46" s="221"/>
      <c r="K46" s="221"/>
      <c r="L46" s="221"/>
      <c r="M46" s="221"/>
    </row>
  </sheetData>
  <sheetProtection formatCells="0" formatColumns="0" formatRows="0" insertColumns="0" insertRows="0" insertHyperlinks="0" deleteRows="0" selectLockedCells="1" sort="0" autoFilter="0" pivotTables="0"/>
  <mergeCells count="47">
    <mergeCell ref="L26:L30"/>
    <mergeCell ref="E39:F40"/>
    <mergeCell ref="D42:K42"/>
    <mergeCell ref="E41:F41"/>
    <mergeCell ref="D37:E37"/>
    <mergeCell ref="J39:K40"/>
    <mergeCell ref="J41:K41"/>
    <mergeCell ref="G32:G33"/>
    <mergeCell ref="H32:H33"/>
    <mergeCell ref="D26:F26"/>
    <mergeCell ref="J19:J22"/>
    <mergeCell ref="K19:K22"/>
    <mergeCell ref="D29:K29"/>
    <mergeCell ref="I31:I33"/>
    <mergeCell ref="J31:J33"/>
    <mergeCell ref="K31:K33"/>
    <mergeCell ref="D24:D25"/>
    <mergeCell ref="G26:H26"/>
    <mergeCell ref="D27:F27"/>
    <mergeCell ref="G27:H27"/>
    <mergeCell ref="D31:D33"/>
    <mergeCell ref="E31:E33"/>
    <mergeCell ref="F31:H31"/>
    <mergeCell ref="F32:F33"/>
    <mergeCell ref="D14:D15"/>
    <mergeCell ref="D19:D22"/>
    <mergeCell ref="E19:E22"/>
    <mergeCell ref="F19:H19"/>
    <mergeCell ref="F20:F22"/>
    <mergeCell ref="G20:G22"/>
    <mergeCell ref="H20:H22"/>
    <mergeCell ref="D5:K6"/>
    <mergeCell ref="F8:K8"/>
    <mergeCell ref="K10:K12"/>
    <mergeCell ref="I19:I22"/>
    <mergeCell ref="L8:L12"/>
    <mergeCell ref="F9:H9"/>
    <mergeCell ref="I9:K9"/>
    <mergeCell ref="F10:F12"/>
    <mergeCell ref="G10:G12"/>
    <mergeCell ref="H10:H12"/>
    <mergeCell ref="I10:I12"/>
    <mergeCell ref="J10:J12"/>
    <mergeCell ref="D17:K17"/>
    <mergeCell ref="D8:D12"/>
    <mergeCell ref="E8:E12"/>
    <mergeCell ref="L16:L20"/>
  </mergeCells>
  <printOptions horizontalCentered="1" verticalCentered="1"/>
  <pageMargins left="0.23622047244094491" right="0.23622047244094491" top="0.23622047244094491" bottom="0.19685039370078741" header="0.31496062992125984" footer="0.11811023622047245"/>
  <pageSetup paperSize="9" scale="48" orientation="landscape" r:id="rId1"/>
  <headerFooter scaleWithDoc="0">
    <oddFooter>&amp;L&amp;8WoP- 2.2/PROW 2014-2020/2.3/19//3/z&amp;R&amp;8 &amp;P z &amp;N</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B1:T33"/>
  <sheetViews>
    <sheetView showGridLines="0" view="pageBreakPreview" zoomScale="110" zoomScaleNormal="100" zoomScaleSheetLayoutView="110" workbookViewId="0">
      <selection activeCell="D16" sqref="D16:E16"/>
    </sheetView>
  </sheetViews>
  <sheetFormatPr defaultColWidth="8.85546875" defaultRowHeight="12.75"/>
  <cols>
    <col min="1" max="2" width="2.140625" style="24" customWidth="1"/>
    <col min="3" max="3" width="0.5703125" style="24" customWidth="1"/>
    <col min="4" max="4" width="2.7109375" style="24" customWidth="1"/>
    <col min="5" max="12" width="9.7109375" style="24" customWidth="1"/>
    <col min="13" max="13" width="10.5703125" style="24" customWidth="1"/>
    <col min="14" max="14" width="1" style="24" customWidth="1"/>
    <col min="15" max="15" width="1.28515625" style="24" customWidth="1"/>
    <col min="16" max="16384" width="8.85546875" style="24"/>
  </cols>
  <sheetData>
    <row r="1" spans="2:20" ht="6.75" customHeight="1"/>
    <row r="2" spans="2:20" ht="28.5" customHeight="1">
      <c r="B2" s="197"/>
      <c r="C2" s="198"/>
      <c r="D2" s="198"/>
      <c r="E2" s="198"/>
      <c r="F2" s="198"/>
      <c r="G2" s="198"/>
      <c r="H2" s="198"/>
      <c r="I2" s="198"/>
      <c r="J2" s="1179" t="s">
        <v>129</v>
      </c>
      <c r="K2" s="1179"/>
      <c r="L2" s="1179"/>
      <c r="M2" s="1179"/>
      <c r="N2" s="198"/>
      <c r="O2" s="199"/>
    </row>
    <row r="3" spans="2:20" s="2" customFormat="1" ht="18" customHeight="1">
      <c r="B3" s="451"/>
      <c r="C3" s="1180"/>
      <c r="D3" s="1181"/>
      <c r="E3" s="1181"/>
      <c r="F3" s="1181"/>
      <c r="G3" s="1181"/>
      <c r="H3" s="1181"/>
      <c r="I3" s="1181"/>
      <c r="J3" s="1181"/>
      <c r="K3" s="1181"/>
      <c r="L3" s="225"/>
      <c r="M3" s="226" t="s">
        <v>126</v>
      </c>
      <c r="N3" s="451"/>
      <c r="O3" s="45"/>
    </row>
    <row r="4" spans="2:20" ht="12" customHeight="1">
      <c r="B4" s="201"/>
      <c r="C4" s="3"/>
      <c r="D4" s="3"/>
      <c r="E4" s="3"/>
      <c r="F4" s="3"/>
      <c r="G4" s="3"/>
      <c r="H4" s="3"/>
      <c r="I4" s="3"/>
      <c r="J4" s="3"/>
      <c r="K4" s="3"/>
      <c r="L4" s="63"/>
      <c r="M4" s="3"/>
      <c r="N4" s="3"/>
      <c r="O4" s="1"/>
      <c r="Q4" s="200"/>
    </row>
    <row r="5" spans="2:20" ht="6.75" customHeight="1">
      <c r="B5" s="201"/>
      <c r="C5" s="449"/>
      <c r="D5" s="449"/>
      <c r="E5" s="449"/>
      <c r="F5" s="449"/>
      <c r="G5" s="449"/>
      <c r="H5" s="449"/>
      <c r="I5" s="449"/>
      <c r="J5" s="449"/>
      <c r="K5" s="449"/>
      <c r="L5" s="449"/>
      <c r="M5" s="449"/>
      <c r="N5" s="3"/>
      <c r="O5" s="1"/>
    </row>
    <row r="6" spans="2:20" ht="36" customHeight="1">
      <c r="B6" s="201"/>
      <c r="C6" s="3"/>
      <c r="D6" s="1191" t="s">
        <v>113</v>
      </c>
      <c r="E6" s="1191"/>
      <c r="F6" s="1191"/>
      <c r="G6" s="1191"/>
      <c r="H6" s="1191"/>
      <c r="I6" s="227"/>
      <c r="J6" s="227"/>
      <c r="K6" s="1198"/>
      <c r="L6" s="1198"/>
      <c r="M6" s="3"/>
      <c r="N6" s="3"/>
      <c r="O6" s="1"/>
      <c r="Q6" s="200"/>
    </row>
    <row r="7" spans="2:20" ht="14.25" customHeight="1">
      <c r="B7" s="201"/>
      <c r="C7" s="3"/>
      <c r="D7" s="854" t="s">
        <v>114</v>
      </c>
      <c r="E7" s="1197"/>
      <c r="F7" s="1197"/>
      <c r="G7" s="1197"/>
      <c r="H7" s="1197"/>
      <c r="I7" s="3"/>
      <c r="J7" s="3"/>
      <c r="K7" s="3"/>
      <c r="L7" s="3"/>
      <c r="M7" s="3"/>
      <c r="N7" s="3"/>
      <c r="O7" s="1"/>
    </row>
    <row r="8" spans="2:20" ht="14.25" customHeight="1">
      <c r="B8" s="201"/>
      <c r="C8" s="3"/>
      <c r="D8" s="228"/>
      <c r="E8" s="228"/>
      <c r="F8" s="228"/>
      <c r="G8" s="228"/>
      <c r="H8" s="228"/>
      <c r="I8" s="3"/>
      <c r="J8" s="3"/>
      <c r="K8" s="3"/>
      <c r="L8" s="3"/>
      <c r="M8" s="3"/>
      <c r="N8" s="3"/>
      <c r="O8" s="1"/>
    </row>
    <row r="9" spans="2:20" ht="32.25" customHeight="1">
      <c r="B9" s="201"/>
      <c r="C9" s="3"/>
      <c r="D9" s="1209" t="s">
        <v>75</v>
      </c>
      <c r="E9" s="1209"/>
      <c r="F9" s="1209"/>
      <c r="G9" s="1209"/>
      <c r="H9" s="1209"/>
      <c r="I9" s="1209"/>
      <c r="J9" s="1209"/>
      <c r="K9" s="1209"/>
      <c r="L9" s="1209"/>
      <c r="M9" s="1210"/>
      <c r="N9" s="3"/>
      <c r="O9" s="1"/>
    </row>
    <row r="10" spans="2:20" ht="33.75" customHeight="1">
      <c r="B10" s="201"/>
      <c r="C10" s="3"/>
      <c r="D10" s="3"/>
      <c r="E10" s="3"/>
      <c r="F10" s="3"/>
      <c r="G10" s="3"/>
      <c r="H10" s="3"/>
      <c r="I10" s="3"/>
      <c r="J10" s="3"/>
      <c r="K10" s="3"/>
      <c r="L10" s="3"/>
      <c r="M10" s="3"/>
      <c r="N10" s="3"/>
      <c r="O10" s="1"/>
    </row>
    <row r="11" spans="2:20" ht="28.5" customHeight="1">
      <c r="B11" s="201"/>
      <c r="C11" s="3"/>
      <c r="D11" s="1192" t="s">
        <v>100</v>
      </c>
      <c r="E11" s="1192"/>
      <c r="F11" s="1192"/>
      <c r="G11" s="1193"/>
      <c r="H11" s="1194"/>
      <c r="I11" s="1194"/>
      <c r="J11" s="1194"/>
      <c r="K11" s="1194"/>
      <c r="L11" s="1195"/>
      <c r="M11" s="3"/>
      <c r="N11" s="3"/>
      <c r="O11" s="1"/>
    </row>
    <row r="12" spans="2:20" ht="21.75" customHeight="1">
      <c r="B12" s="201"/>
      <c r="C12" s="3"/>
      <c r="D12" s="3"/>
      <c r="E12" s="3"/>
      <c r="F12" s="3"/>
      <c r="G12" s="3"/>
      <c r="H12" s="3"/>
      <c r="I12" s="3"/>
      <c r="J12" s="3"/>
      <c r="K12" s="3"/>
      <c r="L12" s="3"/>
      <c r="M12" s="3"/>
      <c r="N12" s="3"/>
      <c r="O12" s="1"/>
    </row>
    <row r="13" spans="2:20" ht="27.75" customHeight="1">
      <c r="B13" s="201"/>
      <c r="C13" s="3"/>
      <c r="D13" s="1192" t="s">
        <v>76</v>
      </c>
      <c r="E13" s="1192"/>
      <c r="F13" s="1192"/>
      <c r="G13" s="1193"/>
      <c r="H13" s="1194"/>
      <c r="I13" s="1194"/>
      <c r="J13" s="1194"/>
      <c r="K13" s="1194"/>
      <c r="L13" s="1195"/>
      <c r="M13" s="3"/>
      <c r="N13" s="3"/>
      <c r="O13" s="1"/>
    </row>
    <row r="14" spans="2:20" ht="20.25" customHeight="1">
      <c r="B14" s="201"/>
      <c r="C14" s="3"/>
      <c r="D14" s="1192"/>
      <c r="E14" s="1192"/>
      <c r="F14" s="1192"/>
      <c r="G14" s="3"/>
      <c r="H14" s="3"/>
      <c r="I14" s="3"/>
      <c r="J14" s="3"/>
      <c r="K14" s="3"/>
      <c r="L14" s="3"/>
      <c r="M14" s="3"/>
      <c r="N14" s="3"/>
      <c r="O14" s="1"/>
    </row>
    <row r="15" spans="2:20" ht="4.5" customHeight="1">
      <c r="B15" s="201"/>
      <c r="C15" s="3"/>
      <c r="D15" s="3"/>
      <c r="E15" s="3"/>
      <c r="F15" s="3"/>
      <c r="G15" s="3"/>
      <c r="H15" s="3"/>
      <c r="I15" s="3"/>
      <c r="J15" s="3"/>
      <c r="K15" s="3"/>
      <c r="L15" s="3"/>
      <c r="M15" s="3"/>
      <c r="N15" s="3"/>
      <c r="O15" s="1"/>
    </row>
    <row r="16" spans="2:20" ht="104.25" customHeight="1">
      <c r="B16" s="201"/>
      <c r="C16" s="3"/>
      <c r="D16" s="1196" t="s">
        <v>298</v>
      </c>
      <c r="E16" s="1196"/>
      <c r="F16" s="1196"/>
      <c r="G16" s="1196"/>
      <c r="H16" s="1196"/>
      <c r="I16" s="1196"/>
      <c r="J16" s="1196"/>
      <c r="K16" s="1196"/>
      <c r="L16" s="1196"/>
      <c r="M16" s="1196"/>
      <c r="N16" s="3"/>
      <c r="O16" s="1"/>
      <c r="T16" s="200"/>
    </row>
    <row r="17" spans="2:19" ht="11.25" customHeight="1">
      <c r="B17" s="201"/>
      <c r="C17" s="3"/>
      <c r="D17" s="3"/>
      <c r="E17" s="3"/>
      <c r="F17" s="3"/>
      <c r="G17" s="3"/>
      <c r="H17" s="3"/>
      <c r="I17" s="3"/>
      <c r="J17" s="3"/>
      <c r="K17" s="3"/>
      <c r="L17" s="3"/>
      <c r="M17" s="3"/>
      <c r="N17" s="3"/>
      <c r="O17" s="1"/>
    </row>
    <row r="18" spans="2:19" ht="77.25" customHeight="1">
      <c r="B18" s="201"/>
      <c r="C18" s="3"/>
      <c r="D18" s="1188" t="s">
        <v>45</v>
      </c>
      <c r="E18" s="1189"/>
      <c r="F18" s="1119" t="s">
        <v>166</v>
      </c>
      <c r="G18" s="1190"/>
      <c r="H18" s="1182" t="s">
        <v>163</v>
      </c>
      <c r="I18" s="1183"/>
      <c r="J18" s="1183"/>
      <c r="K18" s="1182" t="s">
        <v>164</v>
      </c>
      <c r="L18" s="1183"/>
      <c r="M18" s="1183"/>
      <c r="N18" s="3"/>
      <c r="O18" s="1"/>
    </row>
    <row r="19" spans="2:19" ht="10.5" customHeight="1">
      <c r="B19" s="201"/>
      <c r="C19" s="3"/>
      <c r="D19" s="1184">
        <v>1</v>
      </c>
      <c r="E19" s="1185"/>
      <c r="F19" s="1186">
        <v>2</v>
      </c>
      <c r="G19" s="1187"/>
      <c r="H19" s="1186">
        <v>3</v>
      </c>
      <c r="I19" s="1187"/>
      <c r="J19" s="1187"/>
      <c r="K19" s="1186">
        <v>4</v>
      </c>
      <c r="L19" s="1187"/>
      <c r="M19" s="1187"/>
      <c r="N19" s="3"/>
      <c r="O19" s="1"/>
    </row>
    <row r="20" spans="2:19" s="221" customFormat="1" ht="15.75" customHeight="1">
      <c r="B20" s="224"/>
      <c r="C20" s="223"/>
      <c r="D20" s="1201">
        <v>1</v>
      </c>
      <c r="E20" s="1202"/>
      <c r="F20" s="1199"/>
      <c r="G20" s="1200"/>
      <c r="H20" s="1199"/>
      <c r="I20" s="1200"/>
      <c r="J20" s="1200"/>
      <c r="K20" s="1199"/>
      <c r="L20" s="1200"/>
      <c r="M20" s="1200"/>
      <c r="N20" s="223"/>
      <c r="O20" s="222"/>
    </row>
    <row r="21" spans="2:19" s="221" customFormat="1" ht="15.75" customHeight="1">
      <c r="B21" s="224"/>
      <c r="C21" s="223"/>
      <c r="D21" s="1201">
        <v>2</v>
      </c>
      <c r="E21" s="1202">
        <v>2</v>
      </c>
      <c r="F21" s="1199"/>
      <c r="G21" s="1200"/>
      <c r="H21" s="1199"/>
      <c r="I21" s="1200"/>
      <c r="J21" s="1200"/>
      <c r="K21" s="1199"/>
      <c r="L21" s="1200"/>
      <c r="M21" s="1200"/>
      <c r="N21" s="223"/>
      <c r="O21" s="222"/>
    </row>
    <row r="22" spans="2:19" s="221" customFormat="1" ht="15.75" customHeight="1">
      <c r="B22" s="224"/>
      <c r="C22" s="223"/>
      <c r="D22" s="1201">
        <v>3</v>
      </c>
      <c r="E22" s="1202"/>
      <c r="F22" s="1199"/>
      <c r="G22" s="1200"/>
      <c r="H22" s="1199"/>
      <c r="I22" s="1200"/>
      <c r="J22" s="1200"/>
      <c r="K22" s="1199"/>
      <c r="L22" s="1200"/>
      <c r="M22" s="1200"/>
      <c r="N22" s="223"/>
      <c r="O22" s="222"/>
    </row>
    <row r="23" spans="2:19" s="221" customFormat="1" ht="15.75" customHeight="1">
      <c r="B23" s="224"/>
      <c r="C23" s="223"/>
      <c r="D23" s="1201">
        <v>4</v>
      </c>
      <c r="E23" s="1202"/>
      <c r="F23" s="1199"/>
      <c r="G23" s="1200"/>
      <c r="H23" s="1199"/>
      <c r="I23" s="1200"/>
      <c r="J23" s="1200"/>
      <c r="K23" s="1199"/>
      <c r="L23" s="1200"/>
      <c r="M23" s="1200"/>
      <c r="N23" s="223"/>
      <c r="O23" s="222"/>
    </row>
    <row r="24" spans="2:19" s="221" customFormat="1" ht="15.75" customHeight="1">
      <c r="B24" s="224"/>
      <c r="C24" s="223"/>
      <c r="D24" s="1201" t="s">
        <v>77</v>
      </c>
      <c r="E24" s="1202"/>
      <c r="F24" s="1199"/>
      <c r="G24" s="1200"/>
      <c r="H24" s="1199"/>
      <c r="I24" s="1200"/>
      <c r="J24" s="1200"/>
      <c r="K24" s="1199"/>
      <c r="L24" s="1200"/>
      <c r="M24" s="1200"/>
      <c r="N24" s="223"/>
      <c r="O24" s="222"/>
    </row>
    <row r="25" spans="2:19" ht="24" customHeight="1">
      <c r="B25" s="201"/>
      <c r="C25" s="3"/>
      <c r="D25" s="544"/>
      <c r="E25" s="229"/>
      <c r="F25" s="61"/>
      <c r="G25" s="230"/>
      <c r="H25" s="61"/>
      <c r="I25" s="230"/>
      <c r="J25" s="230"/>
      <c r="K25" s="61"/>
      <c r="L25" s="230"/>
      <c r="M25" s="230"/>
      <c r="N25" s="3"/>
      <c r="O25" s="1"/>
    </row>
    <row r="26" spans="2:19" ht="27.75" customHeight="1">
      <c r="B26" s="231" t="s">
        <v>7</v>
      </c>
      <c r="C26" s="204" t="s">
        <v>7</v>
      </c>
      <c r="D26" s="1208" t="s">
        <v>410</v>
      </c>
      <c r="E26" s="1208"/>
      <c r="F26" s="1208"/>
      <c r="G26" s="1208"/>
      <c r="H26" s="1208"/>
      <c r="I26" s="1208"/>
      <c r="J26" s="1208"/>
      <c r="K26" s="1208"/>
      <c r="L26" s="1208"/>
      <c r="M26" s="1208"/>
      <c r="N26" s="3"/>
      <c r="O26" s="1"/>
    </row>
    <row r="27" spans="2:19" ht="22.5" customHeight="1">
      <c r="B27" s="201"/>
      <c r="C27" s="232" t="s">
        <v>165</v>
      </c>
      <c r="D27" s="1204" t="s">
        <v>292</v>
      </c>
      <c r="E27" s="1204"/>
      <c r="F27" s="1204"/>
      <c r="G27" s="1204"/>
      <c r="H27" s="1204"/>
      <c r="I27" s="1204"/>
      <c r="J27" s="1204"/>
      <c r="K27" s="1204"/>
      <c r="L27" s="1204"/>
      <c r="M27" s="1204"/>
      <c r="N27" s="3"/>
      <c r="O27" s="1"/>
      <c r="S27" s="200"/>
    </row>
    <row r="28" spans="2:19" ht="36.75" customHeight="1">
      <c r="B28" s="201"/>
      <c r="C28" s="233"/>
      <c r="D28" s="1204"/>
      <c r="E28" s="1204"/>
      <c r="F28" s="1204"/>
      <c r="G28" s="1204"/>
      <c r="H28" s="1204"/>
      <c r="I28" s="1204"/>
      <c r="J28" s="1204"/>
      <c r="K28" s="1204"/>
      <c r="L28" s="1204"/>
      <c r="M28" s="1204"/>
      <c r="N28" s="3"/>
      <c r="O28" s="1"/>
    </row>
    <row r="29" spans="2:19" ht="34.5" customHeight="1">
      <c r="B29" s="201"/>
      <c r="C29" s="3"/>
      <c r="D29" s="3"/>
      <c r="E29" s="3"/>
      <c r="F29" s="3"/>
      <c r="G29" s="3"/>
      <c r="H29" s="3"/>
      <c r="I29" s="3"/>
      <c r="J29" s="3"/>
      <c r="K29" s="3"/>
      <c r="L29" s="3"/>
      <c r="M29" s="3"/>
      <c r="N29" s="3"/>
      <c r="O29" s="1"/>
    </row>
    <row r="30" spans="2:19" ht="17.25" customHeight="1">
      <c r="B30" s="201"/>
      <c r="C30" s="3"/>
      <c r="D30" s="1206"/>
      <c r="E30" s="1206"/>
      <c r="F30" s="1206"/>
      <c r="G30" s="1206"/>
      <c r="H30" s="3"/>
      <c r="I30" s="1207"/>
      <c r="J30" s="1207"/>
      <c r="K30" s="1207"/>
      <c r="L30" s="1207"/>
      <c r="M30" s="3"/>
      <c r="N30" s="3"/>
      <c r="O30" s="1"/>
    </row>
    <row r="31" spans="2:19" ht="22.5" customHeight="1">
      <c r="B31" s="201"/>
      <c r="C31" s="3"/>
      <c r="D31" s="1206"/>
      <c r="E31" s="1206"/>
      <c r="F31" s="1206"/>
      <c r="G31" s="1206"/>
      <c r="H31" s="3"/>
      <c r="I31" s="1207"/>
      <c r="J31" s="1207"/>
      <c r="K31" s="1207"/>
      <c r="L31" s="1207"/>
      <c r="M31" s="3"/>
      <c r="N31" s="3"/>
      <c r="O31" s="1"/>
    </row>
    <row r="32" spans="2:19" ht="32.25" customHeight="1">
      <c r="B32" s="201"/>
      <c r="C32" s="3"/>
      <c r="D32" s="1203" t="s">
        <v>78</v>
      </c>
      <c r="E32" s="1203"/>
      <c r="F32" s="1203"/>
      <c r="G32" s="1203"/>
      <c r="H32" s="447"/>
      <c r="I32" s="1205" t="s">
        <v>411</v>
      </c>
      <c r="J32" s="1205"/>
      <c r="K32" s="1205"/>
      <c r="L32" s="1205"/>
      <c r="M32" s="46"/>
      <c r="N32" s="3"/>
      <c r="O32" s="1"/>
    </row>
    <row r="33" spans="2:15">
      <c r="B33" s="202"/>
      <c r="C33" s="203"/>
      <c r="D33" s="203"/>
      <c r="E33" s="203"/>
      <c r="F33" s="203"/>
      <c r="G33" s="203"/>
      <c r="H33" s="203"/>
      <c r="I33" s="203"/>
      <c r="J33" s="203"/>
      <c r="K33" s="203"/>
      <c r="L33" s="203"/>
      <c r="M33" s="203"/>
      <c r="N33" s="203"/>
      <c r="O33" s="205"/>
    </row>
  </sheetData>
  <sheetProtection formatCells="0" formatColumns="0" formatRows="0" insertRows="0" deleteRows="0" selectLockedCells="1"/>
  <customSheetViews>
    <customSheetView guid="{3AC5E9DC-6892-4D4D-B657-E3E4365E7D2A}" scale="110" showPageBreaks="1" showGridLines="0" printArea="1" view="pageBreakPreview" topLeftCell="A64">
      <selection activeCell="F5" sqref="F5"/>
      <pageMargins left="3.937007874015748E-2" right="3.937007874015748E-2" top="0.74803149606299213" bottom="0.74803149606299213" header="0.11811023622047245" footer="0.11811023622047245"/>
      <printOptions horizontalCentered="1" verticalCentered="1"/>
      <pageSetup paperSize="9" scale="88" orientation="portrait" r:id="rId1"/>
      <headerFooter>
        <oddFooter>&amp;L&amp;"Arial,Kursywa"&amp;9WoP- 2.3/PROW 2014-2020/2.3/17/1/z&amp;R&amp;"Arial,Kursywa"&amp;8Strona &amp;P z &amp;N</oddFooter>
      </headerFooter>
    </customSheetView>
  </customSheetViews>
  <mergeCells count="45">
    <mergeCell ref="D11:F11"/>
    <mergeCell ref="G11:L11"/>
    <mergeCell ref="D9:M9"/>
    <mergeCell ref="H23:J23"/>
    <mergeCell ref="D20:E20"/>
    <mergeCell ref="F20:G20"/>
    <mergeCell ref="H20:J20"/>
    <mergeCell ref="K20:M20"/>
    <mergeCell ref="K23:M23"/>
    <mergeCell ref="D21:E21"/>
    <mergeCell ref="F21:G21"/>
    <mergeCell ref="H21:J21"/>
    <mergeCell ref="K21:M21"/>
    <mergeCell ref="K22:M22"/>
    <mergeCell ref="D22:E22"/>
    <mergeCell ref="F22:G22"/>
    <mergeCell ref="H22:J22"/>
    <mergeCell ref="D23:E23"/>
    <mergeCell ref="D32:G32"/>
    <mergeCell ref="D27:M28"/>
    <mergeCell ref="I32:L32"/>
    <mergeCell ref="D24:E24"/>
    <mergeCell ref="F24:G24"/>
    <mergeCell ref="D30:G31"/>
    <mergeCell ref="I30:L31"/>
    <mergeCell ref="H24:J24"/>
    <mergeCell ref="K24:M24"/>
    <mergeCell ref="D26:M26"/>
    <mergeCell ref="F23:G23"/>
    <mergeCell ref="J2:M2"/>
    <mergeCell ref="C3:K3"/>
    <mergeCell ref="K18:M18"/>
    <mergeCell ref="D19:E19"/>
    <mergeCell ref="F19:G19"/>
    <mergeCell ref="H19:J19"/>
    <mergeCell ref="K19:M19"/>
    <mergeCell ref="D18:E18"/>
    <mergeCell ref="F18:G18"/>
    <mergeCell ref="H18:J18"/>
    <mergeCell ref="D6:H6"/>
    <mergeCell ref="D13:F14"/>
    <mergeCell ref="G13:L13"/>
    <mergeCell ref="D16:M16"/>
    <mergeCell ref="D7:H7"/>
    <mergeCell ref="K6:L6"/>
  </mergeCells>
  <printOptions horizontalCentered="1" verticalCentered="1"/>
  <pageMargins left="0.23622047244094491" right="0.23622047244094491" top="0.23622047244094491" bottom="0.23622047244094491" header="0.11811023622047245" footer="0.11811023622047245"/>
  <pageSetup paperSize="9" orientation="portrait" r:id="rId2"/>
  <headerFooter scaleWithDoc="0">
    <oddFooter>&amp;L&amp;8WoP- 2.3/PROW 2014-2020/2.3/19/3/z&amp;R&amp;8 &amp;P z &amp;N</oddFooter>
  </headerFooter>
  <rowBreaks count="1" manualBreakCount="1">
    <brk id="34" min="1" max="14" man="1"/>
  </rowBreaks>
  <customProperties>
    <customPr name="LastActive"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1"/>
  <sheetViews>
    <sheetView view="pageBreakPreview" topLeftCell="H19" zoomScale="50" zoomScaleNormal="66" zoomScaleSheetLayoutView="50" workbookViewId="0">
      <selection activeCell="D16" sqref="D16:E16"/>
    </sheetView>
  </sheetViews>
  <sheetFormatPr defaultColWidth="9.140625" defaultRowHeight="12.75"/>
  <cols>
    <col min="1" max="1" width="4.28515625" style="155" customWidth="1"/>
    <col min="2" max="2" width="3.5703125" style="155" customWidth="1"/>
    <col min="3" max="4" width="2.42578125" style="155" customWidth="1"/>
    <col min="5" max="5" width="6.85546875" style="155" customWidth="1"/>
    <col min="6" max="6" width="45" style="155" customWidth="1"/>
    <col min="7" max="7" width="19.140625" style="155" customWidth="1"/>
    <col min="8" max="8" width="17.7109375" style="155" customWidth="1"/>
    <col min="9" max="9" width="57.28515625" style="155" customWidth="1"/>
    <col min="10" max="10" width="48.5703125" style="155" customWidth="1"/>
    <col min="11" max="11" width="41.140625" style="155" customWidth="1"/>
    <col min="12" max="12" width="54.85546875" style="155" customWidth="1"/>
    <col min="13" max="13" width="30.42578125" style="155" customWidth="1"/>
    <col min="14" max="18" width="5.7109375" style="155" customWidth="1"/>
    <col min="19" max="19" width="7.85546875" style="155" customWidth="1"/>
    <col min="20" max="20" width="28.140625" style="155" customWidth="1"/>
    <col min="21" max="21" width="25.85546875" style="155" customWidth="1"/>
    <col min="22" max="22" width="22.28515625" style="155" customWidth="1"/>
    <col min="23" max="23" width="11.7109375" style="155" customWidth="1"/>
    <col min="24" max="24" width="37.5703125" style="155" customWidth="1"/>
    <col min="25" max="25" width="3.42578125" style="155" customWidth="1"/>
    <col min="26" max="16384" width="9.140625" style="155"/>
  </cols>
  <sheetData>
    <row r="2" spans="1:25" ht="45" customHeight="1">
      <c r="A2" s="3"/>
      <c r="K2" s="1288"/>
      <c r="L2" s="1289"/>
      <c r="M2" s="1289"/>
      <c r="N2" s="1289"/>
      <c r="O2" s="1289"/>
      <c r="P2" s="1289"/>
      <c r="Q2" s="1289"/>
      <c r="R2" s="1289"/>
      <c r="S2" s="1289"/>
      <c r="T2" s="1289"/>
      <c r="U2" s="1289"/>
      <c r="V2" s="1289"/>
      <c r="W2" s="1289"/>
      <c r="X2" s="1289"/>
    </row>
    <row r="3" spans="1:25" ht="18.75" customHeight="1">
      <c r="A3" s="3"/>
      <c r="B3" s="3"/>
      <c r="C3" s="241"/>
      <c r="D3" s="1237"/>
      <c r="E3" s="1237"/>
      <c r="F3" s="1237"/>
      <c r="G3" s="1237"/>
      <c r="H3" s="1237"/>
      <c r="I3" s="1237"/>
      <c r="J3" s="1237"/>
      <c r="K3" s="1237"/>
      <c r="L3" s="1237"/>
      <c r="M3" s="1237"/>
      <c r="N3" s="1237"/>
      <c r="O3" s="1237"/>
      <c r="P3" s="1237"/>
      <c r="Q3" s="1237"/>
      <c r="R3" s="1237"/>
      <c r="S3" s="1237"/>
      <c r="T3" s="1237"/>
      <c r="U3" s="1237"/>
      <c r="V3" s="1237"/>
      <c r="W3" s="1237"/>
      <c r="X3" s="1237"/>
      <c r="Y3" s="1238"/>
    </row>
    <row r="4" spans="1:25" ht="81" customHeight="1">
      <c r="A4" s="3"/>
      <c r="B4" s="3"/>
      <c r="C4" s="1242"/>
      <c r="D4" s="1077"/>
      <c r="E4" s="1077"/>
      <c r="F4" s="1077"/>
      <c r="G4" s="1077"/>
      <c r="H4" s="1077"/>
      <c r="I4" s="1077"/>
      <c r="J4" s="1211" t="s">
        <v>412</v>
      </c>
      <c r="K4" s="1212"/>
      <c r="L4" s="1212"/>
      <c r="M4" s="1212"/>
      <c r="N4" s="1212"/>
      <c r="O4" s="1212"/>
      <c r="P4" s="1212"/>
      <c r="Q4" s="1212"/>
      <c r="R4" s="1212"/>
      <c r="S4" s="1212"/>
      <c r="T4" s="1212"/>
      <c r="U4" s="1212"/>
      <c r="V4" s="1212"/>
      <c r="W4" s="1212"/>
      <c r="X4" s="1212"/>
      <c r="Y4" s="1239"/>
    </row>
    <row r="5" spans="1:25" ht="54.75" customHeight="1">
      <c r="A5" s="3"/>
      <c r="B5" s="502"/>
      <c r="C5" s="1242"/>
      <c r="D5" s="1077"/>
      <c r="E5" s="1240"/>
      <c r="F5" s="1240"/>
      <c r="G5" s="1240"/>
      <c r="H5" s="1240"/>
      <c r="I5" s="1240"/>
      <c r="J5" s="1240"/>
      <c r="K5" s="1240"/>
      <c r="L5" s="1240"/>
      <c r="M5" s="1240"/>
      <c r="N5" s="1240"/>
      <c r="O5" s="1240"/>
      <c r="P5" s="1240"/>
      <c r="Q5" s="1240"/>
      <c r="R5" s="1240"/>
      <c r="S5" s="1240"/>
      <c r="T5" s="1240"/>
      <c r="U5" s="1240"/>
      <c r="V5" s="1240"/>
      <c r="W5" s="1241"/>
      <c r="X5" s="634" t="s">
        <v>315</v>
      </c>
      <c r="Y5" s="1239"/>
    </row>
    <row r="6" spans="1:25" ht="17.25" customHeight="1">
      <c r="A6" s="3"/>
      <c r="B6" s="502"/>
      <c r="C6" s="1290"/>
      <c r="D6" s="1291"/>
      <c r="E6" s="1291"/>
      <c r="F6" s="1291"/>
      <c r="G6" s="1291"/>
      <c r="H6" s="1291"/>
      <c r="I6" s="1292"/>
      <c r="J6" s="1292"/>
      <c r="K6" s="1292"/>
      <c r="L6" s="1292"/>
      <c r="M6" s="1292"/>
      <c r="N6" s="1292"/>
      <c r="O6" s="1292"/>
      <c r="P6" s="1292"/>
      <c r="Q6" s="1292"/>
      <c r="R6" s="1292"/>
      <c r="S6" s="1292"/>
      <c r="T6" s="1292"/>
      <c r="U6" s="1292"/>
      <c r="V6" s="1292"/>
      <c r="W6" s="1292"/>
      <c r="X6" s="1292"/>
      <c r="Y6" s="1239"/>
    </row>
    <row r="7" spans="1:25" s="513" customFormat="1" ht="51" customHeight="1">
      <c r="A7" s="510"/>
      <c r="B7" s="502"/>
      <c r="C7" s="1243"/>
      <c r="D7" s="1244"/>
      <c r="E7" s="1293" t="s">
        <v>67</v>
      </c>
      <c r="F7" s="1294"/>
      <c r="G7" s="1294"/>
      <c r="H7" s="1294"/>
      <c r="I7" s="1295"/>
      <c r="J7" s="1296"/>
      <c r="K7" s="1296"/>
      <c r="L7" s="1296"/>
      <c r="M7" s="1296"/>
      <c r="N7" s="1296"/>
      <c r="O7" s="1296"/>
      <c r="P7" s="1296"/>
      <c r="Q7" s="1296"/>
      <c r="R7" s="1296"/>
      <c r="S7" s="1296"/>
      <c r="T7" s="1296"/>
      <c r="U7" s="1296"/>
      <c r="V7" s="1296"/>
      <c r="W7" s="1296"/>
      <c r="X7" s="1296"/>
      <c r="Y7" s="1239"/>
    </row>
    <row r="8" spans="1:25" s="513" customFormat="1" ht="50.25" customHeight="1">
      <c r="A8" s="510"/>
      <c r="B8" s="502"/>
      <c r="C8" s="1243"/>
      <c r="D8" s="1244"/>
      <c r="E8" s="1293" t="s">
        <v>62</v>
      </c>
      <c r="F8" s="1294"/>
      <c r="G8" s="1294"/>
      <c r="H8" s="1294"/>
      <c r="I8" s="1297"/>
      <c r="J8" s="1298"/>
      <c r="K8" s="1298"/>
      <c r="L8" s="1298"/>
      <c r="M8" s="1298"/>
      <c r="N8" s="1298"/>
      <c r="O8" s="1298"/>
      <c r="P8" s="1298"/>
      <c r="Q8" s="1298"/>
      <c r="R8" s="1298"/>
      <c r="S8" s="1298"/>
      <c r="T8" s="1298"/>
      <c r="U8" s="1298"/>
      <c r="V8" s="1298"/>
      <c r="W8" s="1298"/>
      <c r="X8" s="1299"/>
      <c r="Y8" s="1239"/>
    </row>
    <row r="9" spans="1:25" s="513" customFormat="1" ht="50.25" customHeight="1">
      <c r="B9" s="502"/>
      <c r="C9" s="1243"/>
      <c r="D9" s="1244"/>
      <c r="E9" s="1293" t="s">
        <v>323</v>
      </c>
      <c r="F9" s="1294"/>
      <c r="G9" s="1294"/>
      <c r="H9" s="1294"/>
      <c r="I9" s="1297"/>
      <c r="J9" s="1298"/>
      <c r="K9" s="1298"/>
      <c r="L9" s="1298"/>
      <c r="M9" s="1298"/>
      <c r="N9" s="1298"/>
      <c r="O9" s="1298"/>
      <c r="P9" s="1298"/>
      <c r="Q9" s="1298"/>
      <c r="R9" s="1298"/>
      <c r="S9" s="1298"/>
      <c r="T9" s="1298"/>
      <c r="U9" s="1298"/>
      <c r="V9" s="1298"/>
      <c r="W9" s="1298"/>
      <c r="X9" s="1299"/>
      <c r="Y9" s="1239"/>
    </row>
    <row r="10" spans="1:25" s="513" customFormat="1" ht="50.25" customHeight="1">
      <c r="B10" s="502"/>
      <c r="C10" s="1243"/>
      <c r="D10" s="1244"/>
      <c r="E10" s="1293" t="s">
        <v>70</v>
      </c>
      <c r="F10" s="1294"/>
      <c r="G10" s="1294"/>
      <c r="H10" s="1294"/>
      <c r="I10" s="1297" t="s">
        <v>413</v>
      </c>
      <c r="J10" s="1300"/>
      <c r="K10" s="1300"/>
      <c r="L10" s="1300"/>
      <c r="M10" s="1300"/>
      <c r="N10" s="1300"/>
      <c r="O10" s="1300"/>
      <c r="P10" s="1300"/>
      <c r="Q10" s="1300"/>
      <c r="R10" s="1300"/>
      <c r="S10" s="1300"/>
      <c r="T10" s="1300"/>
      <c r="U10" s="1300"/>
      <c r="V10" s="1300"/>
      <c r="W10" s="1300"/>
      <c r="X10" s="1301"/>
      <c r="Y10" s="1239"/>
    </row>
    <row r="11" spans="1:25" ht="12.75" customHeight="1">
      <c r="A11" s="3"/>
      <c r="B11" s="502"/>
      <c r="C11" s="1243"/>
      <c r="D11" s="1244"/>
      <c r="E11" s="1302" t="s">
        <v>414</v>
      </c>
      <c r="F11" s="1303"/>
      <c r="G11" s="1303"/>
      <c r="H11" s="1303"/>
      <c r="I11" s="1303"/>
      <c r="J11" s="1303"/>
      <c r="K11" s="1303"/>
      <c r="L11" s="1303"/>
      <c r="M11" s="1303"/>
      <c r="N11" s="1303"/>
      <c r="O11" s="1303"/>
      <c r="P11" s="1303"/>
      <c r="Q11" s="1303"/>
      <c r="R11" s="1303"/>
      <c r="S11" s="1303"/>
      <c r="T11" s="1303"/>
      <c r="U11" s="1303"/>
      <c r="V11" s="1303"/>
      <c r="W11" s="1303"/>
      <c r="X11" s="1304"/>
      <c r="Y11" s="1239"/>
    </row>
    <row r="12" spans="1:25" ht="12.75" customHeight="1">
      <c r="B12" s="502"/>
      <c r="C12" s="1243"/>
      <c r="D12" s="1244"/>
      <c r="E12" s="1305"/>
      <c r="F12" s="1306"/>
      <c r="G12" s="1306"/>
      <c r="H12" s="1306"/>
      <c r="I12" s="1306"/>
      <c r="J12" s="1306"/>
      <c r="K12" s="1306"/>
      <c r="L12" s="1306"/>
      <c r="M12" s="1306"/>
      <c r="N12" s="1306"/>
      <c r="O12" s="1306"/>
      <c r="P12" s="1306"/>
      <c r="Q12" s="1306"/>
      <c r="R12" s="1306"/>
      <c r="S12" s="1306"/>
      <c r="T12" s="1306"/>
      <c r="U12" s="1306"/>
      <c r="V12" s="1306"/>
      <c r="W12" s="1306"/>
      <c r="X12" s="1307"/>
      <c r="Y12" s="1239"/>
    </row>
    <row r="13" spans="1:25" ht="45.75" customHeight="1">
      <c r="B13" s="502"/>
      <c r="C13" s="1243"/>
      <c r="D13" s="1244"/>
      <c r="E13" s="1308"/>
      <c r="F13" s="1309"/>
      <c r="G13" s="1309"/>
      <c r="H13" s="1309"/>
      <c r="I13" s="1309"/>
      <c r="J13" s="1309"/>
      <c r="K13" s="1309"/>
      <c r="L13" s="1309"/>
      <c r="M13" s="1309"/>
      <c r="N13" s="1309"/>
      <c r="O13" s="1309"/>
      <c r="P13" s="1309"/>
      <c r="Q13" s="1309"/>
      <c r="R13" s="1309"/>
      <c r="S13" s="1309"/>
      <c r="T13" s="1309"/>
      <c r="U13" s="1309"/>
      <c r="V13" s="1309"/>
      <c r="W13" s="1309"/>
      <c r="X13" s="1310"/>
      <c r="Y13" s="1239"/>
    </row>
    <row r="14" spans="1:25" s="513" customFormat="1" ht="120" customHeight="1">
      <c r="B14" s="502"/>
      <c r="C14" s="1243"/>
      <c r="D14" s="1244"/>
      <c r="E14" s="1269" t="s">
        <v>45</v>
      </c>
      <c r="F14" s="1269" t="s">
        <v>63</v>
      </c>
      <c r="G14" s="1267" t="s">
        <v>250</v>
      </c>
      <c r="H14" s="1267"/>
      <c r="I14" s="1267" t="s">
        <v>259</v>
      </c>
      <c r="J14" s="1267" t="s">
        <v>139</v>
      </c>
      <c r="K14" s="1267"/>
      <c r="L14" s="1268"/>
      <c r="M14" s="1269" t="s">
        <v>415</v>
      </c>
      <c r="N14" s="1278" t="s">
        <v>311</v>
      </c>
      <c r="O14" s="1279"/>
      <c r="P14" s="1279"/>
      <c r="Q14" s="1279"/>
      <c r="R14" s="1279"/>
      <c r="S14" s="1280"/>
      <c r="T14" s="1278" t="s">
        <v>416</v>
      </c>
      <c r="U14" s="1279"/>
      <c r="V14" s="1279"/>
      <c r="W14" s="1270" t="s">
        <v>417</v>
      </c>
      <c r="X14" s="1271"/>
      <c r="Y14" s="1239"/>
    </row>
    <row r="15" spans="1:25" s="513" customFormat="1" ht="214.5" customHeight="1">
      <c r="B15" s="502"/>
      <c r="C15" s="1243"/>
      <c r="D15" s="1244"/>
      <c r="E15" s="1269"/>
      <c r="F15" s="1269"/>
      <c r="G15" s="1276" t="s">
        <v>65</v>
      </c>
      <c r="H15" s="1276" t="s">
        <v>66</v>
      </c>
      <c r="I15" s="1268"/>
      <c r="J15" s="1269" t="s">
        <v>418</v>
      </c>
      <c r="K15" s="1269" t="s">
        <v>419</v>
      </c>
      <c r="L15" s="1269" t="s">
        <v>325</v>
      </c>
      <c r="M15" s="1269"/>
      <c r="N15" s="1281"/>
      <c r="O15" s="1282"/>
      <c r="P15" s="1282"/>
      <c r="Q15" s="1282"/>
      <c r="R15" s="1282"/>
      <c r="S15" s="1283"/>
      <c r="T15" s="1281"/>
      <c r="U15" s="1282"/>
      <c r="V15" s="1282"/>
      <c r="W15" s="1272"/>
      <c r="X15" s="1273"/>
      <c r="Y15" s="1239"/>
    </row>
    <row r="16" spans="1:25" s="516" customFormat="1" ht="55.5" customHeight="1">
      <c r="B16" s="502"/>
      <c r="C16" s="1243"/>
      <c r="D16" s="1244"/>
      <c r="E16" s="1269" t="s">
        <v>5</v>
      </c>
      <c r="F16" s="1269" t="s">
        <v>6</v>
      </c>
      <c r="G16" s="1276" t="s">
        <v>65</v>
      </c>
      <c r="H16" s="1277" t="s">
        <v>66</v>
      </c>
      <c r="I16" s="1268"/>
      <c r="J16" s="1269"/>
      <c r="K16" s="1269"/>
      <c r="L16" s="1269"/>
      <c r="M16" s="1269"/>
      <c r="N16" s="1284"/>
      <c r="O16" s="1285"/>
      <c r="P16" s="1285"/>
      <c r="Q16" s="1285"/>
      <c r="R16" s="1285"/>
      <c r="S16" s="1286"/>
      <c r="T16" s="1284"/>
      <c r="U16" s="1285"/>
      <c r="V16" s="1285"/>
      <c r="W16" s="1274"/>
      <c r="X16" s="1275"/>
      <c r="Y16" s="1239"/>
    </row>
    <row r="17" spans="1:30" s="516" customFormat="1" ht="33.75" customHeight="1">
      <c r="B17" s="502"/>
      <c r="C17" s="1243"/>
      <c r="D17" s="1244"/>
      <c r="E17" s="635" t="s">
        <v>5</v>
      </c>
      <c r="F17" s="635" t="s">
        <v>6</v>
      </c>
      <c r="G17" s="1262" t="s">
        <v>8</v>
      </c>
      <c r="H17" s="1263"/>
      <c r="I17" s="635" t="s">
        <v>16</v>
      </c>
      <c r="J17" s="1262" t="s">
        <v>44</v>
      </c>
      <c r="K17" s="1263"/>
      <c r="L17" s="1263"/>
      <c r="M17" s="635" t="s">
        <v>14</v>
      </c>
      <c r="N17" s="1262" t="s">
        <v>10</v>
      </c>
      <c r="O17" s="1263"/>
      <c r="P17" s="1263"/>
      <c r="Q17" s="1263"/>
      <c r="R17" s="1263"/>
      <c r="S17" s="1263"/>
      <c r="T17" s="1264" t="s">
        <v>15</v>
      </c>
      <c r="U17" s="1266"/>
      <c r="V17" s="1265"/>
      <c r="W17" s="1264">
        <v>9</v>
      </c>
      <c r="X17" s="1265"/>
      <c r="Y17" s="1239"/>
    </row>
    <row r="18" spans="1:30" s="221" customFormat="1" ht="82.5" customHeight="1">
      <c r="B18" s="522"/>
      <c r="C18" s="1243"/>
      <c r="D18" s="1244"/>
      <c r="E18" s="636">
        <v>1</v>
      </c>
      <c r="F18" s="637"/>
      <c r="G18" s="638"/>
      <c r="H18" s="638"/>
      <c r="I18" s="639"/>
      <c r="J18" s="639"/>
      <c r="K18" s="639"/>
      <c r="L18" s="639"/>
      <c r="M18" s="639"/>
      <c r="N18" s="1231"/>
      <c r="O18" s="1232"/>
      <c r="P18" s="1232"/>
      <c r="Q18" s="1232"/>
      <c r="R18" s="1232"/>
      <c r="S18" s="1233"/>
      <c r="T18" s="1234"/>
      <c r="U18" s="1235"/>
      <c r="V18" s="1236"/>
      <c r="W18" s="1214"/>
      <c r="X18" s="1215"/>
      <c r="Y18" s="1239"/>
    </row>
    <row r="19" spans="1:30" s="221" customFormat="1" ht="82.5" customHeight="1">
      <c r="B19" s="522"/>
      <c r="C19" s="1243"/>
      <c r="D19" s="1244"/>
      <c r="E19" s="636">
        <v>2</v>
      </c>
      <c r="F19" s="637"/>
      <c r="G19" s="638"/>
      <c r="H19" s="638"/>
      <c r="I19" s="640"/>
      <c r="J19" s="640"/>
      <c r="K19" s="640"/>
      <c r="L19" s="640"/>
      <c r="M19" s="640"/>
      <c r="N19" s="1231"/>
      <c r="O19" s="1232"/>
      <c r="P19" s="1232"/>
      <c r="Q19" s="1232"/>
      <c r="R19" s="1232"/>
      <c r="S19" s="1233"/>
      <c r="T19" s="1234"/>
      <c r="U19" s="1235"/>
      <c r="V19" s="1236"/>
      <c r="W19" s="1214"/>
      <c r="X19" s="1215"/>
      <c r="Y19" s="1239"/>
    </row>
    <row r="20" spans="1:30" s="221" customFormat="1" ht="82.5" customHeight="1">
      <c r="B20" s="522"/>
      <c r="C20" s="1243"/>
      <c r="D20" s="1244"/>
      <c r="E20" s="641">
        <v>3</v>
      </c>
      <c r="F20" s="642"/>
      <c r="G20" s="643"/>
      <c r="H20" s="643"/>
      <c r="I20" s="644"/>
      <c r="J20" s="644"/>
      <c r="K20" s="644"/>
      <c r="L20" s="644"/>
      <c r="M20" s="644"/>
      <c r="N20" s="1231"/>
      <c r="O20" s="1232"/>
      <c r="P20" s="1232"/>
      <c r="Q20" s="1232"/>
      <c r="R20" s="1232"/>
      <c r="S20" s="1233"/>
      <c r="T20" s="1234"/>
      <c r="U20" s="1235"/>
      <c r="V20" s="1236"/>
      <c r="W20" s="1214"/>
      <c r="X20" s="1215"/>
      <c r="Y20" s="1239"/>
      <c r="AC20" s="224"/>
    </row>
    <row r="21" spans="1:30" s="221" customFormat="1" ht="82.5" customHeight="1">
      <c r="B21" s="522"/>
      <c r="C21" s="1243"/>
      <c r="D21" s="1244"/>
      <c r="E21" s="641">
        <v>4</v>
      </c>
      <c r="F21" s="642"/>
      <c r="G21" s="643"/>
      <c r="H21" s="643"/>
      <c r="I21" s="644"/>
      <c r="J21" s="644"/>
      <c r="K21" s="644"/>
      <c r="L21" s="644"/>
      <c r="M21" s="644"/>
      <c r="N21" s="1231"/>
      <c r="O21" s="1232"/>
      <c r="P21" s="1232"/>
      <c r="Q21" s="1232"/>
      <c r="R21" s="1232"/>
      <c r="S21" s="1233"/>
      <c r="T21" s="1234"/>
      <c r="U21" s="1235"/>
      <c r="V21" s="1236"/>
      <c r="W21" s="1214"/>
      <c r="X21" s="1215"/>
      <c r="Y21" s="1239"/>
    </row>
    <row r="22" spans="1:30" s="221" customFormat="1" ht="82.5" customHeight="1">
      <c r="B22" s="522"/>
      <c r="C22" s="1243"/>
      <c r="D22" s="1244"/>
      <c r="E22" s="641">
        <v>5</v>
      </c>
      <c r="F22" s="642"/>
      <c r="G22" s="643"/>
      <c r="H22" s="643"/>
      <c r="I22" s="644"/>
      <c r="J22" s="644"/>
      <c r="K22" s="644"/>
      <c r="L22" s="644"/>
      <c r="M22" s="644"/>
      <c r="N22" s="1231"/>
      <c r="O22" s="1232"/>
      <c r="P22" s="1232"/>
      <c r="Q22" s="1232"/>
      <c r="R22" s="1232"/>
      <c r="S22" s="1233"/>
      <c r="T22" s="1234"/>
      <c r="U22" s="1235"/>
      <c r="V22" s="1236"/>
      <c r="W22" s="1214"/>
      <c r="X22" s="1215"/>
      <c r="Y22" s="1239"/>
    </row>
    <row r="23" spans="1:30" s="221" customFormat="1" ht="82.5" customHeight="1">
      <c r="B23" s="522"/>
      <c r="C23" s="1243"/>
      <c r="D23" s="1244"/>
      <c r="E23" s="641">
        <v>6</v>
      </c>
      <c r="F23" s="642"/>
      <c r="G23" s="643"/>
      <c r="H23" s="643"/>
      <c r="I23" s="644"/>
      <c r="J23" s="644"/>
      <c r="K23" s="644"/>
      <c r="L23" s="644"/>
      <c r="M23" s="644"/>
      <c r="N23" s="1231"/>
      <c r="O23" s="1232"/>
      <c r="P23" s="1232"/>
      <c r="Q23" s="1232"/>
      <c r="R23" s="1232"/>
      <c r="S23" s="1233"/>
      <c r="T23" s="1234"/>
      <c r="U23" s="1235"/>
      <c r="V23" s="1236"/>
      <c r="W23" s="1214"/>
      <c r="X23" s="1215"/>
      <c r="Y23" s="1239"/>
    </row>
    <row r="24" spans="1:30" s="221" customFormat="1" ht="82.5" customHeight="1">
      <c r="B24" s="522"/>
      <c r="C24" s="1243"/>
      <c r="D24" s="1244"/>
      <c r="E24" s="636" t="s">
        <v>189</v>
      </c>
      <c r="F24" s="637"/>
      <c r="G24" s="638"/>
      <c r="H24" s="638"/>
      <c r="I24" s="640"/>
      <c r="J24" s="640"/>
      <c r="K24" s="640"/>
      <c r="L24" s="640"/>
      <c r="M24" s="640"/>
      <c r="N24" s="1231"/>
      <c r="O24" s="1232"/>
      <c r="P24" s="1232"/>
      <c r="Q24" s="1232"/>
      <c r="R24" s="1232"/>
      <c r="S24" s="1233"/>
      <c r="T24" s="1234"/>
      <c r="U24" s="1235"/>
      <c r="V24" s="1236"/>
      <c r="W24" s="1214"/>
      <c r="X24" s="1215"/>
      <c r="Y24" s="1239"/>
    </row>
    <row r="25" spans="1:30" ht="15" customHeight="1">
      <c r="B25" s="502"/>
      <c r="C25" s="1243"/>
      <c r="D25" s="1244"/>
      <c r="E25" s="1077"/>
      <c r="F25" s="1077"/>
      <c r="G25" s="1077"/>
      <c r="H25" s="1077"/>
      <c r="I25" s="1077"/>
      <c r="J25" s="1077"/>
      <c r="K25" s="1077"/>
      <c r="L25" s="1077"/>
      <c r="M25" s="1077"/>
      <c r="N25" s="1077"/>
      <c r="O25" s="1077"/>
      <c r="P25" s="1077"/>
      <c r="Q25" s="1077"/>
      <c r="R25" s="1077"/>
      <c r="S25" s="1077"/>
      <c r="T25" s="1077"/>
      <c r="U25" s="1077"/>
      <c r="V25" s="1077"/>
      <c r="W25" s="1077"/>
      <c r="X25" s="1077"/>
      <c r="Y25" s="1239"/>
      <c r="Z25" s="3"/>
      <c r="AA25" s="1"/>
    </row>
    <row r="26" spans="1:30" ht="12.75" customHeight="1">
      <c r="B26" s="502"/>
      <c r="C26" s="1243"/>
      <c r="D26" s="1244"/>
      <c r="E26" s="1077"/>
      <c r="F26" s="1077"/>
      <c r="G26" s="1077"/>
      <c r="H26" s="1077"/>
      <c r="I26" s="1077"/>
      <c r="J26" s="1077"/>
      <c r="K26" s="1077"/>
      <c r="L26" s="1077"/>
      <c r="M26" s="1077"/>
      <c r="N26" s="1077"/>
      <c r="O26" s="1077"/>
      <c r="P26" s="1077"/>
      <c r="Q26" s="1077"/>
      <c r="R26" s="1077"/>
      <c r="S26" s="1077"/>
      <c r="T26" s="1077"/>
      <c r="U26" s="1077"/>
      <c r="V26" s="1077"/>
      <c r="W26" s="1077"/>
      <c r="X26" s="1077"/>
      <c r="Y26" s="1239"/>
      <c r="Z26" s="3"/>
    </row>
    <row r="27" spans="1:30" ht="12.75" customHeight="1">
      <c r="B27" s="502"/>
      <c r="C27" s="1243"/>
      <c r="D27" s="1244"/>
      <c r="E27" s="1249"/>
      <c r="F27" s="1250"/>
      <c r="G27" s="1251"/>
      <c r="H27" s="1252"/>
      <c r="I27" s="1253"/>
      <c r="J27" s="1247"/>
      <c r="K27" s="1247"/>
      <c r="L27" s="1247"/>
      <c r="M27" s="1247"/>
      <c r="N27" s="1247"/>
      <c r="O27" s="1247"/>
      <c r="P27" s="1247"/>
      <c r="Q27" s="1247"/>
      <c r="R27" s="1247"/>
      <c r="S27" s="1247"/>
      <c r="T27" s="1216"/>
      <c r="U27" s="1217"/>
      <c r="V27" s="1218"/>
      <c r="W27" s="1220"/>
      <c r="X27" s="1220"/>
      <c r="Y27" s="1221"/>
      <c r="Z27" s="3"/>
    </row>
    <row r="28" spans="1:30" ht="12.75" customHeight="1">
      <c r="B28" s="502"/>
      <c r="C28" s="1243"/>
      <c r="D28" s="1244"/>
      <c r="E28" s="1249"/>
      <c r="F28" s="1254"/>
      <c r="G28" s="1255"/>
      <c r="H28" s="1256"/>
      <c r="I28" s="1257"/>
      <c r="J28" s="1247"/>
      <c r="K28" s="1247"/>
      <c r="L28" s="1247"/>
      <c r="M28" s="1247"/>
      <c r="N28" s="1247"/>
      <c r="O28" s="1247"/>
      <c r="P28" s="1247"/>
      <c r="Q28" s="1247"/>
      <c r="R28" s="1247"/>
      <c r="S28" s="1247"/>
      <c r="T28" s="1219"/>
      <c r="U28" s="1220"/>
      <c r="V28" s="1221"/>
      <c r="W28" s="1220"/>
      <c r="X28" s="1220"/>
      <c r="Y28" s="1221"/>
      <c r="Z28" s="3"/>
    </row>
    <row r="29" spans="1:30" ht="96.75" customHeight="1">
      <c r="B29" s="502"/>
      <c r="C29" s="1243"/>
      <c r="D29" s="1244"/>
      <c r="E29" s="1249"/>
      <c r="F29" s="1258"/>
      <c r="G29" s="1259"/>
      <c r="H29" s="1260"/>
      <c r="I29" s="1261"/>
      <c r="J29" s="1247"/>
      <c r="K29" s="1247"/>
      <c r="L29" s="1247"/>
      <c r="M29" s="1247"/>
      <c r="N29" s="1247"/>
      <c r="O29" s="1247"/>
      <c r="P29" s="1247"/>
      <c r="Q29" s="1247"/>
      <c r="R29" s="1247"/>
      <c r="S29" s="1247"/>
      <c r="T29" s="1222"/>
      <c r="U29" s="1223"/>
      <c r="V29" s="1224"/>
      <c r="W29" s="1220"/>
      <c r="X29" s="1220"/>
      <c r="Y29" s="1221"/>
      <c r="Z29" s="3"/>
      <c r="AD29" s="203"/>
    </row>
    <row r="30" spans="1:30" ht="27" customHeight="1">
      <c r="A30" s="3"/>
      <c r="B30" s="502"/>
      <c r="C30" s="1243"/>
      <c r="D30" s="1244"/>
      <c r="E30" s="1249"/>
      <c r="F30" s="1225" t="s">
        <v>68</v>
      </c>
      <c r="G30" s="1226"/>
      <c r="H30" s="1227"/>
      <c r="I30" s="1227"/>
      <c r="J30" s="1247"/>
      <c r="K30" s="1247"/>
      <c r="L30" s="1247"/>
      <c r="M30" s="1247"/>
      <c r="N30" s="1247"/>
      <c r="O30" s="1247"/>
      <c r="P30" s="1247"/>
      <c r="Q30" s="1247"/>
      <c r="R30" s="1247"/>
      <c r="S30" s="1247"/>
      <c r="T30" s="1230" t="s">
        <v>392</v>
      </c>
      <c r="U30" s="1227"/>
      <c r="V30" s="1227"/>
      <c r="W30" s="1220"/>
      <c r="X30" s="1220"/>
      <c r="Y30" s="1221"/>
      <c r="Z30" s="3"/>
    </row>
    <row r="31" spans="1:30" ht="20.25" customHeight="1">
      <c r="B31" s="502"/>
      <c r="C31" s="1243"/>
      <c r="D31" s="1244"/>
      <c r="E31" s="1249"/>
      <c r="F31" s="1228"/>
      <c r="G31" s="1228"/>
      <c r="H31" s="1229"/>
      <c r="I31" s="1229"/>
      <c r="J31" s="1247"/>
      <c r="K31" s="1247"/>
      <c r="L31" s="1247"/>
      <c r="M31" s="1247"/>
      <c r="N31" s="1247"/>
      <c r="O31" s="1247"/>
      <c r="P31" s="1247"/>
      <c r="Q31" s="1247"/>
      <c r="R31" s="1247"/>
      <c r="S31" s="1247"/>
      <c r="T31" s="1229"/>
      <c r="U31" s="1229"/>
      <c r="V31" s="1229"/>
      <c r="W31" s="1220"/>
      <c r="X31" s="1220"/>
      <c r="Y31" s="1221"/>
      <c r="Z31" s="3"/>
    </row>
    <row r="32" spans="1:30" ht="211.5" customHeight="1">
      <c r="B32" s="502"/>
      <c r="C32" s="1243"/>
      <c r="D32" s="1244"/>
      <c r="E32" s="1248" t="s">
        <v>479</v>
      </c>
      <c r="F32" s="1248"/>
      <c r="G32" s="1248"/>
      <c r="H32" s="1248"/>
      <c r="I32" s="1248"/>
      <c r="J32" s="1248"/>
      <c r="K32" s="1248"/>
      <c r="L32" s="1248"/>
      <c r="M32" s="1248"/>
      <c r="N32" s="1248"/>
      <c r="O32" s="1248"/>
      <c r="P32" s="1248"/>
      <c r="Q32" s="1248"/>
      <c r="R32" s="1248"/>
      <c r="S32" s="1248"/>
      <c r="T32" s="1248"/>
      <c r="U32" s="1248"/>
      <c r="V32" s="1248"/>
      <c r="W32" s="1248"/>
      <c r="X32" s="1248"/>
      <c r="Y32" s="296"/>
      <c r="Z32" s="3"/>
    </row>
    <row r="33" spans="2:33" ht="13.5" customHeight="1">
      <c r="B33" s="502"/>
      <c r="C33" s="1245"/>
      <c r="D33" s="1246"/>
      <c r="E33" s="1213"/>
      <c r="F33" s="1213"/>
      <c r="G33" s="1213"/>
      <c r="H33" s="1213"/>
      <c r="I33" s="1213"/>
      <c r="J33" s="1213"/>
      <c r="K33" s="1213"/>
      <c r="L33" s="1213"/>
      <c r="M33" s="1213"/>
      <c r="N33" s="1213"/>
      <c r="O33" s="1213"/>
      <c r="P33" s="1213"/>
      <c r="Q33" s="1213"/>
      <c r="R33" s="1213"/>
      <c r="S33" s="1213"/>
      <c r="T33" s="1213"/>
      <c r="U33" s="1213"/>
      <c r="V33" s="1213"/>
      <c r="W33" s="1213"/>
      <c r="X33" s="1213"/>
      <c r="Y33" s="301"/>
      <c r="Z33" s="3"/>
      <c r="AG33" s="3"/>
    </row>
    <row r="34" spans="2:33" ht="13.5" customHeight="1">
      <c r="B34" s="502"/>
      <c r="C34" s="502"/>
      <c r="D34" s="502"/>
      <c r="E34" s="538"/>
      <c r="F34" s="538"/>
      <c r="G34" s="538"/>
      <c r="H34" s="538"/>
      <c r="I34" s="538"/>
      <c r="J34" s="538"/>
      <c r="K34" s="538"/>
      <c r="L34" s="538"/>
      <c r="M34" s="538"/>
      <c r="N34" s="538"/>
      <c r="O34" s="538"/>
      <c r="P34" s="538"/>
      <c r="Q34" s="538"/>
      <c r="R34" s="538"/>
      <c r="S34" s="538"/>
      <c r="T34" s="538"/>
      <c r="U34" s="538"/>
      <c r="V34" s="538"/>
      <c r="W34" s="538"/>
      <c r="X34" s="538"/>
      <c r="Y34" s="446"/>
      <c r="Z34" s="3"/>
      <c r="AG34" s="3"/>
    </row>
    <row r="35" spans="2:33">
      <c r="Y35" s="446"/>
    </row>
    <row r="36" spans="2:33" ht="12.75" customHeight="1">
      <c r="D36" s="1287"/>
      <c r="E36" s="1287"/>
      <c r="F36" s="1287"/>
      <c r="G36" s="1287"/>
      <c r="H36" s="1287"/>
      <c r="I36" s="1287"/>
      <c r="J36" s="1287"/>
      <c r="K36" s="1287"/>
      <c r="L36" s="1287"/>
      <c r="M36" s="1287"/>
      <c r="N36" s="1287"/>
      <c r="O36" s="1287"/>
      <c r="P36" s="1287"/>
      <c r="Q36" s="1287"/>
      <c r="R36" s="1287"/>
      <c r="S36" s="1287"/>
      <c r="T36" s="1287"/>
      <c r="U36" s="1287"/>
      <c r="V36" s="1287"/>
      <c r="W36" s="1287"/>
      <c r="X36" s="1287"/>
    </row>
    <row r="37" spans="2:33">
      <c r="D37" s="1287"/>
      <c r="E37" s="1287"/>
      <c r="F37" s="1287"/>
      <c r="G37" s="1287"/>
      <c r="H37" s="1287"/>
      <c r="I37" s="1287"/>
      <c r="J37" s="1287"/>
      <c r="K37" s="1287"/>
      <c r="L37" s="1287"/>
      <c r="M37" s="1287"/>
      <c r="N37" s="1287"/>
      <c r="O37" s="1287"/>
      <c r="P37" s="1287"/>
      <c r="Q37" s="1287"/>
      <c r="R37" s="1287"/>
      <c r="S37" s="1287"/>
      <c r="T37" s="1287"/>
      <c r="U37" s="1287"/>
      <c r="V37" s="1287"/>
      <c r="W37" s="1287"/>
      <c r="X37" s="1287"/>
    </row>
    <row r="38" spans="2:33">
      <c r="D38" s="1287"/>
      <c r="E38" s="1287"/>
      <c r="F38" s="1287"/>
      <c r="G38" s="1287"/>
      <c r="H38" s="1287"/>
      <c r="I38" s="1287"/>
      <c r="J38" s="1287"/>
      <c r="K38" s="1287"/>
      <c r="L38" s="1287"/>
      <c r="M38" s="1287"/>
      <c r="N38" s="1287"/>
      <c r="O38" s="1287"/>
      <c r="P38" s="1287"/>
      <c r="Q38" s="1287"/>
      <c r="R38" s="1287"/>
      <c r="S38" s="1287"/>
      <c r="T38" s="1287"/>
      <c r="U38" s="1287"/>
      <c r="V38" s="1287"/>
      <c r="W38" s="1287"/>
      <c r="X38" s="1287"/>
    </row>
    <row r="39" spans="2:33">
      <c r="D39" s="1287"/>
      <c r="E39" s="1287"/>
      <c r="F39" s="1287"/>
      <c r="G39" s="1287"/>
      <c r="H39" s="1287"/>
      <c r="I39" s="1287"/>
      <c r="J39" s="1287"/>
      <c r="K39" s="1287"/>
      <c r="L39" s="1287"/>
      <c r="M39" s="1287"/>
      <c r="N39" s="1287"/>
      <c r="O39" s="1287"/>
      <c r="P39" s="1287"/>
      <c r="Q39" s="1287"/>
      <c r="R39" s="1287"/>
      <c r="S39" s="1287"/>
      <c r="T39" s="1287"/>
      <c r="U39" s="1287"/>
      <c r="V39" s="1287"/>
      <c r="W39" s="1287"/>
      <c r="X39" s="1287"/>
    </row>
    <row r="40" spans="2:33">
      <c r="D40" s="1287"/>
      <c r="E40" s="1287"/>
      <c r="F40" s="1287"/>
      <c r="G40" s="1287"/>
      <c r="H40" s="1287"/>
      <c r="I40" s="1287"/>
      <c r="J40" s="1287"/>
      <c r="K40" s="1287"/>
      <c r="L40" s="1287"/>
      <c r="M40" s="1287"/>
      <c r="N40" s="1287"/>
      <c r="O40" s="1287"/>
      <c r="P40" s="1287"/>
      <c r="Q40" s="1287"/>
      <c r="R40" s="1287"/>
      <c r="S40" s="1287"/>
      <c r="T40" s="1287"/>
      <c r="U40" s="1287"/>
      <c r="V40" s="1287"/>
      <c r="W40" s="1287"/>
      <c r="X40" s="1287"/>
    </row>
    <row r="41" spans="2:33">
      <c r="D41" s="1287"/>
      <c r="E41" s="1287"/>
      <c r="F41" s="1287"/>
      <c r="G41" s="1287"/>
      <c r="H41" s="1287"/>
      <c r="I41" s="1287"/>
      <c r="J41" s="1287"/>
      <c r="K41" s="1287"/>
      <c r="L41" s="1287"/>
      <c r="M41" s="1287"/>
      <c r="N41" s="1287"/>
      <c r="O41" s="1287"/>
      <c r="P41" s="1287"/>
      <c r="Q41" s="1287"/>
      <c r="R41" s="1287"/>
      <c r="S41" s="1287"/>
      <c r="T41" s="1287"/>
      <c r="U41" s="1287"/>
      <c r="V41" s="1287"/>
      <c r="W41" s="1287"/>
      <c r="X41" s="1287"/>
    </row>
  </sheetData>
  <mergeCells count="70">
    <mergeCell ref="D36:X41"/>
    <mergeCell ref="K2:X2"/>
    <mergeCell ref="C6:H6"/>
    <mergeCell ref="I6:X6"/>
    <mergeCell ref="E7:H7"/>
    <mergeCell ref="I7:X7"/>
    <mergeCell ref="E10:H10"/>
    <mergeCell ref="E8:H8"/>
    <mergeCell ref="E9:H9"/>
    <mergeCell ref="I8:X8"/>
    <mergeCell ref="I9:X9"/>
    <mergeCell ref="I10:X10"/>
    <mergeCell ref="E11:X13"/>
    <mergeCell ref="E14:E16"/>
    <mergeCell ref="F14:F16"/>
    <mergeCell ref="G14:H14"/>
    <mergeCell ref="I14:I16"/>
    <mergeCell ref="J14:L14"/>
    <mergeCell ref="M14:M16"/>
    <mergeCell ref="W14:X16"/>
    <mergeCell ref="G15:G16"/>
    <mergeCell ref="H15:H16"/>
    <mergeCell ref="J15:J16"/>
    <mergeCell ref="K15:K16"/>
    <mergeCell ref="L15:L16"/>
    <mergeCell ref="N14:S16"/>
    <mergeCell ref="T14:V16"/>
    <mergeCell ref="W17:X17"/>
    <mergeCell ref="W18:X18"/>
    <mergeCell ref="N18:S18"/>
    <mergeCell ref="T18:V18"/>
    <mergeCell ref="T17:V17"/>
    <mergeCell ref="T24:V24"/>
    <mergeCell ref="E27:E31"/>
    <mergeCell ref="F27:I29"/>
    <mergeCell ref="G17:H17"/>
    <mergeCell ref="J17:L17"/>
    <mergeCell ref="N17:S17"/>
    <mergeCell ref="D3:Y3"/>
    <mergeCell ref="Y4:Y24"/>
    <mergeCell ref="E5:W5"/>
    <mergeCell ref="C4:D5"/>
    <mergeCell ref="C7:D33"/>
    <mergeCell ref="E25:Y26"/>
    <mergeCell ref="J27:S31"/>
    <mergeCell ref="N22:S22"/>
    <mergeCell ref="N23:S23"/>
    <mergeCell ref="T22:V22"/>
    <mergeCell ref="T23:V23"/>
    <mergeCell ref="W27:Y31"/>
    <mergeCell ref="E32:X32"/>
    <mergeCell ref="W19:X19"/>
    <mergeCell ref="W20:X20"/>
    <mergeCell ref="N19:S19"/>
    <mergeCell ref="J4:X4"/>
    <mergeCell ref="E33:X33"/>
    <mergeCell ref="W24:X24"/>
    <mergeCell ref="T27:V29"/>
    <mergeCell ref="F30:I31"/>
    <mergeCell ref="T30:V31"/>
    <mergeCell ref="E4:I4"/>
    <mergeCell ref="N20:S20"/>
    <mergeCell ref="T19:V19"/>
    <mergeCell ref="T20:V20"/>
    <mergeCell ref="W21:X21"/>
    <mergeCell ref="W22:X22"/>
    <mergeCell ref="W23:X23"/>
    <mergeCell ref="N21:S21"/>
    <mergeCell ref="N24:S24"/>
    <mergeCell ref="T21:V21"/>
  </mergeCells>
  <printOptions horizontalCentered="1"/>
  <pageMargins left="0" right="0" top="0.35433070866141736" bottom="0" header="0.31496062992125984" footer="0.31496062992125984"/>
  <pageSetup paperSize="9" scale="29" orientation="landscape" r:id="rId1"/>
  <headerFooter scaleWithDoc="0">
    <oddFooter>&amp;L&amp;8WoP- 2.4a/PROW 2014-2020/2.3/19/3/z&amp;R&amp;8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Zakresy nazwane</vt:lpstr>
      </vt:variant>
      <vt:variant>
        <vt:i4>17</vt:i4>
      </vt:variant>
    </vt:vector>
  </HeadingPairs>
  <TitlesOfParts>
    <vt:vector size="34" baseType="lpstr">
      <vt:lpstr>I-IV WoP </vt:lpstr>
      <vt:lpstr>VII.Załączniki</vt:lpstr>
      <vt:lpstr>VIII-XIII.Oświadcz_Beneficjenta</vt:lpstr>
      <vt:lpstr>zał.1_sprawozd_płat_pośredn</vt:lpstr>
      <vt:lpstr>zał.1.sprawozd_płat_pośredn_cd </vt:lpstr>
      <vt:lpstr>zał.2_sprawozd_płat_końcowej</vt:lpstr>
      <vt:lpstr>zał.2_sprawozd_płat_końcowa_cd </vt:lpstr>
      <vt:lpstr>Zał.  3 Ośw. dot. kont</vt:lpstr>
      <vt:lpstr>Zał.4a.zestawienie_umów_ze_stud</vt:lpstr>
      <vt:lpstr>Zał.4.b.lista_studia_zajecia</vt:lpstr>
      <vt:lpstr>Zał.4.c.lista_studia_semestry</vt:lpstr>
      <vt:lpstr>Zał.5._lista_obecnosc_uczestnik</vt:lpstr>
      <vt:lpstr>Zał 6. Zestawienie_ankiet</vt:lpstr>
      <vt:lpstr>zał.7.wykaz faktur</vt:lpstr>
      <vt:lpstr>zał.8.wykaz_zaswiadczen</vt:lpstr>
      <vt:lpstr>Zał 9 Klauzula informacyjna </vt:lpstr>
      <vt:lpstr>Arkusz1</vt:lpstr>
      <vt:lpstr>'I-IV WoP '!Obszar_wydruku</vt:lpstr>
      <vt:lpstr>VII.Załączniki!Obszar_wydruku</vt:lpstr>
      <vt:lpstr>'VIII-XIII.Oświadcz_Beneficjenta'!Obszar_wydruku</vt:lpstr>
      <vt:lpstr>'Zał 6. Zestawienie_ankiet'!Obszar_wydruku</vt:lpstr>
      <vt:lpstr>'Zał 9 Klauzula informacyjna '!Obszar_wydruku</vt:lpstr>
      <vt:lpstr>'Zał.  3 Ośw. dot. kont'!Obszar_wydruku</vt:lpstr>
      <vt:lpstr>'zał.1.sprawozd_płat_pośredn_cd '!Obszar_wydruku</vt:lpstr>
      <vt:lpstr>zał.1_sprawozd_płat_pośredn!Obszar_wydruku</vt:lpstr>
      <vt:lpstr>'zał.2_sprawozd_płat_końcowa_cd '!Obszar_wydruku</vt:lpstr>
      <vt:lpstr>zał.2_sprawozd_płat_końcowej!Obszar_wydruku</vt:lpstr>
      <vt:lpstr>Zał.4.b.lista_studia_zajecia!Obszar_wydruku</vt:lpstr>
      <vt:lpstr>Zał.4.c.lista_studia_semestry!Obszar_wydruku</vt:lpstr>
      <vt:lpstr>Zał.4a.zestawienie_umów_ze_stud!Obszar_wydruku</vt:lpstr>
      <vt:lpstr>Zał.5._lista_obecnosc_uczestnik!Obszar_wydruku</vt:lpstr>
      <vt:lpstr>'zał.7.wykaz faktur'!Obszar_wydruku</vt:lpstr>
      <vt:lpstr>zał.8.wykaz_zaswiadczen!Obszar_wydruku</vt:lpstr>
      <vt:lpstr>'I-IV WoP '!oooooo</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dc:creator>
  <cp:lastModifiedBy>Paweł Skalski</cp:lastModifiedBy>
  <cp:lastPrinted>2019-11-08T12:51:46Z</cp:lastPrinted>
  <dcterms:created xsi:type="dcterms:W3CDTF">2006-07-24T09:14:26Z</dcterms:created>
  <dcterms:modified xsi:type="dcterms:W3CDTF">2021-09-01T08:56:33Z</dcterms:modified>
</cp:coreProperties>
</file>