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5180" windowHeight="7560" activeTab="5"/>
  </bookViews>
  <sheets>
    <sheet name="str. tytuł" sheetId="1" r:id="rId1"/>
    <sheet name="wykaz faktur" sheetId="2" r:id="rId2"/>
    <sheet name="zest. rzecz-finans" sheetId="3" r:id="rId3"/>
    <sheet name="lista załączników" sheetId="4" r:id="rId4"/>
    <sheet name="oświadczenie" sheetId="5" r:id="rId5"/>
    <sheet name="ewidencja działek" sheetId="6" r:id="rId6"/>
  </sheets>
  <definedNames>
    <definedName name="_xlnm.Print_Area" localSheetId="5">'ewidencja działek'!$A$1:$L$33</definedName>
    <definedName name="_xlnm.Print_Area" localSheetId="4">'oświadczenie'!$A$1:$O$40</definedName>
    <definedName name="_xlnm.Print_Area" localSheetId="1">'wykaz faktur'!$A$1:$K$26</definedName>
    <definedName name="_xlnm.Print_Area" localSheetId="2">'zest. rzecz-finans'!$A$1:$J$38</definedName>
    <definedName name="Z_2C5B67A9_1396_441C_945E_A1B3C07875E3_.wvu.PrintArea" localSheetId="5" hidden="1">'ewidencja działek'!$A$1:$L$33</definedName>
    <definedName name="Z_2C5B67A9_1396_441C_945E_A1B3C07875E3_.wvu.PrintArea" localSheetId="4" hidden="1">'oświadczenie'!$A$1:$O$40</definedName>
    <definedName name="Z_2C5B67A9_1396_441C_945E_A1B3C07875E3_.wvu.PrintArea" localSheetId="1" hidden="1">'wykaz faktur'!$A$1:$K$26</definedName>
    <definedName name="Z_2C5B67A9_1396_441C_945E_A1B3C07875E3_.wvu.PrintArea" localSheetId="2" hidden="1">'zest. rzecz-finans'!$A$1:$J$38</definedName>
    <definedName name="Z_31E1DA88_FCB7_4BB8_9FCA_53DA40A100E4_.wvu.PrintArea" localSheetId="5" hidden="1">'ewidencja działek'!$A$2:$L$33</definedName>
    <definedName name="Z_31E1DA88_FCB7_4BB8_9FCA_53DA40A100E4_.wvu.Rows" localSheetId="1" hidden="1">'wykaz faktur'!#REF!</definedName>
  </definedNames>
  <calcPr fullCalcOnLoad="1"/>
</workbook>
</file>

<file path=xl/sharedStrings.xml><?xml version="1.0" encoding="utf-8"?>
<sst xmlns="http://schemas.openxmlformats.org/spreadsheetml/2006/main" count="178" uniqueCount="161">
  <si>
    <r>
      <t xml:space="preserve">Dowody zapłaty </t>
    </r>
    <r>
      <rPr>
        <sz val="8"/>
        <rFont val="Arial"/>
        <family val="2"/>
      </rPr>
      <t xml:space="preserve">
- kopie potwierdzone za zgodność z oryginałem przez pracownika Agencji</t>
    </r>
  </si>
  <si>
    <r>
      <t>Wydruk elektroniczny z dokumentacji księgowej, lub kopia z książki ewidencji środków trwałych – w przypadku, gdy beneficjent prowadzi księgowość</t>
    </r>
    <r>
      <rPr>
        <sz val="8"/>
        <rFont val="Arial"/>
        <family val="2"/>
      </rPr>
      <t xml:space="preserve"> – oryginał lub kopia potwierdzona przez beneficjenta </t>
    </r>
  </si>
  <si>
    <t xml:space="preserve">Data zapłaty </t>
  </si>
  <si>
    <t>Agencja Restrukturyzacji i Modernizacji Rolnictwa</t>
  </si>
  <si>
    <t>………………………………………..</t>
  </si>
  <si>
    <t>Data przyjęcia i podpis</t>
  </si>
  <si>
    <t>1.</t>
  </si>
  <si>
    <t>Wniosek za okres:</t>
  </si>
  <si>
    <t>od</t>
  </si>
  <si>
    <t>do</t>
  </si>
  <si>
    <t xml:space="preserve">2. </t>
  </si>
  <si>
    <t xml:space="preserve">4. </t>
  </si>
  <si>
    <t>Program Rozwoju Obszarów Wiejskich na lata 2007-2013</t>
  </si>
  <si>
    <t xml:space="preserve">Nazwa Programu Operacyjnego: </t>
  </si>
  <si>
    <t>5.</t>
  </si>
  <si>
    <t>Nr umowy</t>
  </si>
  <si>
    <t>_</t>
  </si>
  <si>
    <t>,</t>
  </si>
  <si>
    <t xml:space="preserve">I. </t>
  </si>
  <si>
    <t>Numer Identyfikacyjny</t>
  </si>
  <si>
    <t>2.1 Nazwisko/Nazwa</t>
  </si>
  <si>
    <t>2.2 Pierwsze imię</t>
  </si>
  <si>
    <t xml:space="preserve">3. </t>
  </si>
  <si>
    <t>II.</t>
  </si>
  <si>
    <t>DANE Z UMOWY</t>
  </si>
  <si>
    <t>III. DANE DOTYCZĄCE WNIOSKU O PŁATNOŚĆ</t>
  </si>
  <si>
    <t xml:space="preserve">6. </t>
  </si>
  <si>
    <t>7.</t>
  </si>
  <si>
    <t xml:space="preserve">9. </t>
  </si>
  <si>
    <t xml:space="preserve">10. </t>
  </si>
  <si>
    <t>11.</t>
  </si>
  <si>
    <t>12.</t>
  </si>
  <si>
    <t>pośrednia</t>
  </si>
  <si>
    <t>15.</t>
  </si>
  <si>
    <t xml:space="preserve">Kwota pomocy z umowy </t>
  </si>
  <si>
    <t>przyznana dla danego etapu</t>
  </si>
  <si>
    <t>Kwota pomocy z umowy</t>
  </si>
  <si>
    <t>Nazwa Funduszu:</t>
  </si>
  <si>
    <t>Lp.</t>
  </si>
  <si>
    <t>Kwota dokumentu brutto</t>
  </si>
  <si>
    <t>Kwota dokumentu netto</t>
  </si>
  <si>
    <t>Kwota wydatków kwalifikowalnych</t>
  </si>
  <si>
    <t>Data 
wystawienia dokumentu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</si>
  <si>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</si>
  <si>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</si>
  <si>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</si>
  <si>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</si>
  <si>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</si>
  <si>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</si>
  <si>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jedn. miary</t>
  </si>
  <si>
    <t>ilość wg 
rozliczenia</t>
  </si>
  <si>
    <t>wg rozliczenia etapu</t>
  </si>
  <si>
    <t>odchylenia</t>
  </si>
  <si>
    <t>Mierniki finansowe</t>
  </si>
  <si>
    <t>Lp</t>
  </si>
  <si>
    <t>I</t>
  </si>
  <si>
    <t>A</t>
  </si>
  <si>
    <t>…</t>
  </si>
  <si>
    <t>SUMA A</t>
  </si>
  <si>
    <t>B</t>
  </si>
  <si>
    <t>SUMA B</t>
  </si>
  <si>
    <t>SUMA …</t>
  </si>
  <si>
    <t>KOSZTY OGÓLNE</t>
  </si>
  <si>
    <t>SUMA KOSZTÓW OGÓLNYCH (Ko)</t>
  </si>
  <si>
    <t>III</t>
  </si>
  <si>
    <t>II</t>
  </si>
  <si>
    <t>Wnioskowana kwota pomocy:</t>
  </si>
  <si>
    <t xml:space="preserve">13. 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</si>
  <si>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</si>
  <si>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</si>
  <si>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</si>
  <si>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</si>
  <si>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</si>
  <si>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</si>
  <si>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</si>
  <si>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Europejski Fundusz Rolny na rzecz Rozwoju Obszarów Wiejskich</t>
  </si>
  <si>
    <t>Rodzaj płatności:</t>
  </si>
  <si>
    <t>IDENTYFIKACJA BENEFICJENTA</t>
  </si>
  <si>
    <t>SUMA II</t>
  </si>
  <si>
    <t>IV</t>
  </si>
  <si>
    <t>Nazwa działania:</t>
  </si>
  <si>
    <t>KOSZTY INWESTYCYJNE NIE OBJĘTE LEASINGIEM (Ki)</t>
  </si>
  <si>
    <t>KOSZTY INWESTYCYJNE OBJĘTE LEASINGIEM (Kl)</t>
  </si>
  <si>
    <t>SUMA POSZCZEGÓLNYCH SUM ZADAŃ INWESTYCYJNYCH (Ki + Kl)</t>
  </si>
  <si>
    <t xml:space="preserve">1.
</t>
  </si>
  <si>
    <t xml:space="preserve">(data)
</t>
  </si>
  <si>
    <t>(zaokrąglone do pełnych złotych "w dół")</t>
  </si>
  <si>
    <t>(z dokładnością do dwóch miejsc po przecinku)</t>
  </si>
  <si>
    <t>w tym VAT*</t>
  </si>
  <si>
    <t>* W kolumnie 10 należy wpisać kwotę VAT jedynie w przypadku, gdy VAT jest kosztem kwalifikowalnym.</t>
  </si>
  <si>
    <t>W pozostałych przypadkach należy wpisać 0.</t>
  </si>
  <si>
    <t>ostateczna</t>
  </si>
  <si>
    <t>V. ZESTAWIENIE RZECZOWO - FINANSOWE Z REALIZACJI OPERACJI DLA ETAPU</t>
  </si>
  <si>
    <t>Koszty kwalifikowalne realizacji operacji:</t>
  </si>
  <si>
    <t>Koszty niekwalifikowalne realizacji operacji</t>
  </si>
  <si>
    <t>SUMA KOSZTÓW KWALIFIKOWALNYCH OPERACJI (Ki + Kl + Ko)</t>
  </si>
  <si>
    <t>przyznana dla całej operacji</t>
  </si>
  <si>
    <t>2.3 Drugie imię</t>
  </si>
  <si>
    <r>
      <t>Faktury lub dokumenty o równoważnej wartości dowodowej</t>
    </r>
    <r>
      <rPr>
        <sz val="8"/>
        <rFont val="Arial"/>
        <family val="2"/>
      </rPr>
      <t xml:space="preserve">
- kopie potwierdzone za zgodność z oryginałem przez pracownika Agencji</t>
    </r>
  </si>
  <si>
    <t>Potwierdzenie przyjęcia 
wniosku
/pieczęć/</t>
  </si>
  <si>
    <t>WNIOSEK O PŁATNOŚĆ</t>
  </si>
  <si>
    <t>W-1/136</t>
  </si>
  <si>
    <t>etap wg umowy</t>
  </si>
  <si>
    <t>IV. WYKAZ FAKTUR LUB DOKUMENTÓW O RÓWNOWAŻNEJ WARTOŚCI DOWODOWEJ 
DOKUMENTUJĄCYCH PONIESIONE KOSZTY KWALIFIKOWALNE</t>
  </si>
  <si>
    <t>8.Data zawarcia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</si>
  <si>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</si>
  <si>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</si>
  <si>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</si>
  <si>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</si>
  <si>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</si>
  <si>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</si>
  <si>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</si>
  <si>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</si>
  <si>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</si>
  <si>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</si>
  <si>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</si>
  <si>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</si>
  <si>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r>
      <t>Zaświadczenie z banku lub spółdzielczej kasy oszczędnościowo-kredytowej, wskazujące rachunek bankowy beneficjenta lub jego pełnomocnika lub rachunek prowadzony w spółdzielczej kasie oszczędnościowo-kredytowej beneficjenta lub jego pełnomocnika, na który mają być przekazane środki finansowe</t>
    </r>
    <r>
      <rPr>
        <sz val="8"/>
        <rFont val="Arial"/>
        <family val="2"/>
      </rPr>
      <t xml:space="preserve"> - oryginał (dołączony do pierwszego wniosku o płatność)</t>
    </r>
  </si>
  <si>
    <t xml:space="preserve">Sposób zapłaty G/P/K </t>
  </si>
  <si>
    <t>VII.OŚWIADCZENIE BENEFICJENTA</t>
  </si>
  <si>
    <t xml:space="preserve">2.
</t>
  </si>
  <si>
    <t xml:space="preserve">WYKAZ DZIAŁEK, NA KTÓRYCH ZREALIZOWANA ZOSTAŁA OPERACJA TRWALE ZWIĄZANA Z NIERUCHOMOŚCIĄ, OBJĘTA WNIOSKIEM O PŁATNOŚĆ 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</si>
  <si>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</si>
  <si>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</si>
  <si>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</si>
  <si>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</si>
  <si>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</si>
  <si>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</si>
  <si>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</si>
  <si>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</si>
  <si>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</si>
  <si>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</si>
  <si>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</si>
  <si>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</si>
  <si>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(miejscowość i data)</t>
  </si>
  <si>
    <t>(podpis)</t>
  </si>
  <si>
    <t xml:space="preserve">                     Należy wypełnić zgodnie z instrukcją do wniosku o płatność</t>
  </si>
  <si>
    <t>(podpis Beneficjenta/osoby reprezentującej Beneficjenta/pełnomocnika)</t>
  </si>
  <si>
    <t>Adres zameldowania na pobyt stały lub czasowy / adres siedziby/adres prowadzenia działalności</t>
  </si>
  <si>
    <t>VI. ZAŁĄCZNIKI DO WNIOSKU O PŁATNOŚĆ DLA DZIAŁANIA 311 
"Różnicowanie w kierunku działalności nierolniczej"</t>
  </si>
  <si>
    <r>
      <t>Uzasadnienie zmian dokonanych w poszczególnych pozycjach zestawienia rzeczowo – finansowego z realizacji operacji, w przypadku, gdy koszty kwalifikowalne wzrosły o więcej niż 10% w stosunku do wartości zapisanych w zestawieniu rzeczowo- finansowym operacji stanowiącym załącznik do umowy -</t>
    </r>
    <r>
      <rPr>
        <sz val="8"/>
        <rFont val="Arial"/>
        <family val="2"/>
      </rPr>
      <t xml:space="preserve"> oryginał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</si>
  <si>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</si>
  <si>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t>Załącznik nr 12</t>
  </si>
  <si>
    <t xml:space="preserve">Oświadczam, że na operację określoną wnioskiem nie uzyskałem pomocy z innych środków publicznych oraz, że nie będę ubiegał się o przyznanie pomocy z innych środków publicznych.
</t>
  </si>
  <si>
    <t>(data)</t>
  </si>
  <si>
    <t>Oświadczam pod odpowiedzialnością karną wynikającą z art. 297 § 1 Kodeksu Karnego, że informacje zawarte we wniosku o płatność dotyczące projektu będącego przedmiotem dofinansowania oraz jego załącznikach są prawdziwe i zgodne ze stanem prawnym i faktycznym.</t>
  </si>
  <si>
    <t>311 Różnicowanie w kierunku działalności nierolniczej</t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</si>
  <si>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pracownika Agencji, podmiot, który wydał dokument, notariusza lub inny podmiot uprawniony do poświadczania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</si>
  <si>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pracownika Agencji, podmiot, który wydał dokument, notariusza lub inny podmiot uprawniony do poświadczania 
</t>
    </r>
    <r>
      <rPr>
        <b/>
        <sz val="8"/>
        <rFont val="Arial"/>
        <family val="2"/>
      </rPr>
      <t xml:space="preserve">wraz z:
- Oświadczeniem beneficjneta, że w ciągu 21 dni od dnia zgłoszenia zakończenia robót, właściwy organ nie wniósł sprzeciwu – </t>
    </r>
    <r>
      <rPr>
        <sz val="8"/>
        <rFont val="Arial"/>
        <family val="2"/>
      </rPr>
      <t>oryginał</t>
    </r>
    <r>
      <rPr>
        <b/>
        <sz val="8"/>
        <rFont val="Arial"/>
        <family val="2"/>
      </rPr>
      <t xml:space="preserve">
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pracownika Agencji, podmiot, który wydał dokument, notariusza lub inny podmiot uprawniony do poświadczania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</si>
  <si>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pracownika Agencji, podmiot, który wydał dokument, notariusza lub inny podmiot uprawniony do poświadczania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</si>
  <si>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pracownika Agencji, podmiot, który wydał dokument, notariusza lub inny podmiot uprawniony do poświadczania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</si>
  <si>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2006 r. Nr 156 poz. 1118, z późn. zmian.) 
lub
- beneficjent w trakcie realizacji robót budowlanych zmienił system ich wykonywania i nie wszystkie roboty budowlane w ramach projektu zostały zlecane do wykonania i jednocześnie nie zawarto wynikającego z tej zmiany aneksu do umowy; 
– </t>
    </r>
    <r>
      <rPr>
        <sz val="8"/>
        <rFont val="Arial"/>
        <family val="2"/>
      </rPr>
      <t xml:space="preserve">oryginał lub kopia potwierdzona za zgodność z oryginałem przez pracownika Agencji, podmiot, który wydał dokument, notariusza lub inny podmiot uprawniony do poświadczania
</t>
    </r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</si>
  <si>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dowodowej,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pracownika Agencji, podmiot, który wydał dokument, notariusza lub inny podmiot uprawniony do poświadczania.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</si>
  <si>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>- kopia potwierdzona za zgodność z oryginałem przez pracownika Agencji, podmiot, który wydał dokument, notariusza lub inny podmiot uprawniony do poświadczania.</t>
    </r>
  </si>
  <si>
    <r>
      <t xml:space="preserve">Zaświadczenie o wpisie do Ewidencji Działalności Gospodarczej z podaniem przedmiotu wykonywanej działalności gospodarczej zgodnie z Polską Klasyfikacją Działalności (PKD), wystawione nie wcześniej niż 3 miesiące przed złożeniem wniosku o płatność, dołączone do pierwszego wniosku o płatność </t>
    </r>
    <r>
      <rPr>
        <sz val="8"/>
        <rFont val="Arial"/>
        <family val="2"/>
      </rPr>
      <t>- oryginał lub kopia poświadczona za zgodność z oryginałem przez pracownika Agencji, podmiot, który wydał dokument, notariusza lub inny podmiot uprawniony do poświadczania</t>
    </r>
  </si>
  <si>
    <r>
      <t xml:space="preserve">Zgłoszenie w urzędzie skarbowym rozpoczęcia działalności gospodarczej, dołączone do pierwszego wniosku o płatność w przypadku osób, które w wyniku realizacji operacji rozpoczęły prowadzenie działalności gospodarczej (pierwsza rejestracja) </t>
    </r>
    <r>
      <rPr>
        <sz val="8"/>
        <rFont val="Arial"/>
        <family val="2"/>
      </rPr>
      <t>– kopia poświadczona za zgodność z oryginałem przez pracownika Agencji, podmiot, który wydał dokument, notariusza lub inny podmiot uprawniony do poświadczania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</si>
  <si>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 -</t>
    </r>
    <r>
      <rPr>
        <sz val="8"/>
        <rFont val="Arial"/>
        <family val="2"/>
      </rPr>
      <t xml:space="preserve"> oryginał lub kopia poświadczona za zgodność z oryginałem przez pracownika Agencji, podmiot, który wydał dokument, notariusza lub inny podmiot uprawniony do poświadczania.</t>
    </r>
  </si>
  <si>
    <r>
      <t>Inne pozwolenia lub licencje, niezbędne do rozpoczęcia prowadzenia działalności gospodarczej (dołączane do pierwszego wniosku o płatność), jeżeli są wymagane przepisami prawa krajowego –</t>
    </r>
    <r>
      <rPr>
        <sz val="8"/>
        <rFont val="Arial"/>
        <family val="2"/>
      </rPr>
      <t xml:space="preserve"> oryginał lub kopia poświadczona za zgodność z oryginałem przez pracownika Agencji, podmiot, który wydał dokument, notariusza lub inny podmiot uprawniony do poświadczania.</t>
    </r>
  </si>
  <si>
    <r>
      <t xml:space="preserve">Atesty lub certyfikaty lub deklaracje zgodności lub inne równoważne dokumenty potwierdzające, że maszyny i urządzenia objęte współfinansowaniem spełniają normy wspólnotowe mające do nich zastosowanie - dotyczy maszyn i urządzeń zakupionych w krajach nienależących do Unii Europejskiej - </t>
    </r>
    <r>
      <rPr>
        <sz val="8"/>
        <rFont val="Arial"/>
        <family val="2"/>
      </rPr>
      <t>kopia potwierdzona za zgodność z oryginałem przez pracownika Agencji, podmiot, który wydał dokument, notariusza, inny podmiot uprawniony do poświadczania lub sprzedającego lub przedstawiciela sprzedającego.</t>
    </r>
  </si>
  <si>
    <r>
      <t xml:space="preserve">Kopia wypisu z ewidencji innych obiektów, o której mowa w art. 38 ust 3 ustawy z dnia 29 sierpnia 1997 r. o usługach turystycznych dołączane do wniosku o płatność ostateczną – w przypadku, gdy w ramach prowadzonej działalności wnioskodawca świadczy usługi polegające na udostępnianiu miejsc noclegowych w innych obiektach, w których mogą być świadczone usługi hotelarskie </t>
    </r>
    <r>
      <rPr>
        <sz val="8"/>
        <rFont val="Arial"/>
        <family val="2"/>
      </rPr>
      <t>– kopia poświadczona za zgodność z oryginałem przez pracownika Agencji, podmiot, który wydał dokument, notariusza lub inny podmiot uprawniony do poświadczania.</t>
    </r>
  </si>
  <si>
    <r>
      <t>Decyzja określająca kategorię obiektu hotelarskiego, nadana na podstawie art. 38 ust. 1 i 2 ustawy z dnia 29 sierpnia 1997 r. o usługach turystycznych dołączane do wniosku o płatność ostateczną – w przypadku, gdy w ramach prowadzonej działalności wnioskodawca świadczy usługi polegające na udostępnianiu miejsc noclegowych w obiektach hotelarskich –</t>
    </r>
    <r>
      <rPr>
        <sz val="8"/>
        <rFont val="Arial"/>
        <family val="2"/>
      </rPr>
      <t xml:space="preserve"> kopia poświadczona za zgodność z oryginałem przez pracownika Agencji, podmiot, który wydał dokument, notariusza lub inny podmiot uprawniony do poświadczania.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</si>
</sst>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4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/>
      <protection locked="0"/>
    </xf>
    <xf numFmtId="49" fontId="13" fillId="0" borderId="20" xfId="0" applyNumberFormat="1" applyFont="1" applyFill="1" applyBorder="1" applyAlignment="1" applyProtection="1">
      <alignment horizontal="left" vertical="top"/>
      <protection locked="0"/>
    </xf>
    <xf numFmtId="49" fontId="0" fillId="0" borderId="14" xfId="0" applyNumberFormat="1" applyFont="1" applyFill="1" applyBorder="1" applyAlignment="1" applyProtection="1">
      <alignment horizontal="left" vertical="top"/>
      <protection locked="0"/>
    </xf>
    <xf numFmtId="49" fontId="0" fillId="0" borderId="15" xfId="0" applyNumberFormat="1" applyFont="1" applyFill="1" applyBorder="1" applyAlignment="1" applyProtection="1">
      <alignment horizontal="left" vertical="top"/>
      <protection locked="0"/>
    </xf>
    <xf numFmtId="49" fontId="0" fillId="0" borderId="16" xfId="0" applyNumberFormat="1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49" fontId="13" fillId="0" borderId="15" xfId="0" applyNumberFormat="1" applyFont="1" applyFill="1" applyBorder="1" applyAlignment="1" applyProtection="1">
      <alignment horizontal="left" vertical="top"/>
      <protection locked="0"/>
    </xf>
    <xf numFmtId="49" fontId="13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 vertical="top"/>
    </xf>
    <xf numFmtId="49" fontId="0" fillId="0" borderId="14" xfId="0" applyNumberFormat="1" applyFill="1" applyBorder="1" applyAlignment="1" applyProtection="1">
      <alignment horizontal="left" vertical="top"/>
      <protection locked="0"/>
    </xf>
    <xf numFmtId="49" fontId="0" fillId="0" borderId="15" xfId="0" applyNumberForma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left" vertical="top"/>
    </xf>
    <xf numFmtId="49" fontId="0" fillId="0" borderId="16" xfId="0" applyNumberFormat="1" applyFill="1" applyBorder="1" applyAlignment="1" applyProtection="1">
      <alignment horizontal="left" vertical="top"/>
      <protection locked="0"/>
    </xf>
    <xf numFmtId="49" fontId="0" fillId="0" borderId="15" xfId="0" applyNumberFormat="1" applyFont="1" applyFill="1" applyBorder="1" applyAlignment="1" applyProtection="1">
      <alignment vertical="top"/>
      <protection locked="0"/>
    </xf>
    <xf numFmtId="49" fontId="0" fillId="0" borderId="16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left" vertical="top"/>
    </xf>
    <xf numFmtId="49" fontId="0" fillId="0" borderId="12" xfId="0" applyNumberFormat="1" applyFill="1" applyBorder="1" applyAlignment="1" applyProtection="1">
      <alignment horizontal="left" wrapText="1"/>
      <protection locked="0"/>
    </xf>
    <xf numFmtId="49" fontId="0" fillId="0" borderId="11" xfId="0" applyNumberFormat="1" applyFill="1" applyBorder="1" applyAlignment="1" applyProtection="1">
      <alignment horizontal="left" wrapText="1"/>
      <protection locked="0"/>
    </xf>
    <xf numFmtId="49" fontId="0" fillId="0" borderId="13" xfId="0" applyNumberFormat="1" applyFill="1" applyBorder="1" applyAlignment="1" applyProtection="1">
      <alignment horizontal="left" wrapText="1"/>
      <protection locked="0"/>
    </xf>
    <xf numFmtId="49" fontId="0" fillId="0" borderId="14" xfId="0" applyNumberFormat="1" applyFill="1" applyBorder="1" applyAlignment="1" applyProtection="1">
      <alignment horizontal="left" wrapText="1"/>
      <protection locked="0"/>
    </xf>
    <xf numFmtId="49" fontId="0" fillId="0" borderId="15" xfId="0" applyNumberFormat="1" applyFill="1" applyBorder="1" applyAlignment="1" applyProtection="1">
      <alignment horizontal="left" wrapText="1"/>
      <protection locked="0"/>
    </xf>
    <xf numFmtId="49" fontId="0" fillId="0" borderId="16" xfId="0" applyNumberFormat="1" applyFill="1" applyBorder="1" applyAlignment="1" applyProtection="1">
      <alignment horizontal="left" wrapText="1"/>
      <protection locked="0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1" fillId="0" borderId="2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39" xfId="0" applyFont="1" applyFill="1" applyBorder="1" applyAlignment="1">
      <alignment/>
    </xf>
    <xf numFmtId="49" fontId="0" fillId="0" borderId="39" xfId="0" applyNumberFormat="1" applyFill="1" applyBorder="1" applyAlignment="1" applyProtection="1">
      <alignment horizontal="left"/>
      <protection locked="0"/>
    </xf>
    <xf numFmtId="2" fontId="0" fillId="0" borderId="39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0" fillId="0" borderId="40" xfId="0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7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9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37" xfId="0" applyNumberForma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4" fontId="6" fillId="0" borderId="40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64" fontId="0" fillId="0" borderId="37" xfId="0" applyNumberFormat="1" applyFill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6" fillId="0" borderId="42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10" fillId="0" borderId="21" xfId="0" applyFont="1" applyFill="1" applyBorder="1" applyAlignment="1">
      <alignment wrapText="1"/>
    </xf>
    <xf numFmtId="0" fontId="10" fillId="0" borderId="1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0" fontId="10" fillId="0" borderId="15" xfId="0" applyFont="1" applyFill="1" applyBorder="1" applyAlignment="1">
      <alignment horizontal="justify" vertical="top" wrapText="1"/>
    </xf>
    <xf numFmtId="0" fontId="10" fillId="0" borderId="39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justify" vertical="top" wrapText="1"/>
    </xf>
    <xf numFmtId="0" fontId="4" fillId="0" borderId="39" xfId="0" applyFont="1" applyFill="1" applyBorder="1" applyAlignment="1">
      <alignment horizontal="justify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justify" vertical="top"/>
    </xf>
    <xf numFmtId="0" fontId="10" fillId="0" borderId="10" xfId="0" applyFont="1" applyFill="1" applyBorder="1" applyAlignment="1">
      <alignment horizontal="justify" vertical="top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9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12" xfId="52" applyFill="1" applyBorder="1">
      <alignment/>
      <protection/>
    </xf>
    <xf numFmtId="0" fontId="0" fillId="0" borderId="11" xfId="52" applyFill="1" applyBorder="1">
      <alignment/>
      <protection/>
    </xf>
    <xf numFmtId="0" fontId="0" fillId="0" borderId="13" xfId="52" applyFill="1" applyBorder="1">
      <alignment/>
      <protection/>
    </xf>
    <xf numFmtId="0" fontId="0" fillId="0" borderId="0" xfId="52" applyFill="1">
      <alignment/>
      <protection/>
    </xf>
    <xf numFmtId="0" fontId="0" fillId="0" borderId="29" xfId="52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0" fillId="0" borderId="0" xfId="52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0" xfId="52" applyFont="1" applyFill="1" applyBorder="1" applyAlignment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0" fillId="0" borderId="43" xfId="52" applyFill="1" applyBorder="1">
      <alignment/>
      <protection/>
    </xf>
    <xf numFmtId="0" fontId="0" fillId="0" borderId="44" xfId="52" applyFill="1" applyBorder="1">
      <alignment/>
      <protection/>
    </xf>
    <xf numFmtId="0" fontId="6" fillId="0" borderId="23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0" fillId="0" borderId="20" xfId="52" applyFill="1" applyBorder="1">
      <alignment/>
      <protection/>
    </xf>
    <xf numFmtId="0" fontId="6" fillId="0" borderId="25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6" fillId="0" borderId="34" xfId="52" applyFont="1" applyFill="1" applyBorder="1" applyAlignment="1">
      <alignment horizontal="center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0" fillId="0" borderId="34" xfId="52" applyFill="1" applyBorder="1">
      <alignment/>
      <protection/>
    </xf>
    <xf numFmtId="0" fontId="0" fillId="0" borderId="31" xfId="52" applyFill="1" applyBorder="1">
      <alignment/>
      <protection/>
    </xf>
    <xf numFmtId="0" fontId="4" fillId="0" borderId="45" xfId="52" applyFont="1" applyFill="1" applyBorder="1" applyAlignment="1">
      <alignment horizontal="center"/>
      <protection/>
    </xf>
    <xf numFmtId="0" fontId="4" fillId="0" borderId="30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46" xfId="52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47" xfId="52" applyFont="1" applyFill="1" applyBorder="1" applyAlignment="1">
      <alignment horizontal="center"/>
      <protection/>
    </xf>
    <xf numFmtId="0" fontId="4" fillId="0" borderId="48" xfId="52" applyFont="1" applyFill="1" applyBorder="1" applyAlignment="1">
      <alignment horizontal="center" vertical="center"/>
      <protection/>
    </xf>
    <xf numFmtId="0" fontId="4" fillId="0" borderId="49" xfId="52" applyFont="1" applyFill="1" applyBorder="1" applyAlignment="1">
      <alignment horizontal="center" vertical="center"/>
      <protection/>
    </xf>
    <xf numFmtId="0" fontId="4" fillId="0" borderId="50" xfId="52" applyFont="1" applyFill="1" applyBorder="1" applyAlignment="1">
      <alignment horizontal="center" vertical="center"/>
      <protection/>
    </xf>
    <xf numFmtId="0" fontId="4" fillId="0" borderId="48" xfId="52" applyFont="1" applyFill="1" applyBorder="1" applyAlignment="1">
      <alignment horizontal="center" vertical="center" wrapText="1"/>
      <protection/>
    </xf>
    <xf numFmtId="0" fontId="4" fillId="0" borderId="49" xfId="52" applyFont="1" applyFill="1" applyBorder="1" applyAlignment="1">
      <alignment horizontal="center" vertical="center" wrapText="1"/>
      <protection/>
    </xf>
    <xf numFmtId="0" fontId="4" fillId="0" borderId="51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0" borderId="52" xfId="52" applyFont="1" applyFill="1" applyBorder="1" applyAlignment="1">
      <alignment horizontal="center"/>
      <protection/>
    </xf>
    <xf numFmtId="0" fontId="4" fillId="0" borderId="53" xfId="52" applyFont="1" applyFill="1" applyBorder="1" applyAlignment="1">
      <alignment horizontal="center" vertical="center"/>
      <protection/>
    </xf>
    <xf numFmtId="0" fontId="4" fillId="0" borderId="54" xfId="52" applyFont="1" applyFill="1" applyBorder="1" applyAlignment="1">
      <alignment horizontal="center" vertical="center"/>
      <protection/>
    </xf>
    <xf numFmtId="0" fontId="4" fillId="0" borderId="55" xfId="52" applyFont="1" applyFill="1" applyBorder="1" applyAlignment="1">
      <alignment horizontal="center" vertical="center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4" fillId="0" borderId="54" xfId="52" applyFont="1" applyFill="1" applyBorder="1" applyAlignment="1">
      <alignment horizontal="center" vertical="center" wrapText="1"/>
      <protection/>
    </xf>
    <xf numFmtId="0" fontId="4" fillId="0" borderId="56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52" xfId="52" applyFont="1" applyFill="1" applyBorder="1" applyAlignment="1">
      <alignment horizontal="center"/>
      <protection/>
    </xf>
    <xf numFmtId="0" fontId="4" fillId="0" borderId="53" xfId="52" applyFont="1" applyFill="1" applyBorder="1" applyAlignment="1">
      <alignment horizontal="center" vertical="center"/>
      <protection/>
    </xf>
    <xf numFmtId="0" fontId="4" fillId="0" borderId="54" xfId="52" applyFont="1" applyFill="1" applyBorder="1" applyAlignment="1">
      <alignment horizontal="center" vertical="center"/>
      <protection/>
    </xf>
    <xf numFmtId="0" fontId="4" fillId="0" borderId="55" xfId="52" applyFont="1" applyFill="1" applyBorder="1" applyAlignment="1">
      <alignment horizontal="center" vertical="center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4" fillId="0" borderId="54" xfId="52" applyFont="1" applyFill="1" applyBorder="1" applyAlignment="1">
      <alignment horizontal="center" vertical="center" wrapText="1"/>
      <protection/>
    </xf>
    <xf numFmtId="0" fontId="4" fillId="0" borderId="55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/>
      <protection/>
    </xf>
    <xf numFmtId="0" fontId="4" fillId="0" borderId="58" xfId="52" applyFont="1" applyFill="1" applyBorder="1" applyAlignment="1">
      <alignment horizontal="center"/>
      <protection/>
    </xf>
    <xf numFmtId="0" fontId="4" fillId="0" borderId="59" xfId="52" applyFont="1" applyFill="1" applyBorder="1" applyAlignment="1">
      <alignment horizontal="center"/>
      <protection/>
    </xf>
    <xf numFmtId="0" fontId="4" fillId="0" borderId="57" xfId="52" applyFont="1" applyFill="1" applyBorder="1" applyAlignment="1">
      <alignment horizontal="center"/>
      <protection/>
    </xf>
    <xf numFmtId="0" fontId="4" fillId="0" borderId="30" xfId="52" applyFont="1" applyFill="1" applyBorder="1" applyAlignment="1">
      <alignment horizontal="center"/>
      <protection/>
    </xf>
    <xf numFmtId="0" fontId="0" fillId="0" borderId="32" xfId="52" applyFill="1" applyBorder="1" applyAlignment="1">
      <alignment horizontal="center"/>
      <protection/>
    </xf>
    <xf numFmtId="0" fontId="0" fillId="0" borderId="60" xfId="52" applyFont="1" applyFill="1" applyBorder="1" applyAlignment="1" applyProtection="1">
      <alignment horizontal="center"/>
      <protection locked="0"/>
    </xf>
    <xf numFmtId="0" fontId="0" fillId="0" borderId="61" xfId="52" applyFont="1" applyFill="1" applyBorder="1" applyAlignment="1" applyProtection="1">
      <alignment horizontal="left" wrapText="1"/>
      <protection locked="0"/>
    </xf>
    <xf numFmtId="0" fontId="0" fillId="0" borderId="39" xfId="52" applyFont="1" applyFill="1" applyBorder="1" applyAlignment="1" applyProtection="1">
      <alignment horizontal="left" wrapText="1"/>
      <protection locked="0"/>
    </xf>
    <xf numFmtId="0" fontId="0" fillId="0" borderId="62" xfId="52" applyFont="1" applyFill="1" applyBorder="1" applyAlignment="1" applyProtection="1">
      <alignment horizontal="left" wrapText="1"/>
      <protection locked="0"/>
    </xf>
    <xf numFmtId="0" fontId="0" fillId="0" borderId="63" xfId="52" applyFont="1" applyFill="1" applyBorder="1" applyAlignment="1" applyProtection="1">
      <alignment horizontal="left"/>
      <protection locked="0"/>
    </xf>
    <xf numFmtId="49" fontId="0" fillId="0" borderId="38" xfId="52" applyNumberFormat="1" applyFont="1" applyFill="1" applyBorder="1" applyAlignment="1" applyProtection="1">
      <alignment horizontal="left"/>
      <protection locked="0"/>
    </xf>
    <xf numFmtId="49" fontId="0" fillId="0" borderId="64" xfId="52" applyNumberFormat="1" applyFont="1" applyFill="1" applyBorder="1" applyAlignment="1" applyProtection="1">
      <alignment horizontal="left"/>
      <protection locked="0"/>
    </xf>
    <xf numFmtId="49" fontId="0" fillId="0" borderId="65" xfId="52" applyNumberFormat="1" applyFont="1" applyFill="1" applyBorder="1" applyAlignment="1" applyProtection="1">
      <alignment horizontal="left"/>
      <protection locked="0"/>
    </xf>
    <xf numFmtId="49" fontId="0" fillId="0" borderId="66" xfId="52" applyNumberFormat="1" applyFont="1" applyFill="1" applyBorder="1" applyAlignment="1" applyProtection="1">
      <alignment horizontal="left"/>
      <protection locked="0"/>
    </xf>
    <xf numFmtId="0" fontId="0" fillId="0" borderId="67" xfId="52" applyFont="1" applyFill="1" applyBorder="1" applyAlignment="1" applyProtection="1">
      <alignment horizontal="center"/>
      <protection locked="0"/>
    </xf>
    <xf numFmtId="0" fontId="0" fillId="0" borderId="10" xfId="52" applyFont="1" applyFill="1" applyBorder="1" applyAlignment="1" applyProtection="1">
      <alignment horizontal="left" wrapText="1"/>
      <protection locked="0"/>
    </xf>
    <xf numFmtId="0" fontId="0" fillId="0" borderId="68" xfId="52" applyFont="1" applyFill="1" applyBorder="1" applyAlignment="1" applyProtection="1">
      <alignment horizontal="left" wrapText="1"/>
      <protection locked="0"/>
    </xf>
    <xf numFmtId="0" fontId="0" fillId="0" borderId="69" xfId="52" applyFont="1" applyFill="1" applyBorder="1" applyAlignment="1" applyProtection="1">
      <alignment horizontal="left"/>
      <protection locked="0"/>
    </xf>
    <xf numFmtId="49" fontId="0" fillId="0" borderId="10" xfId="52" applyNumberFormat="1" applyFont="1" applyFill="1" applyBorder="1" applyAlignment="1" applyProtection="1">
      <alignment horizontal="left"/>
      <protection locked="0"/>
    </xf>
    <xf numFmtId="49" fontId="0" fillId="0" borderId="68" xfId="52" applyNumberFormat="1" applyFont="1" applyFill="1" applyBorder="1" applyAlignment="1" applyProtection="1">
      <alignment horizontal="left"/>
      <protection locked="0"/>
    </xf>
    <xf numFmtId="49" fontId="0" fillId="0" borderId="70" xfId="52" applyNumberFormat="1" applyFont="1" applyFill="1" applyBorder="1" applyAlignment="1" applyProtection="1">
      <alignment horizontal="left"/>
      <protection locked="0"/>
    </xf>
    <xf numFmtId="49" fontId="0" fillId="0" borderId="17" xfId="52" applyNumberFormat="1" applyFont="1" applyFill="1" applyBorder="1" applyAlignment="1" applyProtection="1">
      <alignment horizontal="left"/>
      <protection locked="0"/>
    </xf>
    <xf numFmtId="0" fontId="0" fillId="0" borderId="14" xfId="52" applyFill="1" applyBorder="1">
      <alignment/>
      <protection/>
    </xf>
    <xf numFmtId="0" fontId="0" fillId="0" borderId="15" xfId="52" applyFill="1" applyBorder="1">
      <alignment/>
      <protection/>
    </xf>
    <xf numFmtId="0" fontId="0" fillId="0" borderId="16" xfId="52" applyFill="1" applyBorder="1">
      <alignment/>
      <protection/>
    </xf>
    <xf numFmtId="0" fontId="0" fillId="0" borderId="23" xfId="52" applyFill="1" applyBorder="1" applyAlignment="1">
      <alignment horizontal="center"/>
      <protection/>
    </xf>
    <xf numFmtId="0" fontId="0" fillId="0" borderId="24" xfId="52" applyFill="1" applyBorder="1" applyAlignment="1">
      <alignment horizontal="center"/>
      <protection/>
    </xf>
    <xf numFmtId="0" fontId="0" fillId="0" borderId="33" xfId="52" applyFill="1" applyBorder="1" applyAlignment="1">
      <alignment horizontal="center"/>
      <protection/>
    </xf>
    <xf numFmtId="0" fontId="0" fillId="0" borderId="27" xfId="52" applyFill="1" applyBorder="1" applyAlignment="1">
      <alignment horizontal="center"/>
      <protection/>
    </xf>
    <xf numFmtId="0" fontId="0" fillId="0" borderId="28" xfId="52" applyFill="1" applyBorder="1" applyAlignment="1">
      <alignment horizontal="center"/>
      <protection/>
    </xf>
    <xf numFmtId="0" fontId="0" fillId="0" borderId="34" xfId="52" applyFill="1" applyBorder="1" applyAlignment="1">
      <alignment horizontal="center"/>
      <protection/>
    </xf>
    <xf numFmtId="0" fontId="3" fillId="0" borderId="33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niosek i wzory zalacznikow_ostatnia wersj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zoomScaleSheetLayoutView="100" zoomScalePageLayoutView="0" workbookViewId="0" topLeftCell="A1">
      <selection activeCell="K14" sqref="K14:AJ15"/>
    </sheetView>
  </sheetViews>
  <sheetFormatPr defaultColWidth="9.140625" defaultRowHeight="12.75"/>
  <cols>
    <col min="1" max="38" width="2.57421875" style="1" customWidth="1"/>
    <col min="39" max="16384" width="9.140625" style="1" customWidth="1"/>
  </cols>
  <sheetData>
    <row r="1" spans="1:38" ht="10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21"/>
      <c r="P1" s="21"/>
      <c r="Q1" s="83"/>
      <c r="R1" s="83"/>
      <c r="S1" s="83"/>
      <c r="T1" s="83"/>
      <c r="U1" s="83"/>
      <c r="V1" s="83"/>
      <c r="W1" s="83"/>
      <c r="X1" s="83"/>
      <c r="Y1" s="8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85"/>
    </row>
    <row r="2" spans="1:38" ht="12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  <c r="L2" s="88"/>
      <c r="M2" s="88"/>
      <c r="N2" s="88"/>
      <c r="O2" s="89" t="s">
        <v>3</v>
      </c>
      <c r="P2" s="88"/>
      <c r="Q2" s="88"/>
      <c r="R2" s="88"/>
      <c r="S2" s="88"/>
      <c r="T2" s="88"/>
      <c r="U2" s="88"/>
      <c r="V2" s="88"/>
      <c r="W2" s="88"/>
      <c r="X2" s="88"/>
      <c r="Y2" s="90"/>
      <c r="Z2" s="87"/>
      <c r="AA2" s="87"/>
      <c r="AB2" s="87"/>
      <c r="AC2" s="87"/>
      <c r="AD2" s="87"/>
      <c r="AE2" s="87"/>
      <c r="AF2" s="58" t="s">
        <v>101</v>
      </c>
      <c r="AG2" s="59"/>
      <c r="AH2" s="59"/>
      <c r="AI2" s="59"/>
      <c r="AJ2" s="60"/>
      <c r="AK2" s="87"/>
      <c r="AL2" s="91"/>
    </row>
    <row r="3" spans="1:38" ht="39" customHeight="1">
      <c r="A3" s="92" t="s">
        <v>100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  <c r="Z3" s="95" t="s">
        <v>99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6"/>
    </row>
    <row r="4" spans="1:38" ht="5.2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4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8"/>
    </row>
    <row r="5" spans="1:38" ht="12.75" customHeight="1">
      <c r="A5" s="86"/>
      <c r="B5" s="87"/>
      <c r="C5" s="87"/>
      <c r="D5" s="99" t="s">
        <v>146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91"/>
      <c r="Z5" s="100" t="s">
        <v>4</v>
      </c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</row>
    <row r="6" spans="1:38" ht="15" customHeight="1">
      <c r="A6" s="103" t="s">
        <v>136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Z6" s="106" t="s">
        <v>5</v>
      </c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7"/>
    </row>
    <row r="7" spans="1:38" ht="6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s="113" customFormat="1" ht="12.75">
      <c r="A8" s="108"/>
      <c r="B8" s="109" t="s">
        <v>18</v>
      </c>
      <c r="C8" s="110" t="s">
        <v>77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2"/>
    </row>
    <row r="9" spans="1:38" ht="12" customHeight="1">
      <c r="A9" s="114"/>
      <c r="B9" s="115"/>
      <c r="C9" s="115"/>
      <c r="D9" s="116"/>
      <c r="E9" s="116"/>
      <c r="F9" s="116"/>
      <c r="G9" s="116"/>
      <c r="H9" s="116"/>
      <c r="I9" s="116"/>
      <c r="J9" s="116"/>
      <c r="K9" s="116"/>
      <c r="L9" s="35"/>
      <c r="M9" s="35"/>
      <c r="N9" s="35"/>
      <c r="O9" s="35"/>
      <c r="P9" s="35"/>
      <c r="Q9" s="35"/>
      <c r="R9" s="35"/>
      <c r="S9" s="35"/>
      <c r="T9" s="35"/>
      <c r="U9" s="87"/>
      <c r="V9" s="87"/>
      <c r="W9" s="87"/>
      <c r="X9" s="87"/>
      <c r="Y9" s="87"/>
      <c r="Z9" s="87"/>
      <c r="AA9" s="87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91"/>
    </row>
    <row r="10" spans="1:38" ht="12" customHeight="1">
      <c r="A10" s="114"/>
      <c r="B10" s="115"/>
      <c r="C10" s="115" t="s">
        <v>6</v>
      </c>
      <c r="D10" s="117" t="s">
        <v>19</v>
      </c>
      <c r="E10" s="117"/>
      <c r="F10" s="117"/>
      <c r="G10" s="117"/>
      <c r="H10" s="117"/>
      <c r="I10" s="117"/>
      <c r="J10" s="117"/>
      <c r="K10" s="117"/>
      <c r="L10" s="36"/>
      <c r="M10" s="36"/>
      <c r="N10" s="36"/>
      <c r="O10" s="36"/>
      <c r="P10" s="36"/>
      <c r="Q10" s="36"/>
      <c r="R10" s="36"/>
      <c r="S10" s="36"/>
      <c r="T10" s="36"/>
      <c r="U10" s="87"/>
      <c r="V10" s="87"/>
      <c r="W10" s="87"/>
      <c r="X10" s="87"/>
      <c r="Y10" s="87"/>
      <c r="Z10" s="87"/>
      <c r="AA10" s="87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91"/>
    </row>
    <row r="11" spans="1:38" ht="9.7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91"/>
    </row>
    <row r="12" spans="1:38" ht="12" customHeight="1">
      <c r="A12" s="114"/>
      <c r="B12" s="115"/>
      <c r="C12" s="118" t="s">
        <v>10</v>
      </c>
      <c r="D12" s="119" t="s">
        <v>69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91"/>
    </row>
    <row r="13" spans="1:38" ht="3.75" customHeight="1">
      <c r="A13" s="114"/>
      <c r="B13" s="115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91"/>
    </row>
    <row r="14" spans="1:38" ht="12.75" customHeight="1">
      <c r="A14" s="114"/>
      <c r="B14" s="115"/>
      <c r="C14" s="115"/>
      <c r="D14" s="116"/>
      <c r="E14" s="116"/>
      <c r="F14" s="116"/>
      <c r="G14" s="116"/>
      <c r="H14" s="116"/>
      <c r="I14" s="116"/>
      <c r="J14" s="1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15"/>
      <c r="AL14" s="91"/>
    </row>
    <row r="15" spans="1:38" ht="12.75" customHeight="1">
      <c r="A15" s="114"/>
      <c r="B15" s="115"/>
      <c r="C15" s="115"/>
      <c r="D15" s="116" t="s">
        <v>20</v>
      </c>
      <c r="E15" s="116"/>
      <c r="F15" s="116"/>
      <c r="G15" s="116"/>
      <c r="H15" s="116"/>
      <c r="I15" s="116"/>
      <c r="J15" s="116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115"/>
      <c r="AL15" s="91"/>
    </row>
    <row r="16" spans="1:38" ht="8.25" customHeight="1">
      <c r="A16" s="114"/>
      <c r="B16" s="115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91"/>
    </row>
    <row r="17" spans="1:38" ht="12" customHeight="1">
      <c r="A17" s="114"/>
      <c r="B17" s="115"/>
      <c r="C17" s="115"/>
      <c r="D17" s="116"/>
      <c r="E17" s="116"/>
      <c r="F17" s="116"/>
      <c r="G17" s="116"/>
      <c r="H17" s="116"/>
      <c r="I17" s="116"/>
      <c r="J17" s="116"/>
      <c r="K17" s="15"/>
      <c r="L17" s="16"/>
      <c r="M17" s="16"/>
      <c r="N17" s="16"/>
      <c r="O17" s="16"/>
      <c r="P17" s="16"/>
      <c r="Q17" s="16"/>
      <c r="R17" s="16"/>
      <c r="S17" s="16"/>
      <c r="T17" s="17"/>
      <c r="U17" s="115"/>
      <c r="V17" s="115"/>
      <c r="W17" s="115"/>
      <c r="X17" s="115"/>
      <c r="Y17" s="115"/>
      <c r="Z17" s="115"/>
      <c r="AA17" s="41"/>
      <c r="AB17" s="42"/>
      <c r="AC17" s="42"/>
      <c r="AD17" s="42"/>
      <c r="AE17" s="42"/>
      <c r="AF17" s="42"/>
      <c r="AG17" s="42"/>
      <c r="AH17" s="42"/>
      <c r="AI17" s="42"/>
      <c r="AJ17" s="43"/>
      <c r="AK17" s="115"/>
      <c r="AL17" s="91"/>
    </row>
    <row r="18" spans="1:38" ht="12" customHeight="1">
      <c r="A18" s="114"/>
      <c r="B18" s="115"/>
      <c r="C18" s="115"/>
      <c r="D18" s="116" t="s">
        <v>21</v>
      </c>
      <c r="E18" s="116"/>
      <c r="F18" s="116"/>
      <c r="G18" s="116"/>
      <c r="H18" s="116"/>
      <c r="I18" s="116"/>
      <c r="J18" s="116"/>
      <c r="K18" s="18"/>
      <c r="L18" s="19"/>
      <c r="M18" s="19"/>
      <c r="N18" s="19"/>
      <c r="O18" s="19"/>
      <c r="P18" s="19"/>
      <c r="Q18" s="19"/>
      <c r="R18" s="19"/>
      <c r="S18" s="19"/>
      <c r="T18" s="20"/>
      <c r="U18" s="115"/>
      <c r="V18" s="116" t="s">
        <v>97</v>
      </c>
      <c r="W18" s="115"/>
      <c r="X18" s="115"/>
      <c r="Y18" s="115"/>
      <c r="Z18" s="115"/>
      <c r="AA18" s="44"/>
      <c r="AB18" s="45"/>
      <c r="AC18" s="45"/>
      <c r="AD18" s="45"/>
      <c r="AE18" s="45"/>
      <c r="AF18" s="45"/>
      <c r="AG18" s="45"/>
      <c r="AH18" s="45"/>
      <c r="AI18" s="45"/>
      <c r="AJ18" s="46"/>
      <c r="AK18" s="115"/>
      <c r="AL18" s="91"/>
    </row>
    <row r="19" spans="1:38" ht="8.25" customHeight="1">
      <c r="A19" s="114"/>
      <c r="B19" s="115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91"/>
    </row>
    <row r="20" spans="1:38" ht="12.75" customHeight="1">
      <c r="A20" s="114"/>
      <c r="B20" s="115"/>
      <c r="C20" s="118" t="s">
        <v>22</v>
      </c>
      <c r="D20" s="117" t="s">
        <v>138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5"/>
      <c r="T20" s="115"/>
      <c r="U20" s="115"/>
      <c r="V20" s="115"/>
      <c r="W20" s="115"/>
      <c r="X20" s="115"/>
      <c r="Y20" s="115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5"/>
      <c r="AK20" s="115"/>
      <c r="AL20" s="91"/>
    </row>
    <row r="21" spans="1:38" ht="4.5" customHeight="1">
      <c r="A21" s="114"/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91"/>
    </row>
    <row r="22" spans="1:38" ht="12.75">
      <c r="A22" s="114"/>
      <c r="B22" s="115"/>
      <c r="C22" s="30" t="s">
        <v>105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7"/>
      <c r="P22" s="30" t="s">
        <v>106</v>
      </c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30" t="s">
        <v>107</v>
      </c>
      <c r="AB22" s="31"/>
      <c r="AC22" s="31"/>
      <c r="AD22" s="31"/>
      <c r="AE22" s="31"/>
      <c r="AF22" s="31"/>
      <c r="AG22" s="31"/>
      <c r="AH22" s="31"/>
      <c r="AI22" s="31"/>
      <c r="AJ22" s="32"/>
      <c r="AK22" s="115"/>
      <c r="AL22" s="91"/>
    </row>
    <row r="23" spans="1:38" ht="18.75" customHeight="1">
      <c r="A23" s="114"/>
      <c r="B23" s="115"/>
      <c r="C23" s="27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38"/>
      <c r="Q23" s="39"/>
      <c r="R23" s="39"/>
      <c r="S23" s="39"/>
      <c r="T23" s="39"/>
      <c r="U23" s="39"/>
      <c r="V23" s="39"/>
      <c r="W23" s="39"/>
      <c r="X23" s="39"/>
      <c r="Y23" s="39"/>
      <c r="Z23" s="48"/>
      <c r="AA23" s="24"/>
      <c r="AB23" s="25"/>
      <c r="AC23" s="25"/>
      <c r="AD23" s="25"/>
      <c r="AE23" s="25"/>
      <c r="AF23" s="25"/>
      <c r="AG23" s="25"/>
      <c r="AH23" s="25"/>
      <c r="AI23" s="25"/>
      <c r="AJ23" s="26"/>
      <c r="AK23" s="115"/>
      <c r="AL23" s="91"/>
    </row>
    <row r="24" spans="1:38" ht="12.75" customHeight="1">
      <c r="A24" s="114"/>
      <c r="B24" s="115"/>
      <c r="C24" s="30" t="s">
        <v>108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7"/>
      <c r="P24" s="30" t="s">
        <v>109</v>
      </c>
      <c r="Q24" s="37"/>
      <c r="R24" s="37"/>
      <c r="S24" s="37"/>
      <c r="T24" s="37"/>
      <c r="U24" s="37"/>
      <c r="V24" s="30" t="s">
        <v>110</v>
      </c>
      <c r="W24" s="37"/>
      <c r="X24" s="37"/>
      <c r="Y24" s="37"/>
      <c r="Z24" s="37"/>
      <c r="AA24" s="30" t="s">
        <v>111</v>
      </c>
      <c r="AB24" s="31"/>
      <c r="AC24" s="31"/>
      <c r="AD24" s="31"/>
      <c r="AE24" s="31"/>
      <c r="AF24" s="31"/>
      <c r="AG24" s="31"/>
      <c r="AH24" s="31"/>
      <c r="AI24" s="31"/>
      <c r="AJ24" s="32"/>
      <c r="AK24" s="120"/>
      <c r="AL24" s="91"/>
    </row>
    <row r="25" spans="1:38" ht="24.75" customHeight="1">
      <c r="A25" s="114"/>
      <c r="B25" s="115"/>
      <c r="C25" s="27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38"/>
      <c r="Q25" s="39"/>
      <c r="R25" s="39"/>
      <c r="S25" s="39"/>
      <c r="T25" s="39"/>
      <c r="U25" s="48"/>
      <c r="V25" s="38"/>
      <c r="W25" s="39"/>
      <c r="X25" s="39"/>
      <c r="Y25" s="39"/>
      <c r="Z25" s="39"/>
      <c r="AA25" s="24"/>
      <c r="AB25" s="25"/>
      <c r="AC25" s="25"/>
      <c r="AD25" s="25"/>
      <c r="AE25" s="25"/>
      <c r="AF25" s="25"/>
      <c r="AG25" s="25"/>
      <c r="AH25" s="25"/>
      <c r="AI25" s="25"/>
      <c r="AJ25" s="26"/>
      <c r="AK25" s="121"/>
      <c r="AL25" s="91"/>
    </row>
    <row r="26" spans="1:38" ht="14.25" customHeight="1">
      <c r="A26" s="114"/>
      <c r="B26" s="115"/>
      <c r="C26" s="30" t="s">
        <v>112</v>
      </c>
      <c r="D26" s="31"/>
      <c r="E26" s="31"/>
      <c r="F26" s="31"/>
      <c r="G26" s="32"/>
      <c r="H26" s="30" t="s">
        <v>113</v>
      </c>
      <c r="I26" s="31"/>
      <c r="J26" s="31"/>
      <c r="K26" s="31"/>
      <c r="L26" s="31"/>
      <c r="M26" s="31"/>
      <c r="N26" s="31"/>
      <c r="O26" s="31"/>
      <c r="P26" s="31"/>
      <c r="Q26" s="32"/>
      <c r="R26" s="30" t="s">
        <v>114</v>
      </c>
      <c r="S26" s="31"/>
      <c r="T26" s="31"/>
      <c r="U26" s="31"/>
      <c r="V26" s="31"/>
      <c r="W26" s="31"/>
      <c r="X26" s="31"/>
      <c r="Y26" s="31"/>
      <c r="Z26" s="31"/>
      <c r="AA26" s="51"/>
      <c r="AB26" s="30" t="s">
        <v>115</v>
      </c>
      <c r="AC26" s="31"/>
      <c r="AD26" s="31"/>
      <c r="AE26" s="31"/>
      <c r="AF26" s="31"/>
      <c r="AG26" s="31"/>
      <c r="AH26" s="31"/>
      <c r="AI26" s="31"/>
      <c r="AJ26" s="32"/>
      <c r="AK26" s="3"/>
      <c r="AL26" s="91"/>
    </row>
    <row r="27" spans="1:38" ht="18" customHeight="1">
      <c r="A27" s="114"/>
      <c r="B27" s="115"/>
      <c r="C27" s="38"/>
      <c r="D27" s="39"/>
      <c r="E27" s="39"/>
      <c r="F27" s="39"/>
      <c r="G27" s="48"/>
      <c r="H27" s="38"/>
      <c r="I27" s="39"/>
      <c r="J27" s="39"/>
      <c r="K27" s="39"/>
      <c r="L27" s="39"/>
      <c r="M27" s="39"/>
      <c r="N27" s="39"/>
      <c r="O27" s="39"/>
      <c r="P27" s="39"/>
      <c r="Q27" s="48"/>
      <c r="R27" s="27"/>
      <c r="S27" s="28"/>
      <c r="T27" s="28"/>
      <c r="U27" s="28"/>
      <c r="V27" s="28"/>
      <c r="W27" s="28"/>
      <c r="X27" s="28"/>
      <c r="Y27" s="28"/>
      <c r="Z27" s="28"/>
      <c r="AA27" s="29"/>
      <c r="AB27" s="24"/>
      <c r="AC27" s="33"/>
      <c r="AD27" s="33"/>
      <c r="AE27" s="33"/>
      <c r="AF27" s="33"/>
      <c r="AG27" s="33"/>
      <c r="AH27" s="33"/>
      <c r="AI27" s="33"/>
      <c r="AJ27" s="34"/>
      <c r="AK27" s="122"/>
      <c r="AL27" s="91"/>
    </row>
    <row r="28" spans="1:38" ht="9" customHeight="1">
      <c r="A28" s="114"/>
      <c r="B28" s="115"/>
      <c r="C28" s="30" t="s">
        <v>116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  <c r="AK28" s="3"/>
      <c r="AL28" s="91"/>
    </row>
    <row r="29" spans="1:38" ht="18" customHeight="1">
      <c r="A29" s="114"/>
      <c r="B29" s="115"/>
      <c r="C29" s="2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3"/>
      <c r="AL29" s="91"/>
    </row>
    <row r="30" spans="1:38" ht="4.5" customHeight="1">
      <c r="A30" s="12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6"/>
    </row>
    <row r="31" spans="1:38" ht="7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s="113" customFormat="1" ht="12" customHeight="1">
      <c r="A32" s="108"/>
      <c r="B32" s="109" t="s">
        <v>23</v>
      </c>
      <c r="C32" s="127" t="s">
        <v>24</v>
      </c>
      <c r="D32" s="109"/>
      <c r="E32" s="109"/>
      <c r="F32" s="109"/>
      <c r="G32" s="109"/>
      <c r="H32" s="109"/>
      <c r="I32" s="109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</row>
    <row r="33" spans="1:38" ht="6" customHeight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91"/>
    </row>
    <row r="34" spans="1:38" ht="12.75">
      <c r="A34" s="86"/>
      <c r="B34" s="87"/>
      <c r="C34" s="87" t="s">
        <v>11</v>
      </c>
      <c r="D34" s="87" t="s">
        <v>37</v>
      </c>
      <c r="E34" s="87"/>
      <c r="F34" s="87"/>
      <c r="G34" s="87"/>
      <c r="H34" s="87"/>
      <c r="I34" s="87"/>
      <c r="J34" s="128" t="s">
        <v>75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91"/>
    </row>
    <row r="35" spans="1:38" ht="3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91"/>
    </row>
    <row r="36" spans="1:38" ht="13.5" customHeight="1">
      <c r="A36" s="86"/>
      <c r="B36" s="87"/>
      <c r="C36" s="87" t="s">
        <v>14</v>
      </c>
      <c r="D36" s="87" t="s">
        <v>13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8" t="s">
        <v>12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91"/>
    </row>
    <row r="37" spans="1:38" ht="9" customHeight="1">
      <c r="A37" s="86"/>
      <c r="B37" s="87"/>
      <c r="C37" s="87"/>
      <c r="D37" s="87"/>
      <c r="E37" s="87"/>
      <c r="F37" s="87"/>
      <c r="G37" s="87"/>
      <c r="H37" s="87"/>
      <c r="I37" s="129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87"/>
      <c r="AL37" s="91"/>
    </row>
    <row r="38" spans="1:38" ht="12" customHeight="1">
      <c r="A38" s="86"/>
      <c r="B38" s="87"/>
      <c r="C38" s="87" t="s">
        <v>26</v>
      </c>
      <c r="D38" s="87" t="s">
        <v>80</v>
      </c>
      <c r="E38" s="87"/>
      <c r="F38" s="87"/>
      <c r="G38" s="87"/>
      <c r="H38" s="87"/>
      <c r="I38" s="129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K38" s="87"/>
      <c r="AL38" s="91"/>
    </row>
    <row r="39" spans="1:38" ht="6.7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91"/>
    </row>
    <row r="40" spans="1:38" ht="14.25" customHeight="1">
      <c r="A40" s="86"/>
      <c r="B40" s="87"/>
      <c r="C40" s="87" t="s">
        <v>27</v>
      </c>
      <c r="D40" s="87" t="s">
        <v>15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87"/>
      <c r="AL40" s="91"/>
    </row>
    <row r="41" spans="1:38" ht="13.5" customHeight="1">
      <c r="A41" s="86"/>
      <c r="B41" s="8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131"/>
      <c r="AB41" s="132"/>
      <c r="AC41" s="133"/>
      <c r="AD41" s="132"/>
      <c r="AE41" s="132"/>
      <c r="AF41" s="87"/>
      <c r="AG41" s="71"/>
      <c r="AH41" s="71"/>
      <c r="AI41" s="71"/>
      <c r="AJ41" s="71"/>
      <c r="AK41" s="87"/>
      <c r="AL41" s="91"/>
    </row>
    <row r="42" spans="1:38" ht="9" customHeight="1">
      <c r="A42" s="86"/>
      <c r="B42" s="87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131"/>
      <c r="AB42" s="132"/>
      <c r="AC42" s="133"/>
      <c r="AD42" s="132"/>
      <c r="AE42" s="132"/>
      <c r="AF42" s="87"/>
      <c r="AG42" s="71"/>
      <c r="AH42" s="71"/>
      <c r="AI42" s="71"/>
      <c r="AJ42" s="71"/>
      <c r="AK42" s="87"/>
      <c r="AL42" s="91"/>
    </row>
    <row r="43" spans="1:38" ht="7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91"/>
    </row>
    <row r="44" spans="1:38" ht="12.75" customHeight="1">
      <c r="A44" s="86"/>
      <c r="B44" s="87"/>
      <c r="C44" s="130" t="s">
        <v>104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87"/>
      <c r="AL44" s="91"/>
    </row>
    <row r="45" spans="1:38" ht="13.5" customHeight="1">
      <c r="A45" s="86"/>
      <c r="B45" s="87"/>
      <c r="C45" s="13"/>
      <c r="D45" s="13"/>
      <c r="E45" s="135" t="s">
        <v>16</v>
      </c>
      <c r="F45" s="13"/>
      <c r="G45" s="13"/>
      <c r="H45" s="135" t="s">
        <v>16</v>
      </c>
      <c r="I45" s="13"/>
      <c r="J45" s="13"/>
      <c r="K45" s="13"/>
      <c r="L45" s="13"/>
      <c r="M45" s="136"/>
      <c r="N45" s="132"/>
      <c r="O45" s="132"/>
      <c r="P45" s="71"/>
      <c r="Q45" s="71"/>
      <c r="R45" s="71"/>
      <c r="S45" s="71"/>
      <c r="T45" s="71"/>
      <c r="U45" s="71"/>
      <c r="V45" s="132"/>
      <c r="W45" s="132"/>
      <c r="X45" s="5"/>
      <c r="Y45" s="132"/>
      <c r="Z45" s="132"/>
      <c r="AA45" s="71"/>
      <c r="AB45" s="132"/>
      <c r="AC45" s="133"/>
      <c r="AD45" s="132"/>
      <c r="AE45" s="132"/>
      <c r="AF45" s="87"/>
      <c r="AG45" s="71"/>
      <c r="AH45" s="71"/>
      <c r="AI45" s="71"/>
      <c r="AJ45" s="71"/>
      <c r="AK45" s="87"/>
      <c r="AL45" s="91"/>
    </row>
    <row r="46" spans="1:38" ht="8.25" customHeight="1">
      <c r="A46" s="86"/>
      <c r="B46" s="87"/>
      <c r="C46" s="137"/>
      <c r="D46" s="137"/>
      <c r="E46" s="138"/>
      <c r="F46" s="137"/>
      <c r="G46" s="137"/>
      <c r="H46" s="138"/>
      <c r="I46" s="137"/>
      <c r="J46" s="137"/>
      <c r="K46" s="137"/>
      <c r="L46" s="137"/>
      <c r="M46" s="139"/>
      <c r="N46" s="97"/>
      <c r="O46" s="97"/>
      <c r="P46" s="71"/>
      <c r="Q46" s="71"/>
      <c r="R46" s="71"/>
      <c r="S46" s="71"/>
      <c r="T46" s="71"/>
      <c r="U46" s="71"/>
      <c r="V46" s="132"/>
      <c r="W46" s="132"/>
      <c r="X46" s="87"/>
      <c r="Y46" s="132"/>
      <c r="Z46" s="132"/>
      <c r="AA46" s="71"/>
      <c r="AB46" s="132"/>
      <c r="AC46" s="133"/>
      <c r="AD46" s="132"/>
      <c r="AE46" s="132"/>
      <c r="AF46" s="87"/>
      <c r="AG46" s="71"/>
      <c r="AH46" s="71"/>
      <c r="AI46" s="71"/>
      <c r="AJ46" s="71"/>
      <c r="AK46" s="87"/>
      <c r="AL46" s="91"/>
    </row>
    <row r="47" spans="1:38" ht="4.5" customHeight="1">
      <c r="A47" s="86"/>
      <c r="B47" s="87"/>
      <c r="C47" s="87"/>
      <c r="D47" s="87"/>
      <c r="E47" s="140"/>
      <c r="F47" s="87"/>
      <c r="G47" s="87"/>
      <c r="H47" s="140"/>
      <c r="I47" s="87"/>
      <c r="J47" s="87"/>
      <c r="K47" s="87"/>
      <c r="L47" s="87"/>
      <c r="M47" s="87"/>
      <c r="N47" s="87"/>
      <c r="O47" s="87"/>
      <c r="P47" s="5"/>
      <c r="Q47" s="5"/>
      <c r="R47" s="5"/>
      <c r="S47" s="5"/>
      <c r="T47" s="5"/>
      <c r="U47" s="5"/>
      <c r="V47" s="129"/>
      <c r="W47" s="129"/>
      <c r="X47" s="87"/>
      <c r="Y47" s="129"/>
      <c r="Z47" s="129"/>
      <c r="AA47" s="5"/>
      <c r="AB47" s="129"/>
      <c r="AC47" s="133"/>
      <c r="AD47" s="129"/>
      <c r="AE47" s="129"/>
      <c r="AF47" s="87"/>
      <c r="AG47" s="5"/>
      <c r="AH47" s="5"/>
      <c r="AI47" s="5"/>
      <c r="AJ47" s="5"/>
      <c r="AK47" s="87"/>
      <c r="AL47" s="91"/>
    </row>
    <row r="48" spans="1:38" ht="10.5" customHeight="1">
      <c r="A48" s="86"/>
      <c r="B48" s="87"/>
      <c r="C48" s="87" t="s">
        <v>28</v>
      </c>
      <c r="D48" s="87" t="s">
        <v>34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 t="s">
        <v>29</v>
      </c>
      <c r="W48" s="87" t="s">
        <v>36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91"/>
    </row>
    <row r="49" spans="1:38" ht="12.75" customHeight="1">
      <c r="A49" s="86"/>
      <c r="B49" s="87"/>
      <c r="C49" s="87"/>
      <c r="D49" s="87" t="s">
        <v>96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 t="s">
        <v>35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91"/>
    </row>
    <row r="50" spans="1:38" ht="12.75" customHeight="1">
      <c r="A50" s="86"/>
      <c r="B50" s="87"/>
      <c r="C50" s="6"/>
      <c r="D50" s="7"/>
      <c r="E50" s="7"/>
      <c r="F50" s="7"/>
      <c r="G50" s="7"/>
      <c r="H50" s="7"/>
      <c r="I50" s="7"/>
      <c r="J50" s="8"/>
      <c r="K50" s="87"/>
      <c r="L50" s="6"/>
      <c r="M50" s="8"/>
      <c r="N50" s="87"/>
      <c r="O50" s="87"/>
      <c r="P50" s="87"/>
      <c r="Q50" s="87"/>
      <c r="R50" s="87"/>
      <c r="S50" s="87"/>
      <c r="T50" s="87"/>
      <c r="U50" s="87"/>
      <c r="V50" s="6"/>
      <c r="W50" s="7"/>
      <c r="X50" s="7"/>
      <c r="Y50" s="7"/>
      <c r="Z50" s="7"/>
      <c r="AA50" s="7"/>
      <c r="AB50" s="7"/>
      <c r="AC50" s="8"/>
      <c r="AD50" s="87"/>
      <c r="AE50" s="6"/>
      <c r="AF50" s="8"/>
      <c r="AG50" s="129"/>
      <c r="AH50" s="129"/>
      <c r="AI50" s="87"/>
      <c r="AJ50" s="129"/>
      <c r="AK50" s="129"/>
      <c r="AL50" s="91"/>
    </row>
    <row r="51" spans="1:38" ht="11.25" customHeight="1">
      <c r="A51" s="86"/>
      <c r="B51" s="87"/>
      <c r="C51" s="9"/>
      <c r="D51" s="10"/>
      <c r="E51" s="10"/>
      <c r="F51" s="10"/>
      <c r="G51" s="10"/>
      <c r="H51" s="10"/>
      <c r="I51" s="10"/>
      <c r="J51" s="11"/>
      <c r="K51" s="87" t="s">
        <v>17</v>
      </c>
      <c r="L51" s="9"/>
      <c r="M51" s="11"/>
      <c r="N51" s="87"/>
      <c r="O51" s="87"/>
      <c r="P51" s="87"/>
      <c r="Q51" s="87"/>
      <c r="R51" s="87"/>
      <c r="S51" s="87"/>
      <c r="T51" s="87"/>
      <c r="U51" s="87"/>
      <c r="V51" s="9"/>
      <c r="W51" s="10"/>
      <c r="X51" s="10"/>
      <c r="Y51" s="10"/>
      <c r="Z51" s="10"/>
      <c r="AA51" s="10"/>
      <c r="AB51" s="10"/>
      <c r="AC51" s="11"/>
      <c r="AD51" s="87" t="s">
        <v>17</v>
      </c>
      <c r="AE51" s="9"/>
      <c r="AF51" s="11"/>
      <c r="AG51" s="87"/>
      <c r="AH51" s="87"/>
      <c r="AI51" s="87"/>
      <c r="AJ51" s="87"/>
      <c r="AK51" s="87"/>
      <c r="AL51" s="91"/>
    </row>
    <row r="52" spans="1:38" ht="9.75" customHeight="1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26"/>
    </row>
    <row r="53" spans="1:38" ht="7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s="113" customFormat="1" ht="12.75">
      <c r="A54" s="143"/>
      <c r="B54" s="144" t="s">
        <v>25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12"/>
    </row>
    <row r="55" spans="1:38" ht="9.75" customHeight="1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91"/>
    </row>
    <row r="56" spans="1:38" ht="12.75" customHeight="1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13"/>
      <c r="N56" s="13"/>
      <c r="O56" s="5" t="s">
        <v>16</v>
      </c>
      <c r="P56" s="13"/>
      <c r="Q56" s="13"/>
      <c r="R56" s="5" t="s">
        <v>16</v>
      </c>
      <c r="S56" s="13"/>
      <c r="T56" s="13"/>
      <c r="U56" s="13"/>
      <c r="V56" s="13"/>
      <c r="W56" s="87"/>
      <c r="X56" s="87"/>
      <c r="Y56" s="13"/>
      <c r="Z56" s="13"/>
      <c r="AA56" s="5" t="s">
        <v>16</v>
      </c>
      <c r="AB56" s="13"/>
      <c r="AC56" s="13"/>
      <c r="AD56" s="5" t="s">
        <v>16</v>
      </c>
      <c r="AE56" s="13"/>
      <c r="AF56" s="13"/>
      <c r="AG56" s="13"/>
      <c r="AH56" s="13"/>
      <c r="AI56" s="129"/>
      <c r="AJ56" s="129"/>
      <c r="AK56" s="87"/>
      <c r="AL56" s="91"/>
    </row>
    <row r="57" spans="1:38" ht="10.5" customHeight="1">
      <c r="A57" s="86"/>
      <c r="B57" s="87"/>
      <c r="C57" s="146" t="s">
        <v>30</v>
      </c>
      <c r="D57" s="87" t="s">
        <v>7</v>
      </c>
      <c r="E57" s="87"/>
      <c r="F57" s="87"/>
      <c r="G57" s="87"/>
      <c r="H57" s="87"/>
      <c r="I57" s="87"/>
      <c r="J57" s="87"/>
      <c r="K57" s="87"/>
      <c r="L57" s="87" t="s">
        <v>8</v>
      </c>
      <c r="M57" s="14"/>
      <c r="N57" s="14"/>
      <c r="O57" s="87"/>
      <c r="P57" s="14"/>
      <c r="Q57" s="14"/>
      <c r="R57" s="87"/>
      <c r="S57" s="14"/>
      <c r="T57" s="14"/>
      <c r="U57" s="14"/>
      <c r="V57" s="14"/>
      <c r="W57" s="87"/>
      <c r="X57" s="87" t="s">
        <v>9</v>
      </c>
      <c r="Y57" s="14"/>
      <c r="Z57" s="14"/>
      <c r="AA57" s="87"/>
      <c r="AB57" s="14"/>
      <c r="AC57" s="14"/>
      <c r="AD57" s="87"/>
      <c r="AE57" s="14"/>
      <c r="AF57" s="14"/>
      <c r="AG57" s="14"/>
      <c r="AH57" s="14"/>
      <c r="AI57" s="129"/>
      <c r="AJ57" s="129"/>
      <c r="AK57" s="87"/>
      <c r="AL57" s="91"/>
    </row>
    <row r="58" spans="1:38" ht="8.25" customHeight="1">
      <c r="A58" s="86"/>
      <c r="B58" s="87"/>
      <c r="C58" s="14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91"/>
    </row>
    <row r="59" spans="1:38" ht="12.75">
      <c r="A59" s="86"/>
      <c r="B59" s="87"/>
      <c r="C59" s="146" t="s">
        <v>31</v>
      </c>
      <c r="D59" s="87" t="s">
        <v>76</v>
      </c>
      <c r="E59" s="87"/>
      <c r="F59" s="87"/>
      <c r="G59" s="87"/>
      <c r="H59" s="87"/>
      <c r="I59" s="87"/>
      <c r="J59" s="87"/>
      <c r="K59" s="87"/>
      <c r="L59" s="87" t="s">
        <v>32</v>
      </c>
      <c r="M59" s="87"/>
      <c r="N59" s="87"/>
      <c r="O59" s="87"/>
      <c r="P59" s="2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91"/>
    </row>
    <row r="60" spans="1:38" ht="12.75">
      <c r="A60" s="86"/>
      <c r="B60" s="87"/>
      <c r="C60" s="146"/>
      <c r="D60" s="87"/>
      <c r="E60" s="87"/>
      <c r="F60" s="87"/>
      <c r="G60" s="87"/>
      <c r="H60" s="87"/>
      <c r="I60" s="87"/>
      <c r="J60" s="87"/>
      <c r="K60" s="87"/>
      <c r="L60" s="87" t="s">
        <v>91</v>
      </c>
      <c r="M60" s="87"/>
      <c r="N60" s="87"/>
      <c r="O60" s="87"/>
      <c r="P60" s="2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91"/>
    </row>
    <row r="61" spans="1:38" ht="6" customHeight="1">
      <c r="A61" s="86"/>
      <c r="B61" s="87"/>
      <c r="C61" s="14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129"/>
      <c r="X61" s="129"/>
      <c r="Y61" s="129"/>
      <c r="Z61" s="129"/>
      <c r="AA61" s="129"/>
      <c r="AB61" s="129"/>
      <c r="AC61" s="129"/>
      <c r="AD61" s="129"/>
      <c r="AE61" s="87"/>
      <c r="AF61" s="87"/>
      <c r="AG61" s="87"/>
      <c r="AH61" s="87"/>
      <c r="AI61" s="87"/>
      <c r="AJ61" s="87"/>
      <c r="AK61" s="87"/>
      <c r="AL61" s="91"/>
    </row>
    <row r="62" spans="1:38" ht="12.75" customHeight="1">
      <c r="A62" s="86"/>
      <c r="B62" s="87"/>
      <c r="C62" s="146" t="s">
        <v>67</v>
      </c>
      <c r="D62" s="87" t="s">
        <v>93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6"/>
      <c r="Y62" s="7"/>
      <c r="Z62" s="7"/>
      <c r="AA62" s="7"/>
      <c r="AB62" s="7"/>
      <c r="AC62" s="7"/>
      <c r="AD62" s="7"/>
      <c r="AE62" s="8"/>
      <c r="AF62" s="87"/>
      <c r="AG62" s="87"/>
      <c r="AH62" s="87"/>
      <c r="AI62" s="87"/>
      <c r="AJ62" s="87"/>
      <c r="AK62" s="87"/>
      <c r="AL62" s="91"/>
    </row>
    <row r="63" spans="1:38" ht="11.25" customHeight="1">
      <c r="A63" s="86"/>
      <c r="B63" s="87"/>
      <c r="C63" s="87"/>
      <c r="D63" s="87" t="s">
        <v>86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9"/>
      <c r="Y63" s="10"/>
      <c r="Z63" s="10"/>
      <c r="AA63" s="10"/>
      <c r="AB63" s="10"/>
      <c r="AC63" s="10"/>
      <c r="AD63" s="10"/>
      <c r="AE63" s="11"/>
      <c r="AF63" s="87"/>
      <c r="AG63" s="87"/>
      <c r="AH63" s="87"/>
      <c r="AI63" s="87"/>
      <c r="AJ63" s="87"/>
      <c r="AK63" s="87"/>
      <c r="AL63" s="91"/>
    </row>
    <row r="64" spans="1:38" ht="6" customHeight="1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129"/>
      <c r="Y64" s="129"/>
      <c r="Z64" s="129"/>
      <c r="AA64" s="129"/>
      <c r="AB64" s="129"/>
      <c r="AC64" s="129"/>
      <c r="AD64" s="129"/>
      <c r="AE64" s="129"/>
      <c r="AF64" s="87"/>
      <c r="AG64" s="87"/>
      <c r="AH64" s="87"/>
      <c r="AI64" s="87"/>
      <c r="AJ64" s="87"/>
      <c r="AK64" s="87"/>
      <c r="AL64" s="91"/>
    </row>
    <row r="65" spans="1:38" ht="12.75" customHeight="1">
      <c r="A65" s="86"/>
      <c r="B65" s="87"/>
      <c r="C65" s="87" t="s">
        <v>68</v>
      </c>
      <c r="D65" s="87" t="s">
        <v>94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6"/>
      <c r="Y65" s="7"/>
      <c r="Z65" s="7"/>
      <c r="AA65" s="7"/>
      <c r="AB65" s="7"/>
      <c r="AC65" s="7"/>
      <c r="AD65" s="7"/>
      <c r="AE65" s="8"/>
      <c r="AF65" s="87"/>
      <c r="AG65" s="87"/>
      <c r="AH65" s="87"/>
      <c r="AI65" s="87"/>
      <c r="AJ65" s="87"/>
      <c r="AK65" s="87"/>
      <c r="AL65" s="91"/>
    </row>
    <row r="66" spans="1:38" ht="12" customHeight="1">
      <c r="A66" s="86"/>
      <c r="B66" s="87"/>
      <c r="C66" s="87"/>
      <c r="D66" s="1" t="s">
        <v>86</v>
      </c>
      <c r="T66" s="87"/>
      <c r="U66" s="87"/>
      <c r="V66" s="87"/>
      <c r="W66" s="87"/>
      <c r="X66" s="9"/>
      <c r="Y66" s="10"/>
      <c r="Z66" s="10"/>
      <c r="AA66" s="10"/>
      <c r="AB66" s="10"/>
      <c r="AC66" s="10"/>
      <c r="AD66" s="10"/>
      <c r="AE66" s="11"/>
      <c r="AF66" s="87"/>
      <c r="AG66" s="87"/>
      <c r="AH66" s="87"/>
      <c r="AI66" s="87"/>
      <c r="AJ66" s="87"/>
      <c r="AK66" s="87"/>
      <c r="AL66" s="91"/>
    </row>
    <row r="67" spans="1:38" ht="6.75" customHeight="1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91"/>
    </row>
    <row r="68" spans="1:38" ht="12.75" customHeight="1">
      <c r="A68" s="86"/>
      <c r="B68" s="87"/>
      <c r="C68" s="146" t="s">
        <v>33</v>
      </c>
      <c r="D68" s="87" t="s">
        <v>66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6"/>
      <c r="Y68" s="7"/>
      <c r="Z68" s="7"/>
      <c r="AA68" s="7"/>
      <c r="AB68" s="7"/>
      <c r="AC68" s="7"/>
      <c r="AD68" s="7"/>
      <c r="AE68" s="8"/>
      <c r="AF68" s="87"/>
      <c r="AG68" s="6"/>
      <c r="AH68" s="8"/>
      <c r="AI68" s="87"/>
      <c r="AJ68" s="87"/>
      <c r="AK68" s="87"/>
      <c r="AL68" s="91"/>
    </row>
    <row r="69" spans="1:38" ht="12.75" customHeight="1">
      <c r="A69" s="86"/>
      <c r="B69" s="87"/>
      <c r="C69" s="87"/>
      <c r="D69" s="87" t="s">
        <v>87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9"/>
      <c r="Y69" s="10"/>
      <c r="Z69" s="10"/>
      <c r="AA69" s="10"/>
      <c r="AB69" s="10"/>
      <c r="AC69" s="10"/>
      <c r="AD69" s="10"/>
      <c r="AE69" s="11"/>
      <c r="AF69" s="87" t="s">
        <v>17</v>
      </c>
      <c r="AG69" s="9"/>
      <c r="AH69" s="11"/>
      <c r="AI69" s="87"/>
      <c r="AJ69" s="87"/>
      <c r="AK69" s="87"/>
      <c r="AL69" s="91"/>
    </row>
    <row r="70" spans="1:38" ht="4.5" customHeight="1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 t="s">
        <v>74</v>
      </c>
      <c r="AK70" s="87"/>
      <c r="AL70" s="91"/>
    </row>
    <row r="71" spans="1:38" ht="5.25" customHeight="1">
      <c r="A71" s="14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26"/>
    </row>
    <row r="72" spans="1:38" ht="7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="87" customFormat="1" ht="12.75"/>
  </sheetData>
  <sheetProtection selectLockedCells="1"/>
  <mergeCells count="140">
    <mergeCell ref="C23:O23"/>
    <mergeCell ref="AA23:AJ23"/>
    <mergeCell ref="P23:Z23"/>
    <mergeCell ref="C22:O22"/>
    <mergeCell ref="AA22:AJ22"/>
    <mergeCell ref="P22:Z22"/>
    <mergeCell ref="AI45:AI46"/>
    <mergeCell ref="AJ45:AJ46"/>
    <mergeCell ref="C44:M44"/>
    <mergeCell ref="X41:X42"/>
    <mergeCell ref="AD45:AD46"/>
    <mergeCell ref="AE45:AE46"/>
    <mergeCell ref="AG45:AG46"/>
    <mergeCell ref="AH45:AH46"/>
    <mergeCell ref="Y45:Y46"/>
    <mergeCell ref="Z45:Z46"/>
    <mergeCell ref="Q45:Q46"/>
    <mergeCell ref="R45:R46"/>
    <mergeCell ref="S45:S46"/>
    <mergeCell ref="AA45:AA46"/>
    <mergeCell ref="AB45:AB46"/>
    <mergeCell ref="T45:T46"/>
    <mergeCell ref="U45:U46"/>
    <mergeCell ref="V45:V46"/>
    <mergeCell ref="W45:W46"/>
    <mergeCell ref="K45:K46"/>
    <mergeCell ref="L45:L46"/>
    <mergeCell ref="M45:M46"/>
    <mergeCell ref="N45:N46"/>
    <mergeCell ref="O45:O46"/>
    <mergeCell ref="P45:P46"/>
    <mergeCell ref="C45:C46"/>
    <mergeCell ref="D45:D46"/>
    <mergeCell ref="F45:F46"/>
    <mergeCell ref="G45:G46"/>
    <mergeCell ref="I45:I46"/>
    <mergeCell ref="J45:J46"/>
    <mergeCell ref="E41:E42"/>
    <mergeCell ref="AF2:AJ2"/>
    <mergeCell ref="AH56:AH57"/>
    <mergeCell ref="Y56:Y57"/>
    <mergeCell ref="Z56:Z57"/>
    <mergeCell ref="AB56:AB57"/>
    <mergeCell ref="AC56:AC57"/>
    <mergeCell ref="AE41:AE42"/>
    <mergeCell ref="V41:V42"/>
    <mergeCell ref="AA44:AJ44"/>
    <mergeCell ref="C41:C42"/>
    <mergeCell ref="P25:U25"/>
    <mergeCell ref="C25:O25"/>
    <mergeCell ref="L41:L42"/>
    <mergeCell ref="O41:O42"/>
    <mergeCell ref="K41:K42"/>
    <mergeCell ref="R26:AA26"/>
    <mergeCell ref="C29:AJ29"/>
    <mergeCell ref="J37:AJ38"/>
    <mergeCell ref="D41:D42"/>
    <mergeCell ref="AA41:AA42"/>
    <mergeCell ref="C24:O24"/>
    <mergeCell ref="P24:U24"/>
    <mergeCell ref="C26:G26"/>
    <mergeCell ref="I41:I42"/>
    <mergeCell ref="J41:J42"/>
    <mergeCell ref="C27:G27"/>
    <mergeCell ref="H27:Q27"/>
    <mergeCell ref="G41:G42"/>
    <mergeCell ref="H41:H42"/>
    <mergeCell ref="AA17:AJ18"/>
    <mergeCell ref="F41:F42"/>
    <mergeCell ref="AJ41:AJ42"/>
    <mergeCell ref="AA40:AJ40"/>
    <mergeCell ref="Y41:Y42"/>
    <mergeCell ref="P41:P42"/>
    <mergeCell ref="AG41:AG42"/>
    <mergeCell ref="AH41:AH42"/>
    <mergeCell ref="R41:R42"/>
    <mergeCell ref="Q41:Q42"/>
    <mergeCell ref="C8:Y8"/>
    <mergeCell ref="A6:Y6"/>
    <mergeCell ref="D12:R12"/>
    <mergeCell ref="P9:P10"/>
    <mergeCell ref="Q9:Q10"/>
    <mergeCell ref="R9:R10"/>
    <mergeCell ref="N9:N10"/>
    <mergeCell ref="O9:O10"/>
    <mergeCell ref="L9:L10"/>
    <mergeCell ref="M9:M10"/>
    <mergeCell ref="Z3:AL3"/>
    <mergeCell ref="Z4:AL4"/>
    <mergeCell ref="Z5:AL5"/>
    <mergeCell ref="A3:Y3"/>
    <mergeCell ref="Z6:AL6"/>
    <mergeCell ref="A7:AL7"/>
    <mergeCell ref="S9:S10"/>
    <mergeCell ref="K17:T18"/>
    <mergeCell ref="H26:Q26"/>
    <mergeCell ref="AD41:AD42"/>
    <mergeCell ref="V24:Z24"/>
    <mergeCell ref="V25:Z25"/>
    <mergeCell ref="Z41:Z42"/>
    <mergeCell ref="T9:T10"/>
    <mergeCell ref="AA24:AJ24"/>
    <mergeCell ref="A31:AL31"/>
    <mergeCell ref="AA25:AJ25"/>
    <mergeCell ref="R27:AA27"/>
    <mergeCell ref="C28:AJ28"/>
    <mergeCell ref="AB26:AJ26"/>
    <mergeCell ref="AB41:AB42"/>
    <mergeCell ref="AB27:AJ27"/>
    <mergeCell ref="AI41:AI42"/>
    <mergeCell ref="S41:S42"/>
    <mergeCell ref="T41:T42"/>
    <mergeCell ref="U41:U42"/>
    <mergeCell ref="N56:N57"/>
    <mergeCell ref="T56:T57"/>
    <mergeCell ref="U56:U57"/>
    <mergeCell ref="V56:V57"/>
    <mergeCell ref="P56:P57"/>
    <mergeCell ref="Q56:Q57"/>
    <mergeCell ref="S56:S57"/>
    <mergeCell ref="AF56:AF57"/>
    <mergeCell ref="AG56:AG57"/>
    <mergeCell ref="K14:AJ15"/>
    <mergeCell ref="A72:AL72"/>
    <mergeCell ref="X65:AE66"/>
    <mergeCell ref="X68:AE69"/>
    <mergeCell ref="AG68:AH69"/>
    <mergeCell ref="M41:M42"/>
    <mergeCell ref="N41:N42"/>
    <mergeCell ref="W41:W42"/>
    <mergeCell ref="A1:Y1"/>
    <mergeCell ref="A4:Y4"/>
    <mergeCell ref="X62:AE63"/>
    <mergeCell ref="C50:J51"/>
    <mergeCell ref="L50:M51"/>
    <mergeCell ref="V50:AC51"/>
    <mergeCell ref="AE50:AF51"/>
    <mergeCell ref="A53:AL53"/>
    <mergeCell ref="M56:M57"/>
    <mergeCell ref="AE56:AE5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&amp;LPROW_311/08/02&amp;R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61" bestFit="1" customWidth="1"/>
    <col min="2" max="2" width="15.7109375" style="1" customWidth="1"/>
    <col min="3" max="3" width="10.8515625" style="1" customWidth="1"/>
    <col min="4" max="4" width="13.140625" style="1" bestFit="1" customWidth="1"/>
    <col min="5" max="5" width="10.7109375" style="1" bestFit="1" customWidth="1"/>
    <col min="6" max="6" width="11.00390625" style="1" customWidth="1"/>
    <col min="7" max="7" width="7.28125" style="1" bestFit="1" customWidth="1"/>
    <col min="8" max="10" width="16.7109375" style="1" customWidth="1"/>
    <col min="11" max="16384" width="9.140625" style="1" customWidth="1"/>
  </cols>
  <sheetData>
    <row r="1" spans="1:25" ht="30.75" customHeight="1">
      <c r="A1" s="147" t="s">
        <v>103</v>
      </c>
      <c r="B1" s="148"/>
      <c r="C1" s="148"/>
      <c r="D1" s="148"/>
      <c r="E1" s="148"/>
      <c r="F1" s="148"/>
      <c r="G1" s="148"/>
      <c r="H1" s="148"/>
      <c r="I1" s="148"/>
      <c r="J1" s="148"/>
      <c r="K1" s="85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4.2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91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2" customHeight="1">
      <c r="A3" s="151"/>
      <c r="B3" s="87"/>
      <c r="C3" s="87"/>
      <c r="D3" s="87"/>
      <c r="E3" s="87"/>
      <c r="F3" s="87"/>
      <c r="G3" s="87"/>
      <c r="H3" s="87"/>
      <c r="I3" s="87"/>
      <c r="J3" s="87"/>
      <c r="K3" s="12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155" customFormat="1" ht="82.5" customHeight="1" thickBot="1">
      <c r="A4" s="152" t="s">
        <v>38</v>
      </c>
      <c r="B4" s="153" t="s">
        <v>45</v>
      </c>
      <c r="C4" s="153" t="s">
        <v>42</v>
      </c>
      <c r="D4" s="153" t="s">
        <v>70</v>
      </c>
      <c r="E4" s="153" t="s">
        <v>44</v>
      </c>
      <c r="F4" s="153" t="s">
        <v>2</v>
      </c>
      <c r="G4" s="153" t="s">
        <v>118</v>
      </c>
      <c r="H4" s="153" t="s">
        <v>39</v>
      </c>
      <c r="I4" s="153" t="s">
        <v>40</v>
      </c>
      <c r="J4" s="153" t="s">
        <v>41</v>
      </c>
      <c r="K4" s="153" t="s">
        <v>88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s="157" customFormat="1" ht="17.25" customHeight="1">
      <c r="A5" s="156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  <c r="H5" s="156">
        <v>7</v>
      </c>
      <c r="I5" s="156">
        <v>8</v>
      </c>
      <c r="J5" s="156">
        <v>9</v>
      </c>
      <c r="K5" s="156">
        <v>10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1" ht="15.75" customHeight="1">
      <c r="A6" s="158">
        <v>1</v>
      </c>
      <c r="B6" s="159"/>
      <c r="C6" s="159"/>
      <c r="D6" s="159"/>
      <c r="E6" s="159"/>
      <c r="F6" s="159"/>
      <c r="G6" s="159"/>
      <c r="H6" s="160"/>
      <c r="I6" s="160"/>
      <c r="J6" s="160"/>
      <c r="K6" s="160"/>
    </row>
    <row r="7" spans="1:11" ht="15.75" customHeight="1">
      <c r="A7" s="158">
        <v>2</v>
      </c>
      <c r="B7" s="159"/>
      <c r="C7" s="159"/>
      <c r="D7" s="159"/>
      <c r="E7" s="159"/>
      <c r="F7" s="159"/>
      <c r="G7" s="159"/>
      <c r="H7" s="160"/>
      <c r="I7" s="160"/>
      <c r="J7" s="160"/>
      <c r="K7" s="160"/>
    </row>
    <row r="8" spans="1:11" ht="15.75" customHeight="1">
      <c r="A8" s="158">
        <v>3</v>
      </c>
      <c r="B8" s="159"/>
      <c r="C8" s="159"/>
      <c r="D8" s="159"/>
      <c r="E8" s="159"/>
      <c r="F8" s="159"/>
      <c r="G8" s="159"/>
      <c r="H8" s="160"/>
      <c r="I8" s="160"/>
      <c r="J8" s="160"/>
      <c r="K8" s="160"/>
    </row>
    <row r="9" spans="1:11" ht="15.75" customHeight="1">
      <c r="A9" s="158">
        <v>4</v>
      </c>
      <c r="B9" s="159"/>
      <c r="C9" s="159"/>
      <c r="D9" s="159"/>
      <c r="E9" s="159"/>
      <c r="F9" s="159"/>
      <c r="G9" s="159"/>
      <c r="H9" s="160"/>
      <c r="I9" s="160"/>
      <c r="J9" s="160"/>
      <c r="K9" s="160"/>
    </row>
    <row r="10" spans="1:11" ht="15.75" customHeight="1">
      <c r="A10" s="158">
        <v>5</v>
      </c>
      <c r="B10" s="159"/>
      <c r="C10" s="159"/>
      <c r="D10" s="159"/>
      <c r="E10" s="159"/>
      <c r="F10" s="159"/>
      <c r="G10" s="159"/>
      <c r="H10" s="160"/>
      <c r="I10" s="160"/>
      <c r="J10" s="160"/>
      <c r="K10" s="160"/>
    </row>
    <row r="11" spans="1:11" ht="15.75" customHeight="1">
      <c r="A11" s="158">
        <v>6</v>
      </c>
      <c r="B11" s="159"/>
      <c r="C11" s="159"/>
      <c r="D11" s="159"/>
      <c r="E11" s="159"/>
      <c r="F11" s="159"/>
      <c r="G11" s="159"/>
      <c r="H11" s="160"/>
      <c r="I11" s="160"/>
      <c r="J11" s="160"/>
      <c r="K11" s="160"/>
    </row>
    <row r="12" spans="1:11" ht="15.75" customHeight="1">
      <c r="A12" s="158">
        <v>7</v>
      </c>
      <c r="B12" s="159"/>
      <c r="C12" s="159"/>
      <c r="D12" s="159"/>
      <c r="E12" s="159"/>
      <c r="F12" s="159"/>
      <c r="G12" s="159"/>
      <c r="H12" s="160"/>
      <c r="I12" s="160"/>
      <c r="J12" s="160"/>
      <c r="K12" s="160"/>
    </row>
    <row r="13" spans="1:11" ht="15.75" customHeight="1">
      <c r="A13" s="158">
        <v>8</v>
      </c>
      <c r="B13" s="159"/>
      <c r="C13" s="159"/>
      <c r="D13" s="159"/>
      <c r="E13" s="159"/>
      <c r="F13" s="159"/>
      <c r="G13" s="159"/>
      <c r="H13" s="160"/>
      <c r="I13" s="160"/>
      <c r="J13" s="160"/>
      <c r="K13" s="160"/>
    </row>
    <row r="14" spans="1:11" ht="15.75" customHeight="1">
      <c r="A14" s="158">
        <v>9</v>
      </c>
      <c r="B14" s="159"/>
      <c r="C14" s="159"/>
      <c r="D14" s="159"/>
      <c r="E14" s="159"/>
      <c r="F14" s="159"/>
      <c r="G14" s="159"/>
      <c r="H14" s="160"/>
      <c r="I14" s="160"/>
      <c r="J14" s="160"/>
      <c r="K14" s="160"/>
    </row>
    <row r="15" spans="1:11" ht="15.75" customHeight="1">
      <c r="A15" s="158">
        <v>10</v>
      </c>
      <c r="B15" s="159"/>
      <c r="C15" s="159"/>
      <c r="D15" s="159"/>
      <c r="E15" s="159"/>
      <c r="F15" s="159"/>
      <c r="G15" s="159"/>
      <c r="H15" s="160"/>
      <c r="I15" s="160"/>
      <c r="J15" s="160"/>
      <c r="K15" s="160"/>
    </row>
    <row r="16" spans="1:11" ht="15.75" customHeight="1">
      <c r="A16" s="158">
        <v>11</v>
      </c>
      <c r="B16" s="159"/>
      <c r="C16" s="159"/>
      <c r="D16" s="159"/>
      <c r="E16" s="159"/>
      <c r="F16" s="159"/>
      <c r="G16" s="159"/>
      <c r="H16" s="160"/>
      <c r="I16" s="160"/>
      <c r="J16" s="160"/>
      <c r="K16" s="160"/>
    </row>
    <row r="17" spans="1:11" ht="15.75" customHeight="1">
      <c r="A17" s="158">
        <v>12</v>
      </c>
      <c r="B17" s="159"/>
      <c r="C17" s="159"/>
      <c r="D17" s="159"/>
      <c r="E17" s="159"/>
      <c r="F17" s="159"/>
      <c r="G17" s="159"/>
      <c r="H17" s="160"/>
      <c r="I17" s="160"/>
      <c r="J17" s="160"/>
      <c r="K17" s="160"/>
    </row>
    <row r="18" spans="1:11" ht="15.75" customHeight="1">
      <c r="A18" s="158">
        <v>13</v>
      </c>
      <c r="B18" s="159"/>
      <c r="C18" s="159"/>
      <c r="D18" s="159"/>
      <c r="E18" s="159"/>
      <c r="F18" s="159"/>
      <c r="G18" s="159"/>
      <c r="H18" s="160"/>
      <c r="I18" s="160"/>
      <c r="J18" s="160"/>
      <c r="K18" s="160"/>
    </row>
    <row r="19" spans="1:11" ht="15.75" customHeight="1">
      <c r="A19" s="158">
        <v>14</v>
      </c>
      <c r="B19" s="159"/>
      <c r="C19" s="159"/>
      <c r="D19" s="159"/>
      <c r="E19" s="159"/>
      <c r="F19" s="159"/>
      <c r="G19" s="159"/>
      <c r="H19" s="160"/>
      <c r="I19" s="160"/>
      <c r="J19" s="160"/>
      <c r="K19" s="160"/>
    </row>
    <row r="20" spans="1:11" ht="15.75" customHeight="1">
      <c r="A20" s="158">
        <v>15</v>
      </c>
      <c r="B20" s="159"/>
      <c r="C20" s="159"/>
      <c r="D20" s="159"/>
      <c r="E20" s="159"/>
      <c r="F20" s="159"/>
      <c r="G20" s="159"/>
      <c r="H20" s="160"/>
      <c r="I20" s="160"/>
      <c r="J20" s="160"/>
      <c r="K20" s="160"/>
    </row>
    <row r="21" spans="1:11" ht="15.75" customHeight="1" thickBot="1">
      <c r="A21" s="158" t="s">
        <v>57</v>
      </c>
      <c r="B21" s="159"/>
      <c r="C21" s="159"/>
      <c r="D21" s="159"/>
      <c r="E21" s="159"/>
      <c r="F21" s="159"/>
      <c r="G21" s="159"/>
      <c r="H21" s="160"/>
      <c r="I21" s="160"/>
      <c r="J21" s="160"/>
      <c r="K21" s="160"/>
    </row>
    <row r="22" spans="7:11" ht="15.75" customHeight="1" thickBot="1">
      <c r="G22" s="161" t="s">
        <v>43</v>
      </c>
      <c r="H22" s="162">
        <f>SUM(H6:H21)</f>
        <v>0</v>
      </c>
      <c r="I22" s="162">
        <f>SUM(I6:I21)</f>
        <v>0</v>
      </c>
      <c r="J22" s="162">
        <f>SUM(J6:J21)</f>
        <v>0</v>
      </c>
      <c r="K22" s="162">
        <f>SUM(K6:K21)</f>
        <v>0</v>
      </c>
    </row>
    <row r="23" spans="7:11" ht="12.75">
      <c r="G23" s="161"/>
      <c r="H23" s="87"/>
      <c r="I23" s="87"/>
      <c r="J23" s="87"/>
      <c r="K23" s="87"/>
    </row>
    <row r="24" ht="18.75" customHeight="1">
      <c r="A24" s="113" t="s">
        <v>89</v>
      </c>
    </row>
    <row r="25" ht="14.25" customHeight="1">
      <c r="A25" s="113" t="s">
        <v>90</v>
      </c>
    </row>
    <row r="26" ht="18" customHeight="1"/>
    <row r="35" ht="13.5" customHeight="1"/>
    <row r="36" ht="9" customHeight="1"/>
    <row r="37" ht="12" customHeight="1"/>
    <row r="39" ht="14.25" customHeight="1"/>
    <row r="41" ht="9" customHeight="1"/>
    <row r="45" ht="8.25" customHeight="1"/>
    <row r="50" ht="11.25" customHeight="1"/>
    <row r="56" ht="10.5" customHeight="1"/>
    <row r="57" ht="8.25" customHeight="1"/>
    <row r="62" ht="11.25" customHeight="1"/>
    <row r="63" ht="6" customHeight="1"/>
    <row r="65" ht="12" customHeight="1"/>
    <row r="66" ht="6.75" customHeight="1"/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&amp;LPROW_311/08/02&amp;R
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2.7109375" style="1" bestFit="1" customWidth="1"/>
    <col min="2" max="2" width="3.00390625" style="1" bestFit="1" customWidth="1"/>
    <col min="3" max="3" width="59.8515625" style="209" customWidth="1"/>
    <col min="4" max="4" width="10.140625" style="157" bestFit="1" customWidth="1"/>
    <col min="5" max="5" width="9.140625" style="157" customWidth="1"/>
    <col min="6" max="6" width="9.8515625" style="157" bestFit="1" customWidth="1"/>
    <col min="7" max="8" width="20.7109375" style="210" customWidth="1"/>
    <col min="9" max="9" width="9.8515625" style="210" bestFit="1" customWidth="1"/>
    <col min="10" max="16384" width="9.140625" style="1" customWidth="1"/>
  </cols>
  <sheetData>
    <row r="1" spans="1:25" ht="14.25" customHeight="1">
      <c r="A1" s="163" t="s">
        <v>92</v>
      </c>
      <c r="B1" s="164"/>
      <c r="C1" s="164"/>
      <c r="D1" s="164"/>
      <c r="E1" s="164"/>
      <c r="F1" s="164"/>
      <c r="G1" s="165" t="s">
        <v>57</v>
      </c>
      <c r="H1" s="166"/>
      <c r="I1" s="16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4.25" customHeight="1">
      <c r="A2" s="168" t="s">
        <v>54</v>
      </c>
      <c r="B2" s="169"/>
      <c r="C2" s="170" t="s">
        <v>46</v>
      </c>
      <c r="D2" s="171" t="s">
        <v>48</v>
      </c>
      <c r="E2" s="171"/>
      <c r="F2" s="171"/>
      <c r="G2" s="172" t="s">
        <v>53</v>
      </c>
      <c r="H2" s="172"/>
      <c r="I2" s="172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s="157" customFormat="1" ht="37.5" customHeight="1">
      <c r="A3" s="173"/>
      <c r="B3" s="174"/>
      <c r="C3" s="175"/>
      <c r="D3" s="176" t="s">
        <v>49</v>
      </c>
      <c r="E3" s="177" t="s">
        <v>47</v>
      </c>
      <c r="F3" s="177" t="s">
        <v>50</v>
      </c>
      <c r="G3" s="178" t="s">
        <v>102</v>
      </c>
      <c r="H3" s="178" t="s">
        <v>51</v>
      </c>
      <c r="I3" s="178" t="s">
        <v>52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" customHeight="1">
      <c r="A4" s="179"/>
      <c r="B4" s="180"/>
      <c r="C4" s="176">
        <v>1</v>
      </c>
      <c r="D4" s="176">
        <v>2</v>
      </c>
      <c r="E4" s="176">
        <v>3</v>
      </c>
      <c r="F4" s="176">
        <v>4</v>
      </c>
      <c r="G4" s="176">
        <v>5</v>
      </c>
      <c r="H4" s="176">
        <v>6</v>
      </c>
      <c r="I4" s="176">
        <v>7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161" customFormat="1" ht="15" customHeight="1">
      <c r="A5" s="181" t="s">
        <v>55</v>
      </c>
      <c r="B5" s="182" t="s">
        <v>81</v>
      </c>
      <c r="C5" s="183"/>
      <c r="D5" s="183"/>
      <c r="E5" s="183"/>
      <c r="F5" s="183"/>
      <c r="G5" s="183"/>
      <c r="H5" s="183"/>
      <c r="I5" s="184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</row>
    <row r="6" spans="1:25" s="161" customFormat="1" ht="19.5" customHeight="1">
      <c r="A6" s="185"/>
      <c r="B6" s="181" t="s">
        <v>56</v>
      </c>
      <c r="C6" s="182"/>
      <c r="D6" s="183"/>
      <c r="E6" s="183"/>
      <c r="F6" s="183"/>
      <c r="G6" s="183"/>
      <c r="H6" s="183"/>
      <c r="I6" s="184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:9" ht="12.75">
      <c r="A7" s="186"/>
      <c r="B7" s="187">
        <v>1</v>
      </c>
      <c r="C7" s="188"/>
      <c r="D7" s="189"/>
      <c r="E7" s="189"/>
      <c r="F7" s="189"/>
      <c r="G7" s="190"/>
      <c r="H7" s="190"/>
      <c r="I7" s="191"/>
    </row>
    <row r="8" spans="1:9" ht="12.75">
      <c r="A8" s="186"/>
      <c r="B8" s="192">
        <v>2</v>
      </c>
      <c r="C8" s="193"/>
      <c r="D8" s="176"/>
      <c r="E8" s="176"/>
      <c r="F8" s="176"/>
      <c r="G8" s="194"/>
      <c r="H8" s="194"/>
      <c r="I8" s="195"/>
    </row>
    <row r="9" spans="1:9" ht="12" customHeight="1">
      <c r="A9" s="186"/>
      <c r="B9" s="192">
        <v>3</v>
      </c>
      <c r="C9" s="193"/>
      <c r="D9" s="176"/>
      <c r="E9" s="176"/>
      <c r="F9" s="176"/>
      <c r="G9" s="194"/>
      <c r="H9" s="194"/>
      <c r="I9" s="195"/>
    </row>
    <row r="10" spans="1:9" ht="12" customHeight="1" thickBot="1">
      <c r="A10" s="186"/>
      <c r="B10" s="192" t="s">
        <v>57</v>
      </c>
      <c r="C10" s="193"/>
      <c r="D10" s="176"/>
      <c r="E10" s="176"/>
      <c r="F10" s="176"/>
      <c r="G10" s="196"/>
      <c r="H10" s="196"/>
      <c r="I10" s="195"/>
    </row>
    <row r="11" spans="1:9" s="161" customFormat="1" ht="15.75" customHeight="1" thickBot="1">
      <c r="A11" s="186"/>
      <c r="B11" s="197" t="s">
        <v>58</v>
      </c>
      <c r="C11" s="198"/>
      <c r="D11" s="198"/>
      <c r="E11" s="198"/>
      <c r="F11" s="198"/>
      <c r="G11" s="199">
        <f>SUM(G7:G10)</f>
        <v>0</v>
      </c>
      <c r="H11" s="199">
        <f>SUM(H7:H10)</f>
        <v>0</v>
      </c>
      <c r="I11" s="200"/>
    </row>
    <row r="12" spans="1:9" s="161" customFormat="1" ht="15" customHeight="1">
      <c r="A12" s="186"/>
      <c r="B12" s="181" t="s">
        <v>59</v>
      </c>
      <c r="C12" s="201"/>
      <c r="D12" s="202"/>
      <c r="E12" s="202"/>
      <c r="F12" s="202"/>
      <c r="G12" s="202"/>
      <c r="H12" s="202"/>
      <c r="I12" s="203"/>
    </row>
    <row r="13" spans="1:9" ht="12.75">
      <c r="A13" s="186"/>
      <c r="B13" s="192">
        <v>1</v>
      </c>
      <c r="C13" s="193"/>
      <c r="D13" s="176"/>
      <c r="E13" s="176"/>
      <c r="F13" s="176"/>
      <c r="G13" s="195"/>
      <c r="H13" s="195"/>
      <c r="I13" s="195"/>
    </row>
    <row r="14" spans="1:9" ht="12.75">
      <c r="A14" s="186"/>
      <c r="B14" s="192">
        <v>2</v>
      </c>
      <c r="C14" s="193"/>
      <c r="D14" s="176"/>
      <c r="E14" s="176"/>
      <c r="F14" s="176"/>
      <c r="G14" s="195"/>
      <c r="H14" s="195"/>
      <c r="I14" s="195"/>
    </row>
    <row r="15" spans="1:9" ht="12.75">
      <c r="A15" s="186"/>
      <c r="B15" s="192">
        <v>3</v>
      </c>
      <c r="C15" s="193"/>
      <c r="D15" s="176"/>
      <c r="E15" s="176"/>
      <c r="F15" s="176"/>
      <c r="G15" s="195"/>
      <c r="H15" s="195"/>
      <c r="I15" s="195"/>
    </row>
    <row r="16" spans="1:9" ht="13.5" thickBot="1">
      <c r="A16" s="186"/>
      <c r="B16" s="192" t="s">
        <v>57</v>
      </c>
      <c r="C16" s="193"/>
      <c r="D16" s="176"/>
      <c r="E16" s="176"/>
      <c r="F16" s="176"/>
      <c r="G16" s="204"/>
      <c r="H16" s="204"/>
      <c r="I16" s="195"/>
    </row>
    <row r="17" spans="1:9" s="161" customFormat="1" ht="15" customHeight="1" thickBot="1">
      <c r="A17" s="186"/>
      <c r="B17" s="197" t="s">
        <v>60</v>
      </c>
      <c r="C17" s="198"/>
      <c r="D17" s="198"/>
      <c r="E17" s="198"/>
      <c r="F17" s="198"/>
      <c r="G17" s="199">
        <f>SUM(G13:G16)</f>
        <v>0</v>
      </c>
      <c r="H17" s="199">
        <f>SUM(H13:H16)</f>
        <v>0</v>
      </c>
      <c r="I17" s="200"/>
    </row>
    <row r="18" spans="1:9" s="161" customFormat="1" ht="12.75">
      <c r="A18" s="186"/>
      <c r="B18" s="181" t="s">
        <v>57</v>
      </c>
      <c r="C18" s="201"/>
      <c r="D18" s="202"/>
      <c r="E18" s="202"/>
      <c r="F18" s="202"/>
      <c r="G18" s="202"/>
      <c r="H18" s="202"/>
      <c r="I18" s="203"/>
    </row>
    <row r="19" spans="1:9" ht="12.75">
      <c r="A19" s="186"/>
      <c r="B19" s="192">
        <v>1</v>
      </c>
      <c r="C19" s="193"/>
      <c r="D19" s="176"/>
      <c r="E19" s="176"/>
      <c r="F19" s="176"/>
      <c r="G19" s="194"/>
      <c r="H19" s="194"/>
      <c r="I19" s="195"/>
    </row>
    <row r="20" spans="1:9" ht="12.75">
      <c r="A20" s="186"/>
      <c r="B20" s="192">
        <v>2</v>
      </c>
      <c r="C20" s="193"/>
      <c r="D20" s="176"/>
      <c r="E20" s="176"/>
      <c r="F20" s="176"/>
      <c r="G20" s="194"/>
      <c r="H20" s="194"/>
      <c r="I20" s="195"/>
    </row>
    <row r="21" spans="1:9" ht="13.5" thickBot="1">
      <c r="A21" s="186"/>
      <c r="B21" s="192" t="s">
        <v>57</v>
      </c>
      <c r="C21" s="193"/>
      <c r="D21" s="176"/>
      <c r="E21" s="176"/>
      <c r="F21" s="176"/>
      <c r="G21" s="194"/>
      <c r="H21" s="194"/>
      <c r="I21" s="195"/>
    </row>
    <row r="22" spans="1:9" s="161" customFormat="1" ht="13.5" thickBot="1">
      <c r="A22" s="186"/>
      <c r="B22" s="197" t="s">
        <v>61</v>
      </c>
      <c r="C22" s="198"/>
      <c r="D22" s="198"/>
      <c r="E22" s="198"/>
      <c r="F22" s="198"/>
      <c r="G22" s="199">
        <f>SUM(G19:G21)</f>
        <v>0</v>
      </c>
      <c r="H22" s="199">
        <f>SUM(H19:H21)</f>
        <v>0</v>
      </c>
      <c r="I22" s="200"/>
    </row>
    <row r="23" spans="1:9" s="161" customFormat="1" ht="15.75" customHeight="1">
      <c r="A23" s="181" t="s">
        <v>65</v>
      </c>
      <c r="B23" s="182" t="s">
        <v>82</v>
      </c>
      <c r="C23" s="183"/>
      <c r="D23" s="183"/>
      <c r="E23" s="183"/>
      <c r="F23" s="183"/>
      <c r="G23" s="183"/>
      <c r="H23" s="183"/>
      <c r="I23" s="184"/>
    </row>
    <row r="24" spans="1:9" s="161" customFormat="1" ht="12.75">
      <c r="A24" s="205"/>
      <c r="B24" s="192">
        <v>1</v>
      </c>
      <c r="C24" s="193"/>
      <c r="D24" s="176"/>
      <c r="E24" s="176"/>
      <c r="F24" s="176"/>
      <c r="G24" s="195"/>
      <c r="H24" s="195"/>
      <c r="I24" s="195"/>
    </row>
    <row r="25" spans="1:9" s="161" customFormat="1" ht="15" customHeight="1">
      <c r="A25" s="206"/>
      <c r="B25" s="192">
        <v>2</v>
      </c>
      <c r="C25" s="193"/>
      <c r="D25" s="176"/>
      <c r="E25" s="176"/>
      <c r="F25" s="176"/>
      <c r="G25" s="195"/>
      <c r="H25" s="195"/>
      <c r="I25" s="195"/>
    </row>
    <row r="26" spans="1:9" s="161" customFormat="1" ht="14.25" customHeight="1">
      <c r="A26" s="206"/>
      <c r="B26" s="192">
        <v>3</v>
      </c>
      <c r="C26" s="193"/>
      <c r="D26" s="176"/>
      <c r="E26" s="176"/>
      <c r="F26" s="176"/>
      <c r="G26" s="195"/>
      <c r="H26" s="195"/>
      <c r="I26" s="195"/>
    </row>
    <row r="27" spans="1:9" s="161" customFormat="1" ht="18" customHeight="1" thickBot="1">
      <c r="A27" s="206"/>
      <c r="B27" s="192" t="s">
        <v>57</v>
      </c>
      <c r="C27" s="193"/>
      <c r="D27" s="176"/>
      <c r="E27" s="176"/>
      <c r="F27" s="176"/>
      <c r="G27" s="204"/>
      <c r="H27" s="204"/>
      <c r="I27" s="195"/>
    </row>
    <row r="28" spans="1:9" s="161" customFormat="1" ht="13.5" thickBot="1">
      <c r="A28" s="206"/>
      <c r="B28" s="182" t="s">
        <v>78</v>
      </c>
      <c r="C28" s="183"/>
      <c r="D28" s="183"/>
      <c r="E28" s="183"/>
      <c r="F28" s="207"/>
      <c r="G28" s="199">
        <f>SUM(G24:G27)</f>
        <v>0</v>
      </c>
      <c r="H28" s="199">
        <f>SUM(H24:H27)</f>
        <v>0</v>
      </c>
      <c r="I28" s="200"/>
    </row>
    <row r="29" spans="1:9" s="161" customFormat="1" ht="13.5" thickBot="1">
      <c r="A29" s="208"/>
      <c r="B29" s="197" t="s">
        <v>83</v>
      </c>
      <c r="C29" s="198"/>
      <c r="D29" s="198"/>
      <c r="E29" s="198"/>
      <c r="F29" s="198"/>
      <c r="G29" s="199">
        <f>G11+G17+G22+G28</f>
        <v>0</v>
      </c>
      <c r="H29" s="199">
        <f>H11+H17+H22+H28</f>
        <v>0</v>
      </c>
      <c r="I29" s="200"/>
    </row>
    <row r="30" spans="1:9" s="161" customFormat="1" ht="12.75">
      <c r="A30" s="181" t="s">
        <v>64</v>
      </c>
      <c r="B30" s="182" t="s">
        <v>62</v>
      </c>
      <c r="C30" s="183"/>
      <c r="D30" s="183"/>
      <c r="E30" s="183"/>
      <c r="F30" s="183"/>
      <c r="G30" s="202"/>
      <c r="H30" s="202"/>
      <c r="I30" s="184"/>
    </row>
    <row r="31" spans="1:9" ht="12.75">
      <c r="A31" s="205"/>
      <c r="B31" s="192">
        <v>1</v>
      </c>
      <c r="C31" s="193"/>
      <c r="D31" s="176"/>
      <c r="E31" s="176"/>
      <c r="F31" s="176"/>
      <c r="G31" s="195"/>
      <c r="H31" s="195"/>
      <c r="I31" s="195"/>
    </row>
    <row r="32" spans="1:9" ht="12.75">
      <c r="A32" s="206"/>
      <c r="B32" s="192">
        <v>2</v>
      </c>
      <c r="C32" s="193"/>
      <c r="D32" s="176"/>
      <c r="E32" s="176"/>
      <c r="F32" s="176"/>
      <c r="G32" s="195"/>
      <c r="H32" s="195"/>
      <c r="I32" s="195"/>
    </row>
    <row r="33" spans="1:9" ht="12.75">
      <c r="A33" s="206"/>
      <c r="B33" s="192">
        <v>3</v>
      </c>
      <c r="C33" s="193"/>
      <c r="D33" s="176"/>
      <c r="E33" s="176"/>
      <c r="F33" s="176"/>
      <c r="G33" s="195"/>
      <c r="H33" s="195"/>
      <c r="I33" s="195"/>
    </row>
    <row r="34" spans="1:9" ht="13.5" thickBot="1">
      <c r="A34" s="206"/>
      <c r="B34" s="192" t="s">
        <v>57</v>
      </c>
      <c r="C34" s="193"/>
      <c r="D34" s="176"/>
      <c r="E34" s="176"/>
      <c r="F34" s="176"/>
      <c r="G34" s="204"/>
      <c r="H34" s="204"/>
      <c r="I34" s="195"/>
    </row>
    <row r="35" spans="1:9" s="161" customFormat="1" ht="13.5" thickBot="1">
      <c r="A35" s="208"/>
      <c r="B35" s="182" t="s">
        <v>63</v>
      </c>
      <c r="C35" s="183"/>
      <c r="D35" s="183"/>
      <c r="E35" s="183"/>
      <c r="F35" s="207"/>
      <c r="G35" s="199">
        <f>SUM(G31:G34)</f>
        <v>0</v>
      </c>
      <c r="H35" s="199">
        <f>SUM(H31:H34)</f>
        <v>0</v>
      </c>
      <c r="I35" s="200"/>
    </row>
    <row r="36" spans="1:9" s="161" customFormat="1" ht="13.5" customHeight="1" thickBot="1">
      <c r="A36" s="181" t="s">
        <v>79</v>
      </c>
      <c r="B36" s="197" t="s">
        <v>95</v>
      </c>
      <c r="C36" s="198"/>
      <c r="D36" s="198"/>
      <c r="E36" s="198"/>
      <c r="F36" s="198"/>
      <c r="G36" s="199">
        <f>G29+G35</f>
        <v>0</v>
      </c>
      <c r="H36" s="199">
        <f>H29+H35</f>
        <v>0</v>
      </c>
      <c r="I36" s="200"/>
    </row>
    <row r="37" ht="9" customHeight="1"/>
    <row r="38" ht="12" customHeight="1"/>
    <row r="40" ht="14.25" customHeight="1"/>
    <row r="42" ht="9" customHeight="1"/>
    <row r="46" ht="8.25" customHeight="1"/>
    <row r="51" ht="11.25" customHeight="1"/>
    <row r="57" ht="10.5" customHeight="1"/>
    <row r="58" ht="8.25" customHeight="1"/>
    <row r="63" ht="11.25" customHeight="1"/>
    <row r="64" ht="6" customHeight="1"/>
    <row r="66" ht="12" customHeight="1"/>
    <row r="67" ht="6.75" customHeight="1"/>
  </sheetData>
  <sheetProtection/>
  <mergeCells count="22">
    <mergeCell ref="G2:I2"/>
    <mergeCell ref="B5:I5"/>
    <mergeCell ref="B30:I30"/>
    <mergeCell ref="C2:C3"/>
    <mergeCell ref="B22:F22"/>
    <mergeCell ref="B36:F36"/>
    <mergeCell ref="C6:I6"/>
    <mergeCell ref="C12:I12"/>
    <mergeCell ref="C18:I18"/>
    <mergeCell ref="B11:F11"/>
    <mergeCell ref="B17:F17"/>
    <mergeCell ref="B35:F35"/>
    <mergeCell ref="A24:A29"/>
    <mergeCell ref="A6:A22"/>
    <mergeCell ref="A31:A35"/>
    <mergeCell ref="A1:F1"/>
    <mergeCell ref="A2:B3"/>
    <mergeCell ref="A4:B4"/>
    <mergeCell ref="D2:F2"/>
    <mergeCell ref="B23:I23"/>
    <mergeCell ref="B28:F28"/>
    <mergeCell ref="B29:F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&amp;LPROW_311/08/02&amp;R
Strona &amp;P z &amp;N</oddFooter>
  </headerFooter>
  <rowBreaks count="1" manualBreakCount="1">
    <brk id="3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230" customWidth="1"/>
    <col min="2" max="2" width="88.421875" style="215" customWidth="1"/>
    <col min="3" max="3" width="6.7109375" style="215" customWidth="1"/>
    <col min="4" max="16384" width="9.140625" style="215" customWidth="1"/>
  </cols>
  <sheetData>
    <row r="1" spans="1:34" ht="29.25" customHeight="1">
      <c r="A1" s="211" t="s">
        <v>139</v>
      </c>
      <c r="B1" s="212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</row>
    <row r="2" spans="1:34" s="218" customFormat="1" ht="14.25" customHeight="1">
      <c r="A2" s="216" t="s">
        <v>71</v>
      </c>
      <c r="B2" s="216" t="s">
        <v>73</v>
      </c>
      <c r="C2" s="216" t="s">
        <v>72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4"/>
      <c r="R2" s="214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</row>
    <row r="3" spans="1:34" ht="22.5">
      <c r="A3" s="219">
        <v>1</v>
      </c>
      <c r="B3" s="220" t="s">
        <v>98</v>
      </c>
      <c r="C3" s="221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</row>
    <row r="4" spans="1:34" ht="22.5">
      <c r="A4" s="219">
        <v>2</v>
      </c>
      <c r="B4" s="220" t="s">
        <v>0</v>
      </c>
      <c r="C4" s="221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</row>
    <row r="5" spans="1:34" ht="45">
      <c r="A5" s="219">
        <v>3</v>
      </c>
      <c r="B5" s="220" t="s">
        <v>147</v>
      </c>
      <c r="C5" s="221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</row>
    <row r="6" spans="1:34" ht="135">
      <c r="A6" s="219">
        <v>4</v>
      </c>
      <c r="B6" s="222" t="s">
        <v>148</v>
      </c>
      <c r="C6" s="221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</row>
    <row r="7" spans="1:3" ht="33.75">
      <c r="A7" s="223">
        <v>5</v>
      </c>
      <c r="B7" s="224" t="s">
        <v>149</v>
      </c>
      <c r="C7" s="225"/>
    </row>
    <row r="8" spans="1:3" ht="45">
      <c r="A8" s="219">
        <v>6</v>
      </c>
      <c r="B8" s="220" t="s">
        <v>150</v>
      </c>
      <c r="C8" s="221"/>
    </row>
    <row r="9" spans="1:3" ht="135">
      <c r="A9" s="219">
        <v>7</v>
      </c>
      <c r="B9" s="226" t="s">
        <v>151</v>
      </c>
      <c r="C9" s="221"/>
    </row>
    <row r="10" spans="1:3" ht="22.5">
      <c r="A10" s="219">
        <v>8</v>
      </c>
      <c r="B10" s="227" t="s">
        <v>1</v>
      </c>
      <c r="C10" s="221"/>
    </row>
    <row r="11" spans="1:3" ht="45">
      <c r="A11" s="219">
        <v>9</v>
      </c>
      <c r="B11" s="228" t="s">
        <v>117</v>
      </c>
      <c r="C11" s="221"/>
    </row>
    <row r="12" spans="1:3" ht="67.5">
      <c r="A12" s="219">
        <v>10</v>
      </c>
      <c r="B12" s="228" t="s">
        <v>152</v>
      </c>
      <c r="C12" s="221"/>
    </row>
    <row r="13" spans="1:3" ht="45">
      <c r="A13" s="219">
        <v>11</v>
      </c>
      <c r="B13" s="220" t="s">
        <v>140</v>
      </c>
      <c r="C13" s="221"/>
    </row>
    <row r="14" spans="1:3" ht="22.5">
      <c r="A14" s="219">
        <v>12</v>
      </c>
      <c r="B14" s="228" t="s">
        <v>141</v>
      </c>
      <c r="C14" s="221"/>
    </row>
    <row r="15" spans="1:3" ht="33.75">
      <c r="A15" s="219">
        <v>13</v>
      </c>
      <c r="B15" s="220" t="s">
        <v>153</v>
      </c>
      <c r="C15" s="221"/>
    </row>
    <row r="16" spans="1:3" ht="56.25">
      <c r="A16" s="219">
        <v>14</v>
      </c>
      <c r="B16" s="220" t="s">
        <v>158</v>
      </c>
      <c r="C16" s="221"/>
    </row>
    <row r="17" spans="1:3" ht="57.75" customHeight="1">
      <c r="A17" s="219">
        <v>15</v>
      </c>
      <c r="B17" s="229" t="s">
        <v>154</v>
      </c>
      <c r="C17" s="221"/>
    </row>
    <row r="18" spans="1:3" ht="45">
      <c r="A18" s="219">
        <v>16</v>
      </c>
      <c r="B18" s="229" t="s">
        <v>155</v>
      </c>
      <c r="C18" s="221"/>
    </row>
    <row r="19" spans="1:3" ht="67.5">
      <c r="A19" s="219">
        <v>17</v>
      </c>
      <c r="B19" s="220" t="s">
        <v>159</v>
      </c>
      <c r="C19" s="221"/>
    </row>
    <row r="20" spans="1:3" ht="59.25" customHeight="1">
      <c r="A20" s="219">
        <v>18</v>
      </c>
      <c r="B20" s="220" t="s">
        <v>160</v>
      </c>
      <c r="C20" s="221"/>
    </row>
    <row r="21" spans="1:3" ht="56.25">
      <c r="A21" s="219">
        <v>19</v>
      </c>
      <c r="B21" s="220" t="s">
        <v>156</v>
      </c>
      <c r="C21" s="221"/>
    </row>
    <row r="22" spans="1:3" ht="45">
      <c r="A22" s="219">
        <v>20</v>
      </c>
      <c r="B22" s="220" t="s">
        <v>157</v>
      </c>
      <c r="C22" s="221"/>
    </row>
    <row r="23" ht="45.75" customHeight="1"/>
    <row r="25" ht="69" customHeight="1"/>
    <row r="26" ht="14.25" customHeight="1"/>
    <row r="27" ht="18" customHeight="1"/>
    <row r="36" ht="13.5" customHeight="1"/>
    <row r="37" ht="9" customHeight="1"/>
    <row r="38" ht="12" customHeight="1"/>
    <row r="40" ht="14.25" customHeight="1"/>
    <row r="42" ht="9" customHeight="1"/>
    <row r="46" ht="8.25" customHeight="1"/>
    <row r="51" ht="11.25" customHeight="1"/>
    <row r="57" ht="10.5" customHeight="1"/>
    <row r="58" ht="8.25" customHeight="1"/>
    <row r="63" ht="11.25" customHeight="1"/>
    <row r="64" ht="6" customHeight="1"/>
    <row r="66" ht="12" customHeight="1"/>
    <row r="67" ht="6.75" customHeight="1"/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&amp;LPROW_311/08/02&amp;R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1" customWidth="1"/>
    <col min="2" max="2" width="3.28125" style="1" customWidth="1"/>
    <col min="3" max="3" width="3.7109375" style="1" bestFit="1" customWidth="1"/>
    <col min="4" max="5" width="9.140625" style="1" customWidth="1"/>
    <col min="6" max="6" width="9.28125" style="1" customWidth="1"/>
    <col min="7" max="11" width="9.140625" style="1" customWidth="1"/>
    <col min="12" max="12" width="8.8515625" style="1" customWidth="1"/>
    <col min="13" max="13" width="4.421875" style="1" customWidth="1"/>
    <col min="14" max="14" width="3.7109375" style="1" customWidth="1"/>
    <col min="15" max="15" width="1.421875" style="1" customWidth="1"/>
    <col min="16" max="16384" width="9.140625" style="1" customWidth="1"/>
  </cols>
  <sheetData>
    <row r="1" spans="1:15" ht="12.7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30" ht="14.25" customHeight="1">
      <c r="A2" s="81"/>
      <c r="B2" s="232"/>
      <c r="C2" s="144"/>
      <c r="D2" s="144"/>
      <c r="E2" s="4"/>
      <c r="F2" s="4"/>
      <c r="G2" s="4"/>
      <c r="H2" s="4"/>
      <c r="I2" s="4"/>
      <c r="J2" s="4"/>
      <c r="K2" s="4"/>
      <c r="L2" s="4"/>
      <c r="M2" s="4"/>
      <c r="N2" s="85"/>
      <c r="O2" s="6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1:30" ht="12.75">
      <c r="A3" s="81"/>
      <c r="B3" s="86"/>
      <c r="C3" s="233" t="s">
        <v>119</v>
      </c>
      <c r="D3" s="233"/>
      <c r="E3" s="233"/>
      <c r="F3" s="233"/>
      <c r="G3" s="233"/>
      <c r="H3" s="233"/>
      <c r="I3" s="233"/>
      <c r="J3" s="233"/>
      <c r="K3" s="233"/>
      <c r="L3" s="233"/>
      <c r="M3" s="234"/>
      <c r="N3" s="235"/>
      <c r="O3" s="6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2.75">
      <c r="A4" s="81"/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26"/>
      <c r="O4" s="6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2.75">
      <c r="A5" s="81"/>
      <c r="B5" s="86"/>
      <c r="C5" s="4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6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7.5" customHeight="1">
      <c r="A6" s="81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6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42.75" customHeight="1">
      <c r="A7" s="81"/>
      <c r="B7" s="86"/>
      <c r="C7" s="236" t="s">
        <v>84</v>
      </c>
      <c r="D7" s="237" t="s">
        <v>145</v>
      </c>
      <c r="E7" s="237"/>
      <c r="F7" s="237"/>
      <c r="G7" s="237"/>
      <c r="H7" s="237"/>
      <c r="I7" s="237"/>
      <c r="J7" s="237"/>
      <c r="K7" s="237"/>
      <c r="L7" s="237"/>
      <c r="M7" s="238"/>
      <c r="N7" s="238"/>
      <c r="O7" s="6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15" ht="12.75">
      <c r="A8" s="81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67"/>
    </row>
    <row r="9" spans="1:15" ht="56.25" customHeight="1" thickBot="1">
      <c r="A9" s="81"/>
      <c r="B9" s="86"/>
      <c r="C9" s="239" t="s">
        <v>120</v>
      </c>
      <c r="D9" s="240" t="s">
        <v>143</v>
      </c>
      <c r="E9" s="240"/>
      <c r="F9" s="240"/>
      <c r="G9" s="240"/>
      <c r="H9" s="240"/>
      <c r="I9" s="240"/>
      <c r="J9" s="240"/>
      <c r="K9" s="240"/>
      <c r="L9" s="240"/>
      <c r="M9" s="238"/>
      <c r="N9" s="238"/>
      <c r="O9" s="67"/>
    </row>
    <row r="10" spans="1:15" ht="36" customHeight="1" thickBot="1">
      <c r="A10" s="81"/>
      <c r="B10" s="86"/>
      <c r="C10" s="239"/>
      <c r="D10" s="68"/>
      <c r="E10" s="70"/>
      <c r="F10" s="238"/>
      <c r="G10" s="238"/>
      <c r="H10" s="68"/>
      <c r="I10" s="69"/>
      <c r="J10" s="69"/>
      <c r="K10" s="69"/>
      <c r="L10" s="70"/>
      <c r="M10" s="238"/>
      <c r="N10" s="238"/>
      <c r="O10" s="67"/>
    </row>
    <row r="11" spans="1:15" ht="12.75" customHeight="1">
      <c r="A11" s="81"/>
      <c r="B11" s="86"/>
      <c r="C11" s="87"/>
      <c r="D11" s="241" t="s">
        <v>144</v>
      </c>
      <c r="E11" s="241"/>
      <c r="F11" s="87"/>
      <c r="G11" s="87"/>
      <c r="H11" s="242" t="s">
        <v>137</v>
      </c>
      <c r="I11" s="242"/>
      <c r="J11" s="242"/>
      <c r="K11" s="242"/>
      <c r="L11" s="242"/>
      <c r="M11" s="87"/>
      <c r="N11" s="87"/>
      <c r="O11" s="67"/>
    </row>
    <row r="12" spans="1:15" ht="12.75" customHeight="1">
      <c r="A12" s="81"/>
      <c r="B12" s="141"/>
      <c r="C12" s="142"/>
      <c r="D12" s="243"/>
      <c r="E12" s="243"/>
      <c r="F12" s="243"/>
      <c r="G12" s="243"/>
      <c r="H12" s="244"/>
      <c r="I12" s="244"/>
      <c r="J12" s="244"/>
      <c r="K12" s="244"/>
      <c r="L12" s="244"/>
      <c r="M12" s="243"/>
      <c r="N12" s="243"/>
      <c r="O12" s="67"/>
    </row>
    <row r="13" spans="1:15" ht="12" customHeight="1">
      <c r="A13" s="81"/>
      <c r="B13" s="86"/>
      <c r="C13" s="87"/>
      <c r="D13" s="87"/>
      <c r="E13" s="87"/>
      <c r="F13" s="87"/>
      <c r="G13" s="87"/>
      <c r="H13" s="4"/>
      <c r="I13" s="4"/>
      <c r="J13" s="4"/>
      <c r="K13" s="4"/>
      <c r="L13" s="4"/>
      <c r="M13" s="4"/>
      <c r="N13" s="4"/>
      <c r="O13" s="67"/>
    </row>
    <row r="14" spans="1:15" ht="12.75">
      <c r="A14" s="81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67"/>
    </row>
    <row r="15" spans="1:15" ht="12.75">
      <c r="A15" s="81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67"/>
    </row>
    <row r="16" spans="1:15" ht="12.75">
      <c r="A16" s="81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67"/>
    </row>
    <row r="17" spans="1:15" ht="12.75">
      <c r="A17" s="81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67"/>
    </row>
    <row r="18" spans="1:15" ht="10.5" customHeight="1">
      <c r="A18" s="81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67"/>
    </row>
    <row r="19" spans="1:15" ht="12" customHeight="1">
      <c r="A19" s="81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67"/>
    </row>
    <row r="20" spans="1:15" ht="8.25" customHeight="1">
      <c r="A20" s="81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67"/>
    </row>
    <row r="21" spans="1:15" ht="12.75">
      <c r="A21" s="81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7"/>
    </row>
    <row r="22" spans="1:15" ht="13.5" thickBot="1">
      <c r="A22" s="81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67"/>
    </row>
    <row r="23" spans="1:15" ht="12.75">
      <c r="A23" s="81"/>
      <c r="B23" s="86"/>
      <c r="C23" s="87"/>
      <c r="D23" s="61"/>
      <c r="E23" s="62"/>
      <c r="F23" s="87"/>
      <c r="G23" s="87"/>
      <c r="H23" s="72"/>
      <c r="I23" s="73"/>
      <c r="J23" s="73"/>
      <c r="K23" s="73"/>
      <c r="L23" s="74"/>
      <c r="M23" s="245"/>
      <c r="N23" s="87"/>
      <c r="O23" s="67"/>
    </row>
    <row r="24" spans="1:15" ht="9" customHeight="1">
      <c r="A24" s="81"/>
      <c r="B24" s="86"/>
      <c r="C24" s="87"/>
      <c r="D24" s="63"/>
      <c r="E24" s="64"/>
      <c r="F24" s="87"/>
      <c r="G24" s="87"/>
      <c r="H24" s="75"/>
      <c r="I24" s="76"/>
      <c r="J24" s="76"/>
      <c r="K24" s="76"/>
      <c r="L24" s="77"/>
      <c r="M24" s="245"/>
      <c r="N24" s="87"/>
      <c r="O24" s="67"/>
    </row>
    <row r="25" spans="1:15" ht="15.75" customHeight="1" thickBot="1">
      <c r="A25" s="81"/>
      <c r="B25" s="86"/>
      <c r="C25" s="87"/>
      <c r="D25" s="65"/>
      <c r="E25" s="66"/>
      <c r="F25" s="87"/>
      <c r="G25" s="87"/>
      <c r="H25" s="78"/>
      <c r="I25" s="79"/>
      <c r="J25" s="79"/>
      <c r="K25" s="79"/>
      <c r="L25" s="80"/>
      <c r="M25" s="245"/>
      <c r="N25" s="87"/>
      <c r="O25" s="67"/>
    </row>
    <row r="26" spans="1:15" ht="26.25" customHeight="1">
      <c r="A26" s="81"/>
      <c r="B26" s="86"/>
      <c r="C26" s="87"/>
      <c r="D26" s="242" t="s">
        <v>85</v>
      </c>
      <c r="E26" s="241"/>
      <c r="F26" s="87"/>
      <c r="G26" s="246"/>
      <c r="H26" s="242" t="s">
        <v>137</v>
      </c>
      <c r="I26" s="242"/>
      <c r="J26" s="242"/>
      <c r="K26" s="242"/>
      <c r="L26" s="242"/>
      <c r="M26" s="247"/>
      <c r="N26" s="247"/>
      <c r="O26" s="67"/>
    </row>
    <row r="27" spans="1:15" ht="14.25" customHeight="1">
      <c r="A27" s="81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67"/>
    </row>
    <row r="28" spans="1:15" ht="18" customHeight="1">
      <c r="A28" s="81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26"/>
      <c r="O28" s="67"/>
    </row>
    <row r="29" spans="1:15" ht="17.2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ht="17.25" customHeight="1"/>
    <row r="37" ht="13.5" customHeight="1"/>
    <row r="38" ht="9" customHeight="1"/>
    <row r="39" ht="12" customHeight="1"/>
    <row r="41" ht="14.25" customHeight="1"/>
    <row r="43" ht="9" customHeight="1"/>
    <row r="47" ht="8.25" customHeight="1"/>
    <row r="52" ht="11.25" customHeight="1"/>
    <row r="58" ht="10.5" customHeight="1"/>
    <row r="59" ht="8.25" customHeight="1"/>
    <row r="64" ht="11.25" customHeight="1"/>
    <row r="65" ht="6" customHeight="1"/>
    <row r="67" ht="12" customHeight="1"/>
    <row r="68" ht="6.75" customHeight="1"/>
  </sheetData>
  <sheetProtection selectLockedCells="1"/>
  <mergeCells count="16">
    <mergeCell ref="A1:O1"/>
    <mergeCell ref="A29:O29"/>
    <mergeCell ref="C3:L3"/>
    <mergeCell ref="H23:L25"/>
    <mergeCell ref="H26:L26"/>
    <mergeCell ref="M23:M25"/>
    <mergeCell ref="A2:A28"/>
    <mergeCell ref="D26:E26"/>
    <mergeCell ref="D10:E10"/>
    <mergeCell ref="D11:E11"/>
    <mergeCell ref="D23:E25"/>
    <mergeCell ref="D7:L7"/>
    <mergeCell ref="D9:L9"/>
    <mergeCell ref="O2:O28"/>
    <mergeCell ref="H10:L10"/>
    <mergeCell ref="H11:L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&amp;LPROW_311/08/02&amp;R
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B8" sqref="B8:B10"/>
    </sheetView>
  </sheetViews>
  <sheetFormatPr defaultColWidth="9.140625" defaultRowHeight="12.75"/>
  <cols>
    <col min="1" max="1" width="2.140625" style="251" customWidth="1"/>
    <col min="2" max="2" width="4.140625" style="251" customWidth="1"/>
    <col min="3" max="3" width="19.57421875" style="251" customWidth="1"/>
    <col min="4" max="4" width="19.140625" style="251" customWidth="1"/>
    <col min="5" max="5" width="19.00390625" style="251" customWidth="1"/>
    <col min="6" max="6" width="16.00390625" style="251" customWidth="1"/>
    <col min="7" max="7" width="13.28125" style="251" customWidth="1"/>
    <col min="8" max="8" width="12.140625" style="251" customWidth="1"/>
    <col min="9" max="9" width="14.140625" style="251" customWidth="1"/>
    <col min="10" max="10" width="9.140625" style="251" customWidth="1"/>
    <col min="11" max="11" width="8.7109375" style="251" customWidth="1"/>
    <col min="12" max="12" width="2.421875" style="251" customWidth="1"/>
    <col min="13" max="13" width="4.8515625" style="251" customWidth="1"/>
    <col min="14" max="14" width="5.140625" style="251" customWidth="1"/>
    <col min="15" max="15" width="2.00390625" style="251" customWidth="1"/>
    <col min="16" max="16" width="3.00390625" style="251" customWidth="1"/>
    <col min="17" max="16384" width="9.140625" style="251" customWidth="1"/>
  </cols>
  <sheetData>
    <row r="1" spans="1:12" ht="12.75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4" ht="14.25" customHeight="1">
      <c r="A2" s="252"/>
      <c r="B2" s="253"/>
      <c r="C2" s="253"/>
      <c r="D2" s="254"/>
      <c r="E2" s="254"/>
      <c r="F2" s="254"/>
      <c r="G2" s="255"/>
      <c r="H2" s="255"/>
      <c r="I2" s="255"/>
      <c r="J2" s="256"/>
      <c r="K2" s="256"/>
      <c r="L2" s="257"/>
      <c r="M2" s="254"/>
      <c r="N2" s="254"/>
    </row>
    <row r="3" spans="1:18" ht="15.75" customHeight="1" thickBot="1">
      <c r="A3" s="252"/>
      <c r="B3" s="258" t="s">
        <v>142</v>
      </c>
      <c r="C3" s="258"/>
      <c r="D3" s="254"/>
      <c r="E3" s="254"/>
      <c r="F3" s="254"/>
      <c r="G3" s="255"/>
      <c r="H3" s="255"/>
      <c r="I3" s="255"/>
      <c r="J3" s="255"/>
      <c r="K3" s="255"/>
      <c r="L3" s="257"/>
      <c r="M3" s="254"/>
      <c r="N3" s="254"/>
      <c r="O3" s="254"/>
      <c r="P3" s="254"/>
      <c r="Q3" s="259"/>
      <c r="R3" s="260"/>
    </row>
    <row r="4" spans="1:16" ht="8.25" customHeight="1">
      <c r="A4" s="252"/>
      <c r="B4" s="261" t="s">
        <v>121</v>
      </c>
      <c r="C4" s="262"/>
      <c r="D4" s="262"/>
      <c r="E4" s="262"/>
      <c r="F4" s="262"/>
      <c r="G4" s="262"/>
      <c r="H4" s="262"/>
      <c r="I4" s="262"/>
      <c r="J4" s="262"/>
      <c r="K4" s="263"/>
      <c r="L4" s="264"/>
      <c r="M4" s="254"/>
      <c r="N4" s="254"/>
      <c r="O4" s="254"/>
      <c r="P4" s="254"/>
    </row>
    <row r="5" spans="1:16" ht="12.75">
      <c r="A5" s="252"/>
      <c r="B5" s="265"/>
      <c r="C5" s="266"/>
      <c r="D5" s="266"/>
      <c r="E5" s="266"/>
      <c r="F5" s="266"/>
      <c r="G5" s="266"/>
      <c r="H5" s="266"/>
      <c r="I5" s="266"/>
      <c r="J5" s="266"/>
      <c r="K5" s="267"/>
      <c r="L5" s="264"/>
      <c r="M5" s="254"/>
      <c r="N5" s="254"/>
      <c r="O5" s="254"/>
      <c r="P5" s="254"/>
    </row>
    <row r="6" spans="1:16" ht="13.5" thickBot="1">
      <c r="A6" s="252"/>
      <c r="B6" s="268"/>
      <c r="C6" s="269"/>
      <c r="D6" s="269"/>
      <c r="E6" s="269"/>
      <c r="F6" s="269"/>
      <c r="G6" s="269"/>
      <c r="H6" s="269"/>
      <c r="I6" s="269"/>
      <c r="J6" s="269"/>
      <c r="K6" s="270"/>
      <c r="L6" s="264"/>
      <c r="M6" s="254"/>
      <c r="N6" s="254"/>
      <c r="O6" s="254"/>
      <c r="P6" s="254"/>
    </row>
    <row r="7" spans="1:16" ht="13.5" thickBot="1">
      <c r="A7" s="252"/>
      <c r="B7" s="271"/>
      <c r="C7" s="271"/>
      <c r="D7" s="271"/>
      <c r="E7" s="271"/>
      <c r="F7" s="271"/>
      <c r="G7" s="271"/>
      <c r="H7" s="271"/>
      <c r="I7" s="271"/>
      <c r="J7" s="271"/>
      <c r="K7" s="272"/>
      <c r="L7" s="264"/>
      <c r="M7" s="254"/>
      <c r="N7" s="254"/>
      <c r="O7" s="254"/>
      <c r="P7" s="254"/>
    </row>
    <row r="8" spans="1:16" ht="21" customHeight="1" thickBot="1">
      <c r="A8" s="252"/>
      <c r="B8" s="273" t="s">
        <v>38</v>
      </c>
      <c r="C8" s="274" t="s">
        <v>122</v>
      </c>
      <c r="D8" s="275"/>
      <c r="E8" s="276"/>
      <c r="F8" s="277" t="s">
        <v>123</v>
      </c>
      <c r="G8" s="278"/>
      <c r="H8" s="278"/>
      <c r="I8" s="278"/>
      <c r="J8" s="278"/>
      <c r="K8" s="278"/>
      <c r="L8" s="279"/>
      <c r="M8" s="280"/>
      <c r="N8" s="280"/>
      <c r="O8" s="254"/>
      <c r="P8" s="254"/>
    </row>
    <row r="9" spans="1:16" ht="22.5" customHeight="1">
      <c r="A9" s="252"/>
      <c r="B9" s="281"/>
      <c r="C9" s="282" t="s">
        <v>124</v>
      </c>
      <c r="D9" s="283" t="s">
        <v>125</v>
      </c>
      <c r="E9" s="284" t="s">
        <v>126</v>
      </c>
      <c r="F9" s="285" t="s">
        <v>127</v>
      </c>
      <c r="G9" s="286" t="s">
        <v>128</v>
      </c>
      <c r="H9" s="286" t="s">
        <v>129</v>
      </c>
      <c r="I9" s="287" t="s">
        <v>130</v>
      </c>
      <c r="J9" s="287" t="s">
        <v>131</v>
      </c>
      <c r="K9" s="288"/>
      <c r="L9" s="279"/>
      <c r="M9" s="280"/>
      <c r="N9" s="280"/>
      <c r="O9" s="254"/>
      <c r="P9" s="254"/>
    </row>
    <row r="10" spans="1:16" ht="28.5" customHeight="1" thickBot="1">
      <c r="A10" s="252"/>
      <c r="B10" s="289"/>
      <c r="C10" s="290"/>
      <c r="D10" s="291"/>
      <c r="E10" s="292"/>
      <c r="F10" s="293"/>
      <c r="G10" s="294"/>
      <c r="H10" s="294"/>
      <c r="I10" s="295"/>
      <c r="J10" s="295"/>
      <c r="K10" s="296"/>
      <c r="L10" s="279"/>
      <c r="M10" s="280"/>
      <c r="N10" s="280"/>
      <c r="O10" s="254"/>
      <c r="P10" s="254"/>
    </row>
    <row r="11" spans="1:16" ht="28.5" customHeight="1" thickBot="1">
      <c r="A11" s="252"/>
      <c r="B11" s="297"/>
      <c r="C11" s="298"/>
      <c r="D11" s="299"/>
      <c r="E11" s="300"/>
      <c r="F11" s="301"/>
      <c r="G11" s="302"/>
      <c r="H11" s="302"/>
      <c r="I11" s="303"/>
      <c r="J11" s="304" t="s">
        <v>132</v>
      </c>
      <c r="K11" s="305" t="s">
        <v>133</v>
      </c>
      <c r="L11" s="279"/>
      <c r="M11" s="280"/>
      <c r="N11" s="280"/>
      <c r="O11" s="254"/>
      <c r="P11" s="254"/>
    </row>
    <row r="12" spans="1:16" ht="16.5" customHeight="1" thickBot="1">
      <c r="A12" s="252"/>
      <c r="B12" s="306">
        <v>1</v>
      </c>
      <c r="C12" s="307">
        <v>2</v>
      </c>
      <c r="D12" s="308">
        <v>3</v>
      </c>
      <c r="E12" s="309">
        <v>4</v>
      </c>
      <c r="F12" s="307">
        <v>5</v>
      </c>
      <c r="G12" s="308">
        <v>6</v>
      </c>
      <c r="H12" s="308">
        <v>7</v>
      </c>
      <c r="I12" s="309">
        <v>8</v>
      </c>
      <c r="J12" s="310">
        <v>9</v>
      </c>
      <c r="K12" s="311"/>
      <c r="L12" s="279"/>
      <c r="M12" s="280"/>
      <c r="N12" s="280"/>
      <c r="O12" s="254"/>
      <c r="P12" s="254"/>
    </row>
    <row r="13" spans="1:16" ht="17.25" customHeight="1">
      <c r="A13" s="252"/>
      <c r="B13" s="312"/>
      <c r="C13" s="313"/>
      <c r="D13" s="314"/>
      <c r="E13" s="315"/>
      <c r="F13" s="316"/>
      <c r="G13" s="317"/>
      <c r="H13" s="317"/>
      <c r="I13" s="318"/>
      <c r="J13" s="319"/>
      <c r="K13" s="320"/>
      <c r="L13" s="279"/>
      <c r="M13" s="280"/>
      <c r="N13" s="280"/>
      <c r="O13" s="254"/>
      <c r="P13" s="254"/>
    </row>
    <row r="14" spans="1:16" ht="16.5" customHeight="1">
      <c r="A14" s="252"/>
      <c r="B14" s="321"/>
      <c r="C14" s="313"/>
      <c r="D14" s="322"/>
      <c r="E14" s="323"/>
      <c r="F14" s="324"/>
      <c r="G14" s="325"/>
      <c r="H14" s="325"/>
      <c r="I14" s="326"/>
      <c r="J14" s="327"/>
      <c r="K14" s="328"/>
      <c r="L14" s="279"/>
      <c r="M14" s="280"/>
      <c r="N14" s="280"/>
      <c r="O14" s="254"/>
      <c r="P14" s="254"/>
    </row>
    <row r="15" spans="1:16" ht="16.5" customHeight="1">
      <c r="A15" s="252"/>
      <c r="B15" s="321"/>
      <c r="C15" s="313"/>
      <c r="D15" s="322"/>
      <c r="E15" s="323"/>
      <c r="F15" s="324"/>
      <c r="G15" s="325"/>
      <c r="H15" s="325"/>
      <c r="I15" s="326"/>
      <c r="J15" s="327"/>
      <c r="K15" s="328"/>
      <c r="L15" s="279"/>
      <c r="M15" s="280"/>
      <c r="N15" s="280"/>
      <c r="O15" s="254"/>
      <c r="P15" s="254"/>
    </row>
    <row r="16" spans="1:16" ht="16.5" customHeight="1">
      <c r="A16" s="252"/>
      <c r="B16" s="321"/>
      <c r="C16" s="313"/>
      <c r="D16" s="322"/>
      <c r="E16" s="323"/>
      <c r="F16" s="324"/>
      <c r="G16" s="325"/>
      <c r="H16" s="325"/>
      <c r="I16" s="326"/>
      <c r="J16" s="327"/>
      <c r="K16" s="328"/>
      <c r="L16" s="279"/>
      <c r="M16" s="280"/>
      <c r="N16" s="280"/>
      <c r="O16" s="254"/>
      <c r="P16" s="254"/>
    </row>
    <row r="17" spans="1:16" ht="16.5" customHeight="1">
      <c r="A17" s="252"/>
      <c r="B17" s="321"/>
      <c r="C17" s="313"/>
      <c r="D17" s="322"/>
      <c r="E17" s="323"/>
      <c r="F17" s="324"/>
      <c r="G17" s="325"/>
      <c r="H17" s="325"/>
      <c r="I17" s="326"/>
      <c r="J17" s="327"/>
      <c r="K17" s="328"/>
      <c r="L17" s="279"/>
      <c r="M17" s="280"/>
      <c r="N17" s="280"/>
      <c r="O17" s="254"/>
      <c r="P17" s="254"/>
    </row>
    <row r="18" spans="1:16" ht="16.5" customHeight="1">
      <c r="A18" s="252"/>
      <c r="B18" s="321"/>
      <c r="C18" s="313"/>
      <c r="D18" s="322"/>
      <c r="E18" s="323"/>
      <c r="F18" s="324"/>
      <c r="G18" s="325"/>
      <c r="H18" s="325"/>
      <c r="I18" s="326"/>
      <c r="J18" s="327"/>
      <c r="K18" s="328"/>
      <c r="L18" s="279"/>
      <c r="M18" s="280"/>
      <c r="N18" s="280"/>
      <c r="O18" s="254"/>
      <c r="P18" s="254"/>
    </row>
    <row r="19" spans="1:16" ht="16.5" customHeight="1">
      <c r="A19" s="252"/>
      <c r="B19" s="321"/>
      <c r="C19" s="313"/>
      <c r="D19" s="322"/>
      <c r="E19" s="323"/>
      <c r="F19" s="324"/>
      <c r="G19" s="325"/>
      <c r="H19" s="325"/>
      <c r="I19" s="326"/>
      <c r="J19" s="327"/>
      <c r="K19" s="328"/>
      <c r="L19" s="279"/>
      <c r="M19" s="280"/>
      <c r="N19" s="280"/>
      <c r="O19" s="254"/>
      <c r="P19" s="254"/>
    </row>
    <row r="20" spans="1:16" ht="16.5" customHeight="1">
      <c r="A20" s="252"/>
      <c r="B20" s="321"/>
      <c r="C20" s="313"/>
      <c r="D20" s="322"/>
      <c r="E20" s="323"/>
      <c r="F20" s="324"/>
      <c r="G20" s="325"/>
      <c r="H20" s="325"/>
      <c r="I20" s="326"/>
      <c r="J20" s="327"/>
      <c r="K20" s="328"/>
      <c r="L20" s="279"/>
      <c r="M20" s="280"/>
      <c r="N20" s="280"/>
      <c r="O20" s="254"/>
      <c r="P20" s="254"/>
    </row>
    <row r="21" spans="1:16" ht="16.5" customHeight="1">
      <c r="A21" s="252"/>
      <c r="B21" s="321"/>
      <c r="C21" s="313"/>
      <c r="D21" s="322"/>
      <c r="E21" s="323"/>
      <c r="F21" s="324"/>
      <c r="G21" s="325"/>
      <c r="H21" s="325"/>
      <c r="I21" s="326"/>
      <c r="J21" s="327"/>
      <c r="K21" s="328"/>
      <c r="L21" s="279"/>
      <c r="M21" s="280"/>
      <c r="N21" s="280"/>
      <c r="O21" s="254"/>
      <c r="P21" s="254"/>
    </row>
    <row r="22" spans="1:16" ht="16.5" customHeight="1">
      <c r="A22" s="252"/>
      <c r="B22" s="321"/>
      <c r="C22" s="313"/>
      <c r="D22" s="322"/>
      <c r="E22" s="323"/>
      <c r="F22" s="324"/>
      <c r="G22" s="325"/>
      <c r="H22" s="325"/>
      <c r="I22" s="326"/>
      <c r="J22" s="327"/>
      <c r="K22" s="328"/>
      <c r="L22" s="279"/>
      <c r="M22" s="280"/>
      <c r="N22" s="280"/>
      <c r="O22" s="254"/>
      <c r="P22" s="254"/>
    </row>
    <row r="23" spans="1:16" ht="16.5" customHeight="1">
      <c r="A23" s="252"/>
      <c r="B23" s="321"/>
      <c r="C23" s="313"/>
      <c r="D23" s="322"/>
      <c r="E23" s="323"/>
      <c r="F23" s="324"/>
      <c r="G23" s="325"/>
      <c r="H23" s="325"/>
      <c r="I23" s="326"/>
      <c r="J23" s="327"/>
      <c r="K23" s="328"/>
      <c r="L23" s="279"/>
      <c r="M23" s="280"/>
      <c r="N23" s="280"/>
      <c r="O23" s="254"/>
      <c r="P23" s="254"/>
    </row>
    <row r="24" spans="1:16" ht="16.5" customHeight="1">
      <c r="A24" s="252"/>
      <c r="B24" s="321"/>
      <c r="C24" s="313"/>
      <c r="D24" s="322"/>
      <c r="E24" s="323"/>
      <c r="F24" s="324"/>
      <c r="G24" s="325"/>
      <c r="H24" s="325"/>
      <c r="I24" s="326"/>
      <c r="J24" s="327"/>
      <c r="K24" s="328"/>
      <c r="L24" s="279"/>
      <c r="M24" s="280"/>
      <c r="N24" s="280"/>
      <c r="O24" s="254"/>
      <c r="P24" s="254"/>
    </row>
    <row r="25" spans="1:16" ht="16.5" customHeight="1">
      <c r="A25" s="252"/>
      <c r="B25" s="321"/>
      <c r="C25" s="313"/>
      <c r="D25" s="322"/>
      <c r="E25" s="323"/>
      <c r="F25" s="324"/>
      <c r="G25" s="325"/>
      <c r="H25" s="325"/>
      <c r="I25" s="326"/>
      <c r="J25" s="327"/>
      <c r="K25" s="328"/>
      <c r="L25" s="279"/>
      <c r="M25" s="280"/>
      <c r="N25" s="280"/>
      <c r="O25" s="254"/>
      <c r="P25" s="254"/>
    </row>
    <row r="26" spans="1:16" ht="16.5" customHeight="1">
      <c r="A26" s="252"/>
      <c r="B26" s="321"/>
      <c r="C26" s="313"/>
      <c r="D26" s="322"/>
      <c r="E26" s="323"/>
      <c r="F26" s="324"/>
      <c r="G26" s="325"/>
      <c r="H26" s="325"/>
      <c r="I26" s="326"/>
      <c r="J26" s="327"/>
      <c r="K26" s="328"/>
      <c r="L26" s="279"/>
      <c r="M26" s="280"/>
      <c r="N26" s="280"/>
      <c r="O26" s="254"/>
      <c r="P26" s="254"/>
    </row>
    <row r="27" spans="1:16" ht="16.5" customHeight="1">
      <c r="A27" s="252"/>
      <c r="B27" s="321"/>
      <c r="C27" s="313"/>
      <c r="D27" s="322"/>
      <c r="E27" s="323"/>
      <c r="F27" s="324"/>
      <c r="G27" s="325"/>
      <c r="H27" s="325"/>
      <c r="I27" s="326"/>
      <c r="J27" s="327"/>
      <c r="K27" s="328"/>
      <c r="L27" s="279"/>
      <c r="M27" s="280"/>
      <c r="N27" s="280"/>
      <c r="O27" s="254"/>
      <c r="P27" s="254"/>
    </row>
    <row r="28" spans="1:16" ht="16.5" customHeight="1">
      <c r="A28" s="252"/>
      <c r="B28" s="321"/>
      <c r="C28" s="313"/>
      <c r="D28" s="322"/>
      <c r="E28" s="323"/>
      <c r="F28" s="324"/>
      <c r="G28" s="325"/>
      <c r="H28" s="325"/>
      <c r="I28" s="326"/>
      <c r="J28" s="327"/>
      <c r="K28" s="328"/>
      <c r="L28" s="279"/>
      <c r="M28" s="280"/>
      <c r="N28" s="280"/>
      <c r="O28" s="254"/>
      <c r="P28" s="254"/>
    </row>
    <row r="29" spans="1:16" ht="16.5" customHeight="1" thickBot="1">
      <c r="A29" s="329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1"/>
      <c r="M29" s="254"/>
      <c r="N29" s="254"/>
      <c r="O29" s="254"/>
      <c r="P29" s="254"/>
    </row>
    <row r="30" spans="3:13" ht="12.75">
      <c r="C30" s="332"/>
      <c r="D30" s="333"/>
      <c r="H30" s="332"/>
      <c r="I30" s="334"/>
      <c r="J30" s="333"/>
      <c r="M30" s="254"/>
    </row>
    <row r="31" spans="3:13" ht="13.5" thickBot="1">
      <c r="C31" s="335"/>
      <c r="D31" s="336"/>
      <c r="H31" s="335"/>
      <c r="I31" s="337"/>
      <c r="J31" s="336"/>
      <c r="M31" s="254"/>
    </row>
    <row r="32" spans="3:13" ht="12.75">
      <c r="C32" s="338" t="s">
        <v>134</v>
      </c>
      <c r="D32" s="338"/>
      <c r="H32" s="338" t="s">
        <v>135</v>
      </c>
      <c r="I32" s="338"/>
      <c r="J32" s="338"/>
      <c r="M32" s="254"/>
    </row>
  </sheetData>
  <sheetProtection/>
  <mergeCells count="19">
    <mergeCell ref="H30:J31"/>
    <mergeCell ref="C32:D32"/>
    <mergeCell ref="H32:J32"/>
    <mergeCell ref="D9:D10"/>
    <mergeCell ref="B8:B10"/>
    <mergeCell ref="C8:E8"/>
    <mergeCell ref="B2:C2"/>
    <mergeCell ref="C9:C10"/>
    <mergeCell ref="C30:D31"/>
    <mergeCell ref="J2:K2"/>
    <mergeCell ref="J12:K12"/>
    <mergeCell ref="F8:K8"/>
    <mergeCell ref="J9:K10"/>
    <mergeCell ref="B4:K6"/>
    <mergeCell ref="I9:I10"/>
    <mergeCell ref="E9:E10"/>
    <mergeCell ref="F9:F10"/>
    <mergeCell ref="G9:G10"/>
    <mergeCell ref="H9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&amp;LPROW_311/08/02&amp;R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2009-01-13T15:10:06Z</cp:lastPrinted>
  <dcterms:created xsi:type="dcterms:W3CDTF">2006-07-24T09:14:26Z</dcterms:created>
  <dcterms:modified xsi:type="dcterms:W3CDTF">2010-02-02T13:48:48Z</dcterms:modified>
  <cp:category/>
  <cp:version/>
  <cp:contentType/>
  <cp:contentStatus/>
</cp:coreProperties>
</file>