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activeTab="1"/>
  </bookViews>
  <sheets>
    <sheet name="opis planowanej operacji" sheetId="2" r:id="rId1"/>
    <sheet name="PLan finansowy I tabela " sheetId="9" r:id="rId2"/>
    <sheet name="Opis Zadań "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2" hidden="1">'Opis Zadań '!$C$9:$M$9</definedName>
    <definedName name="a" localSheetId="2">[1]Listy!#REF!</definedName>
    <definedName name="a" localSheetId="1">[2]Listy!#REF!</definedName>
    <definedName name="a">[2]Listy!#REF!</definedName>
    <definedName name="alternatywa" localSheetId="2">[1]Listy!$A$65:$A$67</definedName>
    <definedName name="alternatywa">[2]Listy!$A$65:$A$67</definedName>
    <definedName name="B" localSheetId="1">[2]Listy!#REF!</definedName>
    <definedName name="B">[2]Listy!#REF!</definedName>
    <definedName name="cel_wopp" localSheetId="2">[1]Listy!$A$1:$A$5</definedName>
    <definedName name="cel_wopp">[2]Listy!$A$1:$A$5</definedName>
    <definedName name="cel_złożenia_wopp" localSheetId="2">'[3]0.Identyf.'!$AO$18:$AO$19</definedName>
    <definedName name="cel_złożenia_wopp">'[4]0.Identyf.'!$AO$18:$AO$19</definedName>
    <definedName name="cele" localSheetId="2">'[3]II.DANE OPERACJI'!#REF!,'[3]II.DANE OPERACJI'!#REF!,'[3]II.DANE OPERACJI'!#REF!,'[3]II.DANE OPERACJI'!$Q$24,'[3]II.DANE OPERACJI'!$Q$27,'[3]II.DANE OPERACJI'!$Q$30</definedName>
    <definedName name="cele" localSheetId="1">'[4]II.DANE OPERACJI'!$AI$12,'[4]II.DANE OPERACJI'!#REF!,'[4]II.DANE OPERACJI'!#REF!,'[4]II.DANE OPERACJI'!$Q$16,'[4]II.DANE OPERACJI'!$Q$19,'[4]II.DANE OPERACJI'!$Q$22</definedName>
    <definedName name="cele">'[4]II.DANE OPERACJI'!$AI$12,'[4]II.DANE OPERACJI'!#REF!,'[4]II.DANE OPERACJI'!#REF!,'[4]II.DANE OPERACJI'!$Q$16,'[4]II.DANE OPERACJI'!$Q$19,'[4]II.DANE OPERACJI'!$Q$22</definedName>
    <definedName name="excelblog_Komunikat1">"W polu z kwotą nie znajduje się liczba"</definedName>
    <definedName name="excelblog_Komunikat2">"Kwota do zamiany jest nieprawidłowa (zbyt duża lub ujemna)"</definedName>
    <definedName name="forma" localSheetId="2">[1]Listy!$A$98:$A$110</definedName>
    <definedName name="forma">[2]Listy!$A$98:$A$110</definedName>
    <definedName name="forma_prawna" localSheetId="2">[1]Listy!#REF!</definedName>
    <definedName name="forma_prawna" localSheetId="1">[2]Listy!#REF!</definedName>
    <definedName name="forma_prawna">[2]Listy!#REF!</definedName>
    <definedName name="forma_prawna1" localSheetId="2">[1]Listy!$A$7:$A$11</definedName>
    <definedName name="forma_prawna1">[2]Listy!$A$7:$A$11</definedName>
    <definedName name="g" localSheetId="1">[2]Listy!#REF!</definedName>
    <definedName name="g">[2]Listy!#REF!</definedName>
    <definedName name="innowacja" localSheetId="2">[1]Listy!$A$69:$A$71</definedName>
    <definedName name="innowacja">[2]Listy!$A$69:$A$71</definedName>
    <definedName name="inny_p." localSheetId="2">'[3]0.Identyf.'!#REF!</definedName>
    <definedName name="inny_p." localSheetId="1">'[4]0.Identyf.'!#REF!</definedName>
    <definedName name="inny_p.">'[4]0.Identyf.'!#REF!</definedName>
    <definedName name="IXSY" localSheetId="2">[5]III.Charakt.!$AP$1:$AP$2</definedName>
    <definedName name="IXSY">[6]III.Charakt.!$AP$1:$AP$2</definedName>
    <definedName name="KOD_GŁÓWNY" localSheetId="2">[3]III.Charakt.!$AC$106,[3]III.Charakt.!$AC$110,[3]III.Charakt.!$AC$114,[3]III.Charakt.!$AC$118,[3]III.Charakt.!$AC$121,[3]III.Charakt.!$AC$124,[3]III.Charakt.!$AC$127,[3]III.Charakt.!$Q$129,[3]III.Charakt.!$Q$131,[3]III.Charakt.!$AC$134,[3]III.Charakt.!$AC$138,[3]III.Charakt.!$AC$141,[3]III.Charakt.!$AC$144,[3]III.Charakt.!$AC$147,[3]III.Charakt.!$AC$151,[3]III.Charakt.!$AC$154,[3]III.Charakt.!$AC$157,[3]III.Charakt.!$AC$161,[3]III.Charakt.!$AC$164,[3]III.Charakt.!$AC$167,[3]III.Charakt.!$AC$171,[3]III.Charakt.!$AC$174,[3]III.Charakt.!$AC$177,[3]III.Charakt.!$AC$180,[3]III.Charakt.!$AC$183,[3]III.Charakt.!$AC$187,[3]III.Charakt.!$AC$191</definedName>
    <definedName name="KOD_GŁÓWNY">[4]III.Charakt.!$AC$102,[4]III.Charakt.!$AC$106,[4]III.Charakt.!$AC$110,[4]III.Charakt.!$AC$114,[4]III.Charakt.!$AC$117,[4]III.Charakt.!$AC$120,[4]III.Charakt.!$AC$123,[4]III.Charakt.!$Q$125,[4]III.Charakt.!$Q$127,[4]III.Charakt.!$AC$130,[4]III.Charakt.!$AC$134,[4]III.Charakt.!$AC$137,[4]III.Charakt.!$AC$140,[4]III.Charakt.!$AC$143,[4]III.Charakt.!$AC$147,[4]III.Charakt.!$AC$150,[4]III.Charakt.!$AC$153,[4]III.Charakt.!$AC$157,[4]III.Charakt.!$AC$160,[4]III.Charakt.!$AC$163,[4]III.Charakt.!$AC$167,[4]III.Charakt.!$AC$170,[4]III.Charakt.!$AC$173,[4]III.Charakt.!$AC$176,[4]III.Charakt.!$AC$179,[4]III.Charakt.!$AC$183,[4]III.Charakt.!$AC$187</definedName>
    <definedName name="KOD_GŁÓWNY_ZAKŁAD_JAKI_JEST" localSheetId="2">[3]III.Charakt.!$AC$106,[3]III.Charakt.!$AC$110,[3]III.Charakt.!$AC$114,[3]III.Charakt.!$AC$118,[3]III.Charakt.!$AC$121,[3]III.Charakt.!$AC$124,[3]III.Charakt.!$AC$127,[3]III.Charakt.!$Q$129,[3]III.Charakt.!$Q$131,[3]III.Charakt.!$AC$134,[3]III.Charakt.!$AC$138,[3]III.Charakt.!$AC$141,[3]III.Charakt.!$AC$144,[3]III.Charakt.!$AC$147,[3]III.Charakt.!$AC$151,[3]III.Charakt.!$AC$154,[3]III.Charakt.!$AC$157,[3]III.Charakt.!$AC$161,[3]III.Charakt.!$AC$164,[3]III.Charakt.!$AC$167,[3]III.Charakt.!$AC$171,[3]III.Charakt.!$AC$174,[3]III.Charakt.!$AC$177,[3]III.Charakt.!$AC$180,[3]III.Charakt.!$AC$183,[3]III.Charakt.!$AC$187,[3]III.Charakt.!$AC$191,[3]III.Charakt.!$AH$196,[3]III.Charakt.!#REF!,[3]III.Charakt.!$AH$200,[3]III.Charakt.!$AC$204,[3]III.Charakt.!$AC$207</definedName>
    <definedName name="KOD_GŁÓWNY_ZAKŁAD_JAKI_JEST" localSheetId="1">[4]III.Charakt.!$AC$102,[4]III.Charakt.!$AC$106,[4]III.Charakt.!$AC$110,[4]III.Charakt.!$AC$114,[4]III.Charakt.!$AC$117,[4]III.Charakt.!$AC$120,[4]III.Charakt.!$AC$123,[4]III.Charakt.!$Q$125,[4]III.Charakt.!$Q$127,[4]III.Charakt.!$AC$130,[4]III.Charakt.!$AC$134,[4]III.Charakt.!$AC$137,[4]III.Charakt.!$AC$140,[4]III.Charakt.!$AC$143,[4]III.Charakt.!$AC$147,[4]III.Charakt.!$AC$150,[4]III.Charakt.!$AC$153,[4]III.Charakt.!$AC$157,[4]III.Charakt.!$AC$160,[4]III.Charakt.!$AC$163,[4]III.Charakt.!$AC$167,[4]III.Charakt.!$AC$170,[4]III.Charakt.!$AC$173,[4]III.Charakt.!$AC$176,[4]III.Charakt.!$AC$179,[4]III.Charakt.!$AC$183,[4]III.Charakt.!$AC$187,[4]III.Charakt.!$AH$192,[4]III.Charakt.!#REF!,[4]III.Charakt.!$AH$196,[4]III.Charakt.!$AC$200,[4]III.Charakt.!$AC$203</definedName>
    <definedName name="KOD_GŁÓWNY_ZAKŁAD_JAKI_JEST">[4]III.Charakt.!$AC$102,[4]III.Charakt.!$AC$106,[4]III.Charakt.!$AC$110,[4]III.Charakt.!$AC$114,[4]III.Charakt.!$AC$117,[4]III.Charakt.!$AC$120,[4]III.Charakt.!$AC$123,[4]III.Charakt.!$Q$125,[4]III.Charakt.!$Q$127,[4]III.Charakt.!$AC$130,[4]III.Charakt.!$AC$134,[4]III.Charakt.!$AC$137,[4]III.Charakt.!$AC$140,[4]III.Charakt.!$AC$143,[4]III.Charakt.!$AC$147,[4]III.Charakt.!$AC$150,[4]III.Charakt.!$AC$153,[4]III.Charakt.!$AC$157,[4]III.Charakt.!$AC$160,[4]III.Charakt.!$AC$163,[4]III.Charakt.!$AC$167,[4]III.Charakt.!$AC$170,[4]III.Charakt.!$AC$173,[4]III.Charakt.!$AC$176,[4]III.Charakt.!$AC$179,[4]III.Charakt.!$AC$183,[4]III.Charakt.!$AC$187,[4]III.Charakt.!$AH$192,[4]III.Charakt.!#REF!,[4]III.Charakt.!$AH$196,[4]III.Charakt.!$AC$200,[4]III.Charakt.!$AC$203</definedName>
    <definedName name="KODY_DODATKOWE_ZAKŁAD_JAKI_JEST" localSheetId="2">[3]III.Charakt.!$AH$106,[3]III.Charakt.!$AH$110,[3]III.Charakt.!$AH$114,[3]III.Charakt.!$AH$118,[3]III.Charakt.!$AH$121,[3]III.Charakt.!$AH$124,[3]III.Charakt.!$AH$127,[3]III.Charakt.!$AH$134,[3]III.Charakt.!$AH$138,[3]III.Charakt.!$AH$141,[3]III.Charakt.!$AH$144,[3]III.Charakt.!$AH$147,[3]III.Charakt.!$AH$151,[3]III.Charakt.!$AH$154,[3]III.Charakt.!$AH$157,[3]III.Charakt.!$AH$161,[3]III.Charakt.!$AH$164,[3]III.Charakt.!$AH$167,[3]III.Charakt.!$AH$171,[3]III.Charakt.!$AH$171,[3]III.Charakt.!$AH$174,[3]III.Charakt.!$AH$177,[3]III.Charakt.!$AH$180,[3]III.Charakt.!$AH$183,[3]III.Charakt.!$AH$187,[3]III.Charakt.!$AH$191,[3]III.Charakt.!$AH$196,[3]III.Charakt.!#REF!,[3]III.Charakt.!$AH$200,[3]III.Charakt.!$AC$204,[3]III.Charakt.!$AC$207</definedName>
    <definedName name="KODY_DODATKOWE_ZAKŁAD_JAKI_JEST" localSheetId="1">[4]III.Charakt.!$AH$102,[4]III.Charakt.!$AH$106,[4]III.Charakt.!$AH$110,[4]III.Charakt.!$AH$114,[4]III.Charakt.!$AH$117,[4]III.Charakt.!$AH$120,[4]III.Charakt.!$AH$123,[4]III.Charakt.!$AH$130,[4]III.Charakt.!$AH$134,[4]III.Charakt.!$AH$137,[4]III.Charakt.!$AH$140,[4]III.Charakt.!$AH$143,[4]III.Charakt.!$AH$147,[4]III.Charakt.!$AH$150,[4]III.Charakt.!$AH$153,[4]III.Charakt.!$AH$157,[4]III.Charakt.!$AH$160,[4]III.Charakt.!$AH$163,[4]III.Charakt.!$AH$167,[4]III.Charakt.!$AH$167,[4]III.Charakt.!$AH$170,[4]III.Charakt.!$AH$173,[4]III.Charakt.!$AH$176,[4]III.Charakt.!$AH$179,[4]III.Charakt.!$AH$183,[4]III.Charakt.!$AH$187,[4]III.Charakt.!$AH$192,[4]III.Charakt.!#REF!,[4]III.Charakt.!$AH$196,[4]III.Charakt.!$AC$200,[4]III.Charakt.!$AC$203</definedName>
    <definedName name="KODY_DODATKOWE_ZAKŁAD_JAKI_JEST">[4]III.Charakt.!$AH$102,[4]III.Charakt.!$AH$106,[4]III.Charakt.!$AH$110,[4]III.Charakt.!$AH$114,[4]III.Charakt.!$AH$117,[4]III.Charakt.!$AH$120,[4]III.Charakt.!$AH$123,[4]III.Charakt.!$AH$130,[4]III.Charakt.!$AH$134,[4]III.Charakt.!$AH$137,[4]III.Charakt.!$AH$140,[4]III.Charakt.!$AH$143,[4]III.Charakt.!$AH$147,[4]III.Charakt.!$AH$150,[4]III.Charakt.!$AH$153,[4]III.Charakt.!$AH$157,[4]III.Charakt.!$AH$160,[4]III.Charakt.!$AH$163,[4]III.Charakt.!$AH$167,[4]III.Charakt.!$AH$167,[4]III.Charakt.!$AH$170,[4]III.Charakt.!$AH$173,[4]III.Charakt.!$AH$176,[4]III.Charakt.!$AH$179,[4]III.Charakt.!$AH$183,[4]III.Charakt.!$AH$187,[4]III.Charakt.!$AH$192,[4]III.Charakt.!#REF!,[4]III.Charakt.!$AH$196,[4]III.Charakt.!$AC$200,[4]III.Charakt.!$AC$203</definedName>
    <definedName name="koniec">'Opis Zadań '!$C$31</definedName>
    <definedName name="limit" localSheetId="2">[1]Listy!$A$112:$A$114</definedName>
    <definedName name="limit">[2]Listy!$A$112:$A$114</definedName>
    <definedName name="new" localSheetId="1">[2]Listy!#REF!</definedName>
    <definedName name="new">[2]Listy!#REF!</definedName>
    <definedName name="Obecnie_przetwarzane" localSheetId="2">[3]III.Charakt.!$AN$216:$AN$217</definedName>
    <definedName name="Obecnie_przetwarzane">[4]III.Charakt.!$AN$212:$AN$213</definedName>
    <definedName name="_xlnm.Print_Area" localSheetId="0">'opis planowanej operacji'!$A$1:$AE$95</definedName>
    <definedName name="_xlnm.Print_Area" localSheetId="2">'Opis Zadań '!$A$1:$O$39</definedName>
    <definedName name="_xlnm.Print_Area" localSheetId="1">'PLan finansowy I tabela '!$A$1:$AW$141</definedName>
    <definedName name="obywatelstwo" localSheetId="2">[1]Listy!$A$13:$A$41</definedName>
    <definedName name="obywatelstwo">[2]Listy!$A$13:$A$41</definedName>
    <definedName name="osoba_do_kontaktu" localSheetId="2">'[3]0.Identyf.'!#REF!</definedName>
    <definedName name="osoba_do_kontaktu" localSheetId="1">'[4]0.Identyf.'!#REF!</definedName>
    <definedName name="osoba_do_kontaktu">'[4]0.Identyf.'!#REF!</definedName>
    <definedName name="PKD" localSheetId="2">[1]Listy!$A$79:$A$82</definedName>
    <definedName name="PKD">[2]Listy!$A$79:$A$82</definedName>
    <definedName name="PKD_BEZ_NOWYCH_ZAKŁADÓW_GDY_INNY_PODMIOT" localSheetId="2">[3]III.Charakt.!$AC$106,[3]III.Charakt.!$AH$106,[3]III.Charakt.!$AC$110,[3]III.Charakt.!$AH$110,[3]III.Charakt.!$AC$114,[3]III.Charakt.!$AH$114,[3]III.Charakt.!$AC$118,[3]III.Charakt.!$AH$118,[3]III.Charakt.!$AC$121,[3]III.Charakt.!$AH$121,[3]III.Charakt.!$AC$124,[3]III.Charakt.!$AH$124,[3]III.Charakt.!$AC$134,[3]III.Charakt.!$AH$134,[3]III.Charakt.!$AC$138,[3]III.Charakt.!$AH$138,[3]III.Charakt.!$AC$141,[3]III.Charakt.!$AH$141,[3]III.Charakt.!$AC$161,[3]III.Charakt.!$AH$161,[3]III.Charakt.!$AC$171,[3]III.Charakt.!$AH$171,[3]III.Charakt.!$AC$177,[3]III.Charakt.!$AH$177,[3]III.Charakt.!$AC$180,[3]III.Charakt.!$AH$180,[3]III.Charakt.!$AC$183,[3]III.Charakt.!$AH$183</definedName>
    <definedName name="PKD_BEZ_NOWYCH_ZAKŁADÓW_GDY_INNY_PODMIOT">[4]III.Charakt.!$AC$102,[4]III.Charakt.!$AH$102,[4]III.Charakt.!$AC$106,[4]III.Charakt.!$AH$106,[4]III.Charakt.!$AC$110,[4]III.Charakt.!$AH$110,[4]III.Charakt.!$AC$114,[4]III.Charakt.!$AH$114,[4]III.Charakt.!$AC$117,[4]III.Charakt.!$AH$117,[4]III.Charakt.!$AC$120,[4]III.Charakt.!$AH$120,[4]III.Charakt.!$AC$130,[4]III.Charakt.!$AH$130,[4]III.Charakt.!$AC$134,[4]III.Charakt.!$AH$134,[4]III.Charakt.!$AC$137,[4]III.Charakt.!$AH$137,[4]III.Charakt.!$AC$157,[4]III.Charakt.!$AH$157,[4]III.Charakt.!$AC$167,[4]III.Charakt.!$AH$167,[4]III.Charakt.!$AC$173,[4]III.Charakt.!$AH$173,[4]III.Charakt.!$AC$176,[4]III.Charakt.!$AH$176,[4]III.Charakt.!$AC$179,[4]III.Charakt.!$AH$179</definedName>
    <definedName name="płeć" localSheetId="2">[1]Listy!$A$43:$A$45</definedName>
    <definedName name="płeć">[2]Listy!$A$43:$A$45</definedName>
    <definedName name="początek">'Opis Zadań '!$D$29</definedName>
    <definedName name="POW_DOLNO" localSheetId="2">[1]Listy!#REF!</definedName>
    <definedName name="POW_DOLNO" localSheetId="1">[2]Listy!#REF!</definedName>
    <definedName name="POW_DOLNO">[2]Listy!#REF!</definedName>
    <definedName name="powiaty" localSheetId="2">'[3]0.Identyf.'!$AT$4:$AT$390</definedName>
    <definedName name="powiaty">'[4]0.Identyf.'!$AT$4:$AT$401</definedName>
    <definedName name="powiazania" localSheetId="2">[7]Lista!$A$10:$A$14</definedName>
    <definedName name="powiazania">[8]Lista!$A$10:$A$14</definedName>
    <definedName name="RAZEM">'Opis Zadań '!$M$31</definedName>
    <definedName name="rodzaj_operacji" localSheetId="2">'[3]II.DANE OPERACJI'!#REF!</definedName>
    <definedName name="rodzaj_operacji" localSheetId="1">'[4]II.DANE OPERACJI'!#REF!</definedName>
    <definedName name="rodzaj_operacji">'[4]II.DANE OPERACJI'!#REF!</definedName>
    <definedName name="rozporządzenia" localSheetId="2">[1]Listy!$A$93:$A$96</definedName>
    <definedName name="rozporządzenia">[2]Listy!$A$93:$A$96</definedName>
    <definedName name="shsh" localSheetId="2">[1]Listy!#REF!</definedName>
    <definedName name="shsh" localSheetId="1">[9]Listy!#REF!</definedName>
    <definedName name="shsh">[9]Listy!#REF!</definedName>
    <definedName name="status1" localSheetId="2">[7]Lista!$A$1:$A$4</definedName>
    <definedName name="status1">[8]Lista!$A$1:$A$4</definedName>
    <definedName name="TAK" localSheetId="2">[1]Listy!$A$88:$A$89</definedName>
    <definedName name="TAK">[2]Listy!$A$88:$A$89</definedName>
    <definedName name="tak_i_nie" localSheetId="2">'[3]II.DANE OPERACJI'!$AO$2:$AO$3</definedName>
    <definedName name="tak_i_nie">'[4]II.DANE OPERACJI'!$AO$2:$AO$3</definedName>
    <definedName name="terminy_WoP" localSheetId="2">[3]LISTY!$A$1:$A$121</definedName>
    <definedName name="terminy_WoP">[4]LISTY!$A$1:$A$121</definedName>
    <definedName name="VII.Inf.zał." localSheetId="1">[2]Listy!#REF!</definedName>
    <definedName name="VII.Inf.zał.">[2]Listy!#REF!</definedName>
    <definedName name="VII.Infza." localSheetId="1">[2]Listy!#REF!</definedName>
    <definedName name="VII.Infza.">[2]Listy!#REF!</definedName>
    <definedName name="wartość_wskaźnika" localSheetId="2">'[10]II.Id. OPERACJI'!$AO$24:$AO$25</definedName>
    <definedName name="wartość_wskaźnika">'[11]II.Id. OPERACJI'!$AO$24:$AO$25</definedName>
    <definedName name="województwa" localSheetId="2">'[3]0.Identyf.'!$AR$4:$AR$19</definedName>
    <definedName name="województwa">'[4]0.Identyf.'!$AR$4:$AR$19</definedName>
    <definedName name="wskaźniki" localSheetId="2">'[10]II.Id. OPERACJI'!$AO$16:$AO$21</definedName>
    <definedName name="wskaźniki">'[11]II.Id. OPERACJI'!$AO$16:$AO$21</definedName>
    <definedName name="wskaźniki1" localSheetId="2">[1]Listy!$A$69,[1]Listy!$A$71:$A$71</definedName>
    <definedName name="wskaźniki1">[2]Listy!$A$69,[2]Listy!$A$71:$A$71</definedName>
    <definedName name="wskaźniki2" localSheetId="2">[1]Listy!$A$73:$A$76</definedName>
    <definedName name="wskaźniki2">[2]Listy!$A$73:$A$76</definedName>
    <definedName name="x" localSheetId="2">[1]Listy!$A$90:$A$91</definedName>
    <definedName name="x">[2]Listy!$A$90:$A$91</definedName>
    <definedName name="ZAKŁAD_JAKI_JEST" localSheetId="2">[3]III.Charakt.!$AH$196,[3]III.Charakt.!#REF!,[3]III.Charakt.!$AH$200,[3]III.Charakt.!$AC$204,[3]III.Charakt.!$AC$207</definedName>
    <definedName name="ZAKŁAD_JAKI_JEST" localSheetId="1">[4]III.Charakt.!$AH$192,[4]III.Charakt.!#REF!,[4]III.Charakt.!$AH$196,[4]III.Charakt.!$AC$200,[4]III.Charakt.!$AC$203</definedName>
    <definedName name="ZAKŁAD_JAKI_JEST">[4]III.Charakt.!$AH$192,[4]III.Charakt.!#REF!,[4]III.Charakt.!$AH$196,[4]III.Charakt.!$AC$200,[4]III.Charakt.!$AC$203</definedName>
    <definedName name="zazn">'[12]II.Id. OPERACJI'!$AO$1:$AO$2</definedName>
    <definedName name="zaznaczenie" localSheetId="2">'[10]II.Id. OPERACJI'!$AO$1:$AO$2</definedName>
    <definedName name="zaznaczenie">'[11]II.Id. OPERACJI'!$AO$1:$AO$2</definedName>
  </definedNames>
  <calcPr calcId="152511"/>
</workbook>
</file>

<file path=xl/calcChain.xml><?xml version="1.0" encoding="utf-8"?>
<calcChain xmlns="http://schemas.openxmlformats.org/spreadsheetml/2006/main">
  <c r="C4" i="2" l="1"/>
</calcChain>
</file>

<file path=xl/sharedStrings.xml><?xml version="1.0" encoding="utf-8"?>
<sst xmlns="http://schemas.openxmlformats.org/spreadsheetml/2006/main" count="225" uniqueCount="157">
  <si>
    <t xml:space="preserve">                                                                </t>
  </si>
  <si>
    <t>OPIS PLANOWANEJ OPERACJI</t>
  </si>
  <si>
    <t>-</t>
  </si>
  <si>
    <t>dolnośląskie</t>
  </si>
  <si>
    <t>kujawsko-pomorskie</t>
  </si>
  <si>
    <t>lubuskie</t>
  </si>
  <si>
    <t>łódzkie</t>
  </si>
  <si>
    <t>lubelskie</t>
  </si>
  <si>
    <t>mazowieckie</t>
  </si>
  <si>
    <t>małopolskie</t>
  </si>
  <si>
    <t>opolskie</t>
  </si>
  <si>
    <t>podlaskie</t>
  </si>
  <si>
    <t>podkarpackie</t>
  </si>
  <si>
    <t>pomorskie</t>
  </si>
  <si>
    <t>śląskie</t>
  </si>
  <si>
    <t>świętokrzyskie</t>
  </si>
  <si>
    <t>warmińsko-mazurskie</t>
  </si>
  <si>
    <t>wielkopolskie</t>
  </si>
  <si>
    <t>zachodniopomorskie</t>
  </si>
  <si>
    <t>X</t>
  </si>
  <si>
    <t>―</t>
  </si>
  <si>
    <t>Lp.</t>
  </si>
  <si>
    <t>ETAP I</t>
  </si>
  <si>
    <t>ETAP II</t>
  </si>
  <si>
    <t>ETAP III</t>
  </si>
  <si>
    <t>ETAP IV</t>
  </si>
  <si>
    <t>ETAP V</t>
  </si>
  <si>
    <t>ETAP VI</t>
  </si>
  <si>
    <t xml:space="preserve"> </t>
  </si>
  <si>
    <t>ETAP VII</t>
  </si>
  <si>
    <t>ETAP VIII</t>
  </si>
  <si>
    <t>miejscowość i data</t>
  </si>
  <si>
    <t>RAZEM</t>
  </si>
  <si>
    <t>Marka, 
typ 
lub 
rodzaj</t>
  </si>
  <si>
    <t>Nazwa zadania</t>
  </si>
  <si>
    <t xml:space="preserve">Kwota kosztów kwalifikowalnych    </t>
  </si>
  <si>
    <t>Planowany termin zakończenia etapu (miesiąc/rok)</t>
  </si>
  <si>
    <t>A.</t>
  </si>
  <si>
    <t>B.</t>
  </si>
  <si>
    <t xml:space="preserve"> - </t>
  </si>
  <si>
    <t>C.</t>
  </si>
  <si>
    <t xml:space="preserve">D. </t>
  </si>
  <si>
    <t>ETAP IX</t>
  </si>
  <si>
    <t>ETAP X</t>
  </si>
  <si>
    <t>(podpis osoby reprezentującej podmiot ubiegający się o przyznanie pomocy/pełnomocnika)</t>
  </si>
  <si>
    <t xml:space="preserve"> -</t>
  </si>
  <si>
    <t>I transza zaliczki</t>
  </si>
  <si>
    <t>II transza zaliczki</t>
  </si>
  <si>
    <t>III transza zaliczki</t>
  </si>
  <si>
    <t>IV transza zaliczki</t>
  </si>
  <si>
    <t>V transza zaliczki</t>
  </si>
  <si>
    <t>VI transza zaliczki</t>
  </si>
  <si>
    <t>VII transza zaliczki</t>
  </si>
  <si>
    <t>VIII transza zaliczki</t>
  </si>
  <si>
    <t>IX transza zaliczki</t>
  </si>
  <si>
    <t>X transza zaliczki</t>
  </si>
  <si>
    <t>Rozliczenie zaliczki wypłaconej jednorazowo w przypadku operacji realizowanej w wielu etapach (tj.od 2 do 10) nastąpi:</t>
  </si>
  <si>
    <t>W ramach pierwszego wniosku o płatność pośrednią</t>
  </si>
  <si>
    <t xml:space="preserve">Wnioskowana kwota </t>
  </si>
  <si>
    <t>W ramach poszczególnych wniosków o płatność w wysokości:</t>
  </si>
  <si>
    <t>1.  TYTUŁ OPERACJI</t>
  </si>
  <si>
    <t>2. OKREŚLENIE CELU OPERACJI</t>
  </si>
  <si>
    <t>C. bieżące</t>
  </si>
  <si>
    <t xml:space="preserve">Maks. poziom pomocy </t>
  </si>
  <si>
    <t>x</t>
  </si>
  <si>
    <t>Nazwa produktu rolnego</t>
  </si>
  <si>
    <t>Kod produktu rolnego</t>
  </si>
  <si>
    <t>Będącego przedmiotem operacji</t>
  </si>
  <si>
    <t>…</t>
  </si>
  <si>
    <t>bezpośrednio *</t>
  </si>
  <si>
    <t>pośrednio **</t>
  </si>
  <si>
    <t xml:space="preserve">5. INFORMACJE UMOŻLIWIAJĄCE DOKONANIE OCENY SPEŁNIENIA KRYTERIÓW WYBORU OPERACJI </t>
  </si>
  <si>
    <t>5.2.1 wynikami badań naukowych w rozumieniu ustawy z dnia 30 kwietnia 2010 r. o zasadach finansowania nauki</t>
  </si>
  <si>
    <t>5.2.2 analizą rynku</t>
  </si>
  <si>
    <t>5.3.1 wykracza poza terytorium RP</t>
  </si>
  <si>
    <t>5.3.2 posiada charakter uniwersalny</t>
  </si>
  <si>
    <t xml:space="preserve">5.5.1 W ramach operacji konieczne będzie wykonanie badań </t>
  </si>
  <si>
    <t>5.5.2 W ramach operacji wymagane będą jedynie eksperymentalne prace rozwojowe</t>
  </si>
  <si>
    <t>5.6.1 ochrony środowiska naturalnego</t>
  </si>
  <si>
    <t>5.6.2 łagodzenia zmian klimatu</t>
  </si>
  <si>
    <t>W-1.3_16</t>
  </si>
  <si>
    <t xml:space="preserve">3. SZCZEGÓŁOWE INFORMACJE DOTYCZĄCE PODZIAŁU ZADAŃ POMIĘDZY PODMIOTAMI WCHODZĄCYMI W SKŁAD GRUPY OPERACYJNEJ 
</t>
  </si>
  <si>
    <t>7. PLAN FINANSOWY OPERACJI</t>
  </si>
  <si>
    <t>8. WNIOSKOWANA KWOTA ZALICZKI</t>
  </si>
  <si>
    <t xml:space="preserve">8.1. jednorazowo </t>
  </si>
  <si>
    <t xml:space="preserve">8.2. w transzach   </t>
  </si>
  <si>
    <t xml:space="preserve">8.2.1. </t>
  </si>
  <si>
    <t>8.2.2.</t>
  </si>
  <si>
    <t xml:space="preserve">8.2.3. </t>
  </si>
  <si>
    <t xml:space="preserve">8.2.4. </t>
  </si>
  <si>
    <t xml:space="preserve">8.2.5. </t>
  </si>
  <si>
    <t xml:space="preserve">8.2.6. </t>
  </si>
  <si>
    <t xml:space="preserve">8.2.7. </t>
  </si>
  <si>
    <t xml:space="preserve">8.2.8. </t>
  </si>
  <si>
    <t xml:space="preserve">8.2.9. </t>
  </si>
  <si>
    <t xml:space="preserve">8.2.10. </t>
  </si>
  <si>
    <t>9. Rozliczenie zaliczki</t>
  </si>
  <si>
    <t>9.2.1. Etap I</t>
  </si>
  <si>
    <t>9.2.6. Etap VI</t>
  </si>
  <si>
    <t>9.2.2. Etap II</t>
  </si>
  <si>
    <t>9.2.7. Etap VII</t>
  </si>
  <si>
    <t>9.2.3 Etap III</t>
  </si>
  <si>
    <t>9.2.8. Etap VIII</t>
  </si>
  <si>
    <t>9.2.4. Etap IV</t>
  </si>
  <si>
    <t>9.2.9. Etap IX</t>
  </si>
  <si>
    <t>9.2.5. Etap V</t>
  </si>
  <si>
    <t>9.2.10. Etap X</t>
  </si>
  <si>
    <t>10. Opis zadań wymienionych w zestawieniu rzeczowo-finansowym operacji</t>
  </si>
  <si>
    <t>Kwota ogółem</t>
  </si>
  <si>
    <t>Źródło ceny</t>
  </si>
  <si>
    <t>Jednostka miary</t>
  </si>
  <si>
    <t>Ilość/liczba</t>
  </si>
  <si>
    <t>Cena jednostkowa</t>
  </si>
  <si>
    <t>Pozycja zestawienia  rzeczowo - finansowego</t>
  </si>
  <si>
    <t>Kwota pomocy ogółem</t>
  </si>
  <si>
    <t>B. badań</t>
  </si>
  <si>
    <t>D. ogólne</t>
  </si>
  <si>
    <t>Etapy operacji</t>
  </si>
  <si>
    <t>Kwota pomocy w kategoriach kosztów:</t>
  </si>
  <si>
    <t>A. budowa, przebudowa lub remont, zakup lub instalacja nowych: maszyn i urządzeń, aparatury naukowo badawczej, urządzeń do badań, zakup wartości niematerialnych i prawnych</t>
  </si>
  <si>
    <t xml:space="preserve"> Wnioskowana kwota pomocy dla etapu</t>
  </si>
  <si>
    <t>7.1 Wyliczenie kwoty pomocy dla operacji</t>
  </si>
  <si>
    <t xml:space="preserve">7.2 Kwota pomocy w podziale na etapy </t>
  </si>
  <si>
    <t>KWOTA POMOCY DLA CAŁEJ OPERACJI</t>
  </si>
  <si>
    <t>Kwota pomocy wynikająca z poszczególnych kosztów kwalifikowalnych i poziomu pomocy (iloczyn kwoty z kolumny 2 i wartości % z kolumny 3)</t>
  </si>
  <si>
    <t xml:space="preserve">Kwota pomocy  w zakresie kosztów
bieżących (nie  więcej niż 20% sumy kosztów A i B z kolumny 2) </t>
  </si>
  <si>
    <t xml:space="preserve">Kwota pomocy  w zakresie kosztów
ogólnych (nie  więcej niż 20% sumy kosztów 
A, B i C z kolumny 2) </t>
  </si>
  <si>
    <t xml:space="preserve">Maksymalna kwota pomocy uwzględniająca wyskość limitu 
kosztów w  
poszczegól-
nych kategoriach kosztów </t>
  </si>
  <si>
    <t>Kwota pomocy uwzględnia-
jąca wysokość limitu dla kosztów 
A, B (kol. 4) i C (kol. 5) *</t>
  </si>
  <si>
    <t>Kwota pomocy uwzględnia-
jąca wysokość limitu dla kosztów 
ogólnych -
 D (kol. 6) **</t>
  </si>
  <si>
    <t xml:space="preserve"> Kwota pomocy 
w części inwestycyj-
nej ***</t>
  </si>
  <si>
    <t xml:space="preserve">          (nazwa / imię i nazwisko)                                                                                                                                                                                                                                                             </t>
  </si>
  <si>
    <t xml:space="preserve"> 6.1 Wspierania sektorów rolnictwa i leśnictwa efektywnych pod względem wykorzystania zasobów, rentownych gospodarczo, produktywnych, konkurencyjnych, niskoemisyjnych oraz przyjaznych dla klimatu i odpornych na jego zmianę, zmierzających w kierunku rolno-ekologicznych systemów produkcji oraz harmonijnie korzystających z podstawowych surowców naturalnych, od których rolnictwo i leśnictwo są zależne;</t>
  </si>
  <si>
    <t>6.3 Udoskonalania procesów w celu zachowania stanu środowiska, dostosowania się do zmiany klimatu i łagodzenia jej</t>
  </si>
  <si>
    <t>6.4 Tworzenia pomostów między najnowszą wiedzą badawczą i technologią a rolnikami, zarządcami lasów, społecznościami wiejskimi, przedsiębiorcami, organizacjami pozarządowymi i usługami doradczymi.</t>
  </si>
  <si>
    <r>
      <t xml:space="preserve">5.1 Informacje dotyczące doświadczenia podmiotu, wchodzącego w skład grupy operacyjnej w zakresie realizacji projektu finansowanego ze środków pochodzących z Unii Europejskiej, którego rezultatem jest wdrożenie nowego lub znacznie udoskonalonego produktu lub nowych lub znacząco udoskonalonych praktyk, procesów, technologii lub metod organizacji lub marketingu dotyczących produkcji, przetwarzania lub wprowadzania do obrotu produktu  </t>
    </r>
    <r>
      <rPr>
        <i/>
        <sz val="13"/>
        <rFont val="Arial"/>
        <family val="2"/>
        <charset val="238"/>
      </rPr>
      <t>(wymienić i opisać oraz przedłożyć kopie dokumentów potwierdzających powyższe)</t>
    </r>
  </si>
  <si>
    <t xml:space="preserve">…………………………...…………………...…………………….……………                         
Znak sprawy    </t>
  </si>
  <si>
    <t>9.2</t>
  </si>
  <si>
    <t>9.1</t>
  </si>
  <si>
    <r>
      <t xml:space="preserve">5.4 Przedmiot operacji </t>
    </r>
    <r>
      <rPr>
        <i/>
        <sz val="14"/>
        <rFont val="Arial"/>
        <family val="2"/>
        <charset val="238"/>
      </rPr>
      <t>(wymienić i opisać)</t>
    </r>
    <r>
      <rPr>
        <b/>
        <sz val="14"/>
        <rFont val="Arial"/>
        <family val="2"/>
        <charset val="238"/>
      </rPr>
      <t xml:space="preserve">:
</t>
    </r>
  </si>
  <si>
    <r>
      <t xml:space="preserve">5.6 Rezultaty operacji przyczynią się do:   </t>
    </r>
    <r>
      <rPr>
        <i/>
        <sz val="14"/>
        <rFont val="Arial"/>
        <family val="2"/>
        <charset val="238"/>
      </rPr>
      <t xml:space="preserve"> (wymienić i opisać)</t>
    </r>
  </si>
  <si>
    <r>
      <t xml:space="preserve">5.5 Opracowanie przedmiotu operacji z wykorzystaniem dostępnych wyników badań: </t>
    </r>
    <r>
      <rPr>
        <i/>
        <sz val="14"/>
        <rFont val="Arial"/>
        <family val="2"/>
        <charset val="238"/>
      </rPr>
      <t xml:space="preserve">(wymienić i opisać)  </t>
    </r>
  </si>
  <si>
    <r>
      <t xml:space="preserve">Termin wypłaty
</t>
    </r>
    <r>
      <rPr>
        <i/>
        <sz val="8"/>
        <rFont val="Arial"/>
        <family val="2"/>
        <charset val="238"/>
      </rPr>
      <t>m    m          r     r     r     r</t>
    </r>
    <r>
      <rPr>
        <b/>
        <sz val="8"/>
        <rFont val="Arial"/>
        <family val="2"/>
        <charset val="238"/>
      </rPr>
      <t xml:space="preserve"> </t>
    </r>
  </si>
  <si>
    <t>Parametry charakteryzujące  przedmiot (przedział mocy, wydajność, pojemność, przeznaczenie, funkcje, wymiary, wyposażenie opcjonalne, wyposażenie niestandardowe, osprzęt dodatkowy, 
rodzaj zasilania)</t>
  </si>
  <si>
    <t>5.4.1 innowacje udoskonalające istniejące na terytorium RP rozwiązania lub przenoszące te rozwiązania do warunków (geograficznych, środowiskowych, organizacyjnych, technologicznych), w których nie były stosowane na terytorium RP, lub zwiększające ich użyteczność na terytorium RP</t>
  </si>
  <si>
    <t>5.4.2 innowacje dotychczas niestosowane na terytorium RP</t>
  </si>
  <si>
    <t>4. ZESTAWIENIE PRODUKTÓW ROLNYCH - objętych załącznikiem nr 1 do Traktatu o funkcjonowaniu Unii Europejskiej (Dz. U. 2004 r. Nr 90, poz. 864/2, z późn. zm.), których dotyczy operacja.</t>
  </si>
  <si>
    <r>
      <t xml:space="preserve">5.2 Potrzeba realizacji operacji jest uzasadniona </t>
    </r>
    <r>
      <rPr>
        <i/>
        <sz val="14"/>
        <rFont val="Arial"/>
        <family val="2"/>
        <charset val="238"/>
      </rPr>
      <t>(wymienić i krótko opisać oraz przedłożyć kopie stosownych dokumentów)</t>
    </r>
    <r>
      <rPr>
        <b/>
        <sz val="14"/>
        <rFont val="Arial"/>
        <family val="2"/>
        <charset val="238"/>
      </rPr>
      <t xml:space="preserve">:   
</t>
    </r>
  </si>
  <si>
    <r>
      <t xml:space="preserve">5.3 Potencjał rynkowy rezultatu operacji </t>
    </r>
    <r>
      <rPr>
        <i/>
        <sz val="14"/>
        <rFont val="Arial"/>
        <family val="2"/>
        <charset val="238"/>
      </rPr>
      <t>(wymienić i opisać)</t>
    </r>
    <r>
      <rPr>
        <b/>
        <sz val="14"/>
        <rFont val="Arial"/>
        <family val="2"/>
        <charset val="238"/>
      </rPr>
      <t xml:space="preserve">:   
</t>
    </r>
  </si>
  <si>
    <t xml:space="preserve">5.4.3 dotyczy wyłącznie produkcji podstawowej produktów rolnych w rozumieniu art. 2 pkt 5 rozporządzenia Komisji (UE) nr 702/2014 
z dnia 25 czerwca 2014 r. uznającego niektóre kategorie pomocy w sektorach rolnym i leśnym oraz na obszarach wiejskich za zgodne 
z rynkiem wewnętrznym w zastosowaniu art. 107 i 108 Traktatu o funkcjonowaniu Unii Europejskiej (Dz. Urz. UE L193 z 1.07.2014, str. 1) </t>
  </si>
  <si>
    <t xml:space="preserve">6. OPIS ZAKRESU, W JAKIM OPERACJA PRZYCZYNI SIĘ DO REALIZACJI NASTĘPUJĄCYCH CELÓW (określonych w art. 55 ust.1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t>
  </si>
  <si>
    <t>Załącznik Nr 3 do wniosku o przyznanie pomocy w ramach działania 16 WSPÓŁPRACA</t>
  </si>
  <si>
    <t>*   Należy zaznaczyć w przypadku, gdy przedmiotem operacji jest opracowanie i wdrożenie nowego lub znacznie udoskonalonego produktu.
** Należy zaznaczyć w przypadku, gdy przedmiotem operacji jest opracowanie i wdrożenie nowych lub znacznie udoskonalonych praktyk, procesów, technologii lub metod organizacji lub marktetingu dotyczących produkcji, przetwarzania lub wprowadzania do obrotu produktów.</t>
  </si>
  <si>
    <t>6.2 Udzielania pomocy w zapewnianiu stabilnych i zrównoważonych dostaw żywności, paszy i biomateriałów, zarówno istniejących, jak i nowych rodzajów</t>
  </si>
  <si>
    <r>
      <t>*   Limit pomocy w okresie realizacji PROW na lata 2014-2020 wynosi 10 000 000 zł na jednego beneficjenta</t>
    </r>
    <r>
      <rPr>
        <i/>
        <sz val="8"/>
        <color rgb="FFFF0000"/>
        <rFont val="Arial"/>
        <family val="2"/>
        <charset val="238"/>
      </rPr>
      <t>.</t>
    </r>
    <r>
      <rPr>
        <i/>
        <sz val="8"/>
        <rFont val="Arial"/>
        <family val="2"/>
        <charset val="238"/>
      </rPr>
      <t xml:space="preserve">
**  Limit pomocy w odniesieniu do kosztów ogólnych w okresie realizacji PROW na lata 2014-2020 wynosi 2 000 000 zł na jednego beneficjenta</t>
    </r>
    <r>
      <rPr>
        <i/>
        <sz val="8"/>
        <color rgb="FFFF0000"/>
        <rFont val="Arial"/>
        <family val="2"/>
        <charset val="238"/>
      </rPr>
      <t>.</t>
    </r>
    <r>
      <rPr>
        <i/>
        <sz val="8"/>
        <rFont val="Arial"/>
        <family val="2"/>
        <charset val="238"/>
      </rPr>
      <t xml:space="preserve">
*** Kwota pomocy w części dotyczącej inwestycji jest to kwota z pozycji "A" wykazana w kolumnie 4 i stanowi podstawę do wyliczenia maksymalnej kwoty zaliczki</t>
    </r>
    <r>
      <rPr>
        <i/>
        <sz val="8"/>
        <color rgb="FFFF0000"/>
        <rFont val="Arial"/>
        <family val="2"/>
        <charset val="238"/>
      </rPr>
      <t>.</t>
    </r>
  </si>
  <si>
    <r>
      <rPr>
        <i/>
        <sz val="9"/>
        <rFont val="Arial"/>
        <family val="2"/>
        <charset val="238"/>
      </rPr>
      <t xml:space="preserve">Uwaga: zaliczka nie może przekraczyć 50% kwoty pomocy w części dotyczącej inwestycji - kwoty wymienionej w tabeli 7.1 - wiersz A, kolumna 10. Warunkiem wypłaty zaliczki jest ustanowienie zabezpieczenia w wysokości odpowiadającej 100 % kwoty zaliczki, do dnia rozliczenia zaliczki w formie gwarancji bankowej lub ubezpieczeniowej, poręczenia bankowego, weksla z poręczeniem wekslowym banku. (Honorowane są gwaranecje bankowe lub ubezpieczeniowe wystawione przez instytucje finansowe upoważnione do gwarantowania długu celnego, które zawarły z Agencją umowę o współpracy i w związku z tym posiadają numer nadany w prowadzonym przez Agencję Rejestrze Upoważnionych Gwarantów - RUG znajdującym się na stronie internetowej administrowanej przez Agencję). Złożenie zabezpieczenia musi nastąpić najpóźniej w terminie 14 dni od podpisania umowy, o ile nie został ono złożony w dniu podpisania umowy o przyznaniu pomocy.  </t>
    </r>
    <r>
      <rPr>
        <i/>
        <sz val="8"/>
        <rFont val="Arial"/>
        <family val="2"/>
        <charset val="238"/>
      </rPr>
      <t xml:space="preserve">                                                     </t>
    </r>
  </si>
  <si>
    <t>A. budowa, przebudowa lub remont, zakup lub instalacja nowych: maszyn i urządzeń, aparatury naukowo badawczej, urządzeń do badań, zakup lub instalacja wartości niematerialnych i prawnych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</si>
</sst>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67" x14ac:knownFonts="1">
    <font>
      <sz val="11"/>
      <color theme="1"/>
      <name val="Calibri"/>
      <family val="2"/>
      <scheme val="minor"/>
    </font>
    <font>
      <sz val="10"/>
      <name val="Arial"/>
      <family val="2"/>
      <charset val="238"/>
    </font>
    <font>
      <b/>
      <sz val="10"/>
      <name val="Arial"/>
      <family val="2"/>
      <charset val="238"/>
    </font>
    <font>
      <b/>
      <sz val="13"/>
      <name val="Arial"/>
      <family val="2"/>
      <charset val="238"/>
    </font>
    <font>
      <sz val="13"/>
      <name val="Arial"/>
      <family val="2"/>
      <charset val="238"/>
    </font>
    <font>
      <i/>
      <sz val="7"/>
      <name val="Arial"/>
      <family val="2"/>
      <charset val="238"/>
    </font>
    <font>
      <i/>
      <sz val="10"/>
      <name val="Arial"/>
      <family val="2"/>
      <charset val="238"/>
    </font>
    <font>
      <sz val="8"/>
      <name val="Arial"/>
      <family val="2"/>
      <charset val="238"/>
    </font>
    <font>
      <i/>
      <sz val="8"/>
      <name val="Arial"/>
      <family val="2"/>
      <charset val="238"/>
    </font>
    <font>
      <u/>
      <sz val="10"/>
      <color indexed="12"/>
      <name val="Arial"/>
      <family val="2"/>
      <charset val="238"/>
    </font>
    <font>
      <b/>
      <sz val="13"/>
      <color indexed="8"/>
      <name val="Arial"/>
      <family val="2"/>
      <charset val="238"/>
    </font>
    <font>
      <sz val="13"/>
      <color indexed="8"/>
      <name val="Arial"/>
      <family val="2"/>
      <charset val="238"/>
    </font>
    <font>
      <b/>
      <sz val="13"/>
      <color indexed="22"/>
      <name val="Arial"/>
      <family val="2"/>
      <charset val="238"/>
    </font>
    <font>
      <b/>
      <sz val="9"/>
      <name val="Arial"/>
      <family val="2"/>
      <charset val="238"/>
    </font>
    <font>
      <b/>
      <sz val="8"/>
      <name val="Arial"/>
      <family val="2"/>
      <charset val="238"/>
    </font>
    <font>
      <sz val="10"/>
      <name val="Arial"/>
      <family val="2"/>
      <charset val="238"/>
    </font>
    <font>
      <b/>
      <sz val="7"/>
      <name val="Arial"/>
      <family val="2"/>
      <charset val="238"/>
    </font>
    <font>
      <sz val="7"/>
      <name val="Arial"/>
      <family val="2"/>
      <charset val="238"/>
    </font>
    <font>
      <b/>
      <sz val="7"/>
      <color rgb="FFFF0000"/>
      <name val="Arial"/>
      <family val="2"/>
      <charset val="238"/>
    </font>
    <font>
      <i/>
      <sz val="5"/>
      <name val="Arial"/>
      <family val="2"/>
      <charset val="238"/>
    </font>
    <font>
      <b/>
      <sz val="5"/>
      <name val="Arial"/>
      <family val="2"/>
      <charset val="238"/>
    </font>
    <font>
      <sz val="9"/>
      <color theme="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b/>
      <sz val="9"/>
      <color theme="1"/>
      <name val="Arial"/>
      <family val="2"/>
      <charset val="238"/>
    </font>
    <font>
      <b/>
      <sz val="11"/>
      <color theme="1"/>
      <name val="Calibri"/>
      <family val="2"/>
      <scheme val="minor"/>
    </font>
    <font>
      <sz val="13"/>
      <color theme="1"/>
      <name val="Calibri"/>
      <family val="2"/>
      <scheme val="minor"/>
    </font>
    <font>
      <i/>
      <sz val="13"/>
      <name val="Arial"/>
      <family val="2"/>
      <charset val="238"/>
    </font>
    <font>
      <b/>
      <sz val="8"/>
      <color theme="1"/>
      <name val="Calibri"/>
      <family val="2"/>
      <scheme val="minor"/>
    </font>
    <font>
      <b/>
      <sz val="13"/>
      <color theme="1"/>
      <name val="Arial"/>
      <family val="2"/>
      <charset val="238"/>
    </font>
    <font>
      <sz val="13"/>
      <color indexed="22"/>
      <name val="Arial"/>
      <family val="2"/>
      <charset val="238"/>
    </font>
    <font>
      <sz val="7"/>
      <color rgb="FFFF0000"/>
      <name val="Arial"/>
      <family val="2"/>
      <charset val="238"/>
    </font>
    <font>
      <i/>
      <sz val="7"/>
      <color theme="1"/>
      <name val="Calibri"/>
      <family val="2"/>
      <scheme val="minor"/>
    </font>
    <font>
      <b/>
      <sz val="7"/>
      <color theme="0" tint="-0.14999847407452621"/>
      <name val="Arial"/>
      <family val="2"/>
      <charset val="238"/>
    </font>
    <font>
      <b/>
      <i/>
      <sz val="6"/>
      <name val="Arial"/>
      <family val="2"/>
      <charset val="238"/>
    </font>
    <font>
      <b/>
      <i/>
      <sz val="9"/>
      <name val="Arial"/>
      <family val="2"/>
      <charset val="238"/>
    </font>
    <font>
      <b/>
      <sz val="9.5"/>
      <color theme="1"/>
      <name val="Arial"/>
      <family val="2"/>
      <charset val="238"/>
    </font>
    <font>
      <b/>
      <sz val="9.5"/>
      <name val="Arial"/>
      <family val="2"/>
      <charset val="238"/>
    </font>
    <font>
      <b/>
      <sz val="11"/>
      <color theme="0" tint="-0.14999847407452621"/>
      <name val="Calibri"/>
      <family val="2"/>
      <scheme val="minor"/>
    </font>
    <font>
      <b/>
      <sz val="11"/>
      <color theme="1"/>
      <name val="Arial"/>
      <family val="2"/>
      <charset val="238"/>
    </font>
    <font>
      <b/>
      <sz val="6"/>
      <color theme="1"/>
      <name val="Calibri"/>
      <family val="2"/>
      <scheme val="minor"/>
    </font>
    <font>
      <b/>
      <sz val="6"/>
      <name val="Arial"/>
      <family val="2"/>
      <charset val="238"/>
    </font>
    <font>
      <b/>
      <i/>
      <sz val="9"/>
      <color theme="0" tint="-0.14999847407452621"/>
      <name val="Arial"/>
      <family val="2"/>
      <charset val="238"/>
    </font>
    <font>
      <b/>
      <sz val="9"/>
      <color theme="0" tint="-0.14999847407452621"/>
      <name val="Calibri"/>
      <family val="2"/>
      <scheme val="minor"/>
    </font>
    <font>
      <b/>
      <i/>
      <sz val="7"/>
      <name val="Arial"/>
      <family val="2"/>
      <charset val="238"/>
    </font>
    <font>
      <b/>
      <sz val="16"/>
      <name val="Arial"/>
      <family val="2"/>
      <charset val="238"/>
    </font>
    <font>
      <b/>
      <sz val="13"/>
      <name val="Calibri"/>
      <family val="2"/>
      <scheme val="minor"/>
    </font>
    <font>
      <i/>
      <sz val="12"/>
      <name val="Arial"/>
      <family val="2"/>
      <charset val="238"/>
    </font>
    <font>
      <b/>
      <sz val="11"/>
      <name val="Arial"/>
      <family val="2"/>
      <charset val="238"/>
    </font>
    <font>
      <b/>
      <sz val="12"/>
      <name val="Arial"/>
      <family val="2"/>
      <charset val="238"/>
    </font>
    <font>
      <b/>
      <sz val="14"/>
      <name val="Arial"/>
      <family val="2"/>
      <charset val="238"/>
    </font>
    <font>
      <b/>
      <sz val="18"/>
      <name val="Arial"/>
      <family val="2"/>
      <charset val="238"/>
    </font>
    <font>
      <sz val="14"/>
      <color theme="1"/>
      <name val="Calibri"/>
      <family val="2"/>
      <scheme val="minor"/>
    </font>
    <font>
      <b/>
      <sz val="10"/>
      <color theme="1"/>
      <name val="Arial"/>
      <family val="2"/>
      <charset val="238"/>
    </font>
    <font>
      <i/>
      <sz val="8"/>
      <color theme="1"/>
      <name val="Calibri"/>
      <family val="2"/>
      <scheme val="minor"/>
    </font>
    <font>
      <i/>
      <sz val="14"/>
      <name val="Arial"/>
      <family val="2"/>
      <charset val="238"/>
    </font>
    <font>
      <b/>
      <sz val="14"/>
      <color theme="1"/>
      <name val="Calibri"/>
      <family val="2"/>
      <scheme val="minor"/>
    </font>
    <font>
      <sz val="14"/>
      <name val="Calibri"/>
      <family val="2"/>
      <scheme val="minor"/>
    </font>
    <font>
      <b/>
      <i/>
      <sz val="6"/>
      <color theme="1"/>
      <name val="Arial"/>
      <family val="2"/>
      <charset val="238"/>
    </font>
    <font>
      <i/>
      <sz val="8"/>
      <color rgb="FFFF0000"/>
      <name val="Arial"/>
      <family val="2"/>
      <charset val="238"/>
    </font>
    <font>
      <sz val="13"/>
      <name val="Calibri"/>
      <family val="2"/>
      <scheme val="minor"/>
    </font>
    <font>
      <i/>
      <sz val="10"/>
      <name val="Calibri"/>
      <family val="2"/>
      <scheme val="minor"/>
    </font>
    <font>
      <b/>
      <sz val="14"/>
      <name val="Calibri"/>
      <family val="2"/>
      <scheme val="minor"/>
    </font>
    <font>
      <i/>
      <sz val="9"/>
      <name val="Arial"/>
      <family val="2"/>
      <charset val="238"/>
    </font>
    <font>
      <b/>
      <sz val="11"/>
      <name val="Calibri"/>
      <family val="2"/>
      <scheme val="minor"/>
    </font>
    <font>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42"/>
      </patternFill>
    </fill>
    <fill>
      <patternFill patternType="solid">
        <fgColor theme="0" tint="-0.14999847407452621"/>
        <bgColor indexed="42"/>
      </patternFill>
    </fill>
    <fill>
      <patternFill patternType="solid">
        <fgColor theme="0"/>
        <bgColor indexed="42"/>
      </patternFill>
    </fill>
  </fills>
  <borders count="28">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xf numFmtId="0" fontId="1" fillId="0" borderId="0"/>
    <xf numFmtId="0" fontId="9"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5" fillId="0" borderId="0"/>
    <xf numFmtId="43" fontId="1" fillId="0" borderId="0" applyFont="0" applyFill="0" applyBorder="0" applyAlignment="0" applyProtection="0"/>
  </cellStyleXfs>
  <cellXfs count="711">
    <xf numFmtId="0" fontId="0" fillId="0" borderId="0" xfId="0"/>
    <xf numFmtId="0" fontId="3" fillId="2" borderId="2" xfId="1" applyFont="1" applyFill="1" applyBorder="1" applyAlignment="1" applyProtection="1">
      <alignment horizontal="left" vertical="center" wrapText="1"/>
    </xf>
    <xf numFmtId="0" fontId="3" fillId="0" borderId="0" xfId="1" applyFont="1" applyFill="1" applyBorder="1" applyAlignment="1" applyProtection="1">
      <alignment horizontal="left" vertical="center" wrapText="1"/>
      <protection locked="0"/>
    </xf>
    <xf numFmtId="0" fontId="4" fillId="2" borderId="0" xfId="1" applyFont="1" applyFill="1" applyBorder="1" applyAlignment="1" applyProtection="1"/>
    <xf numFmtId="0" fontId="4" fillId="2" borderId="2" xfId="1" applyFont="1" applyFill="1" applyBorder="1" applyAlignment="1" applyProtection="1"/>
    <xf numFmtId="0" fontId="3" fillId="2" borderId="0" xfId="1" applyFont="1" applyFill="1" applyBorder="1" applyAlignment="1" applyProtection="1">
      <alignment vertical="center" wrapText="1"/>
      <protection locked="0"/>
    </xf>
    <xf numFmtId="0" fontId="3" fillId="2" borderId="2" xfId="1" applyFont="1" applyFill="1" applyBorder="1" applyAlignment="1" applyProtection="1">
      <alignment vertical="center"/>
    </xf>
    <xf numFmtId="0" fontId="3" fillId="0" borderId="0" xfId="1" applyFont="1" applyFill="1" applyBorder="1" applyAlignment="1" applyProtection="1">
      <alignment vertical="center"/>
    </xf>
    <xf numFmtId="0" fontId="3" fillId="0" borderId="2" xfId="1" applyFont="1" applyFill="1" applyBorder="1" applyAlignment="1" applyProtection="1">
      <alignment vertical="center" wrapText="1"/>
    </xf>
    <xf numFmtId="0" fontId="3" fillId="0" borderId="0" xfId="1" applyFont="1" applyFill="1" applyBorder="1" applyAlignment="1" applyProtection="1">
      <alignment vertical="center" wrapText="1"/>
      <protection locked="0"/>
    </xf>
    <xf numFmtId="0" fontId="4" fillId="0" borderId="0" xfId="1" applyFont="1" applyFill="1" applyBorder="1" applyAlignment="1"/>
    <xf numFmtId="0" fontId="4" fillId="0" borderId="0" xfId="1" applyFont="1" applyFill="1" applyBorder="1"/>
    <xf numFmtId="0" fontId="4" fillId="0" borderId="0" xfId="2" applyFont="1" applyAlignment="1" applyProtection="1">
      <alignment horizontal="left"/>
    </xf>
    <xf numFmtId="0" fontId="10" fillId="4" borderId="0" xfId="1" applyFont="1" applyFill="1" applyBorder="1" applyAlignment="1" applyProtection="1">
      <alignment horizontal="center" vertical="center" wrapText="1"/>
    </xf>
    <xf numFmtId="0" fontId="11" fillId="4" borderId="0" xfId="1" applyFont="1" applyFill="1"/>
    <xf numFmtId="0" fontId="12" fillId="0" borderId="0" xfId="1" applyFont="1" applyAlignment="1">
      <alignment horizontal="center" vertical="center" wrapText="1"/>
    </xf>
    <xf numFmtId="0" fontId="12" fillId="3" borderId="0" xfId="1" applyFont="1" applyFill="1" applyBorder="1" applyAlignment="1" applyProtection="1">
      <alignment horizontal="center" vertical="center" wrapText="1"/>
    </xf>
    <xf numFmtId="0" fontId="1" fillId="0" borderId="0" xfId="1" applyFill="1" applyBorder="1" applyProtection="1"/>
    <xf numFmtId="0" fontId="1" fillId="5" borderId="0" xfId="1" applyFill="1" applyProtection="1"/>
    <xf numFmtId="49" fontId="1" fillId="5" borderId="0" xfId="1" applyNumberFormat="1" applyFill="1" applyBorder="1" applyProtection="1"/>
    <xf numFmtId="0" fontId="1" fillId="0" borderId="0" xfId="1" applyFill="1" applyBorder="1" applyAlignment="1">
      <alignment vertical="center" wrapText="1"/>
    </xf>
    <xf numFmtId="49" fontId="8" fillId="5" borderId="0" xfId="1" applyNumberFormat="1" applyFont="1" applyFill="1" applyBorder="1" applyAlignment="1" applyProtection="1">
      <alignment horizontal="center"/>
    </xf>
    <xf numFmtId="0" fontId="7" fillId="0" borderId="0" xfId="1" applyFont="1" applyFill="1" applyBorder="1" applyAlignment="1" applyProtection="1">
      <alignment horizontal="left"/>
    </xf>
    <xf numFmtId="49" fontId="1" fillId="5" borderId="0" xfId="1" applyNumberFormat="1" applyFill="1" applyBorder="1" applyAlignment="1" applyProtection="1">
      <alignment horizontal="left" vertical="top"/>
    </xf>
    <xf numFmtId="0" fontId="1" fillId="0" borderId="0" xfId="1" applyFill="1" applyBorder="1" applyAlignment="1" applyProtection="1">
      <alignment horizontal="center"/>
    </xf>
    <xf numFmtId="0" fontId="7" fillId="0" borderId="0" xfId="1" applyFont="1" applyFill="1" applyBorder="1" applyAlignment="1" applyProtection="1">
      <alignment horizontal="center"/>
    </xf>
    <xf numFmtId="0" fontId="1" fillId="0" borderId="0" xfId="1" applyFill="1" applyBorder="1" applyAlignment="1" applyProtection="1">
      <alignment horizontal="left"/>
    </xf>
    <xf numFmtId="0" fontId="1" fillId="5" borderId="0" xfId="1" applyFill="1" applyBorder="1" applyProtection="1"/>
    <xf numFmtId="0" fontId="1" fillId="2" borderId="2" xfId="1" applyFill="1" applyBorder="1" applyProtection="1"/>
    <xf numFmtId="0" fontId="1" fillId="2" borderId="0" xfId="1" applyFill="1" applyProtection="1"/>
    <xf numFmtId="0" fontId="1" fillId="2" borderId="0" xfId="1" applyFill="1" applyBorder="1" applyProtection="1"/>
    <xf numFmtId="0" fontId="1" fillId="2" borderId="12" xfId="1" applyFill="1" applyBorder="1" applyProtection="1"/>
    <xf numFmtId="0" fontId="1" fillId="2" borderId="1" xfId="1" applyFill="1" applyBorder="1" applyProtection="1"/>
    <xf numFmtId="9" fontId="1" fillId="2" borderId="0" xfId="1" applyNumberFormat="1" applyFill="1" applyBorder="1" applyProtection="1"/>
    <xf numFmtId="0" fontId="1" fillId="2" borderId="0" xfId="1" applyFill="1" applyBorder="1" applyAlignment="1" applyProtection="1">
      <alignment horizontal="left"/>
    </xf>
    <xf numFmtId="0" fontId="17" fillId="0" borderId="2" xfId="1" applyFont="1" applyFill="1" applyBorder="1" applyAlignment="1" applyProtection="1"/>
    <xf numFmtId="0" fontId="17" fillId="0" borderId="0" xfId="1" applyFont="1" applyFill="1" applyBorder="1" applyAlignment="1" applyProtection="1">
      <alignment wrapText="1"/>
    </xf>
    <xf numFmtId="0" fontId="17" fillId="0" borderId="2" xfId="1" applyFont="1" applyFill="1" applyBorder="1" applyAlignment="1" applyProtection="1">
      <alignment wrapText="1"/>
    </xf>
    <xf numFmtId="0" fontId="17" fillId="0" borderId="12" xfId="1" applyFont="1" applyFill="1" applyBorder="1" applyAlignment="1" applyProtection="1"/>
    <xf numFmtId="0" fontId="1" fillId="0" borderId="4" xfId="1" applyFill="1" applyBorder="1" applyAlignment="1" applyProtection="1">
      <alignment horizontal="left"/>
    </xf>
    <xf numFmtId="0" fontId="1" fillId="0" borderId="4" xfId="1" applyFill="1" applyBorder="1" applyAlignment="1" applyProtection="1">
      <alignment horizontal="center"/>
    </xf>
    <xf numFmtId="0" fontId="1" fillId="0" borderId="5" xfId="1" applyFill="1" applyBorder="1" applyAlignment="1" applyProtection="1">
      <alignment horizontal="center"/>
    </xf>
    <xf numFmtId="0" fontId="2" fillId="0" borderId="2" xfId="1" applyFont="1" applyFill="1" applyBorder="1" applyAlignment="1" applyProtection="1"/>
    <xf numFmtId="0" fontId="16" fillId="0" borderId="1" xfId="1" applyFont="1" applyFill="1" applyBorder="1" applyAlignment="1" applyProtection="1">
      <alignment vertical="center"/>
    </xf>
    <xf numFmtId="0" fontId="2" fillId="2" borderId="0" xfId="1" applyFont="1" applyFill="1" applyAlignment="1" applyProtection="1">
      <alignment horizontal="left"/>
    </xf>
    <xf numFmtId="0" fontId="2" fillId="2" borderId="1" xfId="1" applyFont="1" applyFill="1" applyBorder="1" applyAlignment="1" applyProtection="1">
      <alignment horizontal="left"/>
    </xf>
    <xf numFmtId="0" fontId="17" fillId="2" borderId="13" xfId="1" applyFont="1" applyFill="1" applyBorder="1" applyAlignment="1" applyProtection="1">
      <alignment horizontal="left"/>
    </xf>
    <xf numFmtId="0" fontId="17" fillId="2" borderId="2" xfId="1" applyFont="1" applyFill="1" applyBorder="1" applyAlignment="1" applyProtection="1">
      <alignment horizontal="left"/>
    </xf>
    <xf numFmtId="0" fontId="1" fillId="5" borderId="8" xfId="1" applyFill="1" applyBorder="1" applyProtection="1"/>
    <xf numFmtId="0" fontId="1" fillId="5" borderId="4" xfId="1" applyFill="1" applyBorder="1" applyProtection="1"/>
    <xf numFmtId="49" fontId="1" fillId="5" borderId="1" xfId="1" applyNumberFormat="1" applyFill="1" applyBorder="1" applyProtection="1"/>
    <xf numFmtId="49" fontId="1" fillId="5" borderId="4" xfId="1" applyNumberFormat="1" applyFill="1" applyBorder="1" applyProtection="1"/>
    <xf numFmtId="3" fontId="2" fillId="5" borderId="14" xfId="1" applyNumberFormat="1" applyFont="1" applyFill="1" applyBorder="1" applyAlignment="1" applyProtection="1">
      <alignment horizontal="right" vertical="top" wrapText="1"/>
      <protection locked="0"/>
    </xf>
    <xf numFmtId="0" fontId="1" fillId="2" borderId="13" xfId="1" applyFill="1" applyBorder="1" applyProtection="1"/>
    <xf numFmtId="0" fontId="2" fillId="2" borderId="11" xfId="1" applyFont="1" applyFill="1" applyBorder="1" applyAlignment="1" applyProtection="1">
      <alignment horizontal="left"/>
    </xf>
    <xf numFmtId="0" fontId="17" fillId="2" borderId="6" xfId="1" applyFont="1" applyFill="1" applyBorder="1" applyAlignment="1" applyProtection="1">
      <alignment horizontal="left"/>
    </xf>
    <xf numFmtId="0" fontId="2" fillId="2" borderId="8" xfId="1" applyFont="1" applyFill="1" applyBorder="1" applyAlignment="1" applyProtection="1">
      <alignment horizontal="center" vertical="center" wrapText="1"/>
    </xf>
    <xf numFmtId="0" fontId="1" fillId="2" borderId="4" xfId="1" applyFill="1" applyBorder="1" applyProtection="1"/>
    <xf numFmtId="0" fontId="1" fillId="2" borderId="6" xfId="1" applyFill="1" applyBorder="1" applyProtection="1"/>
    <xf numFmtId="0" fontId="1" fillId="0" borderId="6" xfId="1" applyFill="1" applyBorder="1" applyProtection="1"/>
    <xf numFmtId="0" fontId="1" fillId="0" borderId="13" xfId="1" applyFill="1" applyBorder="1" applyProtection="1"/>
    <xf numFmtId="0" fontId="7" fillId="0" borderId="13" xfId="1" applyFont="1" applyFill="1" applyBorder="1" applyAlignment="1" applyProtection="1">
      <alignment horizontal="left"/>
    </xf>
    <xf numFmtId="0" fontId="7" fillId="0" borderId="13" xfId="1" applyFont="1" applyFill="1" applyBorder="1" applyAlignment="1" applyProtection="1">
      <alignment horizontal="center"/>
    </xf>
    <xf numFmtId="0" fontId="1" fillId="0" borderId="4" xfId="1" applyFill="1" applyBorder="1" applyProtection="1"/>
    <xf numFmtId="0" fontId="1" fillId="0" borderId="2" xfId="1" applyFill="1" applyBorder="1" applyProtection="1"/>
    <xf numFmtId="49" fontId="1" fillId="5" borderId="8" xfId="1" applyNumberFormat="1" applyFill="1" applyBorder="1" applyProtection="1"/>
    <xf numFmtId="0" fontId="1" fillId="0" borderId="5" xfId="1" applyFill="1" applyBorder="1" applyProtection="1"/>
    <xf numFmtId="0" fontId="1" fillId="0" borderId="2" xfId="1" applyFill="1" applyBorder="1" applyAlignment="1" applyProtection="1">
      <alignment horizontal="left"/>
    </xf>
    <xf numFmtId="0" fontId="1" fillId="0" borderId="2" xfId="1" applyFill="1" applyBorder="1" applyAlignment="1" applyProtection="1">
      <alignment horizontal="center"/>
    </xf>
    <xf numFmtId="0" fontId="1" fillId="0" borderId="13" xfId="1" applyFill="1" applyBorder="1" applyAlignment="1" applyProtection="1">
      <alignment horizontal="left"/>
    </xf>
    <xf numFmtId="0" fontId="1" fillId="0" borderId="13" xfId="1" applyFill="1" applyBorder="1" applyAlignment="1" applyProtection="1">
      <alignment horizontal="center"/>
    </xf>
    <xf numFmtId="49" fontId="1" fillId="5" borderId="0" xfId="1" applyNumberFormat="1" applyFont="1" applyFill="1" applyBorder="1" applyAlignment="1" applyProtection="1">
      <alignment horizontal="left" vertical="top"/>
    </xf>
    <xf numFmtId="0" fontId="13" fillId="2" borderId="3" xfId="1" applyFont="1" applyFill="1" applyBorder="1" applyAlignment="1" applyProtection="1">
      <alignment horizontal="left" vertical="center"/>
    </xf>
    <xf numFmtId="0" fontId="2" fillId="2" borderId="1" xfId="1" applyFont="1" applyFill="1" applyBorder="1" applyAlignment="1" applyProtection="1">
      <alignment horizontal="right" vertical="center" wrapText="1"/>
    </xf>
    <xf numFmtId="0" fontId="1" fillId="2" borderId="1" xfId="1" applyFont="1" applyFill="1" applyBorder="1" applyAlignment="1" applyProtection="1">
      <alignment horizontal="right" vertical="center" wrapText="1"/>
    </xf>
    <xf numFmtId="0" fontId="2" fillId="2" borderId="1" xfId="1" applyFont="1" applyFill="1" applyBorder="1" applyAlignment="1" applyProtection="1">
      <alignment horizontal="center" vertical="center"/>
    </xf>
    <xf numFmtId="0" fontId="2" fillId="5" borderId="0" xfId="1" applyFont="1" applyFill="1" applyBorder="1" applyAlignment="1" applyProtection="1">
      <alignment horizontal="center"/>
    </xf>
    <xf numFmtId="0" fontId="2" fillId="2" borderId="13" xfId="1" applyFont="1" applyFill="1" applyBorder="1" applyAlignment="1" applyProtection="1">
      <alignment horizontal="left"/>
    </xf>
    <xf numFmtId="0" fontId="16" fillId="7" borderId="0" xfId="1" applyFont="1" applyFill="1" applyBorder="1" applyAlignment="1" applyProtection="1">
      <alignment horizontal="center" vertical="center" wrapText="1"/>
    </xf>
    <xf numFmtId="0" fontId="3" fillId="2" borderId="0" xfId="1" applyFont="1" applyFill="1" applyBorder="1" applyAlignment="1" applyProtection="1">
      <alignment vertical="top" wrapText="1"/>
      <protection locked="0"/>
    </xf>
    <xf numFmtId="0" fontId="3" fillId="2" borderId="0" xfId="1" applyFont="1" applyFill="1" applyBorder="1" applyAlignment="1" applyProtection="1">
      <alignment horizontal="left" vertical="top" wrapText="1"/>
    </xf>
    <xf numFmtId="0" fontId="16" fillId="0" borderId="0" xfId="1" applyFont="1" applyFill="1" applyBorder="1" applyAlignment="1" applyProtection="1">
      <alignment horizontal="left" vertical="center"/>
    </xf>
    <xf numFmtId="0" fontId="1" fillId="2" borderId="0" xfId="1" applyFill="1" applyAlignment="1" applyProtection="1">
      <alignment horizontal="center" vertical="center"/>
    </xf>
    <xf numFmtId="0" fontId="2" fillId="2" borderId="1" xfId="1" applyFont="1" applyFill="1" applyBorder="1" applyProtection="1"/>
    <xf numFmtId="0" fontId="16" fillId="0" borderId="0" xfId="1" applyFont="1" applyFill="1" applyBorder="1" applyAlignment="1" applyProtection="1">
      <alignment horizontal="left" vertical="center" wrapText="1"/>
    </xf>
    <xf numFmtId="0" fontId="2" fillId="0" borderId="3" xfId="1" applyFont="1" applyFill="1" applyBorder="1" applyAlignment="1" applyProtection="1">
      <alignment horizontal="center"/>
    </xf>
    <xf numFmtId="0" fontId="2" fillId="2" borderId="0" xfId="1" applyFont="1" applyFill="1" applyBorder="1" applyProtection="1"/>
    <xf numFmtId="0" fontId="2" fillId="2" borderId="0" xfId="1" applyFont="1" applyFill="1" applyProtection="1"/>
    <xf numFmtId="0" fontId="2" fillId="2" borderId="11" xfId="1" applyFont="1" applyFill="1" applyBorder="1" applyProtection="1"/>
    <xf numFmtId="0" fontId="3" fillId="2" borderId="4" xfId="1" applyFont="1" applyFill="1" applyBorder="1" applyAlignment="1" applyProtection="1">
      <alignment horizontal="left" vertical="center" wrapText="1"/>
    </xf>
    <xf numFmtId="0" fontId="4" fillId="0" borderId="0" xfId="1" applyFont="1"/>
    <xf numFmtId="0" fontId="4" fillId="0" borderId="0" xfId="1" applyFont="1" applyBorder="1"/>
    <xf numFmtId="0" fontId="4" fillId="2" borderId="3" xfId="1" applyFont="1" applyFill="1" applyBorder="1" applyAlignment="1" applyProtection="1">
      <alignment vertical="center" wrapText="1"/>
    </xf>
    <xf numFmtId="0" fontId="4" fillId="2" borderId="4" xfId="1" applyFont="1" applyFill="1" applyBorder="1" applyAlignment="1" applyProtection="1">
      <alignment vertical="center" wrapText="1"/>
    </xf>
    <xf numFmtId="0" fontId="4" fillId="2" borderId="5"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4" fillId="2" borderId="6" xfId="1" applyFont="1" applyFill="1" applyBorder="1" applyAlignment="1" applyProtection="1">
      <alignment horizontal="center" vertical="center" wrapText="1"/>
    </xf>
    <xf numFmtId="0" fontId="4" fillId="2" borderId="2"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28" fillId="2" borderId="0" xfId="1" applyFont="1" applyFill="1" applyBorder="1" applyAlignment="1" applyProtection="1">
      <alignment horizontal="center" wrapText="1"/>
    </xf>
    <xf numFmtId="0" fontId="4" fillId="0" borderId="2" xfId="1" applyFont="1" applyBorder="1" applyProtection="1"/>
    <xf numFmtId="0" fontId="4" fillId="2" borderId="0" xfId="1" applyFont="1" applyFill="1" applyBorder="1" applyAlignment="1" applyProtection="1">
      <alignment vertical="center" wrapText="1"/>
    </xf>
    <xf numFmtId="0" fontId="4" fillId="0" borderId="0" xfId="1" applyFont="1" applyFill="1" applyBorder="1" applyAlignment="1" applyProtection="1">
      <alignment horizontal="center" vertical="center" wrapText="1"/>
    </xf>
    <xf numFmtId="0" fontId="28" fillId="2" borderId="0" xfId="1" applyFont="1" applyFill="1" applyBorder="1" applyAlignment="1">
      <alignment horizontal="left" vertical="center"/>
    </xf>
    <xf numFmtId="0" fontId="4" fillId="2" borderId="6" xfId="1" applyFont="1" applyFill="1" applyBorder="1" applyAlignment="1" applyProtection="1">
      <alignment horizontal="left" vertical="center" wrapText="1"/>
    </xf>
    <xf numFmtId="0" fontId="4" fillId="2" borderId="0" xfId="1" applyFont="1" applyFill="1" applyBorder="1" applyAlignment="1">
      <alignment horizontal="left" vertical="center" wrapText="1"/>
    </xf>
    <xf numFmtId="0" fontId="4" fillId="0" borderId="0" xfId="1" applyFont="1" applyBorder="1" applyAlignment="1">
      <alignment horizontal="left" vertical="center"/>
    </xf>
    <xf numFmtId="0" fontId="28" fillId="2" borderId="10" xfId="1" applyFont="1" applyFill="1" applyBorder="1" applyAlignment="1">
      <alignment horizontal="left" vertical="center"/>
    </xf>
    <xf numFmtId="0" fontId="4" fillId="2" borderId="2" xfId="1" applyFont="1" applyFill="1" applyBorder="1" applyAlignment="1" applyProtection="1">
      <alignment horizontal="left" vertical="center"/>
    </xf>
    <xf numFmtId="0" fontId="4" fillId="5" borderId="0" xfId="1" applyFont="1" applyFill="1" applyBorder="1" applyAlignment="1" applyProtection="1">
      <alignment horizontal="left" vertical="center"/>
    </xf>
    <xf numFmtId="0" fontId="4" fillId="3" borderId="0" xfId="1" applyFont="1" applyFill="1" applyBorder="1" applyAlignment="1" applyProtection="1">
      <alignment horizontal="left" vertical="center"/>
    </xf>
    <xf numFmtId="0" fontId="28" fillId="2" borderId="0" xfId="1" applyFont="1" applyFill="1" applyBorder="1" applyAlignment="1">
      <alignment vertical="top"/>
    </xf>
    <xf numFmtId="0" fontId="4" fillId="2" borderId="6" xfId="1" applyFont="1" applyFill="1" applyBorder="1" applyAlignment="1" applyProtection="1">
      <alignment wrapText="1"/>
    </xf>
    <xf numFmtId="0" fontId="4" fillId="2" borderId="0" xfId="1" applyFont="1" applyFill="1" applyBorder="1" applyAlignment="1">
      <alignment wrapText="1"/>
    </xf>
    <xf numFmtId="0" fontId="4" fillId="0" borderId="0" xfId="1" applyFont="1" applyBorder="1" applyAlignment="1"/>
    <xf numFmtId="0" fontId="28" fillId="2" borderId="10" xfId="1" applyFont="1" applyFill="1" applyBorder="1" applyAlignment="1">
      <alignment vertical="top"/>
    </xf>
    <xf numFmtId="0" fontId="4" fillId="0" borderId="0" xfId="1" applyFont="1" applyAlignment="1">
      <alignment vertical="top"/>
    </xf>
    <xf numFmtId="0" fontId="4" fillId="0" borderId="6" xfId="1" applyFont="1" applyBorder="1" applyAlignment="1" applyProtection="1">
      <alignment horizontal="center" vertical="top" wrapText="1"/>
    </xf>
    <xf numFmtId="0" fontId="4" fillId="0" borderId="0" xfId="1" applyFont="1" applyBorder="1" applyAlignment="1" applyProtection="1">
      <alignment vertical="top" wrapText="1"/>
    </xf>
    <xf numFmtId="0" fontId="4" fillId="0" borderId="0" xfId="1" applyFont="1" applyBorder="1" applyAlignment="1">
      <alignment vertical="top"/>
    </xf>
    <xf numFmtId="0" fontId="4" fillId="0" borderId="13" xfId="1" applyFont="1" applyBorder="1" applyAlignment="1" applyProtection="1">
      <alignment horizontal="center" wrapText="1"/>
    </xf>
    <xf numFmtId="0" fontId="4" fillId="0" borderId="0" xfId="1" applyFont="1" applyBorder="1" applyAlignment="1" applyProtection="1">
      <alignment wrapText="1"/>
    </xf>
    <xf numFmtId="0" fontId="4" fillId="0" borderId="6" xfId="1" applyFont="1" applyBorder="1" applyAlignment="1" applyProtection="1">
      <alignment horizontal="center" wrapText="1"/>
    </xf>
    <xf numFmtId="0" fontId="3" fillId="2" borderId="4" xfId="1" applyFont="1" applyFill="1" applyBorder="1" applyAlignment="1" applyProtection="1">
      <alignment horizontal="center" vertical="center" wrapText="1"/>
    </xf>
    <xf numFmtId="0" fontId="4" fillId="2" borderId="11" xfId="1" applyFont="1" applyFill="1" applyBorder="1" applyAlignment="1" applyProtection="1">
      <alignment wrapText="1"/>
    </xf>
    <xf numFmtId="0" fontId="4" fillId="2" borderId="4" xfId="1" applyFont="1" applyFill="1" applyBorder="1" applyAlignment="1" applyProtection="1">
      <alignment wrapText="1"/>
    </xf>
    <xf numFmtId="0" fontId="4" fillId="2" borderId="0" xfId="1" applyFont="1" applyFill="1" applyBorder="1" applyAlignment="1" applyProtection="1">
      <alignment wrapText="1"/>
    </xf>
    <xf numFmtId="0" fontId="4" fillId="2" borderId="3" xfId="1" applyFont="1" applyFill="1" applyBorder="1" applyAlignment="1" applyProtection="1">
      <alignment wrapText="1"/>
    </xf>
    <xf numFmtId="0" fontId="4" fillId="2" borderId="13" xfId="1" applyFont="1" applyFill="1" applyBorder="1" applyAlignment="1" applyProtection="1">
      <alignment wrapText="1"/>
    </xf>
    <xf numFmtId="0" fontId="4" fillId="0" borderId="2" xfId="1" applyFont="1" applyBorder="1"/>
    <xf numFmtId="0" fontId="31" fillId="0" borderId="0" xfId="1" applyFont="1" applyFill="1" applyBorder="1" applyAlignment="1"/>
    <xf numFmtId="0" fontId="31" fillId="2" borderId="0" xfId="1" applyFont="1" applyFill="1" applyAlignment="1">
      <alignment wrapText="1"/>
    </xf>
    <xf numFmtId="0" fontId="5" fillId="5" borderId="9" xfId="1" applyFont="1" applyFill="1" applyBorder="1" applyAlignment="1" applyProtection="1">
      <alignment horizontal="center" vertical="center"/>
    </xf>
    <xf numFmtId="0" fontId="5" fillId="5" borderId="14" xfId="1" applyFont="1" applyFill="1" applyBorder="1" applyAlignment="1" applyProtection="1">
      <alignment horizontal="center" vertical="center"/>
    </xf>
    <xf numFmtId="0" fontId="5" fillId="5" borderId="8" xfId="1" applyFont="1" applyFill="1" applyBorder="1" applyAlignment="1" applyProtection="1">
      <alignment horizontal="center" vertical="center"/>
    </xf>
    <xf numFmtId="0" fontId="1" fillId="5" borderId="5" xfId="1" applyFill="1" applyBorder="1" applyProtection="1"/>
    <xf numFmtId="0" fontId="1" fillId="0" borderId="3" xfId="1" applyFill="1" applyBorder="1" applyProtection="1"/>
    <xf numFmtId="49" fontId="7" fillId="5" borderId="13" xfId="1" applyNumberFormat="1" applyFont="1" applyFill="1" applyBorder="1" applyAlignment="1" applyProtection="1">
      <alignment horizontal="left" vertical="center" wrapText="1"/>
      <protection locked="0"/>
    </xf>
    <xf numFmtId="49" fontId="7" fillId="5" borderId="0" xfId="1" applyNumberFormat="1" applyFont="1" applyFill="1" applyBorder="1" applyAlignment="1" applyProtection="1">
      <alignment horizontal="left" vertical="center" wrapText="1" shrinkToFit="1"/>
      <protection locked="0"/>
    </xf>
    <xf numFmtId="49" fontId="7" fillId="5" borderId="13" xfId="1" applyNumberFormat="1" applyFont="1" applyFill="1" applyBorder="1" applyAlignment="1" applyProtection="1">
      <alignment horizontal="left" vertical="center" wrapText="1" shrinkToFit="1"/>
      <protection locked="0"/>
    </xf>
    <xf numFmtId="49" fontId="7" fillId="5" borderId="7" xfId="1" applyNumberFormat="1" applyFont="1" applyFill="1" applyBorder="1" applyAlignment="1" applyProtection="1">
      <alignment horizontal="left" vertical="center" wrapText="1" shrinkToFit="1"/>
      <protection locked="0"/>
    </xf>
    <xf numFmtId="3" fontId="2" fillId="5" borderId="13" xfId="1" applyNumberFormat="1" applyFont="1" applyFill="1" applyBorder="1" applyAlignment="1" applyProtection="1">
      <alignment horizontal="right" vertical="center" wrapText="1"/>
      <protection locked="0"/>
    </xf>
    <xf numFmtId="49" fontId="7" fillId="5" borderId="14" xfId="1" quotePrefix="1" applyNumberFormat="1" applyFont="1" applyFill="1" applyBorder="1" applyAlignment="1" applyProtection="1">
      <alignment horizontal="left" vertical="center" wrapText="1"/>
      <protection locked="0"/>
    </xf>
    <xf numFmtId="49" fontId="7" fillId="5" borderId="8" xfId="1" applyNumberFormat="1" applyFont="1" applyFill="1" applyBorder="1" applyAlignment="1" applyProtection="1">
      <alignment horizontal="left" vertical="center" wrapText="1" shrinkToFit="1"/>
      <protection locked="0"/>
    </xf>
    <xf numFmtId="49" fontId="7" fillId="5" borderId="14" xfId="1" applyNumberFormat="1" applyFont="1" applyFill="1" applyBorder="1" applyAlignment="1" applyProtection="1">
      <alignment horizontal="left" vertical="center" wrapText="1" shrinkToFit="1"/>
      <protection locked="0"/>
    </xf>
    <xf numFmtId="3" fontId="2" fillId="5" borderId="14" xfId="1" applyNumberFormat="1" applyFont="1" applyFill="1" applyBorder="1" applyAlignment="1" applyProtection="1">
      <alignment horizontal="right" vertical="center" wrapText="1"/>
      <protection locked="0"/>
    </xf>
    <xf numFmtId="49" fontId="7" fillId="5" borderId="14" xfId="1" applyNumberFormat="1" applyFont="1" applyFill="1" applyBorder="1" applyAlignment="1" applyProtection="1">
      <alignment horizontal="left" vertical="center" wrapText="1"/>
      <protection locked="0"/>
    </xf>
    <xf numFmtId="49" fontId="7" fillId="5" borderId="16" xfId="1" applyNumberFormat="1" applyFont="1" applyFill="1" applyBorder="1" applyAlignment="1" applyProtection="1">
      <alignment horizontal="left" vertical="center" wrapText="1"/>
      <protection locked="0"/>
    </xf>
    <xf numFmtId="49" fontId="7" fillId="5" borderId="1" xfId="1" applyNumberFormat="1" applyFont="1" applyFill="1" applyBorder="1" applyAlignment="1" applyProtection="1">
      <alignment horizontal="left" vertical="center" wrapText="1" shrinkToFit="1"/>
      <protection locked="0"/>
    </xf>
    <xf numFmtId="49" fontId="7" fillId="5" borderId="16" xfId="1" applyNumberFormat="1" applyFont="1" applyFill="1" applyBorder="1" applyAlignment="1" applyProtection="1">
      <alignment horizontal="left" vertical="center" wrapText="1" shrinkToFit="1"/>
      <protection locked="0"/>
    </xf>
    <xf numFmtId="0" fontId="5" fillId="5" borderId="11" xfId="1" applyFont="1" applyFill="1" applyBorder="1" applyAlignment="1" applyProtection="1">
      <alignment horizontal="center" vertical="center"/>
    </xf>
    <xf numFmtId="49" fontId="7" fillId="5" borderId="6" xfId="1" applyNumberFormat="1" applyFont="1" applyFill="1" applyBorder="1" applyAlignment="1" applyProtection="1">
      <alignment horizontal="left" vertical="center" wrapText="1" shrinkToFit="1"/>
      <protection locked="0"/>
    </xf>
    <xf numFmtId="49" fontId="7" fillId="5" borderId="11" xfId="1" applyNumberFormat="1" applyFont="1" applyFill="1" applyBorder="1" applyAlignment="1" applyProtection="1">
      <alignment horizontal="left" vertical="center" wrapText="1" shrinkToFit="1"/>
      <protection locked="0"/>
    </xf>
    <xf numFmtId="49" fontId="1" fillId="5" borderId="2" xfId="1" applyNumberFormat="1" applyFill="1" applyBorder="1" applyAlignment="1" applyProtection="1">
      <alignment horizontal="left" vertical="top"/>
    </xf>
    <xf numFmtId="0" fontId="5" fillId="5" borderId="5" xfId="1" applyFont="1" applyFill="1" applyBorder="1" applyAlignment="1" applyProtection="1">
      <alignment horizontal="center" vertical="center" wrapText="1"/>
    </xf>
    <xf numFmtId="0" fontId="16" fillId="0" borderId="11" xfId="1" applyFont="1" applyFill="1" applyBorder="1" applyAlignment="1" applyProtection="1">
      <alignment horizontal="center" vertical="center" wrapText="1"/>
    </xf>
    <xf numFmtId="0" fontId="13" fillId="2" borderId="6" xfId="1" applyFont="1" applyFill="1" applyBorder="1" applyAlignment="1" applyProtection="1">
      <alignment horizontal="left" vertical="center"/>
    </xf>
    <xf numFmtId="9" fontId="18" fillId="2" borderId="0" xfId="1" applyNumberFormat="1" applyFont="1" applyFill="1" applyBorder="1" applyAlignment="1" applyProtection="1">
      <alignment horizontal="center" vertical="center" wrapText="1"/>
    </xf>
    <xf numFmtId="0" fontId="1" fillId="2" borderId="0" xfId="1" applyFont="1" applyFill="1" applyProtection="1"/>
    <xf numFmtId="0" fontId="1" fillId="2" borderId="2" xfId="1" applyFill="1" applyBorder="1" applyAlignment="1" applyProtection="1">
      <alignment vertical="center"/>
    </xf>
    <xf numFmtId="0" fontId="2" fillId="2" borderId="0" xfId="1" applyFont="1" applyFill="1" applyBorder="1" applyAlignment="1" applyProtection="1">
      <alignment horizontal="left" vertical="center"/>
    </xf>
    <xf numFmtId="0" fontId="1" fillId="2" borderId="0" xfId="1" applyFill="1" applyAlignment="1" applyProtection="1">
      <alignment vertical="center"/>
    </xf>
    <xf numFmtId="0" fontId="13" fillId="7" borderId="12" xfId="1" applyFont="1" applyFill="1" applyBorder="1" applyAlignment="1" applyProtection="1">
      <alignment horizontal="center" vertical="center" wrapText="1"/>
    </xf>
    <xf numFmtId="0" fontId="13" fillId="7" borderId="9" xfId="1" applyFont="1" applyFill="1" applyBorder="1" applyAlignment="1" applyProtection="1">
      <alignment horizontal="center" vertical="center" wrapText="1"/>
    </xf>
    <xf numFmtId="0" fontId="13" fillId="7" borderId="15" xfId="1" applyFont="1" applyFill="1" applyBorder="1" applyAlignment="1" applyProtection="1">
      <alignment horizontal="center" vertical="center" wrapText="1"/>
    </xf>
    <xf numFmtId="0" fontId="14" fillId="7" borderId="12" xfId="1" applyFont="1" applyFill="1" applyBorder="1" applyAlignment="1" applyProtection="1">
      <alignment horizontal="center" vertical="center" wrapText="1"/>
    </xf>
    <xf numFmtId="0" fontId="14" fillId="7" borderId="9" xfId="1" applyFont="1" applyFill="1" applyBorder="1" applyAlignment="1" applyProtection="1">
      <alignment horizontal="center" vertical="center" wrapText="1"/>
    </xf>
    <xf numFmtId="0" fontId="14" fillId="7" borderId="14" xfId="1" applyFont="1" applyFill="1" applyBorder="1" applyAlignment="1" applyProtection="1">
      <alignment horizontal="center" vertical="center" wrapText="1"/>
    </xf>
    <xf numFmtId="0" fontId="14" fillId="7" borderId="8" xfId="1" applyFont="1" applyFill="1" applyBorder="1" applyAlignment="1" applyProtection="1">
      <alignment horizontal="center" vertical="center" wrapText="1"/>
    </xf>
    <xf numFmtId="0" fontId="14" fillId="7" borderId="4" xfId="1" applyFont="1" applyFill="1" applyBorder="1" applyAlignment="1" applyProtection="1">
      <alignment horizontal="center" vertical="center" wrapText="1"/>
    </xf>
    <xf numFmtId="0" fontId="14" fillId="7" borderId="1" xfId="1" applyFont="1" applyFill="1" applyBorder="1" applyAlignment="1" applyProtection="1">
      <alignment horizontal="center" vertical="center" wrapText="1"/>
    </xf>
    <xf numFmtId="0" fontId="14" fillId="0" borderId="0" xfId="1" applyFont="1" applyFill="1" applyBorder="1" applyAlignment="1" applyProtection="1">
      <alignment horizontal="left" vertical="center" wrapText="1"/>
    </xf>
    <xf numFmtId="0" fontId="16" fillId="0" borderId="1" xfId="1" applyFont="1" applyFill="1" applyBorder="1" applyAlignment="1" applyProtection="1">
      <alignment horizontal="left" vertical="center" wrapText="1"/>
    </xf>
    <xf numFmtId="0" fontId="16" fillId="0" borderId="1" xfId="1" applyFont="1" applyFill="1" applyBorder="1" applyAlignment="1" applyProtection="1">
      <alignment vertical="center" wrapText="1"/>
    </xf>
    <xf numFmtId="0" fontId="45" fillId="0" borderId="12" xfId="1" applyFont="1" applyFill="1" applyBorder="1" applyAlignment="1" applyProtection="1">
      <alignment vertical="top"/>
    </xf>
    <xf numFmtId="0" fontId="14" fillId="2" borderId="0" xfId="1" applyFont="1" applyFill="1" applyProtection="1"/>
    <xf numFmtId="0" fontId="2" fillId="2" borderId="2" xfId="1" applyFont="1" applyFill="1" applyBorder="1" applyProtection="1"/>
    <xf numFmtId="0" fontId="14" fillId="2" borderId="1" xfId="1" applyFont="1" applyFill="1" applyBorder="1" applyAlignment="1" applyProtection="1">
      <alignment vertical="center"/>
    </xf>
    <xf numFmtId="0" fontId="2" fillId="2" borderId="1" xfId="1" applyFont="1" applyFill="1" applyBorder="1" applyAlignment="1" applyProtection="1"/>
    <xf numFmtId="0" fontId="2" fillId="2" borderId="12" xfId="1" applyFont="1" applyFill="1" applyBorder="1" applyProtection="1"/>
    <xf numFmtId="0" fontId="3" fillId="2" borderId="1" xfId="1" applyFont="1" applyFill="1" applyBorder="1" applyAlignment="1" applyProtection="1">
      <alignment horizontal="left" vertical="top" wrapText="1"/>
    </xf>
    <xf numFmtId="0" fontId="4" fillId="0" borderId="4" xfId="2" applyFont="1" applyBorder="1" applyAlignment="1" applyProtection="1">
      <alignment horizontal="left"/>
    </xf>
    <xf numFmtId="0" fontId="4" fillId="2" borderId="1" xfId="1" applyFont="1" applyFill="1" applyBorder="1" applyAlignment="1" applyProtection="1">
      <alignment wrapText="1"/>
    </xf>
    <xf numFmtId="0" fontId="3" fillId="2" borderId="8" xfId="1" applyFont="1" applyFill="1" applyBorder="1" applyAlignment="1" applyProtection="1">
      <alignment horizontal="left" vertical="top" wrapText="1"/>
    </xf>
    <xf numFmtId="0" fontId="14" fillId="7" borderId="15" xfId="1" applyFont="1" applyFill="1" applyBorder="1" applyAlignment="1" applyProtection="1">
      <alignment horizontal="center" vertical="center" wrapText="1"/>
    </xf>
    <xf numFmtId="0" fontId="17" fillId="2" borderId="11" xfId="1" applyFont="1" applyFill="1" applyBorder="1" applyAlignment="1" applyProtection="1">
      <alignment horizontal="left"/>
    </xf>
    <xf numFmtId="0" fontId="17" fillId="2" borderId="1" xfId="1" applyFont="1" applyFill="1" applyBorder="1" applyAlignment="1" applyProtection="1">
      <alignment horizontal="left"/>
    </xf>
    <xf numFmtId="0" fontId="17" fillId="2" borderId="4" xfId="1" applyFont="1" applyFill="1" applyBorder="1" applyAlignment="1" applyProtection="1">
      <alignment horizontal="left"/>
    </xf>
    <xf numFmtId="0" fontId="2" fillId="2" borderId="0" xfId="1" applyFont="1" applyFill="1" applyAlignment="1" applyProtection="1">
      <alignment horizontal="center" vertical="center"/>
    </xf>
    <xf numFmtId="0" fontId="46" fillId="2" borderId="0" xfId="1" applyFont="1" applyFill="1" applyAlignment="1" applyProtection="1">
      <alignment horizontal="center" vertical="center"/>
    </xf>
    <xf numFmtId="0" fontId="13" fillId="2" borderId="0" xfId="1" applyFont="1" applyFill="1" applyProtection="1"/>
    <xf numFmtId="0" fontId="2" fillId="2" borderId="3" xfId="1" applyFont="1" applyFill="1" applyBorder="1" applyAlignment="1" applyProtection="1">
      <alignment horizontal="left"/>
    </xf>
    <xf numFmtId="0" fontId="2" fillId="2" borderId="4" xfId="1" applyFont="1" applyFill="1" applyBorder="1" applyAlignment="1" applyProtection="1">
      <alignment horizontal="left"/>
    </xf>
    <xf numFmtId="0" fontId="51" fillId="2" borderId="7" xfId="1" applyFont="1" applyFill="1" applyBorder="1" applyAlignment="1" applyProtection="1">
      <alignment horizontal="left" vertical="top" wrapText="1"/>
    </xf>
    <xf numFmtId="0" fontId="4" fillId="0" borderId="6" xfId="1" applyFont="1" applyFill="1" applyBorder="1"/>
    <xf numFmtId="0" fontId="4" fillId="2" borderId="6" xfId="1" applyFont="1" applyFill="1" applyBorder="1" applyAlignment="1" applyProtection="1">
      <alignment vertical="top" wrapText="1"/>
    </xf>
    <xf numFmtId="0" fontId="4" fillId="2" borderId="0" xfId="1" applyFont="1" applyFill="1" applyBorder="1" applyAlignment="1">
      <alignment vertical="top" wrapText="1"/>
    </xf>
    <xf numFmtId="0" fontId="35" fillId="7" borderId="14" xfId="1" applyFont="1" applyFill="1" applyBorder="1" applyAlignment="1" applyProtection="1">
      <alignment horizontal="center" vertical="center" wrapText="1"/>
    </xf>
    <xf numFmtId="0" fontId="3" fillId="2" borderId="7" xfId="1" applyFont="1" applyFill="1" applyBorder="1" applyAlignment="1" applyProtection="1">
      <alignment horizontal="left" vertical="top" wrapText="1"/>
    </xf>
    <xf numFmtId="0" fontId="3"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3" fillId="2" borderId="0" xfId="1" applyFont="1" applyFill="1" applyBorder="1" applyAlignment="1" applyProtection="1">
      <alignment horizontal="center" vertical="center" wrapText="1"/>
    </xf>
    <xf numFmtId="0" fontId="3" fillId="2" borderId="1" xfId="1" applyFont="1" applyFill="1" applyBorder="1" applyAlignment="1" applyProtection="1">
      <alignment vertical="center" wrapText="1"/>
    </xf>
    <xf numFmtId="0" fontId="17" fillId="0" borderId="0" xfId="1" applyFont="1" applyFill="1" applyBorder="1" applyAlignment="1" applyProtection="1">
      <alignment horizontal="left" vertical="center"/>
    </xf>
    <xf numFmtId="0" fontId="17" fillId="0" borderId="1" xfId="1" applyFont="1" applyFill="1" applyBorder="1" applyAlignment="1" applyProtection="1">
      <alignment horizontal="left" vertical="center"/>
    </xf>
    <xf numFmtId="0" fontId="14" fillId="7" borderId="0" xfId="1" applyFont="1" applyFill="1" applyBorder="1" applyAlignment="1" applyProtection="1">
      <alignment horizontal="center" vertical="center" wrapText="1"/>
    </xf>
    <xf numFmtId="0" fontId="1" fillId="5" borderId="0" xfId="1" applyFont="1" applyFill="1" applyBorder="1" applyAlignment="1" applyProtection="1">
      <alignment horizontal="left"/>
    </xf>
    <xf numFmtId="0" fontId="4" fillId="0" borderId="1" xfId="1" applyFont="1" applyBorder="1" applyProtection="1"/>
    <xf numFmtId="0" fontId="4" fillId="0" borderId="0" xfId="1" applyFont="1" applyBorder="1" applyProtection="1"/>
    <xf numFmtId="0" fontId="4" fillId="0" borderId="0" xfId="1" applyFont="1" applyProtection="1"/>
    <xf numFmtId="0" fontId="3" fillId="0" borderId="0" xfId="1" applyFont="1" applyFill="1" applyBorder="1" applyAlignment="1" applyProtection="1">
      <alignment horizontal="left" vertical="center" wrapText="1"/>
    </xf>
    <xf numFmtId="0" fontId="3" fillId="0" borderId="0" xfId="1" applyFont="1" applyFill="1" applyBorder="1" applyAlignment="1" applyProtection="1">
      <alignment vertical="center" wrapText="1"/>
    </xf>
    <xf numFmtId="0" fontId="4" fillId="0" borderId="4" xfId="1" applyFont="1" applyFill="1" applyBorder="1" applyAlignment="1" applyProtection="1">
      <alignment horizontal="left" vertical="top" wrapText="1"/>
    </xf>
    <xf numFmtId="0" fontId="3" fillId="2" borderId="2" xfId="1" applyFont="1" applyFill="1" applyBorder="1" applyAlignment="1" applyProtection="1">
      <alignment vertical="top" wrapText="1"/>
    </xf>
    <xf numFmtId="0" fontId="3" fillId="2" borderId="0" xfId="1" applyFont="1" applyFill="1" applyBorder="1" applyAlignment="1" applyProtection="1">
      <alignment vertical="top" wrapText="1"/>
    </xf>
    <xf numFmtId="0" fontId="3" fillId="2" borderId="2" xfId="1" applyFont="1" applyFill="1" applyBorder="1" applyAlignment="1" applyProtection="1">
      <alignment vertical="center" wrapText="1"/>
    </xf>
    <xf numFmtId="0" fontId="27" fillId="0" borderId="4" xfId="0" applyFont="1" applyBorder="1" applyAlignment="1" applyProtection="1">
      <alignment horizontal="left" vertical="center"/>
    </xf>
    <xf numFmtId="0" fontId="27" fillId="0" borderId="8" xfId="0" applyFont="1" applyBorder="1" applyAlignment="1" applyProtection="1">
      <alignment horizontal="left" vertical="top" wrapText="1"/>
    </xf>
    <xf numFmtId="0" fontId="3" fillId="2" borderId="6" xfId="1" applyFont="1" applyFill="1" applyBorder="1" applyAlignment="1" applyProtection="1">
      <alignment vertical="center" wrapText="1"/>
    </xf>
    <xf numFmtId="0" fontId="3" fillId="2" borderId="4" xfId="1" applyFont="1" applyFill="1" applyBorder="1" applyAlignment="1" applyProtection="1">
      <alignment vertical="center" wrapText="1"/>
    </xf>
    <xf numFmtId="0" fontId="27" fillId="0" borderId="0" xfId="0" applyFont="1" applyBorder="1" applyAlignment="1" applyProtection="1">
      <alignment horizontal="left" vertical="top" wrapText="1"/>
    </xf>
    <xf numFmtId="0" fontId="27" fillId="0" borderId="1" xfId="0" applyFont="1" applyBorder="1" applyAlignment="1" applyProtection="1">
      <alignment horizontal="left" vertical="top" wrapText="1"/>
    </xf>
    <xf numFmtId="0" fontId="3" fillId="2" borderId="5" xfId="1" applyFont="1" applyFill="1" applyBorder="1" applyAlignment="1" applyProtection="1">
      <alignment vertical="center" wrapText="1"/>
    </xf>
    <xf numFmtId="0" fontId="3" fillId="2" borderId="13" xfId="1" applyFont="1" applyFill="1" applyBorder="1" applyAlignment="1" applyProtection="1">
      <alignment vertical="center" wrapText="1"/>
    </xf>
    <xf numFmtId="0" fontId="27" fillId="0" borderId="8" xfId="0" applyFont="1" applyBorder="1" applyAlignment="1" applyProtection="1">
      <alignment horizontal="left" vertical="top"/>
    </xf>
    <xf numFmtId="0" fontId="3" fillId="2" borderId="12" xfId="1" applyFont="1" applyFill="1" applyBorder="1" applyAlignment="1" applyProtection="1">
      <alignment vertical="center" wrapText="1"/>
    </xf>
    <xf numFmtId="0" fontId="27" fillId="0" borderId="0" xfId="0" applyFont="1" applyBorder="1" applyAlignment="1" applyProtection="1">
      <alignment horizontal="left" vertical="top"/>
    </xf>
    <xf numFmtId="0" fontId="27" fillId="0" borderId="1" xfId="0" applyFont="1" applyBorder="1" applyAlignment="1" applyProtection="1">
      <alignment horizontal="left" vertical="top"/>
    </xf>
    <xf numFmtId="0" fontId="27" fillId="0" borderId="0" xfId="0" applyFont="1" applyBorder="1" applyAlignment="1" applyProtection="1">
      <alignment horizontal="center" vertical="center"/>
    </xf>
    <xf numFmtId="0" fontId="27" fillId="0" borderId="2" xfId="0" applyFont="1" applyBorder="1" applyAlignment="1" applyProtection="1">
      <alignment horizontal="left" vertical="top"/>
    </xf>
    <xf numFmtId="0" fontId="4" fillId="0" borderId="13" xfId="1" applyFont="1" applyFill="1" applyBorder="1" applyProtection="1"/>
    <xf numFmtId="0" fontId="4" fillId="0" borderId="2" xfId="1" applyFont="1" applyFill="1" applyBorder="1" applyProtection="1"/>
    <xf numFmtId="0" fontId="4" fillId="0" borderId="0" xfId="1" applyFont="1" applyFill="1" applyBorder="1" applyProtection="1"/>
    <xf numFmtId="0" fontId="4" fillId="0" borderId="12" xfId="1" applyFont="1" applyFill="1" applyBorder="1" applyProtection="1"/>
    <xf numFmtId="0" fontId="4" fillId="0" borderId="0" xfId="1" applyFont="1" applyFill="1" applyBorder="1" applyAlignment="1" applyProtection="1"/>
    <xf numFmtId="0" fontId="22" fillId="0" borderId="1" xfId="0" applyFont="1" applyBorder="1" applyAlignment="1" applyProtection="1">
      <alignment horizontal="center" vertical="center"/>
    </xf>
    <xf numFmtId="0" fontId="35" fillId="0" borderId="16" xfId="1" applyFont="1" applyBorder="1" applyAlignment="1" applyProtection="1">
      <alignment horizontal="center" vertical="center" wrapText="1"/>
    </xf>
    <xf numFmtId="0" fontId="16" fillId="0" borderId="8"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16" fillId="0" borderId="0" xfId="1" applyFont="1" applyBorder="1" applyAlignment="1" applyProtection="1">
      <alignment horizontal="center" vertical="center" wrapText="1"/>
    </xf>
    <xf numFmtId="0" fontId="16" fillId="0" borderId="2" xfId="1" applyFont="1" applyBorder="1" applyAlignment="1" applyProtection="1">
      <alignment horizontal="center" vertical="center" wrapText="1"/>
    </xf>
    <xf numFmtId="0" fontId="16" fillId="0" borderId="6" xfId="1" applyFont="1" applyBorder="1" applyAlignment="1" applyProtection="1">
      <alignment horizontal="center" vertical="center" wrapText="1"/>
    </xf>
    <xf numFmtId="0" fontId="16" fillId="0" borderId="4" xfId="1" applyFont="1" applyBorder="1" applyAlignment="1" applyProtection="1">
      <alignment horizontal="center" vertical="center" wrapText="1"/>
    </xf>
    <xf numFmtId="0" fontId="16" fillId="0" borderId="11" xfId="1" applyFont="1" applyBorder="1" applyAlignment="1" applyProtection="1">
      <alignment horizontal="center" vertical="center" wrapText="1"/>
    </xf>
    <xf numFmtId="0" fontId="16" fillId="0" borderId="1" xfId="1" applyFont="1" applyBorder="1" applyAlignment="1" applyProtection="1">
      <alignment horizontal="center" vertical="center" wrapText="1"/>
    </xf>
    <xf numFmtId="0" fontId="16" fillId="0" borderId="12" xfId="1"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6" fillId="0" borderId="8" xfId="0" applyFont="1" applyBorder="1" applyAlignment="1" applyProtection="1">
      <alignment vertical="center" wrapText="1"/>
    </xf>
    <xf numFmtId="0" fontId="26" fillId="0" borderId="1" xfId="0" applyFont="1" applyBorder="1" applyAlignment="1" applyProtection="1">
      <alignment vertical="center" wrapText="1"/>
    </xf>
    <xf numFmtId="0" fontId="26" fillId="0" borderId="4" xfId="0" applyFont="1" applyBorder="1" applyAlignment="1" applyProtection="1">
      <alignment vertical="center" wrapText="1"/>
    </xf>
    <xf numFmtId="0" fontId="29" fillId="0" borderId="0" xfId="0" applyFont="1" applyBorder="1" applyAlignment="1" applyProtection="1">
      <alignment horizontal="center" vertical="center" wrapText="1"/>
    </xf>
    <xf numFmtId="0" fontId="26" fillId="0" borderId="0" xfId="0" applyFont="1" applyBorder="1" applyAlignment="1" applyProtection="1">
      <alignment vertical="center" wrapText="1"/>
    </xf>
    <xf numFmtId="4" fontId="1" fillId="2" borderId="1" xfId="6" applyNumberFormat="1" applyFont="1" applyFill="1" applyBorder="1" applyAlignment="1" applyProtection="1">
      <alignment horizontal="right" vertical="center" wrapText="1"/>
    </xf>
    <xf numFmtId="0" fontId="2" fillId="0" borderId="1" xfId="1" applyFont="1" applyBorder="1" applyAlignment="1" applyProtection="1"/>
    <xf numFmtId="0" fontId="1" fillId="0" borderId="1" xfId="1" applyBorder="1" applyAlignment="1" applyProtection="1"/>
    <xf numFmtId="0" fontId="1" fillId="0" borderId="0" xfId="1" applyBorder="1" applyAlignment="1" applyProtection="1">
      <alignment horizontal="right" vertical="center" wrapText="1"/>
    </xf>
    <xf numFmtId="4" fontId="16" fillId="0" borderId="2" xfId="1" applyNumberFormat="1" applyFont="1" applyFill="1" applyBorder="1" applyAlignment="1" applyProtection="1">
      <alignment horizontal="right" vertical="center" wrapText="1"/>
    </xf>
    <xf numFmtId="0" fontId="17" fillId="0" borderId="0" xfId="1" applyFont="1" applyBorder="1" applyAlignment="1" applyProtection="1">
      <alignment wrapText="1"/>
    </xf>
    <xf numFmtId="0" fontId="16" fillId="0" borderId="0" xfId="1" applyFont="1" applyFill="1" applyBorder="1" applyAlignment="1" applyProtection="1">
      <alignment horizontal="center" vertical="center" wrapText="1"/>
    </xf>
    <xf numFmtId="0" fontId="16" fillId="0" borderId="6" xfId="1" applyFont="1" applyFill="1" applyBorder="1" applyAlignment="1" applyProtection="1">
      <alignment vertical="center"/>
    </xf>
    <xf numFmtId="0" fontId="16" fillId="0" borderId="0" xfId="1" applyFont="1" applyFill="1" applyBorder="1" applyAlignment="1" applyProtection="1">
      <alignment vertical="center"/>
    </xf>
    <xf numFmtId="0" fontId="16" fillId="0" borderId="4" xfId="1" applyFont="1" applyFill="1" applyBorder="1" applyAlignment="1" applyProtection="1">
      <alignment vertical="center"/>
    </xf>
    <xf numFmtId="0" fontId="2" fillId="0" borderId="2" xfId="1" applyFont="1" applyFill="1" applyBorder="1" applyProtection="1"/>
    <xf numFmtId="0" fontId="2" fillId="0" borderId="6" xfId="1" applyFont="1" applyFill="1" applyBorder="1" applyAlignment="1" applyProtection="1">
      <alignment vertical="center"/>
    </xf>
    <xf numFmtId="0" fontId="2"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26" fillId="0" borderId="0" xfId="0" applyFont="1" applyBorder="1" applyAlignment="1" applyProtection="1">
      <alignment vertical="center"/>
    </xf>
    <xf numFmtId="4" fontId="16" fillId="0" borderId="0" xfId="1" applyNumberFormat="1" applyFont="1" applyFill="1" applyBorder="1" applyAlignment="1" applyProtection="1">
      <alignment horizontal="right" vertical="center"/>
    </xf>
    <xf numFmtId="0" fontId="2" fillId="0" borderId="11" xfId="1" applyFont="1" applyFill="1" applyBorder="1" applyAlignment="1" applyProtection="1">
      <alignment vertical="center"/>
    </xf>
    <xf numFmtId="0" fontId="2" fillId="0" borderId="1" xfId="1" applyFont="1" applyFill="1" applyBorder="1" applyAlignment="1" applyProtection="1">
      <alignment horizontal="left" vertical="center"/>
    </xf>
    <xf numFmtId="0" fontId="2" fillId="0" borderId="1" xfId="1" applyFont="1" applyFill="1" applyBorder="1" applyAlignment="1" applyProtection="1">
      <alignment vertical="center"/>
    </xf>
    <xf numFmtId="4" fontId="16" fillId="0" borderId="1" xfId="1" applyNumberFormat="1" applyFont="1" applyFill="1" applyBorder="1" applyAlignment="1" applyProtection="1">
      <alignment vertical="center"/>
    </xf>
    <xf numFmtId="0" fontId="2" fillId="0" borderId="12" xfId="1" applyFont="1" applyFill="1" applyBorder="1" applyProtection="1"/>
    <xf numFmtId="0" fontId="16" fillId="0" borderId="8" xfId="1" applyFont="1" applyFill="1" applyBorder="1" applyAlignment="1" applyProtection="1">
      <alignment vertical="center"/>
    </xf>
    <xf numFmtId="0" fontId="16" fillId="0" borderId="2" xfId="1" applyFont="1" applyFill="1" applyBorder="1" applyAlignment="1" applyProtection="1">
      <alignment vertical="center"/>
    </xf>
    <xf numFmtId="0" fontId="26" fillId="0" borderId="13" xfId="0" applyFont="1" applyBorder="1" applyAlignment="1" applyProtection="1">
      <alignment vertical="center"/>
    </xf>
    <xf numFmtId="4" fontId="16" fillId="0" borderId="2" xfId="1" applyNumberFormat="1" applyFont="1" applyFill="1" applyBorder="1" applyAlignment="1" applyProtection="1">
      <alignment horizontal="right" vertical="center"/>
    </xf>
    <xf numFmtId="0" fontId="2" fillId="0" borderId="4" xfId="1" applyFont="1" applyFill="1" applyBorder="1" applyAlignment="1" applyProtection="1">
      <alignment vertical="center"/>
    </xf>
    <xf numFmtId="0" fontId="2" fillId="0" borderId="4" xfId="1" applyFont="1" applyFill="1" applyBorder="1" applyAlignment="1" applyProtection="1">
      <alignment horizontal="left" vertical="center"/>
    </xf>
    <xf numFmtId="4" fontId="16" fillId="0" borderId="4" xfId="1" applyNumberFormat="1" applyFont="1" applyFill="1" applyBorder="1" applyAlignment="1" applyProtection="1">
      <alignment vertical="center"/>
    </xf>
    <xf numFmtId="0" fontId="2" fillId="0" borderId="4" xfId="1" applyFont="1" applyFill="1" applyBorder="1" applyProtection="1"/>
    <xf numFmtId="0" fontId="2" fillId="0" borderId="1" xfId="1" applyFont="1" applyFill="1" applyBorder="1" applyProtection="1"/>
    <xf numFmtId="4" fontId="16" fillId="0" borderId="8" xfId="1" applyNumberFormat="1" applyFont="1" applyFill="1" applyBorder="1" applyAlignment="1" applyProtection="1">
      <alignment vertical="center"/>
    </xf>
    <xf numFmtId="0" fontId="2" fillId="0" borderId="8" xfId="1" applyFont="1" applyFill="1" applyBorder="1" applyProtection="1"/>
    <xf numFmtId="4" fontId="2" fillId="2" borderId="8" xfId="6" applyNumberFormat="1" applyFont="1" applyFill="1" applyBorder="1" applyAlignment="1" applyProtection="1">
      <alignment horizontal="right" vertical="center" wrapText="1"/>
    </xf>
    <xf numFmtId="0" fontId="24" fillId="0" borderId="2" xfId="0" applyFont="1" applyBorder="1" applyAlignment="1" applyProtection="1">
      <alignment vertical="center"/>
    </xf>
    <xf numFmtId="0" fontId="26" fillId="0" borderId="6" xfId="0" applyFont="1" applyBorder="1" applyAlignment="1" applyProtection="1"/>
    <xf numFmtId="0" fontId="26" fillId="0" borderId="0" xfId="0" applyFont="1" applyBorder="1" applyAlignment="1" applyProtection="1"/>
    <xf numFmtId="0" fontId="29" fillId="0" borderId="1" xfId="0" applyFont="1" applyBorder="1" applyAlignment="1" applyProtection="1">
      <alignment vertical="center"/>
    </xf>
    <xf numFmtId="0" fontId="26" fillId="0" borderId="1" xfId="0" applyFont="1" applyBorder="1" applyAlignment="1" applyProtection="1">
      <alignment vertical="center"/>
    </xf>
    <xf numFmtId="0" fontId="26" fillId="0" borderId="1" xfId="0" applyFont="1" applyBorder="1" applyAlignment="1" applyProtection="1"/>
    <xf numFmtId="0" fontId="16" fillId="0" borderId="14" xfId="1" applyFont="1" applyBorder="1" applyAlignment="1" applyProtection="1">
      <alignment horizontal="center" vertical="center" wrapText="1"/>
      <protection locked="0"/>
    </xf>
    <xf numFmtId="0" fontId="26" fillId="0" borderId="8" xfId="0" applyFont="1" applyBorder="1" applyAlignment="1" applyProtection="1">
      <alignment vertical="center"/>
      <protection locked="0"/>
    </xf>
    <xf numFmtId="0" fontId="26" fillId="0" borderId="7" xfId="0" applyFont="1" applyBorder="1" applyAlignment="1" applyProtection="1">
      <alignment vertical="center"/>
      <protection locked="0"/>
    </xf>
    <xf numFmtId="0" fontId="26" fillId="0" borderId="14" xfId="0" applyFont="1" applyBorder="1" applyAlignment="1" applyProtection="1">
      <alignment vertical="center"/>
      <protection locked="0"/>
    </xf>
    <xf numFmtId="0" fontId="16" fillId="0" borderId="14" xfId="1" applyFont="1" applyFill="1" applyBorder="1" applyAlignment="1" applyProtection="1">
      <alignment vertical="center"/>
      <protection locked="0"/>
    </xf>
    <xf numFmtId="0" fontId="16" fillId="0" borderId="9" xfId="1" applyFont="1" applyFill="1" applyBorder="1" applyAlignment="1" applyProtection="1">
      <alignment vertical="center"/>
      <protection locked="0"/>
    </xf>
    <xf numFmtId="49" fontId="2" fillId="5" borderId="4" xfId="1" applyNumberFormat="1" applyFont="1" applyFill="1" applyBorder="1" applyAlignment="1" applyProtection="1">
      <alignment horizontal="center" vertical="center"/>
    </xf>
    <xf numFmtId="14" fontId="2" fillId="5" borderId="0" xfId="1" applyNumberFormat="1" applyFont="1" applyFill="1" applyBorder="1" applyAlignment="1" applyProtection="1">
      <alignment horizontal="left"/>
    </xf>
    <xf numFmtId="0" fontId="0" fillId="0" borderId="0" xfId="0" applyBorder="1" applyAlignment="1" applyProtection="1"/>
    <xf numFmtId="0" fontId="1" fillId="0" borderId="2" xfId="1" applyFill="1" applyBorder="1" applyAlignment="1" applyProtection="1">
      <alignment vertical="center" wrapText="1"/>
    </xf>
    <xf numFmtId="0" fontId="1" fillId="0" borderId="0" xfId="1" applyFill="1" applyBorder="1" applyAlignment="1" applyProtection="1">
      <alignment vertical="center" wrapText="1"/>
    </xf>
    <xf numFmtId="0" fontId="1" fillId="0" borderId="12" xfId="1" applyFill="1" applyBorder="1" applyAlignment="1" applyProtection="1">
      <alignment vertical="center" wrapText="1"/>
    </xf>
    <xf numFmtId="0" fontId="1" fillId="0" borderId="2" xfId="1" applyFill="1" applyBorder="1" applyProtection="1">
      <protection locked="0"/>
    </xf>
    <xf numFmtId="0" fontId="1" fillId="0" borderId="13" xfId="1" applyFill="1" applyBorder="1" applyProtection="1">
      <protection locked="0"/>
    </xf>
    <xf numFmtId="0" fontId="13" fillId="5" borderId="2" xfId="1" applyNumberFormat="1" applyFont="1" applyFill="1" applyBorder="1" applyAlignment="1" applyProtection="1">
      <alignment horizontal="center" vertical="center"/>
      <protection locked="0"/>
    </xf>
    <xf numFmtId="0" fontId="14" fillId="5" borderId="5" xfId="1" applyFont="1" applyFill="1" applyBorder="1" applyAlignment="1" applyProtection="1">
      <alignment horizontal="center" vertical="center" wrapText="1"/>
      <protection locked="0"/>
    </xf>
    <xf numFmtId="0" fontId="7" fillId="0" borderId="13" xfId="1" applyFont="1" applyFill="1" applyBorder="1" applyAlignment="1" applyProtection="1">
      <alignment horizontal="left"/>
      <protection locked="0"/>
    </xf>
    <xf numFmtId="0" fontId="7" fillId="0" borderId="0" xfId="1" applyFont="1" applyFill="1" applyBorder="1" applyAlignment="1" applyProtection="1">
      <alignment horizontal="left"/>
      <protection locked="0"/>
    </xf>
    <xf numFmtId="0" fontId="1" fillId="0" borderId="0" xfId="1" applyFill="1" applyBorder="1" applyProtection="1">
      <protection locked="0"/>
    </xf>
    <xf numFmtId="0" fontId="13" fillId="5" borderId="9" xfId="1" applyNumberFormat="1" applyFont="1" applyFill="1" applyBorder="1" applyAlignment="1" applyProtection="1">
      <alignment horizontal="center" vertical="center"/>
      <protection locked="0"/>
    </xf>
    <xf numFmtId="0" fontId="13" fillId="5" borderId="14" xfId="1" applyNumberFormat="1" applyFont="1" applyFill="1" applyBorder="1" applyAlignment="1" applyProtection="1">
      <alignment horizontal="center" vertical="center"/>
      <protection locked="0"/>
    </xf>
    <xf numFmtId="0" fontId="13" fillId="5" borderId="16" xfId="1" applyNumberFormat="1" applyFont="1" applyFill="1" applyBorder="1" applyAlignment="1" applyProtection="1">
      <alignment horizontal="center" vertical="center"/>
      <protection locked="0"/>
    </xf>
    <xf numFmtId="0" fontId="14" fillId="5" borderId="9" xfId="1" applyNumberFormat="1" applyFont="1" applyFill="1" applyBorder="1" applyAlignment="1" applyProtection="1">
      <alignment horizontal="center" vertical="center"/>
      <protection locked="0"/>
    </xf>
    <xf numFmtId="0" fontId="4" fillId="0" borderId="6" xfId="1" applyFont="1" applyBorder="1" applyAlignment="1" applyProtection="1">
      <alignment horizontal="center" wrapText="1"/>
      <protection locked="0"/>
    </xf>
    <xf numFmtId="0" fontId="3" fillId="2" borderId="14" xfId="1" applyFont="1" applyFill="1" applyBorder="1" applyAlignment="1" applyProtection="1">
      <alignment horizontal="center" vertical="center" wrapText="1"/>
      <protection locked="0"/>
    </xf>
    <xf numFmtId="0" fontId="3" fillId="2" borderId="2" xfId="1" applyFont="1" applyFill="1" applyBorder="1" applyAlignment="1" applyProtection="1">
      <alignment vertical="center" wrapText="1"/>
      <protection locked="0"/>
    </xf>
    <xf numFmtId="0" fontId="4" fillId="0" borderId="0" xfId="1" applyFont="1" applyBorder="1" applyAlignment="1" applyProtection="1">
      <alignment wrapText="1"/>
      <protection locked="0"/>
    </xf>
    <xf numFmtId="0" fontId="4" fillId="0" borderId="0" xfId="1" applyFont="1" applyBorder="1" applyProtection="1">
      <protection locked="0"/>
    </xf>
    <xf numFmtId="0" fontId="4" fillId="0" borderId="0" xfId="1" applyFont="1" applyProtection="1">
      <protection locked="0"/>
    </xf>
    <xf numFmtId="0" fontId="3" fillId="2" borderId="1" xfId="1" applyFont="1" applyFill="1" applyBorder="1" applyAlignment="1" applyProtection="1">
      <alignment vertical="center" wrapText="1"/>
    </xf>
    <xf numFmtId="0" fontId="3" fillId="2" borderId="0" xfId="1" applyFont="1" applyFill="1" applyBorder="1" applyAlignment="1" applyProtection="1">
      <alignment horizontal="center" vertical="center" wrapText="1"/>
    </xf>
    <xf numFmtId="0" fontId="4" fillId="0" borderId="7" xfId="1" applyFont="1" applyFill="1" applyBorder="1" applyAlignment="1" applyProtection="1">
      <alignment horizontal="right" vertical="center" wrapText="1"/>
      <protection locked="0"/>
    </xf>
    <xf numFmtId="0" fontId="4" fillId="0" borderId="8" xfId="1" applyFont="1" applyFill="1" applyBorder="1" applyAlignment="1" applyProtection="1">
      <alignment horizontal="right" vertical="center" wrapText="1"/>
      <protection locked="0"/>
    </xf>
    <xf numFmtId="0" fontId="4" fillId="0" borderId="9" xfId="1" applyFont="1" applyFill="1" applyBorder="1" applyAlignment="1" applyProtection="1">
      <alignment horizontal="right" vertical="center" wrapText="1"/>
      <protection locked="0"/>
    </xf>
    <xf numFmtId="0" fontId="27" fillId="0" borderId="7"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3" fillId="2" borderId="15" xfId="1" applyFont="1" applyFill="1" applyBorder="1" applyAlignment="1" applyProtection="1">
      <alignment horizontal="center" vertical="center" wrapText="1"/>
    </xf>
    <xf numFmtId="0" fontId="30" fillId="0" borderId="16" xfId="0" applyFont="1" applyBorder="1" applyAlignment="1" applyProtection="1">
      <alignment horizontal="center" vertical="center" wrapText="1"/>
    </xf>
    <xf numFmtId="0" fontId="4" fillId="0" borderId="7" xfId="1" applyFont="1" applyFill="1" applyBorder="1" applyAlignment="1" applyProtection="1">
      <alignment horizontal="left" vertical="top" wrapText="1"/>
      <protection locked="0"/>
    </xf>
    <xf numFmtId="0" fontId="4" fillId="0" borderId="8" xfId="1" applyFont="1" applyFill="1" applyBorder="1" applyAlignment="1" applyProtection="1">
      <alignment horizontal="left" vertical="top" wrapText="1"/>
      <protection locked="0"/>
    </xf>
    <xf numFmtId="0" fontId="4" fillId="0" borderId="9" xfId="1" applyFont="1" applyFill="1" applyBorder="1" applyAlignment="1" applyProtection="1">
      <alignment horizontal="left" vertical="top" wrapText="1"/>
      <protection locked="0"/>
    </xf>
    <xf numFmtId="0" fontId="3" fillId="2" borderId="1" xfId="1" applyFont="1" applyFill="1" applyBorder="1" applyAlignment="1" applyProtection="1">
      <alignment horizontal="justify" vertical="top" wrapText="1"/>
    </xf>
    <xf numFmtId="0" fontId="3" fillId="2" borderId="1" xfId="1" applyFont="1" applyFill="1" applyBorder="1" applyAlignment="1" applyProtection="1">
      <alignment horizontal="justify" vertical="top"/>
    </xf>
    <xf numFmtId="0" fontId="30" fillId="0" borderId="7" xfId="0" applyFont="1" applyBorder="1" applyAlignment="1" applyProtection="1">
      <alignment horizontal="center" vertical="center"/>
    </xf>
    <xf numFmtId="0" fontId="30" fillId="0" borderId="8"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3" xfId="0" applyFont="1" applyBorder="1" applyAlignment="1" applyProtection="1">
      <alignment horizontal="center" vertical="center"/>
    </xf>
    <xf numFmtId="0" fontId="30" fillId="0" borderId="4"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11"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2"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3" fillId="2" borderId="7" xfId="1" applyFont="1" applyFill="1" applyBorder="1" applyAlignment="1" applyProtection="1">
      <alignment horizontal="left" vertical="center" wrapText="1"/>
      <protection locked="0"/>
    </xf>
    <xf numFmtId="0" fontId="3" fillId="2" borderId="0" xfId="1" applyFont="1" applyFill="1" applyBorder="1" applyAlignment="1" applyProtection="1">
      <alignment horizontal="justify" vertical="center" wrapText="1"/>
    </xf>
    <xf numFmtId="0" fontId="61" fillId="0" borderId="1" xfId="0" applyFont="1" applyBorder="1" applyAlignment="1" applyProtection="1">
      <alignment horizontal="justify" vertical="center"/>
    </xf>
    <xf numFmtId="0" fontId="48" fillId="2" borderId="0" xfId="1" applyFont="1" applyFill="1" applyBorder="1" applyAlignment="1" applyProtection="1">
      <alignment horizontal="left" vertical="center" wrapText="1"/>
    </xf>
    <xf numFmtId="0" fontId="48" fillId="0" borderId="0" xfId="1" applyFont="1" applyAlignment="1" applyProtection="1">
      <alignment horizontal="left" vertical="center" wrapText="1"/>
    </xf>
    <xf numFmtId="0" fontId="3" fillId="2" borderId="0" xfId="1" applyFont="1" applyFill="1" applyBorder="1" applyAlignment="1" applyProtection="1">
      <alignment horizontal="right" vertical="center" wrapText="1"/>
    </xf>
    <xf numFmtId="0" fontId="3" fillId="2" borderId="2"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28" fillId="2" borderId="3" xfId="1" applyFont="1" applyFill="1" applyBorder="1" applyAlignment="1" applyProtection="1">
      <alignment horizontal="center" wrapText="1"/>
    </xf>
    <xf numFmtId="0" fontId="28" fillId="2" borderId="4" xfId="1" applyFont="1" applyFill="1" applyBorder="1" applyAlignment="1" applyProtection="1">
      <alignment horizontal="center" wrapText="1"/>
    </xf>
    <xf numFmtId="0" fontId="28" fillId="2" borderId="5" xfId="1" applyFont="1" applyFill="1" applyBorder="1" applyAlignment="1" applyProtection="1">
      <alignment horizontal="center" wrapText="1"/>
    </xf>
    <xf numFmtId="0" fontId="28" fillId="2" borderId="11" xfId="1" applyFont="1" applyFill="1" applyBorder="1" applyAlignment="1" applyProtection="1">
      <alignment horizontal="center" wrapText="1"/>
    </xf>
    <xf numFmtId="0" fontId="28" fillId="2" borderId="1" xfId="1" applyFont="1" applyFill="1" applyBorder="1" applyAlignment="1" applyProtection="1">
      <alignment horizontal="center" wrapText="1"/>
    </xf>
    <xf numFmtId="0" fontId="28" fillId="2" borderId="12" xfId="1" applyFont="1" applyFill="1" applyBorder="1" applyAlignment="1" applyProtection="1">
      <alignment horizontal="center" wrapText="1"/>
    </xf>
    <xf numFmtId="0" fontId="46" fillId="0" borderId="7" xfId="1" applyFont="1" applyFill="1" applyBorder="1" applyAlignment="1" applyProtection="1">
      <alignment horizontal="center" vertical="center" wrapText="1"/>
    </xf>
    <xf numFmtId="0" fontId="46" fillId="0" borderId="8" xfId="1" applyFont="1" applyFill="1" applyBorder="1" applyAlignment="1" applyProtection="1">
      <alignment horizontal="center" vertical="center" wrapText="1"/>
    </xf>
    <xf numFmtId="0" fontId="46" fillId="0" borderId="9" xfId="1" applyFont="1" applyFill="1" applyBorder="1" applyAlignment="1" applyProtection="1">
      <alignment horizontal="center" vertical="center" wrapText="1"/>
    </xf>
    <xf numFmtId="0" fontId="28" fillId="2" borderId="4" xfId="1" applyFont="1" applyFill="1" applyBorder="1" applyAlignment="1" applyProtection="1">
      <alignment horizontal="center" vertical="top" wrapText="1"/>
    </xf>
    <xf numFmtId="0" fontId="52" fillId="0" borderId="7" xfId="1" applyFont="1" applyFill="1" applyBorder="1" applyAlignment="1" applyProtection="1">
      <alignment horizontal="center" vertical="center" wrapText="1"/>
    </xf>
    <xf numFmtId="0" fontId="52" fillId="0" borderId="8" xfId="1" applyFont="1" applyFill="1" applyBorder="1" applyAlignment="1" applyProtection="1">
      <alignment horizontal="center" vertical="center" wrapText="1"/>
    </xf>
    <xf numFmtId="0" fontId="52" fillId="0" borderId="9"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4" fillId="0" borderId="0" xfId="1" applyFont="1" applyFill="1" applyBorder="1" applyAlignment="1">
      <alignment horizontal="left"/>
    </xf>
    <xf numFmtId="0" fontId="3" fillId="2" borderId="1" xfId="1" applyFont="1" applyFill="1" applyBorder="1" applyAlignment="1" applyProtection="1">
      <alignment horizontal="left" vertical="center" wrapText="1"/>
    </xf>
    <xf numFmtId="0" fontId="27" fillId="0" borderId="1" xfId="0" applyFont="1" applyBorder="1" applyAlignment="1" applyProtection="1">
      <alignment horizontal="left" vertical="center"/>
    </xf>
    <xf numFmtId="0" fontId="4" fillId="0" borderId="4" xfId="1" applyFont="1" applyFill="1" applyBorder="1" applyAlignment="1" applyProtection="1">
      <alignment horizontal="left"/>
    </xf>
    <xf numFmtId="0" fontId="4" fillId="0" borderId="0" xfId="1" applyFont="1" applyFill="1" applyBorder="1" applyAlignment="1" applyProtection="1">
      <alignment horizontal="left"/>
    </xf>
    <xf numFmtId="0" fontId="3" fillId="2" borderId="7" xfId="1" applyFont="1" applyFill="1" applyBorder="1" applyAlignment="1" applyProtection="1">
      <alignment horizontal="left" vertical="top" wrapText="1"/>
      <protection locked="0"/>
    </xf>
    <xf numFmtId="0" fontId="27" fillId="0" borderId="8" xfId="0" applyFont="1" applyBorder="1" applyAlignment="1" applyProtection="1">
      <alignment horizontal="left" vertical="top"/>
      <protection locked="0"/>
    </xf>
    <xf numFmtId="0" fontId="27" fillId="0" borderId="9" xfId="0" applyFont="1" applyBorder="1" applyAlignment="1" applyProtection="1">
      <alignment horizontal="left" vertical="top"/>
      <protection locked="0"/>
    </xf>
    <xf numFmtId="0" fontId="27" fillId="0" borderId="8"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3" fillId="2" borderId="0"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 xfId="0" applyBorder="1" applyAlignment="1" applyProtection="1">
      <alignment horizontal="left" vertical="center" wrapText="1"/>
    </xf>
    <xf numFmtId="0" fontId="66" fillId="0" borderId="8" xfId="0" applyFont="1" applyBorder="1" applyAlignment="1" applyProtection="1">
      <alignment horizontal="left" vertical="top" wrapText="1"/>
      <protection locked="0"/>
    </xf>
    <xf numFmtId="0" fontId="66" fillId="0" borderId="9" xfId="0" applyFont="1" applyBorder="1" applyAlignment="1" applyProtection="1">
      <alignment horizontal="left" vertical="top" wrapText="1"/>
      <protection locked="0"/>
    </xf>
    <xf numFmtId="0" fontId="51" fillId="2" borderId="7" xfId="1" applyFont="1" applyFill="1" applyBorder="1" applyAlignment="1" applyProtection="1">
      <alignment horizontal="left" vertical="center" wrapText="1"/>
    </xf>
    <xf numFmtId="0" fontId="58" fillId="0" borderId="8" xfId="0" applyFont="1" applyBorder="1" applyAlignment="1" applyProtection="1">
      <alignment horizontal="left" vertical="center" wrapText="1"/>
    </xf>
    <xf numFmtId="0" fontId="58" fillId="0" borderId="9" xfId="0" applyFont="1" applyBorder="1" applyAlignment="1" applyProtection="1">
      <alignment horizontal="left" vertical="center" wrapText="1"/>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51" fillId="2" borderId="8" xfId="1" applyFont="1" applyFill="1" applyBorder="1" applyAlignment="1" applyProtection="1">
      <alignment horizontal="justify" vertical="center" wrapText="1"/>
    </xf>
    <xf numFmtId="0" fontId="57" fillId="0" borderId="8" xfId="0" applyFont="1" applyBorder="1" applyAlignment="1" applyProtection="1">
      <alignment horizontal="justify" vertical="center" wrapText="1"/>
    </xf>
    <xf numFmtId="0" fontId="57" fillId="0" borderId="9" xfId="0" applyFont="1" applyBorder="1" applyAlignment="1" applyProtection="1">
      <alignment horizontal="justify" vertical="center" wrapText="1"/>
    </xf>
    <xf numFmtId="0" fontId="3" fillId="2" borderId="7" xfId="1" applyFont="1" applyFill="1" applyBorder="1" applyAlignment="1" applyProtection="1">
      <alignment horizontal="left" vertical="top"/>
      <protection locked="0"/>
    </xf>
    <xf numFmtId="0" fontId="66" fillId="0" borderId="8" xfId="0" applyFont="1" applyBorder="1" applyAlignment="1" applyProtection="1">
      <alignment horizontal="left" vertical="top"/>
      <protection locked="0"/>
    </xf>
    <xf numFmtId="0" fontId="66" fillId="0" borderId="9" xfId="0" applyFont="1" applyBorder="1" applyAlignment="1" applyProtection="1">
      <alignment horizontal="left" vertical="top"/>
      <protection locked="0"/>
    </xf>
    <xf numFmtId="0" fontId="51" fillId="2" borderId="7" xfId="1" applyFont="1" applyFill="1" applyBorder="1" applyAlignment="1" applyProtection="1">
      <alignment horizontal="justify" vertical="center" wrapText="1"/>
    </xf>
    <xf numFmtId="0" fontId="53" fillId="0" borderId="8" xfId="0" applyFont="1" applyBorder="1" applyAlignment="1" applyProtection="1">
      <alignment horizontal="justify" vertical="center"/>
    </xf>
    <xf numFmtId="0" fontId="53" fillId="0" borderId="9" xfId="0" applyFont="1" applyBorder="1" applyAlignment="1" applyProtection="1">
      <alignment horizontal="justify" vertical="center"/>
    </xf>
    <xf numFmtId="0" fontId="51" fillId="2" borderId="11" xfId="1" applyFont="1" applyFill="1" applyBorder="1" applyAlignment="1" applyProtection="1">
      <alignment horizontal="justify" vertical="center" wrapText="1"/>
    </xf>
    <xf numFmtId="0" fontId="51" fillId="2" borderId="1" xfId="1" applyFont="1" applyFill="1" applyBorder="1" applyAlignment="1" applyProtection="1">
      <alignment horizontal="justify" vertical="center" wrapText="1"/>
    </xf>
    <xf numFmtId="0" fontId="51" fillId="2" borderId="12" xfId="1" applyFont="1" applyFill="1" applyBorder="1" applyAlignment="1" applyProtection="1">
      <alignment horizontal="justify" vertical="center" wrapText="1"/>
    </xf>
    <xf numFmtId="0" fontId="51" fillId="2" borderId="8" xfId="1" applyFont="1" applyFill="1" applyBorder="1" applyAlignment="1" applyProtection="1">
      <alignment horizontal="left" vertical="center" wrapText="1"/>
    </xf>
    <xf numFmtId="0" fontId="3" fillId="2" borderId="11" xfId="1" applyFont="1" applyFill="1" applyBorder="1" applyAlignment="1" applyProtection="1">
      <alignment horizontal="left" vertical="top"/>
      <protection locked="0"/>
    </xf>
    <xf numFmtId="0" fontId="3" fillId="2" borderId="1" xfId="1" applyFont="1" applyFill="1" applyBorder="1" applyAlignment="1" applyProtection="1">
      <alignment horizontal="left" vertical="top"/>
      <protection locked="0"/>
    </xf>
    <xf numFmtId="0" fontId="3" fillId="2" borderId="12" xfId="1" applyFont="1" applyFill="1" applyBorder="1" applyAlignment="1" applyProtection="1">
      <alignment horizontal="left" vertical="top"/>
      <protection locked="0"/>
    </xf>
    <xf numFmtId="0" fontId="51" fillId="2" borderId="7" xfId="1" applyFont="1" applyFill="1" applyBorder="1" applyAlignment="1" applyProtection="1">
      <alignment horizontal="justify" vertical="top" wrapText="1"/>
    </xf>
    <xf numFmtId="0" fontId="63" fillId="0" borderId="8" xfId="0" applyFont="1" applyBorder="1" applyAlignment="1" applyProtection="1">
      <alignment horizontal="justify" vertical="top" wrapText="1"/>
    </xf>
    <xf numFmtId="0" fontId="63" fillId="0" borderId="9" xfId="0" applyFont="1" applyBorder="1" applyAlignment="1" applyProtection="1">
      <alignment horizontal="justify" vertical="top" wrapText="1"/>
    </xf>
    <xf numFmtId="0" fontId="3" fillId="2" borderId="7" xfId="1" applyFont="1" applyFill="1" applyBorder="1" applyAlignment="1" applyProtection="1">
      <alignment horizontal="justify" vertical="center" wrapText="1"/>
    </xf>
    <xf numFmtId="0" fontId="47" fillId="0" borderId="8" xfId="0" applyFont="1" applyBorder="1" applyAlignment="1" applyProtection="1">
      <alignment horizontal="justify" vertical="center" wrapText="1"/>
    </xf>
    <xf numFmtId="0" fontId="47" fillId="0" borderId="9" xfId="0" applyFont="1" applyBorder="1" applyAlignment="1" applyProtection="1">
      <alignment horizontal="justify" vertical="center" wrapText="1"/>
    </xf>
    <xf numFmtId="0" fontId="63" fillId="0" borderId="8" xfId="0" applyFont="1" applyBorder="1" applyAlignment="1" applyProtection="1">
      <alignment horizontal="justify" vertical="top"/>
    </xf>
    <xf numFmtId="0" fontId="63" fillId="0" borderId="9" xfId="0" applyFont="1" applyBorder="1" applyAlignment="1" applyProtection="1">
      <alignment horizontal="justify" vertical="top"/>
    </xf>
    <xf numFmtId="0" fontId="51" fillId="2" borderId="14" xfId="1" applyFont="1" applyFill="1" applyBorder="1" applyAlignment="1" applyProtection="1">
      <alignment horizontal="justify" vertical="top" wrapText="1"/>
    </xf>
    <xf numFmtId="0" fontId="57" fillId="0" borderId="14" xfId="0" applyFont="1" applyBorder="1" applyAlignment="1" applyProtection="1">
      <alignment horizontal="justify" vertical="top"/>
    </xf>
    <xf numFmtId="0" fontId="3" fillId="2" borderId="7" xfId="1" applyFont="1" applyFill="1" applyBorder="1" applyAlignment="1" applyProtection="1">
      <alignment horizontal="justify" vertical="top" wrapText="1"/>
      <protection locked="0"/>
    </xf>
    <xf numFmtId="0" fontId="0" fillId="0" borderId="8" xfId="0" applyBorder="1" applyAlignment="1" applyProtection="1">
      <alignment horizontal="justify" vertical="top"/>
      <protection locked="0"/>
    </xf>
    <xf numFmtId="0" fontId="0" fillId="0" borderId="9" xfId="0" applyBorder="1" applyAlignment="1" applyProtection="1">
      <alignment horizontal="justify" vertical="top"/>
      <protection locked="0"/>
    </xf>
    <xf numFmtId="0" fontId="6" fillId="2" borderId="4" xfId="1" applyFont="1" applyFill="1" applyBorder="1" applyAlignment="1" applyProtection="1">
      <alignment horizontal="left" vertical="center" wrapText="1"/>
    </xf>
    <xf numFmtId="0" fontId="62" fillId="0" borderId="4" xfId="0" applyFont="1" applyBorder="1" applyAlignment="1" applyProtection="1">
      <alignment horizontal="left" vertical="center" wrapText="1"/>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51" fillId="2" borderId="14" xfId="1" applyFont="1" applyFill="1" applyBorder="1" applyAlignment="1" applyProtection="1">
      <alignment horizontal="justify" vertical="center" wrapText="1"/>
    </xf>
    <xf numFmtId="0" fontId="57" fillId="0" borderId="14" xfId="0" applyFont="1" applyBorder="1" applyAlignment="1" applyProtection="1">
      <alignment horizontal="justify" vertical="center"/>
    </xf>
    <xf numFmtId="0" fontId="63" fillId="0" borderId="8" xfId="0" applyFont="1" applyBorder="1" applyAlignment="1" applyProtection="1">
      <alignment horizontal="justify" vertical="center" wrapText="1"/>
    </xf>
    <xf numFmtId="0" fontId="63" fillId="0" borderId="9" xfId="0" applyFont="1" applyBorder="1" applyAlignment="1" applyProtection="1">
      <alignment horizontal="justify" vertical="center" wrapText="1"/>
    </xf>
    <xf numFmtId="0" fontId="28" fillId="2" borderId="7" xfId="1" applyFont="1" applyFill="1" applyBorder="1" applyAlignment="1" applyProtection="1">
      <alignment horizontal="left" vertical="top" wrapText="1"/>
      <protection locked="0"/>
    </xf>
    <xf numFmtId="0" fontId="27" fillId="0" borderId="8" xfId="0" applyFont="1" applyBorder="1" applyAlignment="1" applyProtection="1">
      <alignment horizontal="justify" vertical="top"/>
      <protection locked="0"/>
    </xf>
    <xf numFmtId="0" fontId="27" fillId="0" borderId="9" xfId="0" applyFont="1" applyBorder="1" applyAlignment="1" applyProtection="1">
      <alignment horizontal="justify" vertical="top"/>
      <protection locked="0"/>
    </xf>
    <xf numFmtId="0" fontId="2" fillId="2" borderId="7" xfId="1" applyFont="1" applyFill="1" applyBorder="1" applyAlignment="1" applyProtection="1">
      <alignment vertical="center"/>
    </xf>
    <xf numFmtId="0" fontId="22" fillId="0" borderId="8" xfId="0" applyFont="1" applyBorder="1" applyAlignment="1" applyProtection="1">
      <alignment vertical="center"/>
    </xf>
    <xf numFmtId="0" fontId="22" fillId="0" borderId="9" xfId="0" applyFont="1" applyBorder="1" applyAlignment="1" applyProtection="1">
      <alignment vertical="center"/>
    </xf>
    <xf numFmtId="0" fontId="59" fillId="0" borderId="7" xfId="0" applyFont="1" applyBorder="1" applyAlignment="1" applyProtection="1">
      <alignment horizontal="center" vertical="center" wrapText="1"/>
    </xf>
    <xf numFmtId="0" fontId="59" fillId="0" borderId="8" xfId="0" applyFont="1" applyBorder="1" applyAlignment="1" applyProtection="1">
      <alignment horizontal="center" vertical="center" wrapText="1"/>
    </xf>
    <xf numFmtId="0" fontId="59" fillId="0" borderId="9" xfId="0" applyFont="1" applyBorder="1" applyAlignment="1" applyProtection="1">
      <alignment horizontal="center" vertical="center" wrapText="1"/>
    </xf>
    <xf numFmtId="0" fontId="16" fillId="0" borderId="7"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0" fontId="16" fillId="0" borderId="9" xfId="1" applyFont="1" applyBorder="1" applyAlignment="1" applyProtection="1">
      <alignment horizontal="center" vertical="center" wrapText="1"/>
      <protection locked="0"/>
    </xf>
    <xf numFmtId="0" fontId="26" fillId="5" borderId="3" xfId="0" applyFont="1" applyFill="1" applyBorder="1" applyAlignment="1" applyProtection="1">
      <alignment vertical="center" wrapText="1"/>
      <protection locked="0"/>
    </xf>
    <xf numFmtId="0" fontId="26" fillId="5" borderId="4" xfId="0" applyFont="1" applyFill="1" applyBorder="1" applyAlignment="1" applyProtection="1">
      <alignment vertical="center" wrapText="1"/>
      <protection locked="0"/>
    </xf>
    <xf numFmtId="0" fontId="26" fillId="5" borderId="5" xfId="0" applyFont="1" applyFill="1" applyBorder="1" applyAlignment="1" applyProtection="1">
      <alignment vertical="center" wrapText="1"/>
      <protection locked="0"/>
    </xf>
    <xf numFmtId="0" fontId="26" fillId="5" borderId="6" xfId="0" applyFont="1" applyFill="1" applyBorder="1" applyAlignment="1" applyProtection="1">
      <alignment vertical="center" wrapText="1"/>
      <protection locked="0"/>
    </xf>
    <xf numFmtId="0" fontId="26" fillId="5" borderId="0" xfId="0" applyFont="1" applyFill="1" applyBorder="1" applyAlignment="1" applyProtection="1">
      <alignment vertical="center" wrapText="1"/>
      <protection locked="0"/>
    </xf>
    <xf numFmtId="0" fontId="26" fillId="5" borderId="2" xfId="0" applyFont="1" applyFill="1" applyBorder="1" applyAlignment="1" applyProtection="1">
      <alignment vertical="center" wrapText="1"/>
      <protection locked="0"/>
    </xf>
    <xf numFmtId="0" fontId="26" fillId="5" borderId="11" xfId="0" applyFont="1" applyFill="1" applyBorder="1" applyAlignment="1" applyProtection="1">
      <alignment vertical="center" wrapText="1"/>
      <protection locked="0"/>
    </xf>
    <xf numFmtId="0" fontId="26" fillId="5" borderId="1" xfId="0" applyFont="1" applyFill="1" applyBorder="1" applyAlignment="1" applyProtection="1">
      <alignment vertical="center" wrapText="1"/>
      <protection locked="0"/>
    </xf>
    <xf numFmtId="0" fontId="26" fillId="5" borderId="12" xfId="0" applyFont="1" applyFill="1" applyBorder="1" applyAlignment="1" applyProtection="1">
      <alignment vertical="center" wrapText="1"/>
      <protection locked="0"/>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0" borderId="6" xfId="1" applyFont="1" applyBorder="1" applyAlignment="1" applyProtection="1">
      <alignment horizontal="center" vertical="center" wrapText="1"/>
    </xf>
    <xf numFmtId="0" fontId="14" fillId="0" borderId="0" xfId="1" applyFont="1" applyBorder="1" applyAlignment="1" applyProtection="1">
      <alignment horizontal="center" vertical="center" wrapText="1"/>
    </xf>
    <xf numFmtId="0" fontId="14" fillId="0" borderId="2" xfId="1" applyFont="1" applyBorder="1" applyAlignment="1" applyProtection="1">
      <alignment horizontal="center" vertical="center" wrapText="1"/>
    </xf>
    <xf numFmtId="0" fontId="14" fillId="0" borderId="11" xfId="1" applyFont="1" applyBorder="1" applyAlignment="1" applyProtection="1">
      <alignment horizontal="center" vertical="center" wrapText="1"/>
    </xf>
    <xf numFmtId="0" fontId="14" fillId="0" borderId="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26" fillId="0" borderId="8" xfId="0" applyFont="1" applyBorder="1" applyAlignment="1" applyProtection="1">
      <alignment vertical="center" wrapText="1"/>
      <protection locked="0"/>
    </xf>
    <xf numFmtId="0" fontId="26" fillId="0" borderId="9" xfId="0" applyFont="1" applyBorder="1" applyAlignment="1" applyProtection="1">
      <alignment vertical="center" wrapText="1"/>
      <protection locked="0"/>
    </xf>
    <xf numFmtId="0" fontId="29" fillId="0" borderId="4"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6" fillId="0" borderId="4" xfId="0" applyFont="1" applyBorder="1" applyAlignment="1" applyProtection="1">
      <alignment vertical="center" wrapText="1"/>
      <protection locked="0"/>
    </xf>
    <xf numFmtId="0" fontId="26" fillId="0" borderId="5" xfId="0" applyFont="1" applyBorder="1" applyAlignment="1" applyProtection="1">
      <alignment vertical="center" wrapText="1"/>
      <protection locked="0"/>
    </xf>
    <xf numFmtId="0" fontId="26" fillId="0" borderId="6" xfId="0" applyFont="1" applyBorder="1" applyAlignment="1" applyProtection="1">
      <alignment vertical="center" wrapText="1"/>
      <protection locked="0"/>
    </xf>
    <xf numFmtId="0" fontId="26" fillId="0" borderId="0" xfId="0" applyFont="1" applyBorder="1" applyAlignment="1" applyProtection="1">
      <alignment vertical="center" wrapText="1"/>
      <protection locked="0"/>
    </xf>
    <xf numFmtId="0" fontId="26" fillId="0" borderId="2"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0" fontId="26" fillId="0" borderId="12" xfId="0" applyFont="1" applyBorder="1" applyAlignment="1" applyProtection="1">
      <alignment vertical="center" wrapText="1"/>
      <protection locked="0"/>
    </xf>
    <xf numFmtId="0" fontId="16" fillId="0" borderId="3" xfId="1" applyFont="1" applyBorder="1" applyAlignment="1" applyProtection="1">
      <alignment horizontal="center" vertical="center" wrapText="1"/>
      <protection locked="0"/>
    </xf>
    <xf numFmtId="0" fontId="16" fillId="0" borderId="4"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wrapText="1"/>
      <protection locked="0"/>
    </xf>
    <xf numFmtId="0" fontId="16" fillId="0" borderId="1" xfId="1" applyFont="1" applyBorder="1" applyAlignment="1" applyProtection="1">
      <alignment horizontal="center" vertical="center" wrapText="1"/>
      <protection locked="0"/>
    </xf>
    <xf numFmtId="0" fontId="26" fillId="0" borderId="11" xfId="0" applyFont="1" applyBorder="1" applyAlignment="1" applyProtection="1">
      <alignment vertical="center" wrapText="1"/>
      <protection locked="0"/>
    </xf>
    <xf numFmtId="0" fontId="25" fillId="0" borderId="3"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0" xfId="0" applyFont="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12" xfId="0" applyFont="1" applyBorder="1" applyAlignment="1" applyProtection="1">
      <alignment horizontal="center" vertical="center" wrapText="1"/>
    </xf>
    <xf numFmtId="0" fontId="43" fillId="8" borderId="3" xfId="1" applyFont="1" applyFill="1" applyBorder="1" applyAlignment="1" applyProtection="1">
      <alignment horizontal="center" vertical="center" wrapText="1"/>
    </xf>
    <xf numFmtId="0" fontId="44" fillId="6" borderId="4" xfId="0" applyFont="1" applyFill="1" applyBorder="1" applyAlignment="1" applyProtection="1">
      <alignment horizontal="center" vertical="center" wrapText="1"/>
    </xf>
    <xf numFmtId="0" fontId="44" fillId="6" borderId="5" xfId="0" applyFont="1" applyFill="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2" fontId="13" fillId="0" borderId="6" xfId="1" applyNumberFormat="1" applyFont="1" applyBorder="1" applyAlignment="1" applyProtection="1">
      <alignment horizontal="center" vertical="center" wrapText="1"/>
      <protection locked="0"/>
    </xf>
    <xf numFmtId="2" fontId="13" fillId="0" borderId="0" xfId="1" applyNumberFormat="1" applyFont="1" applyBorder="1" applyAlignment="1" applyProtection="1">
      <alignment horizontal="center" vertical="center" wrapText="1"/>
      <protection locked="0"/>
    </xf>
    <xf numFmtId="2" fontId="13" fillId="0" borderId="2" xfId="1" applyNumberFormat="1"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13" fillId="7" borderId="3" xfId="1" applyFont="1" applyFill="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35" fillId="7" borderId="7" xfId="1" applyFont="1" applyFill="1" applyBorder="1" applyAlignment="1" applyProtection="1">
      <alignment horizontal="center" vertical="center" wrapText="1"/>
    </xf>
    <xf numFmtId="0" fontId="41" fillId="0" borderId="8" xfId="0" applyFont="1" applyBorder="1" applyAlignment="1" applyProtection="1">
      <alignment horizontal="center" vertical="center" wrapText="1"/>
    </xf>
    <xf numFmtId="0" fontId="41" fillId="0" borderId="9" xfId="0" applyFont="1" applyBorder="1" applyAlignment="1" applyProtection="1">
      <alignment horizontal="center" vertical="center" wrapText="1"/>
    </xf>
    <xf numFmtId="2" fontId="13" fillId="0" borderId="11" xfId="1" applyNumberFormat="1" applyFont="1" applyBorder="1" applyAlignment="1" applyProtection="1">
      <alignment horizontal="center" vertical="center" wrapText="1"/>
      <protection locked="0"/>
    </xf>
    <xf numFmtId="2" fontId="13" fillId="0" borderId="1" xfId="1" applyNumberFormat="1" applyFont="1" applyBorder="1" applyAlignment="1" applyProtection="1">
      <alignment horizontal="center" vertical="center" wrapText="1"/>
      <protection locked="0"/>
    </xf>
    <xf numFmtId="2" fontId="13" fillId="0" borderId="12" xfId="1" applyNumberFormat="1" applyFont="1" applyBorder="1" applyAlignment="1" applyProtection="1">
      <alignment horizontal="center" vertical="center" wrapText="1"/>
      <protection locked="0"/>
    </xf>
    <xf numFmtId="2" fontId="13" fillId="0" borderId="7" xfId="1" applyNumberFormat="1" applyFont="1" applyBorder="1" applyAlignment="1" applyProtection="1">
      <alignment horizontal="center" vertical="center" wrapText="1"/>
      <protection locked="0"/>
    </xf>
    <xf numFmtId="2" fontId="13" fillId="0" borderId="8" xfId="1" applyNumberFormat="1" applyFont="1" applyBorder="1" applyAlignment="1" applyProtection="1">
      <alignment horizontal="center" vertical="center" wrapText="1"/>
      <protection locked="0"/>
    </xf>
    <xf numFmtId="2" fontId="13" fillId="0" borderId="9" xfId="1" applyNumberFormat="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13" fillId="6" borderId="3" xfId="1" applyFont="1" applyFill="1" applyBorder="1" applyAlignment="1" applyProtection="1">
      <alignment horizontal="center" vertical="center" wrapText="1"/>
    </xf>
    <xf numFmtId="0" fontId="23" fillId="6" borderId="4" xfId="0" applyFont="1" applyFill="1" applyBorder="1" applyAlignment="1" applyProtection="1">
      <alignment horizontal="center" vertical="center" wrapText="1"/>
    </xf>
    <xf numFmtId="0" fontId="23" fillId="6" borderId="5" xfId="0" applyFont="1" applyFill="1" applyBorder="1" applyAlignment="1" applyProtection="1">
      <alignment horizontal="center" vertical="center" wrapText="1"/>
    </xf>
    <xf numFmtId="0" fontId="23" fillId="6" borderId="6" xfId="0" applyFont="1" applyFill="1" applyBorder="1" applyAlignment="1" applyProtection="1">
      <alignment horizontal="center" vertical="center" wrapText="1"/>
    </xf>
    <xf numFmtId="0" fontId="23" fillId="6" borderId="0" xfId="0" applyFont="1" applyFill="1" applyAlignment="1" applyProtection="1">
      <alignment horizontal="center" vertical="center" wrapText="1"/>
    </xf>
    <xf numFmtId="0" fontId="23" fillId="6" borderId="2" xfId="0" applyFont="1" applyFill="1" applyBorder="1" applyAlignment="1" applyProtection="1">
      <alignment horizontal="center" vertical="center" wrapText="1"/>
    </xf>
    <xf numFmtId="0" fontId="23" fillId="6" borderId="11" xfId="0" applyFont="1" applyFill="1" applyBorder="1" applyAlignment="1" applyProtection="1">
      <alignment horizontal="center" vertical="center" wrapText="1"/>
    </xf>
    <xf numFmtId="0" fontId="23" fillId="6" borderId="1" xfId="0" applyFont="1" applyFill="1" applyBorder="1" applyAlignment="1" applyProtection="1">
      <alignment horizontal="center" vertical="center" wrapText="1"/>
    </xf>
    <xf numFmtId="0" fontId="23" fillId="6" borderId="12" xfId="0" applyFont="1" applyFill="1" applyBorder="1" applyAlignment="1" applyProtection="1">
      <alignment horizontal="center" vertical="center" wrapText="1"/>
    </xf>
    <xf numFmtId="0" fontId="42" fillId="0" borderId="7" xfId="1" applyFont="1" applyBorder="1" applyAlignment="1" applyProtection="1">
      <alignment horizontal="center" vertical="center" wrapText="1"/>
    </xf>
    <xf numFmtId="9" fontId="13" fillId="8" borderId="6" xfId="1" applyNumberFormat="1" applyFont="1" applyFill="1" applyBorder="1" applyAlignment="1" applyProtection="1">
      <alignment horizontal="center" vertical="center" wrapText="1"/>
    </xf>
    <xf numFmtId="9" fontId="13" fillId="8" borderId="0" xfId="1" applyNumberFormat="1" applyFont="1" applyFill="1" applyBorder="1" applyAlignment="1" applyProtection="1">
      <alignment horizontal="center" vertical="center" wrapText="1"/>
    </xf>
    <xf numFmtId="9" fontId="13" fillId="8" borderId="2" xfId="1" applyNumberFormat="1" applyFont="1" applyFill="1" applyBorder="1" applyAlignment="1" applyProtection="1">
      <alignment horizontal="center" vertical="center" wrapText="1"/>
    </xf>
    <xf numFmtId="9" fontId="13" fillId="8" borderId="7" xfId="1" applyNumberFormat="1" applyFont="1" applyFill="1" applyBorder="1" applyAlignment="1" applyProtection="1">
      <alignment horizontal="center" vertical="center" wrapText="1"/>
    </xf>
    <xf numFmtId="0" fontId="13" fillId="6" borderId="8" xfId="1" applyFont="1" applyFill="1" applyBorder="1" applyAlignment="1" applyProtection="1">
      <alignment horizontal="center" vertical="center" wrapText="1"/>
    </xf>
    <xf numFmtId="2" fontId="36" fillId="0" borderId="7" xfId="1" applyNumberFormat="1" applyFont="1" applyBorder="1" applyAlignment="1" applyProtection="1">
      <alignment horizontal="center" vertical="center" wrapText="1"/>
      <protection locked="0"/>
    </xf>
    <xf numFmtId="2" fontId="23" fillId="0" borderId="8" xfId="0" applyNumberFormat="1" applyFont="1" applyBorder="1" applyAlignment="1" applyProtection="1">
      <alignment horizontal="center" vertical="center" wrapText="1"/>
      <protection locked="0"/>
    </xf>
    <xf numFmtId="0" fontId="36" fillId="6" borderId="7" xfId="1" applyFont="1" applyFill="1" applyBorder="1" applyAlignment="1" applyProtection="1">
      <alignment horizontal="center" vertical="center" wrapText="1"/>
    </xf>
    <xf numFmtId="0" fontId="36" fillId="6" borderId="8" xfId="1"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38" fillId="7" borderId="3" xfId="1" applyFont="1" applyFill="1" applyBorder="1" applyAlignment="1" applyProtection="1">
      <alignment horizontal="center" vertical="center" wrapText="1"/>
    </xf>
    <xf numFmtId="0" fontId="37" fillId="0" borderId="4" xfId="0" applyFont="1" applyBorder="1" applyAlignment="1" applyProtection="1">
      <alignment horizontal="center" vertical="center" wrapText="1"/>
    </xf>
    <xf numFmtId="0" fontId="37" fillId="0" borderId="5"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0" borderId="12" xfId="0" applyFont="1" applyBorder="1" applyAlignment="1" applyProtection="1">
      <alignment horizontal="center" vertical="center" wrapText="1"/>
    </xf>
    <xf numFmtId="0" fontId="37" fillId="0" borderId="3" xfId="0" applyFont="1" applyBorder="1" applyAlignment="1" applyProtection="1">
      <alignment horizontal="center" vertical="center" wrapText="1"/>
    </xf>
    <xf numFmtId="0" fontId="38" fillId="7" borderId="7" xfId="1" applyFont="1" applyFill="1" applyBorder="1" applyAlignment="1" applyProtection="1">
      <alignment horizontal="left" vertical="center" wrapText="1"/>
    </xf>
    <xf numFmtId="0" fontId="37" fillId="0" borderId="8" xfId="0" applyFont="1" applyBorder="1" applyAlignment="1" applyProtection="1">
      <alignment horizontal="left" vertical="center" wrapText="1"/>
    </xf>
    <xf numFmtId="0" fontId="37" fillId="0" borderId="8" xfId="0" applyFont="1" applyBorder="1" applyAlignment="1" applyProtection="1">
      <alignment vertical="center" wrapText="1"/>
    </xf>
    <xf numFmtId="0" fontId="37" fillId="0" borderId="9" xfId="0" applyFont="1" applyBorder="1" applyAlignment="1" applyProtection="1">
      <alignment vertical="center" wrapText="1"/>
    </xf>
    <xf numFmtId="0" fontId="38" fillId="7" borderId="7" xfId="1" applyFont="1" applyFill="1" applyBorder="1" applyAlignment="1" applyProtection="1">
      <alignment horizontal="left" vertical="top" wrapText="1"/>
    </xf>
    <xf numFmtId="0" fontId="37" fillId="0" borderId="8" xfId="0" applyFont="1" applyBorder="1" applyAlignment="1" applyProtection="1">
      <alignment horizontal="left" vertical="top" wrapText="1"/>
    </xf>
    <xf numFmtId="0" fontId="37" fillId="0" borderId="8" xfId="0" applyFont="1" applyBorder="1" applyAlignment="1" applyProtection="1">
      <alignment vertical="top" wrapText="1"/>
    </xf>
    <xf numFmtId="0" fontId="37" fillId="0" borderId="9" xfId="0" applyFont="1" applyBorder="1" applyAlignment="1" applyProtection="1">
      <alignment vertical="top" wrapText="1"/>
    </xf>
    <xf numFmtId="0" fontId="13" fillId="2" borderId="7" xfId="1" applyFont="1" applyFill="1" applyBorder="1" applyAlignment="1" applyProtection="1">
      <alignment vertical="center"/>
    </xf>
    <xf numFmtId="0" fontId="23" fillId="0" borderId="8" xfId="0" applyFont="1" applyBorder="1" applyAlignment="1" applyProtection="1"/>
    <xf numFmtId="0" fontId="23" fillId="0" borderId="9" xfId="0" applyFont="1" applyBorder="1" applyAlignment="1" applyProtection="1"/>
    <xf numFmtId="0" fontId="26" fillId="0" borderId="7" xfId="0" applyFont="1" applyBorder="1" applyAlignment="1" applyProtection="1">
      <protection locked="0"/>
    </xf>
    <xf numFmtId="0" fontId="26" fillId="0" borderId="8" xfId="0" applyFont="1" applyBorder="1" applyAlignment="1" applyProtection="1">
      <protection locked="0"/>
    </xf>
    <xf numFmtId="0" fontId="26" fillId="0" borderId="9" xfId="0" applyFont="1" applyBorder="1" applyAlignment="1" applyProtection="1">
      <protection locked="0"/>
    </xf>
    <xf numFmtId="0" fontId="13" fillId="2" borderId="8" xfId="1" applyFont="1" applyFill="1" applyBorder="1" applyAlignment="1" applyProtection="1">
      <alignment vertical="center"/>
    </xf>
    <xf numFmtId="0" fontId="13" fillId="2" borderId="9" xfId="1" applyFont="1" applyFill="1" applyBorder="1" applyAlignment="1" applyProtection="1">
      <alignment vertical="center"/>
    </xf>
    <xf numFmtId="0" fontId="2" fillId="0" borderId="0" xfId="1" applyFont="1" applyFill="1" applyBorder="1" applyAlignment="1" applyProtection="1">
      <alignment vertical="center"/>
    </xf>
    <xf numFmtId="4" fontId="16" fillId="0" borderId="7" xfId="1" applyNumberFormat="1" applyFont="1" applyFill="1" applyBorder="1" applyAlignment="1" applyProtection="1">
      <alignment horizontal="right" vertical="center"/>
      <protection locked="0"/>
    </xf>
    <xf numFmtId="0" fontId="26" fillId="0" borderId="8" xfId="0" applyFont="1" applyBorder="1" applyAlignment="1" applyProtection="1">
      <alignment horizontal="right" vertical="center"/>
      <protection locked="0"/>
    </xf>
    <xf numFmtId="0" fontId="26" fillId="0" borderId="9" xfId="0" applyFont="1" applyBorder="1" applyAlignment="1" applyProtection="1">
      <alignment horizontal="right" vertical="center"/>
      <protection locked="0"/>
    </xf>
    <xf numFmtId="0" fontId="54" fillId="0" borderId="0" xfId="0" applyFont="1" applyBorder="1" applyAlignment="1" applyProtection="1">
      <alignment vertical="center"/>
    </xf>
    <xf numFmtId="0" fontId="2" fillId="2" borderId="6" xfId="1" applyFont="1" applyFill="1" applyBorder="1" applyAlignment="1" applyProtection="1">
      <alignment vertical="center"/>
    </xf>
    <xf numFmtId="0" fontId="2" fillId="2" borderId="0" xfId="1" applyFont="1" applyFill="1" applyBorder="1" applyAlignment="1" applyProtection="1">
      <alignment vertical="center"/>
    </xf>
    <xf numFmtId="0" fontId="2" fillId="2" borderId="0" xfId="1" applyFont="1" applyFill="1" applyAlignment="1" applyProtection="1">
      <alignment vertical="center"/>
    </xf>
    <xf numFmtId="0" fontId="24" fillId="0" borderId="0" xfId="0" applyFont="1" applyAlignment="1" applyProtection="1">
      <alignment vertical="center"/>
    </xf>
    <xf numFmtId="0" fontId="51" fillId="2" borderId="7" xfId="1" applyFont="1" applyFill="1" applyBorder="1" applyAlignment="1" applyProtection="1">
      <alignment horizontal="center" vertical="center"/>
      <protection locked="0"/>
    </xf>
    <xf numFmtId="0" fontId="53" fillId="0" borderId="9" xfId="0" applyFont="1" applyBorder="1" applyAlignment="1" applyProtection="1">
      <alignment horizontal="center" vertical="center"/>
      <protection locked="0"/>
    </xf>
    <xf numFmtId="0" fontId="8" fillId="0" borderId="8" xfId="1" applyFont="1" applyFill="1" applyBorder="1" applyAlignment="1" applyProtection="1">
      <alignment vertical="center" wrapText="1"/>
    </xf>
    <xf numFmtId="0" fontId="55" fillId="0" borderId="8" xfId="0" applyFont="1" applyBorder="1" applyAlignment="1" applyProtection="1"/>
    <xf numFmtId="0" fontId="8" fillId="0" borderId="11" xfId="1" applyFont="1" applyFill="1" applyBorder="1" applyAlignment="1" applyProtection="1">
      <alignment horizontal="left" vertical="center" wrapText="1"/>
    </xf>
    <xf numFmtId="0" fontId="8" fillId="0" borderId="1" xfId="1" applyFont="1" applyBorder="1" applyAlignment="1" applyProtection="1">
      <alignment wrapText="1"/>
    </xf>
    <xf numFmtId="0" fontId="8" fillId="0" borderId="12" xfId="1" applyFont="1" applyBorder="1" applyAlignment="1" applyProtection="1">
      <alignment wrapText="1"/>
    </xf>
    <xf numFmtId="0" fontId="2" fillId="0" borderId="6" xfId="1" applyFont="1" applyFill="1" applyBorder="1" applyAlignment="1" applyProtection="1">
      <alignment horizontal="left" vertical="center" wrapText="1"/>
    </xf>
    <xf numFmtId="0" fontId="22" fillId="0" borderId="0" xfId="0" applyFont="1" applyAlignment="1" applyProtection="1">
      <alignment horizontal="left" vertical="center" wrapText="1"/>
    </xf>
    <xf numFmtId="0" fontId="2" fillId="0" borderId="0" xfId="1" applyFont="1" applyFill="1" applyBorder="1" applyAlignment="1" applyProtection="1">
      <alignment horizontal="center" vertical="top" wrapText="1"/>
    </xf>
    <xf numFmtId="0" fontId="24" fillId="0" borderId="0" xfId="0" applyFont="1" applyBorder="1" applyAlignment="1" applyProtection="1">
      <alignment horizontal="center" vertical="top"/>
    </xf>
    <xf numFmtId="0" fontId="2" fillId="0" borderId="0" xfId="1" applyFont="1" applyFill="1" applyBorder="1" applyAlignment="1" applyProtection="1">
      <alignment horizontal="center" vertical="center"/>
    </xf>
    <xf numFmtId="0" fontId="2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5" fillId="0" borderId="7" xfId="1" applyFont="1" applyBorder="1" applyAlignment="1" applyProtection="1">
      <alignment horizontal="center" vertical="center" wrapText="1"/>
    </xf>
    <xf numFmtId="0" fontId="35" fillId="0" borderId="8" xfId="1" applyFont="1" applyBorder="1" applyAlignment="1" applyProtection="1">
      <alignment horizontal="center" vertical="center" wrapText="1"/>
    </xf>
    <xf numFmtId="2" fontId="13" fillId="0" borderId="3" xfId="1" applyNumberFormat="1"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2" fontId="36" fillId="0" borderId="3" xfId="1" applyNumberFormat="1" applyFont="1" applyBorder="1" applyAlignment="1" applyProtection="1">
      <alignment horizontal="center" vertical="center" wrapText="1"/>
      <protection locked="0"/>
    </xf>
    <xf numFmtId="2" fontId="23" fillId="0" borderId="4" xfId="0" applyNumberFormat="1" applyFont="1" applyBorder="1" applyAlignment="1" applyProtection="1">
      <alignment horizontal="center" vertical="center" wrapText="1"/>
      <protection locked="0"/>
    </xf>
    <xf numFmtId="0" fontId="23" fillId="0" borderId="4" xfId="0" applyFont="1" applyBorder="1" applyAlignment="1" applyProtection="1">
      <protection locked="0"/>
    </xf>
    <xf numFmtId="0" fontId="23" fillId="0" borderId="5" xfId="0" applyFont="1" applyBorder="1" applyAlignment="1" applyProtection="1">
      <protection locked="0"/>
    </xf>
    <xf numFmtId="0" fontId="13" fillId="2" borderId="13" xfId="1" applyFont="1" applyFill="1" applyBorder="1" applyAlignment="1" applyProtection="1">
      <alignment horizontal="center" vertical="center"/>
    </xf>
    <xf numFmtId="0" fontId="21" fillId="0" borderId="13" xfId="0" applyFont="1" applyBorder="1" applyAlignment="1" applyProtection="1">
      <alignment horizontal="center" vertical="center"/>
    </xf>
    <xf numFmtId="0" fontId="17" fillId="0" borderId="6" xfId="1" applyFont="1" applyFill="1" applyBorder="1" applyAlignment="1" applyProtection="1">
      <alignment horizontal="left" vertical="center"/>
    </xf>
    <xf numFmtId="0" fontId="17" fillId="0" borderId="0" xfId="1" applyFont="1" applyFill="1" applyBorder="1" applyAlignment="1" applyProtection="1">
      <alignment horizontal="left" vertical="center"/>
    </xf>
    <xf numFmtId="0" fontId="2" fillId="0" borderId="0" xfId="1" applyFont="1" applyFill="1" applyBorder="1" applyAlignment="1" applyProtection="1">
      <alignment horizontal="left" vertical="center" wrapText="1"/>
    </xf>
    <xf numFmtId="2" fontId="16" fillId="0" borderId="8" xfId="1" applyNumberFormat="1" applyFont="1" applyFill="1" applyBorder="1" applyAlignment="1" applyProtection="1">
      <alignment horizontal="right" vertical="center" wrapText="1"/>
      <protection locked="0"/>
    </xf>
    <xf numFmtId="2" fontId="1" fillId="0" borderId="8" xfId="1" applyNumberFormat="1" applyBorder="1" applyAlignment="1" applyProtection="1">
      <alignment horizontal="right" vertical="center" wrapText="1"/>
      <protection locked="0"/>
    </xf>
    <xf numFmtId="2" fontId="1" fillId="0" borderId="9" xfId="1" applyNumberFormat="1" applyBorder="1" applyAlignment="1" applyProtection="1">
      <alignment horizontal="right" vertical="center" wrapText="1"/>
      <protection locked="0"/>
    </xf>
    <xf numFmtId="0" fontId="17" fillId="0" borderId="11" xfId="1" applyFont="1" applyFill="1" applyBorder="1" applyAlignment="1" applyProtection="1">
      <alignment horizontal="left" vertical="center"/>
    </xf>
    <xf numFmtId="0" fontId="17" fillId="0" borderId="1" xfId="1" applyFont="1" applyFill="1" applyBorder="1" applyAlignment="1" applyProtection="1">
      <alignment horizontal="left" vertical="center"/>
    </xf>
    <xf numFmtId="0" fontId="49" fillId="2" borderId="8" xfId="1" applyFont="1" applyFill="1" applyBorder="1" applyAlignment="1" applyProtection="1">
      <alignment vertical="center"/>
    </xf>
    <xf numFmtId="0" fontId="26" fillId="0" borderId="8" xfId="0" applyFont="1" applyBorder="1" applyAlignment="1" applyProtection="1">
      <alignment vertical="center"/>
    </xf>
    <xf numFmtId="9" fontId="18" fillId="2" borderId="20" xfId="1" applyNumberFormat="1" applyFont="1" applyFill="1" applyBorder="1" applyAlignment="1" applyProtection="1">
      <alignment horizontal="center" vertical="center" wrapText="1"/>
    </xf>
    <xf numFmtId="9" fontId="18" fillId="2" borderId="19" xfId="1" applyNumberFormat="1" applyFont="1" applyFill="1" applyBorder="1" applyAlignment="1" applyProtection="1">
      <alignment horizontal="center" vertical="center" wrapText="1"/>
    </xf>
    <xf numFmtId="9" fontId="18" fillId="2" borderId="17" xfId="1" applyNumberFormat="1" applyFont="1" applyFill="1" applyBorder="1" applyAlignment="1" applyProtection="1">
      <alignment horizontal="center" vertical="center" wrapText="1"/>
    </xf>
    <xf numFmtId="0" fontId="13" fillId="0" borderId="4"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13" fillId="0" borderId="0" xfId="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3" fillId="0" borderId="12" xfId="1" applyFont="1" applyBorder="1" applyAlignment="1" applyProtection="1">
      <alignment horizontal="center" vertical="center" wrapText="1"/>
    </xf>
    <xf numFmtId="0" fontId="34" fillId="8" borderId="3" xfId="1" applyFont="1" applyFill="1" applyBorder="1" applyAlignment="1" applyProtection="1">
      <alignment horizontal="center" vertical="center" wrapText="1"/>
    </xf>
    <xf numFmtId="0" fontId="39" fillId="6" borderId="4" xfId="0" applyFont="1" applyFill="1" applyBorder="1" applyAlignment="1" applyProtection="1">
      <alignment horizontal="center" vertical="center" wrapText="1"/>
    </xf>
    <xf numFmtId="0" fontId="39" fillId="6" borderId="5" xfId="0" applyFont="1" applyFill="1" applyBorder="1" applyAlignment="1" applyProtection="1">
      <alignment horizontal="center" vertical="center" wrapText="1"/>
    </xf>
    <xf numFmtId="0" fontId="39" fillId="6" borderId="6" xfId="0" applyFont="1" applyFill="1" applyBorder="1" applyAlignment="1" applyProtection="1">
      <alignment horizontal="center" vertical="center" wrapText="1"/>
    </xf>
    <xf numFmtId="0" fontId="39" fillId="6" borderId="0" xfId="0" applyFont="1" applyFill="1" applyAlignment="1" applyProtection="1">
      <alignment horizontal="center" vertical="center" wrapText="1"/>
    </xf>
    <xf numFmtId="0" fontId="39" fillId="6" borderId="2" xfId="0" applyFont="1" applyFill="1" applyBorder="1" applyAlignment="1" applyProtection="1">
      <alignment horizontal="center" vertical="center" wrapText="1"/>
    </xf>
    <xf numFmtId="0" fontId="39" fillId="6" borderId="11" xfId="0" applyFont="1" applyFill="1" applyBorder="1" applyAlignment="1" applyProtection="1">
      <alignment horizontal="center" vertical="center" wrapText="1"/>
    </xf>
    <xf numFmtId="0" fontId="39" fillId="6" borderId="1" xfId="0" applyFont="1" applyFill="1" applyBorder="1" applyAlignment="1" applyProtection="1">
      <alignment horizontal="center" vertical="center" wrapText="1"/>
    </xf>
    <xf numFmtId="0" fontId="39" fillId="6" borderId="12" xfId="0" applyFont="1" applyFill="1" applyBorder="1" applyAlignment="1" applyProtection="1">
      <alignment horizontal="center" vertical="center" wrapText="1"/>
    </xf>
    <xf numFmtId="0" fontId="20" fillId="7" borderId="4" xfId="1" applyFont="1" applyFill="1" applyBorder="1" applyAlignment="1" applyProtection="1">
      <alignment horizontal="center" vertical="center" wrapText="1"/>
    </xf>
    <xf numFmtId="9" fontId="13" fillId="8" borderId="8" xfId="1" applyNumberFormat="1" applyFont="1" applyFill="1" applyBorder="1" applyAlignment="1" applyProtection="1">
      <alignment horizontal="center" vertical="center" wrapText="1"/>
    </xf>
    <xf numFmtId="9" fontId="13" fillId="8" borderId="9" xfId="1" applyNumberFormat="1" applyFont="1" applyFill="1" applyBorder="1" applyAlignment="1" applyProtection="1">
      <alignment horizontal="center" vertical="center" wrapText="1"/>
    </xf>
    <xf numFmtId="0" fontId="16" fillId="0" borderId="4" xfId="1" applyFont="1" applyBorder="1" applyAlignment="1" applyProtection="1">
      <alignment horizontal="center" vertical="center" wrapText="1"/>
    </xf>
    <xf numFmtId="0" fontId="16" fillId="0" borderId="0" xfId="1" applyFont="1" applyBorder="1" applyAlignment="1" applyProtection="1">
      <alignment horizontal="center" vertical="center" wrapText="1"/>
    </xf>
    <xf numFmtId="9" fontId="7" fillId="9" borderId="0" xfId="1" applyNumberFormat="1" applyFont="1" applyFill="1" applyBorder="1" applyAlignment="1" applyProtection="1">
      <alignment horizontal="center" vertical="center" wrapText="1"/>
    </xf>
    <xf numFmtId="0" fontId="7" fillId="5" borderId="0" xfId="1" applyFont="1" applyFill="1" applyBorder="1" applyAlignment="1" applyProtection="1">
      <alignment horizontal="center" vertical="center" wrapText="1"/>
    </xf>
    <xf numFmtId="0" fontId="14" fillId="7" borderId="0" xfId="1" applyFont="1" applyFill="1" applyBorder="1" applyAlignment="1" applyProtection="1">
      <alignment horizontal="center" vertical="center" wrapText="1"/>
    </xf>
    <xf numFmtId="0" fontId="7" fillId="0" borderId="0" xfId="1" applyFont="1" applyBorder="1" applyAlignment="1" applyProtection="1">
      <alignment horizontal="center" vertical="center" wrapText="1"/>
    </xf>
    <xf numFmtId="0" fontId="19" fillId="7" borderId="0" xfId="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19" fillId="7" borderId="4" xfId="1"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0" fontId="35" fillId="0" borderId="9" xfId="1" applyFont="1" applyBorder="1" applyAlignment="1" applyProtection="1">
      <alignment horizontal="center" vertical="center" wrapText="1"/>
    </xf>
    <xf numFmtId="0" fontId="52" fillId="0" borderId="7" xfId="1" applyFont="1" applyFill="1" applyBorder="1" applyAlignment="1" applyProtection="1">
      <alignment horizontal="center" vertical="center" wrapText="1"/>
      <protection locked="0"/>
    </xf>
    <xf numFmtId="0" fontId="52" fillId="0" borderId="9" xfId="1" applyFont="1" applyFill="1" applyBorder="1" applyAlignment="1" applyProtection="1">
      <alignment horizontal="center" vertical="center" wrapText="1"/>
      <protection locked="0"/>
    </xf>
    <xf numFmtId="0" fontId="2" fillId="2" borderId="3" xfId="1" applyFont="1" applyFill="1" applyBorder="1" applyAlignment="1" applyProtection="1">
      <alignment vertical="center" wrapText="1"/>
    </xf>
    <xf numFmtId="0" fontId="0" fillId="0" borderId="4" xfId="0" applyBorder="1" applyAlignment="1" applyProtection="1">
      <alignment wrapText="1"/>
    </xf>
    <xf numFmtId="0" fontId="0" fillId="0" borderId="5" xfId="0" applyBorder="1" applyAlignment="1" applyProtection="1">
      <alignment wrapText="1"/>
    </xf>
    <xf numFmtId="0" fontId="53" fillId="0" borderId="12" xfId="0" applyFont="1" applyBorder="1" applyAlignment="1" applyProtection="1">
      <alignment horizontal="center" vertical="center"/>
      <protection locked="0"/>
    </xf>
    <xf numFmtId="0" fontId="23" fillId="0" borderId="8" xfId="0" applyFont="1" applyBorder="1" applyAlignment="1" applyProtection="1">
      <protection locked="0"/>
    </xf>
    <xf numFmtId="0" fontId="23" fillId="0" borderId="9" xfId="0" applyFont="1" applyBorder="1" applyAlignment="1" applyProtection="1">
      <protection locked="0"/>
    </xf>
    <xf numFmtId="0" fontId="41" fillId="0" borderId="7" xfId="0" applyFont="1" applyBorder="1" applyAlignment="1" applyProtection="1">
      <alignment horizontal="center" vertical="center" wrapText="1"/>
    </xf>
    <xf numFmtId="0" fontId="38" fillId="7" borderId="7" xfId="1" applyFont="1" applyFill="1" applyBorder="1" applyAlignment="1" applyProtection="1">
      <alignment horizontal="center" vertical="center" wrapText="1"/>
    </xf>
    <xf numFmtId="0" fontId="40" fillId="0" borderId="8" xfId="0" applyFont="1" applyBorder="1" applyAlignment="1" applyProtection="1">
      <alignment horizontal="center" vertical="center" wrapText="1"/>
    </xf>
    <xf numFmtId="0" fontId="26" fillId="0" borderId="8" xfId="0" applyFont="1" applyBorder="1" applyAlignment="1" applyProtection="1"/>
    <xf numFmtId="0" fontId="26" fillId="0" borderId="9" xfId="0" applyFont="1" applyBorder="1" applyAlignment="1" applyProtection="1"/>
    <xf numFmtId="2" fontId="13" fillId="6" borderId="6" xfId="1" applyNumberFormat="1"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38" fillId="7" borderId="6" xfId="1" applyFont="1" applyFill="1" applyBorder="1" applyAlignment="1" applyProtection="1">
      <alignment horizontal="left" vertical="center" wrapText="1"/>
    </xf>
    <xf numFmtId="0" fontId="49" fillId="0" borderId="0" xfId="0" applyFont="1" applyBorder="1" applyAlignment="1" applyProtection="1">
      <alignment vertical="center" wrapText="1"/>
    </xf>
    <xf numFmtId="0" fontId="65" fillId="0" borderId="0" xfId="0" applyFont="1" applyAlignment="1" applyProtection="1"/>
    <xf numFmtId="0" fontId="65" fillId="0" borderId="2" xfId="0" applyFont="1" applyBorder="1" applyAlignment="1" applyProtection="1"/>
    <xf numFmtId="0" fontId="40" fillId="0" borderId="8" xfId="0" applyFont="1" applyBorder="1" applyAlignment="1" applyProtection="1">
      <alignment vertical="center" wrapText="1"/>
    </xf>
    <xf numFmtId="0" fontId="38" fillId="7" borderId="3" xfId="1" applyFont="1" applyFill="1" applyBorder="1" applyAlignment="1" applyProtection="1">
      <alignment horizontal="left" vertical="center" wrapText="1"/>
    </xf>
    <xf numFmtId="0" fontId="40" fillId="0" borderId="4" xfId="0" applyFont="1" applyBorder="1" applyAlignment="1" applyProtection="1">
      <alignment vertical="center" wrapText="1"/>
    </xf>
    <xf numFmtId="0" fontId="26" fillId="0" borderId="4" xfId="0" applyFont="1" applyBorder="1" applyAlignment="1" applyProtection="1"/>
    <xf numFmtId="0" fontId="26" fillId="0" borderId="5" xfId="0" applyFont="1" applyBorder="1" applyAlignment="1" applyProtection="1"/>
    <xf numFmtId="0" fontId="35" fillId="0" borderId="3" xfId="1" applyFont="1" applyBorder="1" applyAlignment="1" applyProtection="1">
      <alignment horizontal="center" vertical="center" wrapText="1"/>
    </xf>
    <xf numFmtId="0" fontId="35" fillId="0" borderId="4" xfId="1" applyFont="1" applyBorder="1" applyAlignment="1" applyProtection="1">
      <alignment horizontal="center" vertical="center" wrapText="1"/>
    </xf>
    <xf numFmtId="0" fontId="41" fillId="0" borderId="4" xfId="0" applyFont="1" applyBorder="1" applyAlignment="1" applyProtection="1"/>
    <xf numFmtId="0" fontId="41" fillId="0" borderId="5" xfId="0" applyFont="1" applyBorder="1" applyAlignment="1" applyProtection="1"/>
    <xf numFmtId="0" fontId="5" fillId="5" borderId="3" xfId="1" applyFont="1" applyFill="1" applyBorder="1" applyAlignment="1" applyProtection="1">
      <alignment horizontal="center" vertical="center" wrapText="1"/>
    </xf>
    <xf numFmtId="0" fontId="33" fillId="0" borderId="5" xfId="0" applyFont="1" applyBorder="1" applyAlignment="1" applyProtection="1">
      <alignment horizontal="center" vertical="center" wrapText="1"/>
    </xf>
    <xf numFmtId="0" fontId="14" fillId="5" borderId="3" xfId="1"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4" fillId="5" borderId="7" xfId="1"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32" fillId="0" borderId="1" xfId="1" applyFont="1" applyBorder="1" applyAlignment="1" applyProtection="1">
      <alignment horizontal="left" vertical="top" wrapText="1"/>
    </xf>
    <xf numFmtId="49" fontId="1" fillId="5" borderId="21" xfId="1" applyNumberFormat="1" applyFill="1" applyBorder="1" applyAlignment="1" applyProtection="1">
      <alignment horizontal="left" wrapText="1"/>
    </xf>
    <xf numFmtId="49" fontId="1" fillId="5" borderId="22" xfId="1" applyNumberFormat="1" applyFill="1" applyBorder="1" applyAlignment="1" applyProtection="1">
      <alignment horizontal="left" wrapText="1"/>
    </xf>
    <xf numFmtId="49" fontId="1" fillId="5" borderId="23" xfId="1" applyNumberFormat="1" applyFill="1" applyBorder="1" applyAlignment="1" applyProtection="1">
      <alignment horizontal="left" wrapText="1"/>
    </xf>
    <xf numFmtId="49" fontId="1" fillId="5" borderId="25" xfId="1" applyNumberFormat="1" applyFill="1" applyBorder="1" applyAlignment="1" applyProtection="1">
      <alignment horizontal="left" wrapText="1"/>
    </xf>
    <xf numFmtId="49" fontId="8" fillId="5" borderId="4" xfId="1" applyNumberFormat="1" applyFont="1" applyFill="1" applyBorder="1" applyAlignment="1" applyProtection="1">
      <alignment horizontal="center" vertical="top" wrapText="1"/>
    </xf>
    <xf numFmtId="49" fontId="8" fillId="5" borderId="0" xfId="1" applyNumberFormat="1" applyFont="1" applyFill="1" applyBorder="1" applyAlignment="1" applyProtection="1">
      <alignment horizontal="center" vertical="top" wrapText="1"/>
    </xf>
    <xf numFmtId="14" fontId="2" fillId="5" borderId="27" xfId="1" applyNumberFormat="1" applyFont="1" applyFill="1" applyBorder="1" applyAlignment="1" applyProtection="1">
      <alignment horizontal="left"/>
      <protection locked="0"/>
    </xf>
    <xf numFmtId="14" fontId="2" fillId="5" borderId="18" xfId="1" applyNumberFormat="1" applyFont="1" applyFill="1" applyBorder="1" applyAlignment="1" applyProtection="1">
      <alignment horizontal="left"/>
      <protection locked="0"/>
    </xf>
    <xf numFmtId="14" fontId="2" fillId="5" borderId="26" xfId="1" applyNumberFormat="1" applyFont="1" applyFill="1" applyBorder="1" applyAlignment="1" applyProtection="1">
      <alignment horizontal="left"/>
      <protection locked="0"/>
    </xf>
    <xf numFmtId="14" fontId="2" fillId="5" borderId="23" xfId="1" applyNumberFormat="1" applyFont="1" applyFill="1" applyBorder="1" applyAlignment="1" applyProtection="1">
      <alignment horizontal="left"/>
      <protection locked="0"/>
    </xf>
    <xf numFmtId="14" fontId="2" fillId="5" borderId="24" xfId="1" applyNumberFormat="1" applyFont="1" applyFill="1" applyBorder="1" applyAlignment="1" applyProtection="1">
      <alignment horizontal="left"/>
      <protection locked="0"/>
    </xf>
    <xf numFmtId="14" fontId="2" fillId="5" borderId="25" xfId="1" applyNumberFormat="1" applyFont="1" applyFill="1" applyBorder="1" applyAlignment="1" applyProtection="1">
      <alignment horizontal="left"/>
      <protection locked="0"/>
    </xf>
    <xf numFmtId="49" fontId="8" fillId="5" borderId="4" xfId="1" applyNumberFormat="1" applyFont="1" applyFill="1" applyBorder="1" applyAlignment="1" applyProtection="1">
      <alignment horizontal="center"/>
    </xf>
    <xf numFmtId="0" fontId="0" fillId="0" borderId="4" xfId="0" applyBorder="1" applyAlignment="1" applyProtection="1"/>
    <xf numFmtId="0" fontId="1" fillId="5" borderId="0" xfId="1" applyFont="1" applyFill="1" applyBorder="1" applyAlignment="1" applyProtection="1">
      <alignment horizontal="left"/>
    </xf>
    <xf numFmtId="0" fontId="50" fillId="5" borderId="4" xfId="1" applyFont="1" applyFill="1" applyBorder="1" applyAlignment="1" applyProtection="1">
      <alignment horizontal="left" vertical="top" wrapText="1"/>
    </xf>
    <xf numFmtId="0" fontId="50" fillId="5" borderId="8" xfId="1" applyFont="1" applyFill="1" applyBorder="1" applyAlignment="1" applyProtection="1">
      <alignment horizontal="left" vertical="top" wrapText="1"/>
    </xf>
    <xf numFmtId="0" fontId="13" fillId="5" borderId="5" xfId="1" applyFont="1" applyFill="1" applyBorder="1" applyAlignment="1" applyProtection="1">
      <alignment horizontal="left" vertical="top"/>
    </xf>
    <xf numFmtId="0" fontId="13" fillId="5" borderId="2" xfId="1" applyFont="1" applyFill="1" applyBorder="1" applyAlignment="1" applyProtection="1">
      <alignment horizontal="left" vertical="top"/>
    </xf>
    <xf numFmtId="0" fontId="13" fillId="5" borderId="12" xfId="1" applyFont="1" applyFill="1" applyBorder="1" applyAlignment="1" applyProtection="1">
      <alignment horizontal="left" vertical="top"/>
    </xf>
    <xf numFmtId="0" fontId="13" fillId="5" borderId="15" xfId="1" applyFont="1" applyFill="1" applyBorder="1" applyAlignment="1" applyProtection="1">
      <alignment horizontal="center" vertical="center" wrapText="1"/>
    </xf>
    <xf numFmtId="0" fontId="13" fillId="5" borderId="13" xfId="1" applyFont="1" applyFill="1" applyBorder="1" applyAlignment="1" applyProtection="1">
      <alignment horizontal="center" vertical="center" wrapText="1"/>
    </xf>
    <xf numFmtId="0" fontId="13" fillId="5" borderId="16" xfId="1" applyFont="1" applyFill="1" applyBorder="1" applyAlignment="1" applyProtection="1">
      <alignment horizontal="center" vertical="center" wrapText="1"/>
    </xf>
    <xf numFmtId="0" fontId="13" fillId="5" borderId="3" xfId="1" applyFont="1" applyFill="1" applyBorder="1" applyAlignment="1" applyProtection="1">
      <alignment horizontal="center" vertical="center" wrapText="1"/>
    </xf>
    <xf numFmtId="0" fontId="13" fillId="5" borderId="6" xfId="1" applyFont="1" applyFill="1" applyBorder="1" applyAlignment="1" applyProtection="1">
      <alignment horizontal="center" vertical="center" wrapText="1"/>
    </xf>
    <xf numFmtId="0" fontId="13" fillId="5" borderId="11" xfId="1" applyFont="1" applyFill="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23" fillId="0" borderId="13" xfId="0" applyFont="1" applyBorder="1" applyAlignment="1" applyProtection="1">
      <alignment horizontal="center" vertical="center" wrapText="1"/>
    </xf>
    <xf numFmtId="0" fontId="23" fillId="0" borderId="16" xfId="0" applyFont="1" applyBorder="1" applyAlignment="1" applyProtection="1">
      <alignment horizontal="center" vertical="center" wrapText="1"/>
    </xf>
  </cellXfs>
  <cellStyles count="7">
    <cellStyle name="Dziesiętny 2" xfId="6"/>
    <cellStyle name="Hiperłącze" xfId="2" builtinId="8"/>
    <cellStyle name="Normalny" xfId="0" builtinId="0"/>
    <cellStyle name="Normalny 2" xfId="1"/>
    <cellStyle name="Normalny 2 2" xfId="3"/>
    <cellStyle name="Normalny 3" xfId="5"/>
    <cellStyle name="Procentowy 2" xfId="4"/>
  </cellStyles>
  <dxfs count="1">
    <dxf>
      <font>
        <color theme="0"/>
      </font>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30</xdr:row>
      <xdr:rowOff>104775</xdr:rowOff>
    </xdr:from>
    <xdr:to>
      <xdr:col>3</xdr:col>
      <xdr:colOff>600075</xdr:colOff>
      <xdr:row>31</xdr:row>
      <xdr:rowOff>95250</xdr:rowOff>
    </xdr:to>
    <xdr:sp macro="" textlink="">
      <xdr:nvSpPr>
        <xdr:cNvPr id="5121" name="CommandButton1" hidden="1">
          <a:extLst>
            <a:ext uri="{63B3BB69-23CF-44E3-9099-C40C66FF867C}">
              <a14:compatExt xmlns:a14="http://schemas.microsoft.com/office/drawing/2010/main" spid="_x0000_s512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5</xdr:col>
      <xdr:colOff>9525</xdr:colOff>
      <xdr:row>30</xdr:row>
      <xdr:rowOff>104775</xdr:rowOff>
    </xdr:from>
    <xdr:to>
      <xdr:col>5</xdr:col>
      <xdr:colOff>790575</xdr:colOff>
      <xdr:row>31</xdr:row>
      <xdr:rowOff>95250</xdr:rowOff>
    </xdr:to>
    <xdr:sp macro="" textlink="">
      <xdr:nvSpPr>
        <xdr:cNvPr id="5122" name="CommandButton2" hidden="1">
          <a:extLst>
            <a:ext uri="{63B3BB69-23CF-44E3-9099-C40C66FF867C}">
              <a14:compatExt xmlns:a14="http://schemas.microsoft.com/office/drawing/2010/main" spid="_x0000_s51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14</xdr:col>
      <xdr:colOff>28575</xdr:colOff>
      <xdr:row>28</xdr:row>
      <xdr:rowOff>19050</xdr:rowOff>
    </xdr:from>
    <xdr:to>
      <xdr:col>17</xdr:col>
      <xdr:colOff>115887</xdr:colOff>
      <xdr:row>30</xdr:row>
      <xdr:rowOff>139700</xdr:rowOff>
    </xdr:to>
    <xdr:sp macro="" textlink="">
      <xdr:nvSpPr>
        <xdr:cNvPr id="5123" name="ToggleButton1" hidden="1">
          <a:extLst>
            <a:ext uri="{63B3BB69-23CF-44E3-9099-C40C66FF867C}">
              <a14:compatExt xmlns:a14="http://schemas.microsoft.com/office/drawing/2010/main" spid="_x0000_s51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25</xdr:col>
      <xdr:colOff>322263</xdr:colOff>
      <xdr:row>27</xdr:row>
      <xdr:rowOff>296862</xdr:rowOff>
    </xdr:from>
    <xdr:to>
      <xdr:col>26</xdr:col>
      <xdr:colOff>623887</xdr:colOff>
      <xdr:row>30</xdr:row>
      <xdr:rowOff>125412</xdr:rowOff>
    </xdr:to>
    <xdr:pic>
      <xdr:nvPicPr>
        <xdr:cNvPr id="4" name="Toggle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8076" y="3709987"/>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twoCellAnchor>
  <xdr:oneCellAnchor>
    <xdr:from>
      <xdr:col>14</xdr:col>
      <xdr:colOff>28575</xdr:colOff>
      <xdr:row>26</xdr:row>
      <xdr:rowOff>19050</xdr:rowOff>
    </xdr:from>
    <xdr:ext cx="984249" cy="628650"/>
    <xdr:sp macro="" textlink="">
      <xdr:nvSpPr>
        <xdr:cNvPr id="6" name="ToggleButton1" hidden="1">
          <a:extLst>
            <a:ext uri="{63B3BB69-23CF-44E3-9099-C40C66FF867C}">
              <a14:compatExt xmlns:a14="http://schemas.microsoft.com/office/drawing/2010/main" spid="_x0000_s5123"/>
            </a:ext>
          </a:extLst>
        </xdr:cNvPr>
        <xdr:cNvSpPr/>
      </xdr:nvSpPr>
      <xdr:spPr bwMode="auto">
        <a:xfrm>
          <a:off x="10053638" y="187642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25</xdr:col>
      <xdr:colOff>306388</xdr:colOff>
      <xdr:row>11</xdr:row>
      <xdr:rowOff>288925</xdr:rowOff>
    </xdr:from>
    <xdr:ext cx="984249" cy="628650"/>
    <xdr:pic>
      <xdr:nvPicPr>
        <xdr:cNvPr id="7" name="Toggle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2201" y="2559050"/>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oneCellAnchor>
  <xdr:oneCellAnchor>
    <xdr:from>
      <xdr:col>14</xdr:col>
      <xdr:colOff>28575</xdr:colOff>
      <xdr:row>11</xdr:row>
      <xdr:rowOff>19050</xdr:rowOff>
    </xdr:from>
    <xdr:ext cx="984249" cy="628650"/>
    <xdr:sp macro="" textlink="">
      <xdr:nvSpPr>
        <xdr:cNvPr id="8" name="ToggleButton1" hidden="1">
          <a:extLst>
            <a:ext uri="{63B3BB69-23CF-44E3-9099-C40C66FF867C}">
              <a14:compatExt xmlns:a14="http://schemas.microsoft.com/office/drawing/2010/main" spid="_x0000_s5123"/>
            </a:ext>
          </a:extLst>
        </xdr:cNvPr>
        <xdr:cNvSpPr/>
      </xdr:nvSpPr>
      <xdr:spPr bwMode="auto">
        <a:xfrm>
          <a:off x="10053638" y="29876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26</xdr:col>
      <xdr:colOff>76200</xdr:colOff>
      <xdr:row>9</xdr:row>
      <xdr:rowOff>209550</xdr:rowOff>
    </xdr:from>
    <xdr:ext cx="984249" cy="628650"/>
    <xdr:pic>
      <xdr:nvPicPr>
        <xdr:cNvPr id="9" name="Toggle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84638" y="17176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oneCellAnchor>
  <xdr:oneCellAnchor>
    <xdr:from>
      <xdr:col>14</xdr:col>
      <xdr:colOff>28575</xdr:colOff>
      <xdr:row>9</xdr:row>
      <xdr:rowOff>19050</xdr:rowOff>
    </xdr:from>
    <xdr:ext cx="984249" cy="628650"/>
    <xdr:sp macro="" textlink="">
      <xdr:nvSpPr>
        <xdr:cNvPr id="10" name="ToggleButton1" hidden="1">
          <a:extLst>
            <a:ext uri="{63B3BB69-23CF-44E3-9099-C40C66FF867C}">
              <a14:compatExt xmlns:a14="http://schemas.microsoft.com/office/drawing/2010/main" spid="_x0000_s5123"/>
            </a:ext>
          </a:extLst>
        </xdr:cNvPr>
        <xdr:cNvSpPr/>
      </xdr:nvSpPr>
      <xdr:spPr bwMode="auto">
        <a:xfrm>
          <a:off x="10053638" y="22256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25</xdr:col>
      <xdr:colOff>568325</xdr:colOff>
      <xdr:row>6</xdr:row>
      <xdr:rowOff>50800</xdr:rowOff>
    </xdr:from>
    <xdr:ext cx="984249" cy="628650"/>
    <xdr:pic>
      <xdr:nvPicPr>
        <xdr:cNvPr id="11" name="Toggle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94138" y="971550"/>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oneCellAnchor>
  <xdr:oneCellAnchor>
    <xdr:from>
      <xdr:col>14</xdr:col>
      <xdr:colOff>28575</xdr:colOff>
      <xdr:row>13</xdr:row>
      <xdr:rowOff>19050</xdr:rowOff>
    </xdr:from>
    <xdr:ext cx="984249" cy="628650"/>
    <xdr:sp macro="" textlink="">
      <xdr:nvSpPr>
        <xdr:cNvPr id="12" name="ToggleButton1" hidden="1">
          <a:extLst>
            <a:ext uri="{63B3BB69-23CF-44E3-9099-C40C66FF867C}">
              <a14:compatExt xmlns:a14="http://schemas.microsoft.com/office/drawing/2010/main" spid="_x0000_s5123"/>
            </a:ext>
          </a:extLst>
        </xdr:cNvPr>
        <xdr:cNvSpPr/>
      </xdr:nvSpPr>
      <xdr:spPr bwMode="auto">
        <a:xfrm>
          <a:off x="10053638" y="33051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14</xdr:col>
      <xdr:colOff>28575</xdr:colOff>
      <xdr:row>16</xdr:row>
      <xdr:rowOff>19050</xdr:rowOff>
    </xdr:from>
    <xdr:ext cx="984249" cy="628650"/>
    <xdr:sp macro="" textlink="">
      <xdr:nvSpPr>
        <xdr:cNvPr id="13" name="ToggleButton1" hidden="1">
          <a:extLst>
            <a:ext uri="{63B3BB69-23CF-44E3-9099-C40C66FF867C}">
              <a14:compatExt xmlns:a14="http://schemas.microsoft.com/office/drawing/2010/main" spid="_x0000_s5123"/>
            </a:ext>
          </a:extLst>
        </xdr:cNvPr>
        <xdr:cNvSpPr/>
      </xdr:nvSpPr>
      <xdr:spPr bwMode="auto">
        <a:xfrm>
          <a:off x="10053638" y="43211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14</xdr:col>
      <xdr:colOff>28575</xdr:colOff>
      <xdr:row>20</xdr:row>
      <xdr:rowOff>19050</xdr:rowOff>
    </xdr:from>
    <xdr:ext cx="984249" cy="628650"/>
    <xdr:sp macro="" textlink="">
      <xdr:nvSpPr>
        <xdr:cNvPr id="14" name="ToggleButton1" hidden="1">
          <a:extLst>
            <a:ext uri="{63B3BB69-23CF-44E3-9099-C40C66FF867C}">
              <a14:compatExt xmlns:a14="http://schemas.microsoft.com/office/drawing/2010/main" spid="_x0000_s5123"/>
            </a:ext>
          </a:extLst>
        </xdr:cNvPr>
        <xdr:cNvSpPr/>
      </xdr:nvSpPr>
      <xdr:spPr bwMode="auto">
        <a:xfrm>
          <a:off x="12230100" y="5905500"/>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ocuments%20and%20Settings\kolata.monika\Ustawienia%20lokalne\Temporary%20Internet%20Files\Content.Outlook\KJ55GBLA\Wniosek_o_przyznanie_pomocy_dz%20%204%202_PROW%202014-2020_2014-1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Users\krol.ewelina\Documents\WoPP%2003.06.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pietrzak.agata\Moje%20dokumenty\PROCEDURY\WoPP\Wniosek_o_przyznanie_pomocy_dz%20%204%202_PROW%202014-2020-%20ostateczn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Documents%20and%20Settings\kulak.tomasz\Ustawienia%20lokalne\Temporary%20Internet%20Files\Content.Outlook\4QFJ6UMT\Oswiadczenie_M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Arkusz1"/>
    </sheetNames>
    <sheetDataSet>
      <sheetData sheetId="0">
        <row r="13">
          <cell r="D13" t="str">
            <v xml:space="preserve">                 ………………………………………………………………………………………………………………………………………………………………………………                              
Znak sprawy                                            </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Brzeski</v>
          </cell>
        </row>
        <row r="21">
          <cell r="AT21" t="str">
            <v>Brzeziński</v>
          </cell>
        </row>
        <row r="22">
          <cell r="AT22" t="str">
            <v>Brzozowski</v>
          </cell>
        </row>
        <row r="23">
          <cell r="AT23" t="str">
            <v>Buski</v>
          </cell>
        </row>
        <row r="24">
          <cell r="AT24" t="str">
            <v>Bydgoski</v>
          </cell>
        </row>
        <row r="26">
          <cell r="AT26" t="str">
            <v>Bytowski</v>
          </cell>
        </row>
        <row r="27">
          <cell r="AT27" t="str">
            <v>Chełmiński</v>
          </cell>
        </row>
        <row r="28">
          <cell r="AT28" t="str">
            <v>Chełmski</v>
          </cell>
        </row>
        <row r="29">
          <cell r="AT29" t="str">
            <v>Chodzieski</v>
          </cell>
        </row>
        <row r="30">
          <cell r="AT30" t="str">
            <v>Chojnicki</v>
          </cell>
        </row>
        <row r="31">
          <cell r="AT31" t="str">
            <v>Choszczeński</v>
          </cell>
        </row>
        <row r="32">
          <cell r="AT32" t="str">
            <v>Chrzanowski</v>
          </cell>
        </row>
        <row r="33">
          <cell r="AT33" t="str">
            <v>Ciechanowski</v>
          </cell>
        </row>
        <row r="34">
          <cell r="AT34" t="str">
            <v>Cieszyński</v>
          </cell>
        </row>
        <row r="35">
          <cell r="AT35" t="str">
            <v>Czarnkowsko - Trzcianeck</v>
          </cell>
        </row>
        <row r="36">
          <cell r="AT36" t="str">
            <v>Częstochowski</v>
          </cell>
        </row>
        <row r="40">
          <cell r="AT40" t="str">
            <v>Człuchowski</v>
          </cell>
        </row>
        <row r="41">
          <cell r="AT41" t="str">
            <v>Dąbrowski</v>
          </cell>
        </row>
        <row r="42">
          <cell r="AT42" t="str">
            <v>Dębicki</v>
          </cell>
        </row>
        <row r="43">
          <cell r="AT43" t="str">
            <v>Drawski</v>
          </cell>
        </row>
        <row r="44">
          <cell r="AT44" t="str">
            <v>Działdowoski</v>
          </cell>
        </row>
        <row r="45">
          <cell r="AT45" t="str">
            <v>Dzierżoniowski</v>
          </cell>
        </row>
        <row r="46">
          <cell r="AT46" t="str">
            <v>Elbląski</v>
          </cell>
        </row>
        <row r="47">
          <cell r="AT47" t="str">
            <v>Dzierżoniowski</v>
          </cell>
        </row>
        <row r="48">
          <cell r="AT48" t="str">
            <v>Elbląski</v>
          </cell>
        </row>
        <row r="50">
          <cell r="AT50" t="str">
            <v>Garwoliński</v>
          </cell>
        </row>
        <row r="51">
          <cell r="AT51" t="str">
            <v>Goleniowski</v>
          </cell>
        </row>
        <row r="52">
          <cell r="AT52" t="str">
            <v>Golubsko-Dobrzyński</v>
          </cell>
        </row>
        <row r="53">
          <cell r="AT53" t="str">
            <v>Gołdapski</v>
          </cell>
        </row>
        <row r="54">
          <cell r="AT54" t="str">
            <v>Gorlicki</v>
          </cell>
        </row>
        <row r="55">
          <cell r="AT55" t="str">
            <v>Gorzowski</v>
          </cell>
        </row>
        <row r="56">
          <cell r="AT56" t="str">
            <v>Gostyniński</v>
          </cell>
        </row>
        <row r="57">
          <cell r="AT57" t="str">
            <v>Gostyński</v>
          </cell>
        </row>
        <row r="58">
          <cell r="AT58" t="str">
            <v>Górowski</v>
          </cell>
        </row>
        <row r="59">
          <cell r="AT59" t="str">
            <v>Grajewski</v>
          </cell>
        </row>
        <row r="60">
          <cell r="AT60" t="str">
            <v>Grodziski</v>
          </cell>
        </row>
        <row r="61">
          <cell r="AT61" t="str">
            <v>Grójecki</v>
          </cell>
        </row>
        <row r="62">
          <cell r="AT62" t="str">
            <v>Grudziądzki</v>
          </cell>
        </row>
        <row r="63">
          <cell r="AT63" t="str">
            <v>Gryficki</v>
          </cell>
        </row>
        <row r="64">
          <cell r="AT64" t="str">
            <v>Gryfiński</v>
          </cell>
        </row>
        <row r="65">
          <cell r="AT65" t="str">
            <v>Hajnowski</v>
          </cell>
        </row>
        <row r="66">
          <cell r="AT66" t="str">
            <v>Hrubieszowski</v>
          </cell>
        </row>
        <row r="67">
          <cell r="AT67" t="str">
            <v>Iławski</v>
          </cell>
        </row>
        <row r="68">
          <cell r="AT68" t="str">
            <v>Inowrocławski</v>
          </cell>
        </row>
        <row r="69">
          <cell r="AT69" t="str">
            <v>Janowski</v>
          </cell>
        </row>
        <row r="70">
          <cell r="AT70" t="str">
            <v>Jarociński</v>
          </cell>
        </row>
        <row r="71">
          <cell r="AT71" t="str">
            <v>Jarosławski</v>
          </cell>
        </row>
        <row r="72">
          <cell r="AT72" t="str">
            <v>Jasielski</v>
          </cell>
        </row>
        <row r="73">
          <cell r="AT73" t="str">
            <v>Jaworski</v>
          </cell>
        </row>
        <row r="74">
          <cell r="AT74" t="str">
            <v>Jeleniogórski</v>
          </cell>
        </row>
        <row r="75">
          <cell r="AT75" t="str">
            <v>Jędrzejowski</v>
          </cell>
        </row>
        <row r="76">
          <cell r="AT76" t="str">
            <v>Kaliski</v>
          </cell>
        </row>
        <row r="77">
          <cell r="AT77" t="str">
            <v>Kamiennogórski</v>
          </cell>
        </row>
        <row r="78">
          <cell r="AT78" t="str">
            <v>Kamieński</v>
          </cell>
        </row>
        <row r="87">
          <cell r="AT87" t="str">
            <v>Kłodzki</v>
          </cell>
        </row>
        <row r="88">
          <cell r="AT88" t="str">
            <v>Kolbuszowski</v>
          </cell>
        </row>
        <row r="89">
          <cell r="AT89" t="str">
            <v>Kolneński</v>
          </cell>
        </row>
        <row r="90">
          <cell r="AT90" t="str">
            <v>Kolski</v>
          </cell>
        </row>
        <row r="91">
          <cell r="AT91" t="str">
            <v>Kołobrzeski</v>
          </cell>
        </row>
        <row r="92">
          <cell r="AT92" t="str">
            <v>Konecki</v>
          </cell>
        </row>
        <row r="93">
          <cell r="AT93" t="str">
            <v>Koniński</v>
          </cell>
        </row>
        <row r="94">
          <cell r="AT94" t="str">
            <v>Koszaliński</v>
          </cell>
        </row>
        <row r="95">
          <cell r="AT95" t="str">
            <v>Kościański</v>
          </cell>
        </row>
        <row r="96">
          <cell r="AT96" t="str">
            <v>Kościerski</v>
          </cell>
        </row>
        <row r="97">
          <cell r="AT97" t="str">
            <v>Kozienicki</v>
          </cell>
        </row>
        <row r="98">
          <cell r="AT98" t="str">
            <v>Krakowski</v>
          </cell>
        </row>
        <row r="105">
          <cell r="AT105" t="str">
            <v>Krapkowicki</v>
          </cell>
        </row>
        <row r="106">
          <cell r="AT106" t="str">
            <v>Krasnostawski</v>
          </cell>
        </row>
        <row r="107">
          <cell r="AT107" t="str">
            <v>Kozienicki</v>
          </cell>
        </row>
        <row r="108">
          <cell r="AT108" t="str">
            <v>Krakowski</v>
          </cell>
        </row>
        <row r="109">
          <cell r="AT109" t="str">
            <v>Leszczyński</v>
          </cell>
        </row>
        <row r="110">
          <cell r="AT110" t="str">
            <v>Leżajski</v>
          </cell>
        </row>
        <row r="111">
          <cell r="AT111" t="str">
            <v>Lęborski</v>
          </cell>
        </row>
        <row r="112">
          <cell r="AT112" t="str">
            <v>Lidzbarski</v>
          </cell>
        </row>
        <row r="113">
          <cell r="AT113" t="str">
            <v>Limanowski</v>
          </cell>
        </row>
        <row r="114">
          <cell r="AT114" t="str">
            <v>Lipnowski</v>
          </cell>
        </row>
        <row r="115">
          <cell r="AT115" t="str">
            <v>Lipski</v>
          </cell>
        </row>
        <row r="116">
          <cell r="AT116" t="str">
            <v>Lubaczowski</v>
          </cell>
        </row>
        <row r="117">
          <cell r="AT117" t="str">
            <v>Lubański</v>
          </cell>
        </row>
        <row r="118">
          <cell r="AT118" t="str">
            <v>Lubartowski</v>
          </cell>
        </row>
        <row r="119">
          <cell r="AT119" t="str">
            <v>Lubelski</v>
          </cell>
        </row>
        <row r="120">
          <cell r="AT120" t="str">
            <v>Lubiński</v>
          </cell>
        </row>
        <row r="121">
          <cell r="AT121" t="str">
            <v>Lubliniecki</v>
          </cell>
        </row>
        <row r="122">
          <cell r="AT122" t="str">
            <v>Lwówecki</v>
          </cell>
        </row>
        <row r="123">
          <cell r="AT123" t="str">
            <v>Łańcucki</v>
          </cell>
        </row>
        <row r="124">
          <cell r="AT124" t="str">
            <v>Łaski</v>
          </cell>
        </row>
        <row r="125">
          <cell r="AT125" t="str">
            <v>Łęczycki</v>
          </cell>
        </row>
        <row r="126">
          <cell r="AT126" t="str">
            <v>Łęczyński</v>
          </cell>
        </row>
        <row r="127">
          <cell r="AT127" t="str">
            <v>Łobeski</v>
          </cell>
        </row>
        <row r="128">
          <cell r="AT128" t="str">
            <v>Łomżyński</v>
          </cell>
        </row>
        <row r="129">
          <cell r="AT129" t="str">
            <v>Łosicki</v>
          </cell>
        </row>
        <row r="130">
          <cell r="AT130" t="str">
            <v>Łowicki</v>
          </cell>
        </row>
        <row r="131">
          <cell r="AT131" t="str">
            <v>Łódzki wschodni</v>
          </cell>
        </row>
        <row r="132">
          <cell r="AT132" t="str">
            <v>Łukowski</v>
          </cell>
        </row>
        <row r="133">
          <cell r="AT133" t="str">
            <v>m. Biała Podlaska</v>
          </cell>
        </row>
        <row r="134">
          <cell r="AT134" t="str">
            <v>m. Białystok</v>
          </cell>
        </row>
        <row r="135">
          <cell r="AT135" t="str">
            <v>m. Bielsko-Biała</v>
          </cell>
        </row>
        <row r="136">
          <cell r="AT136" t="str">
            <v>m. Bydgoszcz</v>
          </cell>
        </row>
        <row r="137">
          <cell r="AT137" t="str">
            <v>m. Bytom</v>
          </cell>
        </row>
        <row r="138">
          <cell r="AT138" t="str">
            <v>m. Chełm</v>
          </cell>
        </row>
        <row r="139">
          <cell r="AT139" t="str">
            <v>m. Chorzów</v>
          </cell>
        </row>
        <row r="140">
          <cell r="AT140" t="str">
            <v>m. Częstochowa</v>
          </cell>
        </row>
        <row r="141">
          <cell r="AT141" t="str">
            <v>m. Dąbrowa Górnicza</v>
          </cell>
        </row>
        <row r="142">
          <cell r="AT142" t="str">
            <v>m. Elbląg</v>
          </cell>
        </row>
        <row r="143">
          <cell r="AT143" t="str">
            <v>m. Gdańsk</v>
          </cell>
        </row>
        <row r="144">
          <cell r="AT144" t="str">
            <v>m. Gdynia</v>
          </cell>
        </row>
        <row r="145">
          <cell r="AT145" t="str">
            <v>m. Gliwice</v>
          </cell>
        </row>
        <row r="146">
          <cell r="AT146" t="str">
            <v>m. Gorzów Wielkopolski</v>
          </cell>
        </row>
        <row r="147">
          <cell r="AT147" t="str">
            <v>m. Jastrzębie-Zdrój</v>
          </cell>
        </row>
        <row r="148">
          <cell r="AT148" t="str">
            <v>m. Jaworzno</v>
          </cell>
        </row>
        <row r="149">
          <cell r="AT149" t="str">
            <v>m. Jelenia Góra</v>
          </cell>
        </row>
        <row r="150">
          <cell r="AT150" t="str">
            <v>m. Kalisz</v>
          </cell>
        </row>
        <row r="151">
          <cell r="AT151" t="str">
            <v>m. Katowice</v>
          </cell>
        </row>
        <row r="152">
          <cell r="AT152" t="str">
            <v>m. Kielce</v>
          </cell>
        </row>
        <row r="153">
          <cell r="AT153" t="str">
            <v>m. Konin</v>
          </cell>
        </row>
        <row r="154">
          <cell r="AT154" t="str">
            <v>m. Koszalin</v>
          </cell>
        </row>
        <row r="155">
          <cell r="AT155" t="str">
            <v>m. Kraków</v>
          </cell>
        </row>
        <row r="156">
          <cell r="AT156" t="str">
            <v>m. Krosno</v>
          </cell>
        </row>
        <row r="157">
          <cell r="AT157" t="str">
            <v>m. Legnica</v>
          </cell>
        </row>
        <row r="158">
          <cell r="AT158" t="str">
            <v>m. Leszno</v>
          </cell>
        </row>
        <row r="159">
          <cell r="AT159" t="str">
            <v>m. Lublin</v>
          </cell>
        </row>
        <row r="160">
          <cell r="AT160" t="str">
            <v>m. Łomża</v>
          </cell>
        </row>
        <row r="161">
          <cell r="AT161" t="str">
            <v>m. Łódź</v>
          </cell>
        </row>
        <row r="162">
          <cell r="AT162" t="str">
            <v>m. mysłowice</v>
          </cell>
        </row>
        <row r="163">
          <cell r="AT163" t="str">
            <v>m. Nowy Sącz</v>
          </cell>
        </row>
        <row r="164">
          <cell r="AT164" t="str">
            <v>m. Olsztyn</v>
          </cell>
        </row>
        <row r="165">
          <cell r="AT165" t="str">
            <v>m. Opole</v>
          </cell>
        </row>
        <row r="166">
          <cell r="AT166" t="str">
            <v>m. Ostrołęka</v>
          </cell>
        </row>
        <row r="167">
          <cell r="AT167" t="str">
            <v>m. Piekary Śląskie</v>
          </cell>
        </row>
        <row r="168">
          <cell r="AT168" t="str">
            <v>m. Piotrków Trybunalski</v>
          </cell>
        </row>
        <row r="169">
          <cell r="AT169" t="str">
            <v>m. Płock</v>
          </cell>
        </row>
        <row r="170">
          <cell r="AT170" t="str">
            <v>m. Poznań</v>
          </cell>
        </row>
        <row r="171">
          <cell r="AT171" t="str">
            <v>m. Przemyśl</v>
          </cell>
        </row>
        <row r="172">
          <cell r="AT172" t="str">
            <v>m. Radom</v>
          </cell>
        </row>
        <row r="173">
          <cell r="AT173" t="str">
            <v>m. Ruda Śląska</v>
          </cell>
        </row>
        <row r="174">
          <cell r="AT174" t="str">
            <v>m. Rybnik</v>
          </cell>
        </row>
        <row r="175">
          <cell r="AT175" t="str">
            <v>m. Rzeszów</v>
          </cell>
        </row>
        <row r="176">
          <cell r="AT176" t="str">
            <v>m. Siedlce</v>
          </cell>
        </row>
        <row r="177">
          <cell r="AT177" t="str">
            <v>m. Siemianowice Ślaskie</v>
          </cell>
        </row>
        <row r="178">
          <cell r="AT178" t="str">
            <v>m. Skierniewice</v>
          </cell>
        </row>
        <row r="179">
          <cell r="AT179" t="str">
            <v>m. Słupsk</v>
          </cell>
        </row>
        <row r="180">
          <cell r="AT180" t="str">
            <v>m. Sopot</v>
          </cell>
        </row>
        <row r="181">
          <cell r="AT181" t="str">
            <v>m. Sosnowiec</v>
          </cell>
        </row>
        <row r="182">
          <cell r="AT182" t="str">
            <v>m. Suwałki</v>
          </cell>
        </row>
        <row r="183">
          <cell r="AT183" t="str">
            <v>m. Szczecin</v>
          </cell>
        </row>
        <row r="184">
          <cell r="AT184" t="str">
            <v>m. Świętochłowice</v>
          </cell>
        </row>
        <row r="185">
          <cell r="AT185" t="str">
            <v>m. Świnoujście</v>
          </cell>
        </row>
        <row r="186">
          <cell r="AT186" t="str">
            <v>m. Tarnobrzeg</v>
          </cell>
        </row>
        <row r="187">
          <cell r="AT187" t="str">
            <v>m. Tarnów</v>
          </cell>
        </row>
        <row r="188">
          <cell r="AT188" t="str">
            <v>m. Toruń</v>
          </cell>
        </row>
        <row r="189">
          <cell r="AT189" t="str">
            <v>m. Tychy</v>
          </cell>
        </row>
        <row r="190">
          <cell r="AT190" t="str">
            <v>m. Wrocław</v>
          </cell>
        </row>
        <row r="191">
          <cell r="AT191" t="str">
            <v>m. Zabrze</v>
          </cell>
        </row>
        <row r="192">
          <cell r="AT192" t="str">
            <v>m. Zamość</v>
          </cell>
        </row>
        <row r="193">
          <cell r="AT193" t="str">
            <v>m. Zielona Góra</v>
          </cell>
        </row>
        <row r="194">
          <cell r="AT194" t="str">
            <v>m. Żory</v>
          </cell>
        </row>
        <row r="195">
          <cell r="AT195" t="str">
            <v>m.Grudziądz</v>
          </cell>
        </row>
        <row r="196">
          <cell r="AT196" t="str">
            <v>m.st.Warszawa</v>
          </cell>
        </row>
        <row r="197">
          <cell r="AT197" t="str">
            <v>m.Włocławek</v>
          </cell>
        </row>
        <row r="198">
          <cell r="AT198" t="str">
            <v>Makowski</v>
          </cell>
        </row>
        <row r="199">
          <cell r="AT199" t="str">
            <v>Malborski</v>
          </cell>
        </row>
        <row r="200">
          <cell r="AT200" t="str">
            <v>Miechowski</v>
          </cell>
        </row>
        <row r="201">
          <cell r="AT201" t="str">
            <v>Mielecki</v>
          </cell>
        </row>
        <row r="202">
          <cell r="AT202" t="str">
            <v>Międzychodzki</v>
          </cell>
        </row>
        <row r="203">
          <cell r="AT203" t="str">
            <v>Międzyrzecki</v>
          </cell>
        </row>
        <row r="204">
          <cell r="AT204" t="str">
            <v>Mikołowski</v>
          </cell>
        </row>
        <row r="205">
          <cell r="AT205" t="str">
            <v>Milicki</v>
          </cell>
        </row>
        <row r="206">
          <cell r="AT206" t="str">
            <v>Miński</v>
          </cell>
        </row>
        <row r="207">
          <cell r="AT207" t="str">
            <v>Mławski</v>
          </cell>
        </row>
        <row r="208">
          <cell r="AT208" t="str">
            <v>Mogileński</v>
          </cell>
        </row>
        <row r="209">
          <cell r="AT209" t="str">
            <v>Moniecki</v>
          </cell>
        </row>
        <row r="210">
          <cell r="AT210" t="str">
            <v>Mrągowski</v>
          </cell>
        </row>
        <row r="211">
          <cell r="AT211" t="str">
            <v>Myszkowski</v>
          </cell>
        </row>
        <row r="212">
          <cell r="AT212" t="str">
            <v>Myślenicki</v>
          </cell>
        </row>
        <row r="213">
          <cell r="AT213" t="str">
            <v>Myśliborski</v>
          </cell>
        </row>
        <row r="214">
          <cell r="AT214" t="str">
            <v>Nakielski</v>
          </cell>
        </row>
        <row r="215">
          <cell r="AT215" t="str">
            <v>Namysłowski</v>
          </cell>
        </row>
        <row r="216">
          <cell r="AT216" t="str">
            <v>Nidzicki</v>
          </cell>
        </row>
        <row r="217">
          <cell r="AT217" t="str">
            <v>Niżański</v>
          </cell>
        </row>
        <row r="218">
          <cell r="AT218" t="str">
            <v>Nowodworski</v>
          </cell>
        </row>
        <row r="219">
          <cell r="AT219" t="str">
            <v>Nowomiejski</v>
          </cell>
        </row>
        <row r="220">
          <cell r="AT220" t="str">
            <v>Nowosądecki</v>
          </cell>
        </row>
        <row r="221">
          <cell r="AT221" t="str">
            <v>Nowosolski</v>
          </cell>
        </row>
        <row r="222">
          <cell r="AT222" t="str">
            <v>Nowotarski</v>
          </cell>
        </row>
        <row r="223">
          <cell r="AT223" t="str">
            <v>Nowotomyski</v>
          </cell>
        </row>
        <row r="224">
          <cell r="AT224" t="str">
            <v>Nyski</v>
          </cell>
        </row>
        <row r="225">
          <cell r="AT225" t="str">
            <v>Obornicki</v>
          </cell>
        </row>
        <row r="226">
          <cell r="AT226" t="str">
            <v>Olecki</v>
          </cell>
        </row>
        <row r="227">
          <cell r="AT227" t="str">
            <v>Oleski</v>
          </cell>
        </row>
        <row r="228">
          <cell r="AT228" t="str">
            <v>Oleśnicki</v>
          </cell>
        </row>
        <row r="229">
          <cell r="AT229" t="str">
            <v>Olkuski</v>
          </cell>
        </row>
        <row r="230">
          <cell r="AT230" t="str">
            <v>Olsztyński</v>
          </cell>
        </row>
        <row r="231">
          <cell r="AT231" t="str">
            <v>Oławski</v>
          </cell>
        </row>
        <row r="232">
          <cell r="AT232" t="str">
            <v>Opatowski</v>
          </cell>
        </row>
        <row r="233">
          <cell r="AT233" t="str">
            <v>Opoczyński</v>
          </cell>
        </row>
        <row r="234">
          <cell r="AT234" t="str">
            <v>Opolski</v>
          </cell>
        </row>
        <row r="235">
          <cell r="AT235" t="str">
            <v>Ostrołęcki</v>
          </cell>
        </row>
        <row r="236">
          <cell r="AT236" t="str">
            <v>Ostrowiecki</v>
          </cell>
        </row>
        <row r="237">
          <cell r="AT237" t="str">
            <v>Ostrowski</v>
          </cell>
        </row>
        <row r="238">
          <cell r="AT238" t="str">
            <v>Ostródzki</v>
          </cell>
        </row>
        <row r="239">
          <cell r="AT239" t="str">
            <v>Ostrzeszowski</v>
          </cell>
        </row>
        <row r="240">
          <cell r="AT240" t="str">
            <v>Oświęcimski</v>
          </cell>
        </row>
        <row r="241">
          <cell r="AT241" t="str">
            <v>Otwocki</v>
          </cell>
        </row>
        <row r="242">
          <cell r="AT242" t="str">
            <v>Pabianicki</v>
          </cell>
        </row>
        <row r="243">
          <cell r="AT243" t="str">
            <v>Pajęczański</v>
          </cell>
        </row>
        <row r="244">
          <cell r="AT244" t="str">
            <v>Parczewski</v>
          </cell>
        </row>
        <row r="245">
          <cell r="AT245" t="str">
            <v>Piaseczyński</v>
          </cell>
        </row>
        <row r="246">
          <cell r="AT246" t="str">
            <v>Pilski</v>
          </cell>
        </row>
        <row r="247">
          <cell r="AT247" t="str">
            <v>Pińczowski</v>
          </cell>
        </row>
        <row r="248">
          <cell r="AT248" t="str">
            <v>Piotrkowski</v>
          </cell>
        </row>
        <row r="249">
          <cell r="AT249" t="str">
            <v>Piski</v>
          </cell>
        </row>
        <row r="250">
          <cell r="AT250" t="str">
            <v>Pleszewski</v>
          </cell>
        </row>
        <row r="251">
          <cell r="AT251" t="str">
            <v>Płocki</v>
          </cell>
        </row>
        <row r="252">
          <cell r="AT252" t="str">
            <v>Płoński</v>
          </cell>
        </row>
        <row r="253">
          <cell r="AT253" t="str">
            <v>Poddębicki</v>
          </cell>
        </row>
        <row r="254">
          <cell r="AT254" t="str">
            <v>Policki</v>
          </cell>
        </row>
        <row r="255">
          <cell r="AT255" t="str">
            <v>Polkowicki</v>
          </cell>
        </row>
        <row r="256">
          <cell r="AT256" t="str">
            <v>Poznański</v>
          </cell>
        </row>
        <row r="257">
          <cell r="AT257" t="str">
            <v>Proszowicki</v>
          </cell>
        </row>
        <row r="258">
          <cell r="AT258" t="str">
            <v>Prudnicki</v>
          </cell>
        </row>
        <row r="259">
          <cell r="AT259" t="str">
            <v>Pruszkowski</v>
          </cell>
        </row>
        <row r="260">
          <cell r="AT260" t="str">
            <v>Przasnyski</v>
          </cell>
        </row>
        <row r="261">
          <cell r="AT261" t="str">
            <v>Przemyski</v>
          </cell>
        </row>
        <row r="262">
          <cell r="AT262" t="str">
            <v>Przeworski</v>
          </cell>
        </row>
        <row r="263">
          <cell r="AT263" t="str">
            <v>Przysuski</v>
          </cell>
        </row>
        <row r="264">
          <cell r="AT264" t="str">
            <v>Pszczyński</v>
          </cell>
        </row>
        <row r="265">
          <cell r="AT265" t="str">
            <v>Pucki</v>
          </cell>
        </row>
        <row r="266">
          <cell r="AT266" t="str">
            <v>Puławski</v>
          </cell>
        </row>
        <row r="267">
          <cell r="AT267" t="str">
            <v>Pułtuski</v>
          </cell>
        </row>
        <row r="268">
          <cell r="AT268" t="str">
            <v>Pyrzycki</v>
          </cell>
        </row>
        <row r="269">
          <cell r="AT269" t="str">
            <v>Raciborski</v>
          </cell>
        </row>
        <row r="270">
          <cell r="AT270" t="str">
            <v>Radomski</v>
          </cell>
        </row>
        <row r="271">
          <cell r="AT271" t="str">
            <v>Radomszczański</v>
          </cell>
        </row>
        <row r="272">
          <cell r="AT272" t="str">
            <v>Radziejowski</v>
          </cell>
        </row>
        <row r="273">
          <cell r="AT273" t="str">
            <v>Radzyński</v>
          </cell>
        </row>
        <row r="274">
          <cell r="AT274" t="str">
            <v>Rawicki</v>
          </cell>
        </row>
        <row r="275">
          <cell r="AT275" t="str">
            <v>Rawski</v>
          </cell>
        </row>
        <row r="276">
          <cell r="AT276" t="str">
            <v>Ropczycko-Sędziszowski</v>
          </cell>
        </row>
        <row r="277">
          <cell r="AT277" t="str">
            <v>Rybnicki</v>
          </cell>
        </row>
        <row r="278">
          <cell r="AT278" t="str">
            <v>Rycki</v>
          </cell>
        </row>
        <row r="279">
          <cell r="AT279" t="str">
            <v>Rypiński</v>
          </cell>
        </row>
        <row r="280">
          <cell r="AT280" t="str">
            <v>Rzeszowski</v>
          </cell>
        </row>
        <row r="281">
          <cell r="AT281" t="str">
            <v>Sandomierski</v>
          </cell>
        </row>
        <row r="282">
          <cell r="AT282" t="str">
            <v>Sanocki</v>
          </cell>
        </row>
        <row r="283">
          <cell r="AT283" t="str">
            <v>Sejneński</v>
          </cell>
        </row>
        <row r="284">
          <cell r="AT284" t="str">
            <v>Sępoleński</v>
          </cell>
        </row>
        <row r="285">
          <cell r="AT285" t="str">
            <v>Siedlecki</v>
          </cell>
        </row>
        <row r="286">
          <cell r="AT286" t="str">
            <v>Siemiatycki</v>
          </cell>
        </row>
        <row r="287">
          <cell r="AT287" t="str">
            <v>Sieradzki</v>
          </cell>
        </row>
        <row r="288">
          <cell r="AT288" t="str">
            <v>Sierpecki</v>
          </cell>
        </row>
        <row r="289">
          <cell r="AT289" t="str">
            <v>Skarżyski</v>
          </cell>
        </row>
        <row r="290">
          <cell r="AT290" t="str">
            <v>Skierniewicki</v>
          </cell>
        </row>
        <row r="291">
          <cell r="AT291" t="str">
            <v>Sławieński</v>
          </cell>
        </row>
        <row r="292">
          <cell r="AT292" t="str">
            <v>Słubicki</v>
          </cell>
        </row>
        <row r="293">
          <cell r="AT293" t="str">
            <v>Słupecki</v>
          </cell>
        </row>
        <row r="294">
          <cell r="AT294" t="str">
            <v>Słupski</v>
          </cell>
        </row>
        <row r="295">
          <cell r="AT295" t="str">
            <v>Sochaczewski</v>
          </cell>
        </row>
        <row r="296">
          <cell r="AT296" t="str">
            <v>Sokołowski</v>
          </cell>
        </row>
        <row r="297">
          <cell r="AT297" t="str">
            <v>Sokólski</v>
          </cell>
        </row>
        <row r="298">
          <cell r="AT298" t="str">
            <v>Stalowowolski</v>
          </cell>
        </row>
        <row r="299">
          <cell r="AT299" t="str">
            <v>Starachowicki</v>
          </cell>
        </row>
        <row r="300">
          <cell r="AT300" t="str">
            <v>Stargardzki</v>
          </cell>
        </row>
        <row r="301">
          <cell r="AT301" t="str">
            <v>Starogardzki</v>
          </cell>
        </row>
        <row r="302">
          <cell r="AT302" t="str">
            <v>Staszowski</v>
          </cell>
        </row>
        <row r="303">
          <cell r="AT303" t="str">
            <v>Strzelecki</v>
          </cell>
        </row>
        <row r="304">
          <cell r="AT304" t="str">
            <v>Strzelecko-Drezdenecki</v>
          </cell>
        </row>
        <row r="305">
          <cell r="AT305" t="str">
            <v>Strzelinski</v>
          </cell>
        </row>
        <row r="306">
          <cell r="AT306" t="str">
            <v>Strzyżowski</v>
          </cell>
        </row>
        <row r="307">
          <cell r="AT307" t="str">
            <v>Sulęciński</v>
          </cell>
        </row>
        <row r="308">
          <cell r="AT308" t="str">
            <v>Suski</v>
          </cell>
        </row>
        <row r="309">
          <cell r="AT309" t="str">
            <v>Suwalski</v>
          </cell>
        </row>
        <row r="310">
          <cell r="AT310" t="str">
            <v>Szamotulski</v>
          </cell>
        </row>
        <row r="311">
          <cell r="AT311" t="str">
            <v>Szczecinecki</v>
          </cell>
        </row>
        <row r="312">
          <cell r="AT312" t="str">
            <v>Szczycieński</v>
          </cell>
        </row>
        <row r="313">
          <cell r="AT313" t="str">
            <v>Sztumski</v>
          </cell>
        </row>
        <row r="314">
          <cell r="AT314" t="str">
            <v>Szydłowiecki</v>
          </cell>
        </row>
        <row r="315">
          <cell r="AT315" t="str">
            <v>Średzki</v>
          </cell>
        </row>
        <row r="316">
          <cell r="AT316" t="str">
            <v>Śremski</v>
          </cell>
        </row>
        <row r="317">
          <cell r="AT317" t="str">
            <v>Świdnicki</v>
          </cell>
        </row>
        <row r="318">
          <cell r="AT318" t="str">
            <v>Świdwiński</v>
          </cell>
        </row>
        <row r="319">
          <cell r="AT319" t="str">
            <v>Świebodziński</v>
          </cell>
        </row>
        <row r="320">
          <cell r="AT320" t="str">
            <v>Świecki</v>
          </cell>
        </row>
        <row r="321">
          <cell r="AT321" t="str">
            <v>Tarnobrzeski</v>
          </cell>
        </row>
        <row r="322">
          <cell r="AT322" t="str">
            <v>Tarnogórski</v>
          </cell>
        </row>
        <row r="323">
          <cell r="AT323" t="str">
            <v>Tarnowski</v>
          </cell>
        </row>
        <row r="324">
          <cell r="AT324" t="str">
            <v>Tatrzański</v>
          </cell>
        </row>
        <row r="325">
          <cell r="AT325" t="str">
            <v>Tczewski</v>
          </cell>
        </row>
        <row r="326">
          <cell r="AT326" t="str">
            <v>Tomaszowski</v>
          </cell>
        </row>
        <row r="327">
          <cell r="AT327" t="str">
            <v>Toruński</v>
          </cell>
        </row>
        <row r="328">
          <cell r="AT328" t="str">
            <v>Trzebnicki</v>
          </cell>
        </row>
        <row r="329">
          <cell r="AT329" t="str">
            <v>Tucholski</v>
          </cell>
        </row>
        <row r="330">
          <cell r="AT330" t="str">
            <v>Turecki</v>
          </cell>
        </row>
        <row r="331">
          <cell r="AT331" t="str">
            <v>Wadowicki</v>
          </cell>
        </row>
        <row r="332">
          <cell r="AT332" t="str">
            <v>Wałbrzyski</v>
          </cell>
        </row>
        <row r="333">
          <cell r="AT333" t="str">
            <v>Wałecki</v>
          </cell>
        </row>
        <row r="334">
          <cell r="AT334" t="str">
            <v>Warszawski zachodni</v>
          </cell>
        </row>
        <row r="335">
          <cell r="AT335" t="str">
            <v>Wąbrzeski</v>
          </cell>
        </row>
        <row r="336">
          <cell r="AT336" t="str">
            <v>Wągrowiecki</v>
          </cell>
        </row>
        <row r="337">
          <cell r="AT337" t="str">
            <v>Wejherowski</v>
          </cell>
        </row>
        <row r="338">
          <cell r="AT338" t="str">
            <v>Węgorzewski</v>
          </cell>
        </row>
        <row r="339">
          <cell r="AT339" t="str">
            <v>Węgrowski</v>
          </cell>
        </row>
        <row r="340">
          <cell r="AT340" t="str">
            <v>Wielicki</v>
          </cell>
        </row>
        <row r="341">
          <cell r="AT341" t="str">
            <v>Wieluński</v>
          </cell>
        </row>
        <row r="342">
          <cell r="AT342" t="str">
            <v>Wieruszowski</v>
          </cell>
        </row>
        <row r="343">
          <cell r="AT343" t="str">
            <v>Włocławski</v>
          </cell>
        </row>
        <row r="344">
          <cell r="AT344" t="str">
            <v>Włodawski</v>
          </cell>
        </row>
        <row r="345">
          <cell r="AT345" t="str">
            <v>Włoszczowski</v>
          </cell>
        </row>
        <row r="346">
          <cell r="AT346" t="str">
            <v>Wodzisławski</v>
          </cell>
        </row>
        <row r="347">
          <cell r="AT347" t="str">
            <v>Wolsztyński</v>
          </cell>
        </row>
        <row r="348">
          <cell r="AT348" t="str">
            <v>Wołomiński</v>
          </cell>
        </row>
        <row r="349">
          <cell r="AT349" t="str">
            <v>Wołowski</v>
          </cell>
        </row>
        <row r="350">
          <cell r="AT350" t="str">
            <v>Wrocławski</v>
          </cell>
        </row>
        <row r="351">
          <cell r="AT351" t="str">
            <v>Wrzesiński</v>
          </cell>
        </row>
        <row r="352">
          <cell r="AT352" t="str">
            <v>Wschowski</v>
          </cell>
        </row>
        <row r="353">
          <cell r="AT353" t="str">
            <v>Wysokomazowiecki</v>
          </cell>
        </row>
        <row r="354">
          <cell r="AT354" t="str">
            <v>Wyszkowski</v>
          </cell>
        </row>
        <row r="355">
          <cell r="AT355" t="str">
            <v>Zambrowski</v>
          </cell>
        </row>
        <row r="356">
          <cell r="AT356" t="str">
            <v>Zamojski</v>
          </cell>
        </row>
        <row r="357">
          <cell r="AT357" t="str">
            <v>Zawierciański</v>
          </cell>
        </row>
        <row r="358">
          <cell r="AT358" t="str">
            <v>Ząbkowiecki</v>
          </cell>
        </row>
        <row r="359">
          <cell r="AT359" t="str">
            <v>Zduńskowolski</v>
          </cell>
        </row>
        <row r="360">
          <cell r="AT360" t="str">
            <v>Zgierski</v>
          </cell>
        </row>
        <row r="361">
          <cell r="AT361" t="str">
            <v>Zgorzelecki</v>
          </cell>
        </row>
        <row r="362">
          <cell r="AT362" t="str">
            <v>Zielonogórski</v>
          </cell>
        </row>
        <row r="363">
          <cell r="AT363" t="str">
            <v>Złotoryjski</v>
          </cell>
        </row>
        <row r="364">
          <cell r="AT364" t="str">
            <v>Złotowski</v>
          </cell>
        </row>
        <row r="365">
          <cell r="AT365" t="str">
            <v>Zwoleński</v>
          </cell>
        </row>
        <row r="366">
          <cell r="AT366" t="str">
            <v>Żagański</v>
          </cell>
        </row>
        <row r="367">
          <cell r="AT367" t="str">
            <v>Żarski</v>
          </cell>
        </row>
        <row r="368">
          <cell r="AT368" t="str">
            <v>Żniński</v>
          </cell>
        </row>
        <row r="369">
          <cell r="AT369" t="str">
            <v>Żuromiński</v>
          </cell>
        </row>
        <row r="370">
          <cell r="AT370" t="str">
            <v>Żyrardowski</v>
          </cell>
        </row>
        <row r="371">
          <cell r="AT371" t="str">
            <v>Żywiecki</v>
          </cell>
        </row>
        <row r="372">
          <cell r="AT372" t="str">
            <v>Wysokomazowiecki</v>
          </cell>
        </row>
        <row r="373">
          <cell r="AT373" t="str">
            <v>Wyszkowski</v>
          </cell>
        </row>
        <row r="374">
          <cell r="AT374" t="str">
            <v>Zambrowski</v>
          </cell>
        </row>
        <row r="375">
          <cell r="AT375" t="str">
            <v>Zamojski</v>
          </cell>
        </row>
        <row r="376">
          <cell r="AT376" t="str">
            <v>Zawierciański</v>
          </cell>
        </row>
        <row r="377">
          <cell r="AT377" t="str">
            <v>Ząbkowiecki</v>
          </cell>
        </row>
        <row r="378">
          <cell r="AT378" t="str">
            <v>Zduńskowolski</v>
          </cell>
        </row>
        <row r="379">
          <cell r="AT379" t="str">
            <v>Zgierski</v>
          </cell>
        </row>
        <row r="380">
          <cell r="AT380" t="str">
            <v>Zgorzelecki</v>
          </cell>
        </row>
        <row r="381">
          <cell r="AT381" t="str">
            <v>Zielonogórski</v>
          </cell>
        </row>
        <row r="382">
          <cell r="AT382" t="str">
            <v>Złotoryjski</v>
          </cell>
        </row>
        <row r="383">
          <cell r="AT383" t="str">
            <v>Złotowski</v>
          </cell>
        </row>
        <row r="384">
          <cell r="AT384" t="str">
            <v>Zwoleński</v>
          </cell>
        </row>
        <row r="385">
          <cell r="AT385" t="str">
            <v>Żagański</v>
          </cell>
        </row>
        <row r="386">
          <cell r="AT386" t="str">
            <v>Żarski</v>
          </cell>
        </row>
        <row r="387">
          <cell r="AT387" t="str">
            <v>Żniński</v>
          </cell>
        </row>
        <row r="388">
          <cell r="AT388" t="str">
            <v>Żuromiński</v>
          </cell>
        </row>
        <row r="389">
          <cell r="AT389" t="str">
            <v>Żyrardowski</v>
          </cell>
        </row>
        <row r="390">
          <cell r="AT390" t="str">
            <v>Żywiecki</v>
          </cell>
        </row>
      </sheetData>
      <sheetData sheetId="1"/>
      <sheetData sheetId="2">
        <row r="1">
          <cell r="AO1" t="str">
            <v>X</v>
          </cell>
        </row>
        <row r="2">
          <cell r="AO2" t="str">
            <v>TAK</v>
          </cell>
        </row>
        <row r="3">
          <cell r="AO3" t="str">
            <v>NIE</v>
          </cell>
        </row>
      </sheetData>
      <sheetData sheetId="3">
        <row r="1">
          <cell r="AP1" t="str">
            <v>X</v>
          </cell>
        </row>
        <row r="216">
          <cell r="AN216" t="str">
            <v>X</v>
          </cell>
        </row>
        <row r="217">
          <cell r="AN217" t="str">
            <v>-</v>
          </cell>
        </row>
      </sheetData>
      <sheetData sheetId="4"/>
      <sheetData sheetId="5"/>
      <sheetData sheetId="6"/>
      <sheetData sheetId="7"/>
      <sheetData sheetId="8">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IT1344"/>
  <sheetViews>
    <sheetView showGridLines="0" view="pageBreakPreview" topLeftCell="B88" zoomScale="90" zoomScaleNormal="85" zoomScaleSheetLayoutView="90" zoomScalePageLayoutView="80" workbookViewId="0">
      <selection activeCell="C91" sqref="C91:AC91"/>
    </sheetView>
  </sheetViews>
  <sheetFormatPr defaultColWidth="3.42578125" defaultRowHeight="16.5" x14ac:dyDescent="0.25"/>
  <cols>
    <col min="1" max="1" width="2.28515625" style="90" customWidth="1"/>
    <col min="2" max="2" width="2.7109375" style="90" customWidth="1"/>
    <col min="3" max="29" width="6.7109375" style="90" customWidth="1"/>
    <col min="30" max="30" width="2.7109375" style="90" customWidth="1"/>
    <col min="31" max="31" width="1.7109375" style="90" customWidth="1"/>
    <col min="32" max="33" width="3.42578125" style="90" customWidth="1"/>
    <col min="34" max="34" width="4.28515625" style="90" customWidth="1"/>
    <col min="35" max="35" width="8.28515625" style="90" customWidth="1"/>
    <col min="36" max="36" width="4.42578125" style="90" customWidth="1"/>
    <col min="37" max="37" width="0.5703125" style="90" customWidth="1"/>
    <col min="38" max="47" width="3.42578125" style="90" customWidth="1"/>
    <col min="48" max="48" width="35.140625" style="90" customWidth="1"/>
    <col min="49" max="255" width="3.42578125" style="90"/>
    <col min="256" max="256" width="4.28515625" style="90" customWidth="1"/>
    <col min="257" max="257" width="0.5703125" style="90" customWidth="1"/>
    <col min="258" max="258" width="4.140625" style="90" customWidth="1"/>
    <col min="259" max="260" width="3.42578125" style="90" customWidth="1"/>
    <col min="261" max="261" width="3.7109375" style="90" customWidth="1"/>
    <col min="262" max="262" width="7.7109375" style="90" customWidth="1"/>
    <col min="263" max="263" width="4.28515625" style="90" customWidth="1"/>
    <col min="264" max="264" width="4.5703125" style="90" customWidth="1"/>
    <col min="265" max="265" width="7.85546875" style="90" customWidth="1"/>
    <col min="266" max="267" width="3.42578125" style="90" customWidth="1"/>
    <col min="268" max="268" width="0" style="90" hidden="1" customWidth="1"/>
    <col min="269" max="270" width="3.42578125" style="90" customWidth="1"/>
    <col min="271" max="274" width="4.42578125" style="90" customWidth="1"/>
    <col min="275" max="275" width="4.28515625" style="90" customWidth="1"/>
    <col min="276" max="285" width="4.42578125" style="90" customWidth="1"/>
    <col min="286" max="286" width="5" style="90" customWidth="1"/>
    <col min="287" max="287" width="7.85546875" style="90" customWidth="1"/>
    <col min="288" max="289" width="3.42578125" style="90" customWidth="1"/>
    <col min="290" max="290" width="4.28515625" style="90" customWidth="1"/>
    <col min="291" max="291" width="8.28515625" style="90" customWidth="1"/>
    <col min="292" max="292" width="4.42578125" style="90" customWidth="1"/>
    <col min="293" max="293" width="0.5703125" style="90" customWidth="1"/>
    <col min="294" max="303" width="3.42578125" style="90" customWidth="1"/>
    <col min="304" max="304" width="35.140625" style="90" customWidth="1"/>
    <col min="305" max="511" width="3.42578125" style="90"/>
    <col min="512" max="512" width="4.28515625" style="90" customWidth="1"/>
    <col min="513" max="513" width="0.5703125" style="90" customWidth="1"/>
    <col min="514" max="514" width="4.140625" style="90" customWidth="1"/>
    <col min="515" max="516" width="3.42578125" style="90" customWidth="1"/>
    <col min="517" max="517" width="3.7109375" style="90" customWidth="1"/>
    <col min="518" max="518" width="7.7109375" style="90" customWidth="1"/>
    <col min="519" max="519" width="4.28515625" style="90" customWidth="1"/>
    <col min="520" max="520" width="4.5703125" style="90" customWidth="1"/>
    <col min="521" max="521" width="7.85546875" style="90" customWidth="1"/>
    <col min="522" max="523" width="3.42578125" style="90" customWidth="1"/>
    <col min="524" max="524" width="0" style="90" hidden="1" customWidth="1"/>
    <col min="525" max="526" width="3.42578125" style="90" customWidth="1"/>
    <col min="527" max="530" width="4.42578125" style="90" customWidth="1"/>
    <col min="531" max="531" width="4.28515625" style="90" customWidth="1"/>
    <col min="532" max="541" width="4.42578125" style="90" customWidth="1"/>
    <col min="542" max="542" width="5" style="90" customWidth="1"/>
    <col min="543" max="543" width="7.85546875" style="90" customWidth="1"/>
    <col min="544" max="545" width="3.42578125" style="90" customWidth="1"/>
    <col min="546" max="546" width="4.28515625" style="90" customWidth="1"/>
    <col min="547" max="547" width="8.28515625" style="90" customWidth="1"/>
    <col min="548" max="548" width="4.42578125" style="90" customWidth="1"/>
    <col min="549" max="549" width="0.5703125" style="90" customWidth="1"/>
    <col min="550" max="559" width="3.42578125" style="90" customWidth="1"/>
    <col min="560" max="560" width="35.140625" style="90" customWidth="1"/>
    <col min="561" max="767" width="3.42578125" style="90"/>
    <col min="768" max="768" width="4.28515625" style="90" customWidth="1"/>
    <col min="769" max="769" width="0.5703125" style="90" customWidth="1"/>
    <col min="770" max="770" width="4.140625" style="90" customWidth="1"/>
    <col min="771" max="772" width="3.42578125" style="90" customWidth="1"/>
    <col min="773" max="773" width="3.7109375" style="90" customWidth="1"/>
    <col min="774" max="774" width="7.7109375" style="90" customWidth="1"/>
    <col min="775" max="775" width="4.28515625" style="90" customWidth="1"/>
    <col min="776" max="776" width="4.5703125" style="90" customWidth="1"/>
    <col min="777" max="777" width="7.85546875" style="90" customWidth="1"/>
    <col min="778" max="779" width="3.42578125" style="90" customWidth="1"/>
    <col min="780" max="780" width="0" style="90" hidden="1" customWidth="1"/>
    <col min="781" max="782" width="3.42578125" style="90" customWidth="1"/>
    <col min="783" max="786" width="4.42578125" style="90" customWidth="1"/>
    <col min="787" max="787" width="4.28515625" style="90" customWidth="1"/>
    <col min="788" max="797" width="4.42578125" style="90" customWidth="1"/>
    <col min="798" max="798" width="5" style="90" customWidth="1"/>
    <col min="799" max="799" width="7.85546875" style="90" customWidth="1"/>
    <col min="800" max="801" width="3.42578125" style="90" customWidth="1"/>
    <col min="802" max="802" width="4.28515625" style="90" customWidth="1"/>
    <col min="803" max="803" width="8.28515625" style="90" customWidth="1"/>
    <col min="804" max="804" width="4.42578125" style="90" customWidth="1"/>
    <col min="805" max="805" width="0.5703125" style="90" customWidth="1"/>
    <col min="806" max="815" width="3.42578125" style="90" customWidth="1"/>
    <col min="816" max="816" width="35.140625" style="90" customWidth="1"/>
    <col min="817" max="1023" width="3.42578125" style="90"/>
    <col min="1024" max="1024" width="4.28515625" style="90" customWidth="1"/>
    <col min="1025" max="1025" width="0.5703125" style="90" customWidth="1"/>
    <col min="1026" max="1026" width="4.140625" style="90" customWidth="1"/>
    <col min="1027" max="1028" width="3.42578125" style="90" customWidth="1"/>
    <col min="1029" max="1029" width="3.7109375" style="90" customWidth="1"/>
    <col min="1030" max="1030" width="7.7109375" style="90" customWidth="1"/>
    <col min="1031" max="1031" width="4.28515625" style="90" customWidth="1"/>
    <col min="1032" max="1032" width="4.5703125" style="90" customWidth="1"/>
    <col min="1033" max="1033" width="7.85546875" style="90" customWidth="1"/>
    <col min="1034" max="1035" width="3.42578125" style="90" customWidth="1"/>
    <col min="1036" max="1036" width="0" style="90" hidden="1" customWidth="1"/>
    <col min="1037" max="1038" width="3.42578125" style="90" customWidth="1"/>
    <col min="1039" max="1042" width="4.42578125" style="90" customWidth="1"/>
    <col min="1043" max="1043" width="4.28515625" style="90" customWidth="1"/>
    <col min="1044" max="1053" width="4.42578125" style="90" customWidth="1"/>
    <col min="1054" max="1054" width="5" style="90" customWidth="1"/>
    <col min="1055" max="1055" width="7.85546875" style="90" customWidth="1"/>
    <col min="1056" max="1057" width="3.42578125" style="90" customWidth="1"/>
    <col min="1058" max="1058" width="4.28515625" style="90" customWidth="1"/>
    <col min="1059" max="1059" width="8.28515625" style="90" customWidth="1"/>
    <col min="1060" max="1060" width="4.42578125" style="90" customWidth="1"/>
    <col min="1061" max="1061" width="0.5703125" style="90" customWidth="1"/>
    <col min="1062" max="1071" width="3.42578125" style="90" customWidth="1"/>
    <col min="1072" max="1072" width="35.140625" style="90" customWidth="1"/>
    <col min="1073" max="1279" width="3.42578125" style="90"/>
    <col min="1280" max="1280" width="4.28515625" style="90" customWidth="1"/>
    <col min="1281" max="1281" width="0.5703125" style="90" customWidth="1"/>
    <col min="1282" max="1282" width="4.140625" style="90" customWidth="1"/>
    <col min="1283" max="1284" width="3.42578125" style="90" customWidth="1"/>
    <col min="1285" max="1285" width="3.7109375" style="90" customWidth="1"/>
    <col min="1286" max="1286" width="7.7109375" style="90" customWidth="1"/>
    <col min="1287" max="1287" width="4.28515625" style="90" customWidth="1"/>
    <col min="1288" max="1288" width="4.5703125" style="90" customWidth="1"/>
    <col min="1289" max="1289" width="7.85546875" style="90" customWidth="1"/>
    <col min="1290" max="1291" width="3.42578125" style="90" customWidth="1"/>
    <col min="1292" max="1292" width="0" style="90" hidden="1" customWidth="1"/>
    <col min="1293" max="1294" width="3.42578125" style="90" customWidth="1"/>
    <col min="1295" max="1298" width="4.42578125" style="90" customWidth="1"/>
    <col min="1299" max="1299" width="4.28515625" style="90" customWidth="1"/>
    <col min="1300" max="1309" width="4.42578125" style="90" customWidth="1"/>
    <col min="1310" max="1310" width="5" style="90" customWidth="1"/>
    <col min="1311" max="1311" width="7.85546875" style="90" customWidth="1"/>
    <col min="1312" max="1313" width="3.42578125" style="90" customWidth="1"/>
    <col min="1314" max="1314" width="4.28515625" style="90" customWidth="1"/>
    <col min="1315" max="1315" width="8.28515625" style="90" customWidth="1"/>
    <col min="1316" max="1316" width="4.42578125" style="90" customWidth="1"/>
    <col min="1317" max="1317" width="0.5703125" style="90" customWidth="1"/>
    <col min="1318" max="1327" width="3.42578125" style="90" customWidth="1"/>
    <col min="1328" max="1328" width="35.140625" style="90" customWidth="1"/>
    <col min="1329" max="1535" width="3.42578125" style="90"/>
    <col min="1536" max="1536" width="4.28515625" style="90" customWidth="1"/>
    <col min="1537" max="1537" width="0.5703125" style="90" customWidth="1"/>
    <col min="1538" max="1538" width="4.140625" style="90" customWidth="1"/>
    <col min="1539" max="1540" width="3.42578125" style="90" customWidth="1"/>
    <col min="1541" max="1541" width="3.7109375" style="90" customWidth="1"/>
    <col min="1542" max="1542" width="7.7109375" style="90" customWidth="1"/>
    <col min="1543" max="1543" width="4.28515625" style="90" customWidth="1"/>
    <col min="1544" max="1544" width="4.5703125" style="90" customWidth="1"/>
    <col min="1545" max="1545" width="7.85546875" style="90" customWidth="1"/>
    <col min="1546" max="1547" width="3.42578125" style="90" customWidth="1"/>
    <col min="1548" max="1548" width="0" style="90" hidden="1" customWidth="1"/>
    <col min="1549" max="1550" width="3.42578125" style="90" customWidth="1"/>
    <col min="1551" max="1554" width="4.42578125" style="90" customWidth="1"/>
    <col min="1555" max="1555" width="4.28515625" style="90" customWidth="1"/>
    <col min="1556" max="1565" width="4.42578125" style="90" customWidth="1"/>
    <col min="1566" max="1566" width="5" style="90" customWidth="1"/>
    <col min="1567" max="1567" width="7.85546875" style="90" customWidth="1"/>
    <col min="1568" max="1569" width="3.42578125" style="90" customWidth="1"/>
    <col min="1570" max="1570" width="4.28515625" style="90" customWidth="1"/>
    <col min="1571" max="1571" width="8.28515625" style="90" customWidth="1"/>
    <col min="1572" max="1572" width="4.42578125" style="90" customWidth="1"/>
    <col min="1573" max="1573" width="0.5703125" style="90" customWidth="1"/>
    <col min="1574" max="1583" width="3.42578125" style="90" customWidth="1"/>
    <col min="1584" max="1584" width="35.140625" style="90" customWidth="1"/>
    <col min="1585" max="1791" width="3.42578125" style="90"/>
    <col min="1792" max="1792" width="4.28515625" style="90" customWidth="1"/>
    <col min="1793" max="1793" width="0.5703125" style="90" customWidth="1"/>
    <col min="1794" max="1794" width="4.140625" style="90" customWidth="1"/>
    <col min="1795" max="1796" width="3.42578125" style="90" customWidth="1"/>
    <col min="1797" max="1797" width="3.7109375" style="90" customWidth="1"/>
    <col min="1798" max="1798" width="7.7109375" style="90" customWidth="1"/>
    <col min="1799" max="1799" width="4.28515625" style="90" customWidth="1"/>
    <col min="1800" max="1800" width="4.5703125" style="90" customWidth="1"/>
    <col min="1801" max="1801" width="7.85546875" style="90" customWidth="1"/>
    <col min="1802" max="1803" width="3.42578125" style="90" customWidth="1"/>
    <col min="1804" max="1804" width="0" style="90" hidden="1" customWidth="1"/>
    <col min="1805" max="1806" width="3.42578125" style="90" customWidth="1"/>
    <col min="1807" max="1810" width="4.42578125" style="90" customWidth="1"/>
    <col min="1811" max="1811" width="4.28515625" style="90" customWidth="1"/>
    <col min="1812" max="1821" width="4.42578125" style="90" customWidth="1"/>
    <col min="1822" max="1822" width="5" style="90" customWidth="1"/>
    <col min="1823" max="1823" width="7.85546875" style="90" customWidth="1"/>
    <col min="1824" max="1825" width="3.42578125" style="90" customWidth="1"/>
    <col min="1826" max="1826" width="4.28515625" style="90" customWidth="1"/>
    <col min="1827" max="1827" width="8.28515625" style="90" customWidth="1"/>
    <col min="1828" max="1828" width="4.42578125" style="90" customWidth="1"/>
    <col min="1829" max="1829" width="0.5703125" style="90" customWidth="1"/>
    <col min="1830" max="1839" width="3.42578125" style="90" customWidth="1"/>
    <col min="1840" max="1840" width="35.140625" style="90" customWidth="1"/>
    <col min="1841" max="2047" width="3.42578125" style="90"/>
    <col min="2048" max="2048" width="4.28515625" style="90" customWidth="1"/>
    <col min="2049" max="2049" width="0.5703125" style="90" customWidth="1"/>
    <col min="2050" max="2050" width="4.140625" style="90" customWidth="1"/>
    <col min="2051" max="2052" width="3.42578125" style="90" customWidth="1"/>
    <col min="2053" max="2053" width="3.7109375" style="90" customWidth="1"/>
    <col min="2054" max="2054" width="7.7109375" style="90" customWidth="1"/>
    <col min="2055" max="2055" width="4.28515625" style="90" customWidth="1"/>
    <col min="2056" max="2056" width="4.5703125" style="90" customWidth="1"/>
    <col min="2057" max="2057" width="7.85546875" style="90" customWidth="1"/>
    <col min="2058" max="2059" width="3.42578125" style="90" customWidth="1"/>
    <col min="2060" max="2060" width="0" style="90" hidden="1" customWidth="1"/>
    <col min="2061" max="2062" width="3.42578125" style="90" customWidth="1"/>
    <col min="2063" max="2066" width="4.42578125" style="90" customWidth="1"/>
    <col min="2067" max="2067" width="4.28515625" style="90" customWidth="1"/>
    <col min="2068" max="2077" width="4.42578125" style="90" customWidth="1"/>
    <col min="2078" max="2078" width="5" style="90" customWidth="1"/>
    <col min="2079" max="2079" width="7.85546875" style="90" customWidth="1"/>
    <col min="2080" max="2081" width="3.42578125" style="90" customWidth="1"/>
    <col min="2082" max="2082" width="4.28515625" style="90" customWidth="1"/>
    <col min="2083" max="2083" width="8.28515625" style="90" customWidth="1"/>
    <col min="2084" max="2084" width="4.42578125" style="90" customWidth="1"/>
    <col min="2085" max="2085" width="0.5703125" style="90" customWidth="1"/>
    <col min="2086" max="2095" width="3.42578125" style="90" customWidth="1"/>
    <col min="2096" max="2096" width="35.140625" style="90" customWidth="1"/>
    <col min="2097" max="2303" width="3.42578125" style="90"/>
    <col min="2304" max="2304" width="4.28515625" style="90" customWidth="1"/>
    <col min="2305" max="2305" width="0.5703125" style="90" customWidth="1"/>
    <col min="2306" max="2306" width="4.140625" style="90" customWidth="1"/>
    <col min="2307" max="2308" width="3.42578125" style="90" customWidth="1"/>
    <col min="2309" max="2309" width="3.7109375" style="90" customWidth="1"/>
    <col min="2310" max="2310" width="7.7109375" style="90" customWidth="1"/>
    <col min="2311" max="2311" width="4.28515625" style="90" customWidth="1"/>
    <col min="2312" max="2312" width="4.5703125" style="90" customWidth="1"/>
    <col min="2313" max="2313" width="7.85546875" style="90" customWidth="1"/>
    <col min="2314" max="2315" width="3.42578125" style="90" customWidth="1"/>
    <col min="2316" max="2316" width="0" style="90" hidden="1" customWidth="1"/>
    <col min="2317" max="2318" width="3.42578125" style="90" customWidth="1"/>
    <col min="2319" max="2322" width="4.42578125" style="90" customWidth="1"/>
    <col min="2323" max="2323" width="4.28515625" style="90" customWidth="1"/>
    <col min="2324" max="2333" width="4.42578125" style="90" customWidth="1"/>
    <col min="2334" max="2334" width="5" style="90" customWidth="1"/>
    <col min="2335" max="2335" width="7.85546875" style="90" customWidth="1"/>
    <col min="2336" max="2337" width="3.42578125" style="90" customWidth="1"/>
    <col min="2338" max="2338" width="4.28515625" style="90" customWidth="1"/>
    <col min="2339" max="2339" width="8.28515625" style="90" customWidth="1"/>
    <col min="2340" max="2340" width="4.42578125" style="90" customWidth="1"/>
    <col min="2341" max="2341" width="0.5703125" style="90" customWidth="1"/>
    <col min="2342" max="2351" width="3.42578125" style="90" customWidth="1"/>
    <col min="2352" max="2352" width="35.140625" style="90" customWidth="1"/>
    <col min="2353" max="2559" width="3.42578125" style="90"/>
    <col min="2560" max="2560" width="4.28515625" style="90" customWidth="1"/>
    <col min="2561" max="2561" width="0.5703125" style="90" customWidth="1"/>
    <col min="2562" max="2562" width="4.140625" style="90" customWidth="1"/>
    <col min="2563" max="2564" width="3.42578125" style="90" customWidth="1"/>
    <col min="2565" max="2565" width="3.7109375" style="90" customWidth="1"/>
    <col min="2566" max="2566" width="7.7109375" style="90" customWidth="1"/>
    <col min="2567" max="2567" width="4.28515625" style="90" customWidth="1"/>
    <col min="2568" max="2568" width="4.5703125" style="90" customWidth="1"/>
    <col min="2569" max="2569" width="7.85546875" style="90" customWidth="1"/>
    <col min="2570" max="2571" width="3.42578125" style="90" customWidth="1"/>
    <col min="2572" max="2572" width="0" style="90" hidden="1" customWidth="1"/>
    <col min="2573" max="2574" width="3.42578125" style="90" customWidth="1"/>
    <col min="2575" max="2578" width="4.42578125" style="90" customWidth="1"/>
    <col min="2579" max="2579" width="4.28515625" style="90" customWidth="1"/>
    <col min="2580" max="2589" width="4.42578125" style="90" customWidth="1"/>
    <col min="2590" max="2590" width="5" style="90" customWidth="1"/>
    <col min="2591" max="2591" width="7.85546875" style="90" customWidth="1"/>
    <col min="2592" max="2593" width="3.42578125" style="90" customWidth="1"/>
    <col min="2594" max="2594" width="4.28515625" style="90" customWidth="1"/>
    <col min="2595" max="2595" width="8.28515625" style="90" customWidth="1"/>
    <col min="2596" max="2596" width="4.42578125" style="90" customWidth="1"/>
    <col min="2597" max="2597" width="0.5703125" style="90" customWidth="1"/>
    <col min="2598" max="2607" width="3.42578125" style="90" customWidth="1"/>
    <col min="2608" max="2608" width="35.140625" style="90" customWidth="1"/>
    <col min="2609" max="2815" width="3.42578125" style="90"/>
    <col min="2816" max="2816" width="4.28515625" style="90" customWidth="1"/>
    <col min="2817" max="2817" width="0.5703125" style="90" customWidth="1"/>
    <col min="2818" max="2818" width="4.140625" style="90" customWidth="1"/>
    <col min="2819" max="2820" width="3.42578125" style="90" customWidth="1"/>
    <col min="2821" max="2821" width="3.7109375" style="90" customWidth="1"/>
    <col min="2822" max="2822" width="7.7109375" style="90" customWidth="1"/>
    <col min="2823" max="2823" width="4.28515625" style="90" customWidth="1"/>
    <col min="2824" max="2824" width="4.5703125" style="90" customWidth="1"/>
    <col min="2825" max="2825" width="7.85546875" style="90" customWidth="1"/>
    <col min="2826" max="2827" width="3.42578125" style="90" customWidth="1"/>
    <col min="2828" max="2828" width="0" style="90" hidden="1" customWidth="1"/>
    <col min="2829" max="2830" width="3.42578125" style="90" customWidth="1"/>
    <col min="2831" max="2834" width="4.42578125" style="90" customWidth="1"/>
    <col min="2835" max="2835" width="4.28515625" style="90" customWidth="1"/>
    <col min="2836" max="2845" width="4.42578125" style="90" customWidth="1"/>
    <col min="2846" max="2846" width="5" style="90" customWidth="1"/>
    <col min="2847" max="2847" width="7.85546875" style="90" customWidth="1"/>
    <col min="2848" max="2849" width="3.42578125" style="90" customWidth="1"/>
    <col min="2850" max="2850" width="4.28515625" style="90" customWidth="1"/>
    <col min="2851" max="2851" width="8.28515625" style="90" customWidth="1"/>
    <col min="2852" max="2852" width="4.42578125" style="90" customWidth="1"/>
    <col min="2853" max="2853" width="0.5703125" style="90" customWidth="1"/>
    <col min="2854" max="2863" width="3.42578125" style="90" customWidth="1"/>
    <col min="2864" max="2864" width="35.140625" style="90" customWidth="1"/>
    <col min="2865" max="3071" width="3.42578125" style="90"/>
    <col min="3072" max="3072" width="4.28515625" style="90" customWidth="1"/>
    <col min="3073" max="3073" width="0.5703125" style="90" customWidth="1"/>
    <col min="3074" max="3074" width="4.140625" style="90" customWidth="1"/>
    <col min="3075" max="3076" width="3.42578125" style="90" customWidth="1"/>
    <col min="3077" max="3077" width="3.7109375" style="90" customWidth="1"/>
    <col min="3078" max="3078" width="7.7109375" style="90" customWidth="1"/>
    <col min="3079" max="3079" width="4.28515625" style="90" customWidth="1"/>
    <col min="3080" max="3080" width="4.5703125" style="90" customWidth="1"/>
    <col min="3081" max="3081" width="7.85546875" style="90" customWidth="1"/>
    <col min="3082" max="3083" width="3.42578125" style="90" customWidth="1"/>
    <col min="3084" max="3084" width="0" style="90" hidden="1" customWidth="1"/>
    <col min="3085" max="3086" width="3.42578125" style="90" customWidth="1"/>
    <col min="3087" max="3090" width="4.42578125" style="90" customWidth="1"/>
    <col min="3091" max="3091" width="4.28515625" style="90" customWidth="1"/>
    <col min="3092" max="3101" width="4.42578125" style="90" customWidth="1"/>
    <col min="3102" max="3102" width="5" style="90" customWidth="1"/>
    <col min="3103" max="3103" width="7.85546875" style="90" customWidth="1"/>
    <col min="3104" max="3105" width="3.42578125" style="90" customWidth="1"/>
    <col min="3106" max="3106" width="4.28515625" style="90" customWidth="1"/>
    <col min="3107" max="3107" width="8.28515625" style="90" customWidth="1"/>
    <col min="3108" max="3108" width="4.42578125" style="90" customWidth="1"/>
    <col min="3109" max="3109" width="0.5703125" style="90" customWidth="1"/>
    <col min="3110" max="3119" width="3.42578125" style="90" customWidth="1"/>
    <col min="3120" max="3120" width="35.140625" style="90" customWidth="1"/>
    <col min="3121" max="3327" width="3.42578125" style="90"/>
    <col min="3328" max="3328" width="4.28515625" style="90" customWidth="1"/>
    <col min="3329" max="3329" width="0.5703125" style="90" customWidth="1"/>
    <col min="3330" max="3330" width="4.140625" style="90" customWidth="1"/>
    <col min="3331" max="3332" width="3.42578125" style="90" customWidth="1"/>
    <col min="3333" max="3333" width="3.7109375" style="90" customWidth="1"/>
    <col min="3334" max="3334" width="7.7109375" style="90" customWidth="1"/>
    <col min="3335" max="3335" width="4.28515625" style="90" customWidth="1"/>
    <col min="3336" max="3336" width="4.5703125" style="90" customWidth="1"/>
    <col min="3337" max="3337" width="7.85546875" style="90" customWidth="1"/>
    <col min="3338" max="3339" width="3.42578125" style="90" customWidth="1"/>
    <col min="3340" max="3340" width="0" style="90" hidden="1" customWidth="1"/>
    <col min="3341" max="3342" width="3.42578125" style="90" customWidth="1"/>
    <col min="3343" max="3346" width="4.42578125" style="90" customWidth="1"/>
    <col min="3347" max="3347" width="4.28515625" style="90" customWidth="1"/>
    <col min="3348" max="3357" width="4.42578125" style="90" customWidth="1"/>
    <col min="3358" max="3358" width="5" style="90" customWidth="1"/>
    <col min="3359" max="3359" width="7.85546875" style="90" customWidth="1"/>
    <col min="3360" max="3361" width="3.42578125" style="90" customWidth="1"/>
    <col min="3362" max="3362" width="4.28515625" style="90" customWidth="1"/>
    <col min="3363" max="3363" width="8.28515625" style="90" customWidth="1"/>
    <col min="3364" max="3364" width="4.42578125" style="90" customWidth="1"/>
    <col min="3365" max="3365" width="0.5703125" style="90" customWidth="1"/>
    <col min="3366" max="3375" width="3.42578125" style="90" customWidth="1"/>
    <col min="3376" max="3376" width="35.140625" style="90" customWidth="1"/>
    <col min="3377" max="3583" width="3.42578125" style="90"/>
    <col min="3584" max="3584" width="4.28515625" style="90" customWidth="1"/>
    <col min="3585" max="3585" width="0.5703125" style="90" customWidth="1"/>
    <col min="3586" max="3586" width="4.140625" style="90" customWidth="1"/>
    <col min="3587" max="3588" width="3.42578125" style="90" customWidth="1"/>
    <col min="3589" max="3589" width="3.7109375" style="90" customWidth="1"/>
    <col min="3590" max="3590" width="7.7109375" style="90" customWidth="1"/>
    <col min="3591" max="3591" width="4.28515625" style="90" customWidth="1"/>
    <col min="3592" max="3592" width="4.5703125" style="90" customWidth="1"/>
    <col min="3593" max="3593" width="7.85546875" style="90" customWidth="1"/>
    <col min="3594" max="3595" width="3.42578125" style="90" customWidth="1"/>
    <col min="3596" max="3596" width="0" style="90" hidden="1" customWidth="1"/>
    <col min="3597" max="3598" width="3.42578125" style="90" customWidth="1"/>
    <col min="3599" max="3602" width="4.42578125" style="90" customWidth="1"/>
    <col min="3603" max="3603" width="4.28515625" style="90" customWidth="1"/>
    <col min="3604" max="3613" width="4.42578125" style="90" customWidth="1"/>
    <col min="3614" max="3614" width="5" style="90" customWidth="1"/>
    <col min="3615" max="3615" width="7.85546875" style="90" customWidth="1"/>
    <col min="3616" max="3617" width="3.42578125" style="90" customWidth="1"/>
    <col min="3618" max="3618" width="4.28515625" style="90" customWidth="1"/>
    <col min="3619" max="3619" width="8.28515625" style="90" customWidth="1"/>
    <col min="3620" max="3620" width="4.42578125" style="90" customWidth="1"/>
    <col min="3621" max="3621" width="0.5703125" style="90" customWidth="1"/>
    <col min="3622" max="3631" width="3.42578125" style="90" customWidth="1"/>
    <col min="3632" max="3632" width="35.140625" style="90" customWidth="1"/>
    <col min="3633" max="3839" width="3.42578125" style="90"/>
    <col min="3840" max="3840" width="4.28515625" style="90" customWidth="1"/>
    <col min="3841" max="3841" width="0.5703125" style="90" customWidth="1"/>
    <col min="3842" max="3842" width="4.140625" style="90" customWidth="1"/>
    <col min="3843" max="3844" width="3.42578125" style="90" customWidth="1"/>
    <col min="3845" max="3845" width="3.7109375" style="90" customWidth="1"/>
    <col min="3846" max="3846" width="7.7109375" style="90" customWidth="1"/>
    <col min="3847" max="3847" width="4.28515625" style="90" customWidth="1"/>
    <col min="3848" max="3848" width="4.5703125" style="90" customWidth="1"/>
    <col min="3849" max="3849" width="7.85546875" style="90" customWidth="1"/>
    <col min="3850" max="3851" width="3.42578125" style="90" customWidth="1"/>
    <col min="3852" max="3852" width="0" style="90" hidden="1" customWidth="1"/>
    <col min="3853" max="3854" width="3.42578125" style="90" customWidth="1"/>
    <col min="3855" max="3858" width="4.42578125" style="90" customWidth="1"/>
    <col min="3859" max="3859" width="4.28515625" style="90" customWidth="1"/>
    <col min="3860" max="3869" width="4.42578125" style="90" customWidth="1"/>
    <col min="3870" max="3870" width="5" style="90" customWidth="1"/>
    <col min="3871" max="3871" width="7.85546875" style="90" customWidth="1"/>
    <col min="3872" max="3873" width="3.42578125" style="90" customWidth="1"/>
    <col min="3874" max="3874" width="4.28515625" style="90" customWidth="1"/>
    <col min="3875" max="3875" width="8.28515625" style="90" customWidth="1"/>
    <col min="3876" max="3876" width="4.42578125" style="90" customWidth="1"/>
    <col min="3877" max="3877" width="0.5703125" style="90" customWidth="1"/>
    <col min="3878" max="3887" width="3.42578125" style="90" customWidth="1"/>
    <col min="3888" max="3888" width="35.140625" style="90" customWidth="1"/>
    <col min="3889" max="4095" width="3.42578125" style="90"/>
    <col min="4096" max="4096" width="4.28515625" style="90" customWidth="1"/>
    <col min="4097" max="4097" width="0.5703125" style="90" customWidth="1"/>
    <col min="4098" max="4098" width="4.140625" style="90" customWidth="1"/>
    <col min="4099" max="4100" width="3.42578125" style="90" customWidth="1"/>
    <col min="4101" max="4101" width="3.7109375" style="90" customWidth="1"/>
    <col min="4102" max="4102" width="7.7109375" style="90" customWidth="1"/>
    <col min="4103" max="4103" width="4.28515625" style="90" customWidth="1"/>
    <col min="4104" max="4104" width="4.5703125" style="90" customWidth="1"/>
    <col min="4105" max="4105" width="7.85546875" style="90" customWidth="1"/>
    <col min="4106" max="4107" width="3.42578125" style="90" customWidth="1"/>
    <col min="4108" max="4108" width="0" style="90" hidden="1" customWidth="1"/>
    <col min="4109" max="4110" width="3.42578125" style="90" customWidth="1"/>
    <col min="4111" max="4114" width="4.42578125" style="90" customWidth="1"/>
    <col min="4115" max="4115" width="4.28515625" style="90" customWidth="1"/>
    <col min="4116" max="4125" width="4.42578125" style="90" customWidth="1"/>
    <col min="4126" max="4126" width="5" style="90" customWidth="1"/>
    <col min="4127" max="4127" width="7.85546875" style="90" customWidth="1"/>
    <col min="4128" max="4129" width="3.42578125" style="90" customWidth="1"/>
    <col min="4130" max="4130" width="4.28515625" style="90" customWidth="1"/>
    <col min="4131" max="4131" width="8.28515625" style="90" customWidth="1"/>
    <col min="4132" max="4132" width="4.42578125" style="90" customWidth="1"/>
    <col min="4133" max="4133" width="0.5703125" style="90" customWidth="1"/>
    <col min="4134" max="4143" width="3.42578125" style="90" customWidth="1"/>
    <col min="4144" max="4144" width="35.140625" style="90" customWidth="1"/>
    <col min="4145" max="4351" width="3.42578125" style="90"/>
    <col min="4352" max="4352" width="4.28515625" style="90" customWidth="1"/>
    <col min="4353" max="4353" width="0.5703125" style="90" customWidth="1"/>
    <col min="4354" max="4354" width="4.140625" style="90" customWidth="1"/>
    <col min="4355" max="4356" width="3.42578125" style="90" customWidth="1"/>
    <col min="4357" max="4357" width="3.7109375" style="90" customWidth="1"/>
    <col min="4358" max="4358" width="7.7109375" style="90" customWidth="1"/>
    <col min="4359" max="4359" width="4.28515625" style="90" customWidth="1"/>
    <col min="4360" max="4360" width="4.5703125" style="90" customWidth="1"/>
    <col min="4361" max="4361" width="7.85546875" style="90" customWidth="1"/>
    <col min="4362" max="4363" width="3.42578125" style="90" customWidth="1"/>
    <col min="4364" max="4364" width="0" style="90" hidden="1" customWidth="1"/>
    <col min="4365" max="4366" width="3.42578125" style="90" customWidth="1"/>
    <col min="4367" max="4370" width="4.42578125" style="90" customWidth="1"/>
    <col min="4371" max="4371" width="4.28515625" style="90" customWidth="1"/>
    <col min="4372" max="4381" width="4.42578125" style="90" customWidth="1"/>
    <col min="4382" max="4382" width="5" style="90" customWidth="1"/>
    <col min="4383" max="4383" width="7.85546875" style="90" customWidth="1"/>
    <col min="4384" max="4385" width="3.42578125" style="90" customWidth="1"/>
    <col min="4386" max="4386" width="4.28515625" style="90" customWidth="1"/>
    <col min="4387" max="4387" width="8.28515625" style="90" customWidth="1"/>
    <col min="4388" max="4388" width="4.42578125" style="90" customWidth="1"/>
    <col min="4389" max="4389" width="0.5703125" style="90" customWidth="1"/>
    <col min="4390" max="4399" width="3.42578125" style="90" customWidth="1"/>
    <col min="4400" max="4400" width="35.140625" style="90" customWidth="1"/>
    <col min="4401" max="4607" width="3.42578125" style="90"/>
    <col min="4608" max="4608" width="4.28515625" style="90" customWidth="1"/>
    <col min="4609" max="4609" width="0.5703125" style="90" customWidth="1"/>
    <col min="4610" max="4610" width="4.140625" style="90" customWidth="1"/>
    <col min="4611" max="4612" width="3.42578125" style="90" customWidth="1"/>
    <col min="4613" max="4613" width="3.7109375" style="90" customWidth="1"/>
    <col min="4614" max="4614" width="7.7109375" style="90" customWidth="1"/>
    <col min="4615" max="4615" width="4.28515625" style="90" customWidth="1"/>
    <col min="4616" max="4616" width="4.5703125" style="90" customWidth="1"/>
    <col min="4617" max="4617" width="7.85546875" style="90" customWidth="1"/>
    <col min="4618" max="4619" width="3.42578125" style="90" customWidth="1"/>
    <col min="4620" max="4620" width="0" style="90" hidden="1" customWidth="1"/>
    <col min="4621" max="4622" width="3.42578125" style="90" customWidth="1"/>
    <col min="4623" max="4626" width="4.42578125" style="90" customWidth="1"/>
    <col min="4627" max="4627" width="4.28515625" style="90" customWidth="1"/>
    <col min="4628" max="4637" width="4.42578125" style="90" customWidth="1"/>
    <col min="4638" max="4638" width="5" style="90" customWidth="1"/>
    <col min="4639" max="4639" width="7.85546875" style="90" customWidth="1"/>
    <col min="4640" max="4641" width="3.42578125" style="90" customWidth="1"/>
    <col min="4642" max="4642" width="4.28515625" style="90" customWidth="1"/>
    <col min="4643" max="4643" width="8.28515625" style="90" customWidth="1"/>
    <col min="4644" max="4644" width="4.42578125" style="90" customWidth="1"/>
    <col min="4645" max="4645" width="0.5703125" style="90" customWidth="1"/>
    <col min="4646" max="4655" width="3.42578125" style="90" customWidth="1"/>
    <col min="4656" max="4656" width="35.140625" style="90" customWidth="1"/>
    <col min="4657" max="4863" width="3.42578125" style="90"/>
    <col min="4864" max="4864" width="4.28515625" style="90" customWidth="1"/>
    <col min="4865" max="4865" width="0.5703125" style="90" customWidth="1"/>
    <col min="4866" max="4866" width="4.140625" style="90" customWidth="1"/>
    <col min="4867" max="4868" width="3.42578125" style="90" customWidth="1"/>
    <col min="4869" max="4869" width="3.7109375" style="90" customWidth="1"/>
    <col min="4870" max="4870" width="7.7109375" style="90" customWidth="1"/>
    <col min="4871" max="4871" width="4.28515625" style="90" customWidth="1"/>
    <col min="4872" max="4872" width="4.5703125" style="90" customWidth="1"/>
    <col min="4873" max="4873" width="7.85546875" style="90" customWidth="1"/>
    <col min="4874" max="4875" width="3.42578125" style="90" customWidth="1"/>
    <col min="4876" max="4876" width="0" style="90" hidden="1" customWidth="1"/>
    <col min="4877" max="4878" width="3.42578125" style="90" customWidth="1"/>
    <col min="4879" max="4882" width="4.42578125" style="90" customWidth="1"/>
    <col min="4883" max="4883" width="4.28515625" style="90" customWidth="1"/>
    <col min="4884" max="4893" width="4.42578125" style="90" customWidth="1"/>
    <col min="4894" max="4894" width="5" style="90" customWidth="1"/>
    <col min="4895" max="4895" width="7.85546875" style="90" customWidth="1"/>
    <col min="4896" max="4897" width="3.42578125" style="90" customWidth="1"/>
    <col min="4898" max="4898" width="4.28515625" style="90" customWidth="1"/>
    <col min="4899" max="4899" width="8.28515625" style="90" customWidth="1"/>
    <col min="4900" max="4900" width="4.42578125" style="90" customWidth="1"/>
    <col min="4901" max="4901" width="0.5703125" style="90" customWidth="1"/>
    <col min="4902" max="4911" width="3.42578125" style="90" customWidth="1"/>
    <col min="4912" max="4912" width="35.140625" style="90" customWidth="1"/>
    <col min="4913" max="5119" width="3.42578125" style="90"/>
    <col min="5120" max="5120" width="4.28515625" style="90" customWidth="1"/>
    <col min="5121" max="5121" width="0.5703125" style="90" customWidth="1"/>
    <col min="5122" max="5122" width="4.140625" style="90" customWidth="1"/>
    <col min="5123" max="5124" width="3.42578125" style="90" customWidth="1"/>
    <col min="5125" max="5125" width="3.7109375" style="90" customWidth="1"/>
    <col min="5126" max="5126" width="7.7109375" style="90" customWidth="1"/>
    <col min="5127" max="5127" width="4.28515625" style="90" customWidth="1"/>
    <col min="5128" max="5128" width="4.5703125" style="90" customWidth="1"/>
    <col min="5129" max="5129" width="7.85546875" style="90" customWidth="1"/>
    <col min="5130" max="5131" width="3.42578125" style="90" customWidth="1"/>
    <col min="5132" max="5132" width="0" style="90" hidden="1" customWidth="1"/>
    <col min="5133" max="5134" width="3.42578125" style="90" customWidth="1"/>
    <col min="5135" max="5138" width="4.42578125" style="90" customWidth="1"/>
    <col min="5139" max="5139" width="4.28515625" style="90" customWidth="1"/>
    <col min="5140" max="5149" width="4.42578125" style="90" customWidth="1"/>
    <col min="5150" max="5150" width="5" style="90" customWidth="1"/>
    <col min="5151" max="5151" width="7.85546875" style="90" customWidth="1"/>
    <col min="5152" max="5153" width="3.42578125" style="90" customWidth="1"/>
    <col min="5154" max="5154" width="4.28515625" style="90" customWidth="1"/>
    <col min="5155" max="5155" width="8.28515625" style="90" customWidth="1"/>
    <col min="5156" max="5156" width="4.42578125" style="90" customWidth="1"/>
    <col min="5157" max="5157" width="0.5703125" style="90" customWidth="1"/>
    <col min="5158" max="5167" width="3.42578125" style="90" customWidth="1"/>
    <col min="5168" max="5168" width="35.140625" style="90" customWidth="1"/>
    <col min="5169" max="5375" width="3.42578125" style="90"/>
    <col min="5376" max="5376" width="4.28515625" style="90" customWidth="1"/>
    <col min="5377" max="5377" width="0.5703125" style="90" customWidth="1"/>
    <col min="5378" max="5378" width="4.140625" style="90" customWidth="1"/>
    <col min="5379" max="5380" width="3.42578125" style="90" customWidth="1"/>
    <col min="5381" max="5381" width="3.7109375" style="90" customWidth="1"/>
    <col min="5382" max="5382" width="7.7109375" style="90" customWidth="1"/>
    <col min="5383" max="5383" width="4.28515625" style="90" customWidth="1"/>
    <col min="5384" max="5384" width="4.5703125" style="90" customWidth="1"/>
    <col min="5385" max="5385" width="7.85546875" style="90" customWidth="1"/>
    <col min="5386" max="5387" width="3.42578125" style="90" customWidth="1"/>
    <col min="5388" max="5388" width="0" style="90" hidden="1" customWidth="1"/>
    <col min="5389" max="5390" width="3.42578125" style="90" customWidth="1"/>
    <col min="5391" max="5394" width="4.42578125" style="90" customWidth="1"/>
    <col min="5395" max="5395" width="4.28515625" style="90" customWidth="1"/>
    <col min="5396" max="5405" width="4.42578125" style="90" customWidth="1"/>
    <col min="5406" max="5406" width="5" style="90" customWidth="1"/>
    <col min="5407" max="5407" width="7.85546875" style="90" customWidth="1"/>
    <col min="5408" max="5409" width="3.42578125" style="90" customWidth="1"/>
    <col min="5410" max="5410" width="4.28515625" style="90" customWidth="1"/>
    <col min="5411" max="5411" width="8.28515625" style="90" customWidth="1"/>
    <col min="5412" max="5412" width="4.42578125" style="90" customWidth="1"/>
    <col min="5413" max="5413" width="0.5703125" style="90" customWidth="1"/>
    <col min="5414" max="5423" width="3.42578125" style="90" customWidth="1"/>
    <col min="5424" max="5424" width="35.140625" style="90" customWidth="1"/>
    <col min="5425" max="5631" width="3.42578125" style="90"/>
    <col min="5632" max="5632" width="4.28515625" style="90" customWidth="1"/>
    <col min="5633" max="5633" width="0.5703125" style="90" customWidth="1"/>
    <col min="5634" max="5634" width="4.140625" style="90" customWidth="1"/>
    <col min="5635" max="5636" width="3.42578125" style="90" customWidth="1"/>
    <col min="5637" max="5637" width="3.7109375" style="90" customWidth="1"/>
    <col min="5638" max="5638" width="7.7109375" style="90" customWidth="1"/>
    <col min="5639" max="5639" width="4.28515625" style="90" customWidth="1"/>
    <col min="5640" max="5640" width="4.5703125" style="90" customWidth="1"/>
    <col min="5641" max="5641" width="7.85546875" style="90" customWidth="1"/>
    <col min="5642" max="5643" width="3.42578125" style="90" customWidth="1"/>
    <col min="5644" max="5644" width="0" style="90" hidden="1" customWidth="1"/>
    <col min="5645" max="5646" width="3.42578125" style="90" customWidth="1"/>
    <col min="5647" max="5650" width="4.42578125" style="90" customWidth="1"/>
    <col min="5651" max="5651" width="4.28515625" style="90" customWidth="1"/>
    <col min="5652" max="5661" width="4.42578125" style="90" customWidth="1"/>
    <col min="5662" max="5662" width="5" style="90" customWidth="1"/>
    <col min="5663" max="5663" width="7.85546875" style="90" customWidth="1"/>
    <col min="5664" max="5665" width="3.42578125" style="90" customWidth="1"/>
    <col min="5666" max="5666" width="4.28515625" style="90" customWidth="1"/>
    <col min="5667" max="5667" width="8.28515625" style="90" customWidth="1"/>
    <col min="5668" max="5668" width="4.42578125" style="90" customWidth="1"/>
    <col min="5669" max="5669" width="0.5703125" style="90" customWidth="1"/>
    <col min="5670" max="5679" width="3.42578125" style="90" customWidth="1"/>
    <col min="5680" max="5680" width="35.140625" style="90" customWidth="1"/>
    <col min="5681" max="5887" width="3.42578125" style="90"/>
    <col min="5888" max="5888" width="4.28515625" style="90" customWidth="1"/>
    <col min="5889" max="5889" width="0.5703125" style="90" customWidth="1"/>
    <col min="5890" max="5890" width="4.140625" style="90" customWidth="1"/>
    <col min="5891" max="5892" width="3.42578125" style="90" customWidth="1"/>
    <col min="5893" max="5893" width="3.7109375" style="90" customWidth="1"/>
    <col min="5894" max="5894" width="7.7109375" style="90" customWidth="1"/>
    <col min="5895" max="5895" width="4.28515625" style="90" customWidth="1"/>
    <col min="5896" max="5896" width="4.5703125" style="90" customWidth="1"/>
    <col min="5897" max="5897" width="7.85546875" style="90" customWidth="1"/>
    <col min="5898" max="5899" width="3.42578125" style="90" customWidth="1"/>
    <col min="5900" max="5900" width="0" style="90" hidden="1" customWidth="1"/>
    <col min="5901" max="5902" width="3.42578125" style="90" customWidth="1"/>
    <col min="5903" max="5906" width="4.42578125" style="90" customWidth="1"/>
    <col min="5907" max="5907" width="4.28515625" style="90" customWidth="1"/>
    <col min="5908" max="5917" width="4.42578125" style="90" customWidth="1"/>
    <col min="5918" max="5918" width="5" style="90" customWidth="1"/>
    <col min="5919" max="5919" width="7.85546875" style="90" customWidth="1"/>
    <col min="5920" max="5921" width="3.42578125" style="90" customWidth="1"/>
    <col min="5922" max="5922" width="4.28515625" style="90" customWidth="1"/>
    <col min="5923" max="5923" width="8.28515625" style="90" customWidth="1"/>
    <col min="5924" max="5924" width="4.42578125" style="90" customWidth="1"/>
    <col min="5925" max="5925" width="0.5703125" style="90" customWidth="1"/>
    <col min="5926" max="5935" width="3.42578125" style="90" customWidth="1"/>
    <col min="5936" max="5936" width="35.140625" style="90" customWidth="1"/>
    <col min="5937" max="6143" width="3.42578125" style="90"/>
    <col min="6144" max="6144" width="4.28515625" style="90" customWidth="1"/>
    <col min="6145" max="6145" width="0.5703125" style="90" customWidth="1"/>
    <col min="6146" max="6146" width="4.140625" style="90" customWidth="1"/>
    <col min="6147" max="6148" width="3.42578125" style="90" customWidth="1"/>
    <col min="6149" max="6149" width="3.7109375" style="90" customWidth="1"/>
    <col min="6150" max="6150" width="7.7109375" style="90" customWidth="1"/>
    <col min="6151" max="6151" width="4.28515625" style="90" customWidth="1"/>
    <col min="6152" max="6152" width="4.5703125" style="90" customWidth="1"/>
    <col min="6153" max="6153" width="7.85546875" style="90" customWidth="1"/>
    <col min="6154" max="6155" width="3.42578125" style="90" customWidth="1"/>
    <col min="6156" max="6156" width="0" style="90" hidden="1" customWidth="1"/>
    <col min="6157" max="6158" width="3.42578125" style="90" customWidth="1"/>
    <col min="6159" max="6162" width="4.42578125" style="90" customWidth="1"/>
    <col min="6163" max="6163" width="4.28515625" style="90" customWidth="1"/>
    <col min="6164" max="6173" width="4.42578125" style="90" customWidth="1"/>
    <col min="6174" max="6174" width="5" style="90" customWidth="1"/>
    <col min="6175" max="6175" width="7.85546875" style="90" customWidth="1"/>
    <col min="6176" max="6177" width="3.42578125" style="90" customWidth="1"/>
    <col min="6178" max="6178" width="4.28515625" style="90" customWidth="1"/>
    <col min="6179" max="6179" width="8.28515625" style="90" customWidth="1"/>
    <col min="6180" max="6180" width="4.42578125" style="90" customWidth="1"/>
    <col min="6181" max="6181" width="0.5703125" style="90" customWidth="1"/>
    <col min="6182" max="6191" width="3.42578125" style="90" customWidth="1"/>
    <col min="6192" max="6192" width="35.140625" style="90" customWidth="1"/>
    <col min="6193" max="6399" width="3.42578125" style="90"/>
    <col min="6400" max="6400" width="4.28515625" style="90" customWidth="1"/>
    <col min="6401" max="6401" width="0.5703125" style="90" customWidth="1"/>
    <col min="6402" max="6402" width="4.140625" style="90" customWidth="1"/>
    <col min="6403" max="6404" width="3.42578125" style="90" customWidth="1"/>
    <col min="6405" max="6405" width="3.7109375" style="90" customWidth="1"/>
    <col min="6406" max="6406" width="7.7109375" style="90" customWidth="1"/>
    <col min="6407" max="6407" width="4.28515625" style="90" customWidth="1"/>
    <col min="6408" max="6408" width="4.5703125" style="90" customWidth="1"/>
    <col min="6409" max="6409" width="7.85546875" style="90" customWidth="1"/>
    <col min="6410" max="6411" width="3.42578125" style="90" customWidth="1"/>
    <col min="6412" max="6412" width="0" style="90" hidden="1" customWidth="1"/>
    <col min="6413" max="6414" width="3.42578125" style="90" customWidth="1"/>
    <col min="6415" max="6418" width="4.42578125" style="90" customWidth="1"/>
    <col min="6419" max="6419" width="4.28515625" style="90" customWidth="1"/>
    <col min="6420" max="6429" width="4.42578125" style="90" customWidth="1"/>
    <col min="6430" max="6430" width="5" style="90" customWidth="1"/>
    <col min="6431" max="6431" width="7.85546875" style="90" customWidth="1"/>
    <col min="6432" max="6433" width="3.42578125" style="90" customWidth="1"/>
    <col min="6434" max="6434" width="4.28515625" style="90" customWidth="1"/>
    <col min="6435" max="6435" width="8.28515625" style="90" customWidth="1"/>
    <col min="6436" max="6436" width="4.42578125" style="90" customWidth="1"/>
    <col min="6437" max="6437" width="0.5703125" style="90" customWidth="1"/>
    <col min="6438" max="6447" width="3.42578125" style="90" customWidth="1"/>
    <col min="6448" max="6448" width="35.140625" style="90" customWidth="1"/>
    <col min="6449" max="6655" width="3.42578125" style="90"/>
    <col min="6656" max="6656" width="4.28515625" style="90" customWidth="1"/>
    <col min="6657" max="6657" width="0.5703125" style="90" customWidth="1"/>
    <col min="6658" max="6658" width="4.140625" style="90" customWidth="1"/>
    <col min="6659" max="6660" width="3.42578125" style="90" customWidth="1"/>
    <col min="6661" max="6661" width="3.7109375" style="90" customWidth="1"/>
    <col min="6662" max="6662" width="7.7109375" style="90" customWidth="1"/>
    <col min="6663" max="6663" width="4.28515625" style="90" customWidth="1"/>
    <col min="6664" max="6664" width="4.5703125" style="90" customWidth="1"/>
    <col min="6665" max="6665" width="7.85546875" style="90" customWidth="1"/>
    <col min="6666" max="6667" width="3.42578125" style="90" customWidth="1"/>
    <col min="6668" max="6668" width="0" style="90" hidden="1" customWidth="1"/>
    <col min="6669" max="6670" width="3.42578125" style="90" customWidth="1"/>
    <col min="6671" max="6674" width="4.42578125" style="90" customWidth="1"/>
    <col min="6675" max="6675" width="4.28515625" style="90" customWidth="1"/>
    <col min="6676" max="6685" width="4.42578125" style="90" customWidth="1"/>
    <col min="6686" max="6686" width="5" style="90" customWidth="1"/>
    <col min="6687" max="6687" width="7.85546875" style="90" customWidth="1"/>
    <col min="6688" max="6689" width="3.42578125" style="90" customWidth="1"/>
    <col min="6690" max="6690" width="4.28515625" style="90" customWidth="1"/>
    <col min="6691" max="6691" width="8.28515625" style="90" customWidth="1"/>
    <col min="6692" max="6692" width="4.42578125" style="90" customWidth="1"/>
    <col min="6693" max="6693" width="0.5703125" style="90" customWidth="1"/>
    <col min="6694" max="6703" width="3.42578125" style="90" customWidth="1"/>
    <col min="6704" max="6704" width="35.140625" style="90" customWidth="1"/>
    <col min="6705" max="6911" width="3.42578125" style="90"/>
    <col min="6912" max="6912" width="4.28515625" style="90" customWidth="1"/>
    <col min="6913" max="6913" width="0.5703125" style="90" customWidth="1"/>
    <col min="6914" max="6914" width="4.140625" style="90" customWidth="1"/>
    <col min="6915" max="6916" width="3.42578125" style="90" customWidth="1"/>
    <col min="6917" max="6917" width="3.7109375" style="90" customWidth="1"/>
    <col min="6918" max="6918" width="7.7109375" style="90" customWidth="1"/>
    <col min="6919" max="6919" width="4.28515625" style="90" customWidth="1"/>
    <col min="6920" max="6920" width="4.5703125" style="90" customWidth="1"/>
    <col min="6921" max="6921" width="7.85546875" style="90" customWidth="1"/>
    <col min="6922" max="6923" width="3.42578125" style="90" customWidth="1"/>
    <col min="6924" max="6924" width="0" style="90" hidden="1" customWidth="1"/>
    <col min="6925" max="6926" width="3.42578125" style="90" customWidth="1"/>
    <col min="6927" max="6930" width="4.42578125" style="90" customWidth="1"/>
    <col min="6931" max="6931" width="4.28515625" style="90" customWidth="1"/>
    <col min="6932" max="6941" width="4.42578125" style="90" customWidth="1"/>
    <col min="6942" max="6942" width="5" style="90" customWidth="1"/>
    <col min="6943" max="6943" width="7.85546875" style="90" customWidth="1"/>
    <col min="6944" max="6945" width="3.42578125" style="90" customWidth="1"/>
    <col min="6946" max="6946" width="4.28515625" style="90" customWidth="1"/>
    <col min="6947" max="6947" width="8.28515625" style="90" customWidth="1"/>
    <col min="6948" max="6948" width="4.42578125" style="90" customWidth="1"/>
    <col min="6949" max="6949" width="0.5703125" style="90" customWidth="1"/>
    <col min="6950" max="6959" width="3.42578125" style="90" customWidth="1"/>
    <col min="6960" max="6960" width="35.140625" style="90" customWidth="1"/>
    <col min="6961" max="7167" width="3.42578125" style="90"/>
    <col min="7168" max="7168" width="4.28515625" style="90" customWidth="1"/>
    <col min="7169" max="7169" width="0.5703125" style="90" customWidth="1"/>
    <col min="7170" max="7170" width="4.140625" style="90" customWidth="1"/>
    <col min="7171" max="7172" width="3.42578125" style="90" customWidth="1"/>
    <col min="7173" max="7173" width="3.7109375" style="90" customWidth="1"/>
    <col min="7174" max="7174" width="7.7109375" style="90" customWidth="1"/>
    <col min="7175" max="7175" width="4.28515625" style="90" customWidth="1"/>
    <col min="7176" max="7176" width="4.5703125" style="90" customWidth="1"/>
    <col min="7177" max="7177" width="7.85546875" style="90" customWidth="1"/>
    <col min="7178" max="7179" width="3.42578125" style="90" customWidth="1"/>
    <col min="7180" max="7180" width="0" style="90" hidden="1" customWidth="1"/>
    <col min="7181" max="7182" width="3.42578125" style="90" customWidth="1"/>
    <col min="7183" max="7186" width="4.42578125" style="90" customWidth="1"/>
    <col min="7187" max="7187" width="4.28515625" style="90" customWidth="1"/>
    <col min="7188" max="7197" width="4.42578125" style="90" customWidth="1"/>
    <col min="7198" max="7198" width="5" style="90" customWidth="1"/>
    <col min="7199" max="7199" width="7.85546875" style="90" customWidth="1"/>
    <col min="7200" max="7201" width="3.42578125" style="90" customWidth="1"/>
    <col min="7202" max="7202" width="4.28515625" style="90" customWidth="1"/>
    <col min="7203" max="7203" width="8.28515625" style="90" customWidth="1"/>
    <col min="7204" max="7204" width="4.42578125" style="90" customWidth="1"/>
    <col min="7205" max="7205" width="0.5703125" style="90" customWidth="1"/>
    <col min="7206" max="7215" width="3.42578125" style="90" customWidth="1"/>
    <col min="7216" max="7216" width="35.140625" style="90" customWidth="1"/>
    <col min="7217" max="7423" width="3.42578125" style="90"/>
    <col min="7424" max="7424" width="4.28515625" style="90" customWidth="1"/>
    <col min="7425" max="7425" width="0.5703125" style="90" customWidth="1"/>
    <col min="7426" max="7426" width="4.140625" style="90" customWidth="1"/>
    <col min="7427" max="7428" width="3.42578125" style="90" customWidth="1"/>
    <col min="7429" max="7429" width="3.7109375" style="90" customWidth="1"/>
    <col min="7430" max="7430" width="7.7109375" style="90" customWidth="1"/>
    <col min="7431" max="7431" width="4.28515625" style="90" customWidth="1"/>
    <col min="7432" max="7432" width="4.5703125" style="90" customWidth="1"/>
    <col min="7433" max="7433" width="7.85546875" style="90" customWidth="1"/>
    <col min="7434" max="7435" width="3.42578125" style="90" customWidth="1"/>
    <col min="7436" max="7436" width="0" style="90" hidden="1" customWidth="1"/>
    <col min="7437" max="7438" width="3.42578125" style="90" customWidth="1"/>
    <col min="7439" max="7442" width="4.42578125" style="90" customWidth="1"/>
    <col min="7443" max="7443" width="4.28515625" style="90" customWidth="1"/>
    <col min="7444" max="7453" width="4.42578125" style="90" customWidth="1"/>
    <col min="7454" max="7454" width="5" style="90" customWidth="1"/>
    <col min="7455" max="7455" width="7.85546875" style="90" customWidth="1"/>
    <col min="7456" max="7457" width="3.42578125" style="90" customWidth="1"/>
    <col min="7458" max="7458" width="4.28515625" style="90" customWidth="1"/>
    <col min="7459" max="7459" width="8.28515625" style="90" customWidth="1"/>
    <col min="7460" max="7460" width="4.42578125" style="90" customWidth="1"/>
    <col min="7461" max="7461" width="0.5703125" style="90" customWidth="1"/>
    <col min="7462" max="7471" width="3.42578125" style="90" customWidth="1"/>
    <col min="7472" max="7472" width="35.140625" style="90" customWidth="1"/>
    <col min="7473" max="7679" width="3.42578125" style="90"/>
    <col min="7680" max="7680" width="4.28515625" style="90" customWidth="1"/>
    <col min="7681" max="7681" width="0.5703125" style="90" customWidth="1"/>
    <col min="7682" max="7682" width="4.140625" style="90" customWidth="1"/>
    <col min="7683" max="7684" width="3.42578125" style="90" customWidth="1"/>
    <col min="7685" max="7685" width="3.7109375" style="90" customWidth="1"/>
    <col min="7686" max="7686" width="7.7109375" style="90" customWidth="1"/>
    <col min="7687" max="7687" width="4.28515625" style="90" customWidth="1"/>
    <col min="7688" max="7688" width="4.5703125" style="90" customWidth="1"/>
    <col min="7689" max="7689" width="7.85546875" style="90" customWidth="1"/>
    <col min="7690" max="7691" width="3.42578125" style="90" customWidth="1"/>
    <col min="7692" max="7692" width="0" style="90" hidden="1" customWidth="1"/>
    <col min="7693" max="7694" width="3.42578125" style="90" customWidth="1"/>
    <col min="7695" max="7698" width="4.42578125" style="90" customWidth="1"/>
    <col min="7699" max="7699" width="4.28515625" style="90" customWidth="1"/>
    <col min="7700" max="7709" width="4.42578125" style="90" customWidth="1"/>
    <col min="7710" max="7710" width="5" style="90" customWidth="1"/>
    <col min="7711" max="7711" width="7.85546875" style="90" customWidth="1"/>
    <col min="7712" max="7713" width="3.42578125" style="90" customWidth="1"/>
    <col min="7714" max="7714" width="4.28515625" style="90" customWidth="1"/>
    <col min="7715" max="7715" width="8.28515625" style="90" customWidth="1"/>
    <col min="7716" max="7716" width="4.42578125" style="90" customWidth="1"/>
    <col min="7717" max="7717" width="0.5703125" style="90" customWidth="1"/>
    <col min="7718" max="7727" width="3.42578125" style="90" customWidth="1"/>
    <col min="7728" max="7728" width="35.140625" style="90" customWidth="1"/>
    <col min="7729" max="7935" width="3.42578125" style="90"/>
    <col min="7936" max="7936" width="4.28515625" style="90" customWidth="1"/>
    <col min="7937" max="7937" width="0.5703125" style="90" customWidth="1"/>
    <col min="7938" max="7938" width="4.140625" style="90" customWidth="1"/>
    <col min="7939" max="7940" width="3.42578125" style="90" customWidth="1"/>
    <col min="7941" max="7941" width="3.7109375" style="90" customWidth="1"/>
    <col min="7942" max="7942" width="7.7109375" style="90" customWidth="1"/>
    <col min="7943" max="7943" width="4.28515625" style="90" customWidth="1"/>
    <col min="7944" max="7944" width="4.5703125" style="90" customWidth="1"/>
    <col min="7945" max="7945" width="7.85546875" style="90" customWidth="1"/>
    <col min="7946" max="7947" width="3.42578125" style="90" customWidth="1"/>
    <col min="7948" max="7948" width="0" style="90" hidden="1" customWidth="1"/>
    <col min="7949" max="7950" width="3.42578125" style="90" customWidth="1"/>
    <col min="7951" max="7954" width="4.42578125" style="90" customWidth="1"/>
    <col min="7955" max="7955" width="4.28515625" style="90" customWidth="1"/>
    <col min="7956" max="7965" width="4.42578125" style="90" customWidth="1"/>
    <col min="7966" max="7966" width="5" style="90" customWidth="1"/>
    <col min="7967" max="7967" width="7.85546875" style="90" customWidth="1"/>
    <col min="7968" max="7969" width="3.42578125" style="90" customWidth="1"/>
    <col min="7970" max="7970" width="4.28515625" style="90" customWidth="1"/>
    <col min="7971" max="7971" width="8.28515625" style="90" customWidth="1"/>
    <col min="7972" max="7972" width="4.42578125" style="90" customWidth="1"/>
    <col min="7973" max="7973" width="0.5703125" style="90" customWidth="1"/>
    <col min="7974" max="7983" width="3.42578125" style="90" customWidth="1"/>
    <col min="7984" max="7984" width="35.140625" style="90" customWidth="1"/>
    <col min="7985" max="8191" width="3.42578125" style="90"/>
    <col min="8192" max="8192" width="4.28515625" style="90" customWidth="1"/>
    <col min="8193" max="8193" width="0.5703125" style="90" customWidth="1"/>
    <col min="8194" max="8194" width="4.140625" style="90" customWidth="1"/>
    <col min="8195" max="8196" width="3.42578125" style="90" customWidth="1"/>
    <col min="8197" max="8197" width="3.7109375" style="90" customWidth="1"/>
    <col min="8198" max="8198" width="7.7109375" style="90" customWidth="1"/>
    <col min="8199" max="8199" width="4.28515625" style="90" customWidth="1"/>
    <col min="8200" max="8200" width="4.5703125" style="90" customWidth="1"/>
    <col min="8201" max="8201" width="7.85546875" style="90" customWidth="1"/>
    <col min="8202" max="8203" width="3.42578125" style="90" customWidth="1"/>
    <col min="8204" max="8204" width="0" style="90" hidden="1" customWidth="1"/>
    <col min="8205" max="8206" width="3.42578125" style="90" customWidth="1"/>
    <col min="8207" max="8210" width="4.42578125" style="90" customWidth="1"/>
    <col min="8211" max="8211" width="4.28515625" style="90" customWidth="1"/>
    <col min="8212" max="8221" width="4.42578125" style="90" customWidth="1"/>
    <col min="8222" max="8222" width="5" style="90" customWidth="1"/>
    <col min="8223" max="8223" width="7.85546875" style="90" customWidth="1"/>
    <col min="8224" max="8225" width="3.42578125" style="90" customWidth="1"/>
    <col min="8226" max="8226" width="4.28515625" style="90" customWidth="1"/>
    <col min="8227" max="8227" width="8.28515625" style="90" customWidth="1"/>
    <col min="8228" max="8228" width="4.42578125" style="90" customWidth="1"/>
    <col min="8229" max="8229" width="0.5703125" style="90" customWidth="1"/>
    <col min="8230" max="8239" width="3.42578125" style="90" customWidth="1"/>
    <col min="8240" max="8240" width="35.140625" style="90" customWidth="1"/>
    <col min="8241" max="8447" width="3.42578125" style="90"/>
    <col min="8448" max="8448" width="4.28515625" style="90" customWidth="1"/>
    <col min="8449" max="8449" width="0.5703125" style="90" customWidth="1"/>
    <col min="8450" max="8450" width="4.140625" style="90" customWidth="1"/>
    <col min="8451" max="8452" width="3.42578125" style="90" customWidth="1"/>
    <col min="8453" max="8453" width="3.7109375" style="90" customWidth="1"/>
    <col min="8454" max="8454" width="7.7109375" style="90" customWidth="1"/>
    <col min="8455" max="8455" width="4.28515625" style="90" customWidth="1"/>
    <col min="8456" max="8456" width="4.5703125" style="90" customWidth="1"/>
    <col min="8457" max="8457" width="7.85546875" style="90" customWidth="1"/>
    <col min="8458" max="8459" width="3.42578125" style="90" customWidth="1"/>
    <col min="8460" max="8460" width="0" style="90" hidden="1" customWidth="1"/>
    <col min="8461" max="8462" width="3.42578125" style="90" customWidth="1"/>
    <col min="8463" max="8466" width="4.42578125" style="90" customWidth="1"/>
    <col min="8467" max="8467" width="4.28515625" style="90" customWidth="1"/>
    <col min="8468" max="8477" width="4.42578125" style="90" customWidth="1"/>
    <col min="8478" max="8478" width="5" style="90" customWidth="1"/>
    <col min="8479" max="8479" width="7.85546875" style="90" customWidth="1"/>
    <col min="8480" max="8481" width="3.42578125" style="90" customWidth="1"/>
    <col min="8482" max="8482" width="4.28515625" style="90" customWidth="1"/>
    <col min="8483" max="8483" width="8.28515625" style="90" customWidth="1"/>
    <col min="8484" max="8484" width="4.42578125" style="90" customWidth="1"/>
    <col min="8485" max="8485" width="0.5703125" style="90" customWidth="1"/>
    <col min="8486" max="8495" width="3.42578125" style="90" customWidth="1"/>
    <col min="8496" max="8496" width="35.140625" style="90" customWidth="1"/>
    <col min="8497" max="8703" width="3.42578125" style="90"/>
    <col min="8704" max="8704" width="4.28515625" style="90" customWidth="1"/>
    <col min="8705" max="8705" width="0.5703125" style="90" customWidth="1"/>
    <col min="8706" max="8706" width="4.140625" style="90" customWidth="1"/>
    <col min="8707" max="8708" width="3.42578125" style="90" customWidth="1"/>
    <col min="8709" max="8709" width="3.7109375" style="90" customWidth="1"/>
    <col min="8710" max="8710" width="7.7109375" style="90" customWidth="1"/>
    <col min="8711" max="8711" width="4.28515625" style="90" customWidth="1"/>
    <col min="8712" max="8712" width="4.5703125" style="90" customWidth="1"/>
    <col min="8713" max="8713" width="7.85546875" style="90" customWidth="1"/>
    <col min="8714" max="8715" width="3.42578125" style="90" customWidth="1"/>
    <col min="8716" max="8716" width="0" style="90" hidden="1" customWidth="1"/>
    <col min="8717" max="8718" width="3.42578125" style="90" customWidth="1"/>
    <col min="8719" max="8722" width="4.42578125" style="90" customWidth="1"/>
    <col min="8723" max="8723" width="4.28515625" style="90" customWidth="1"/>
    <col min="8724" max="8733" width="4.42578125" style="90" customWidth="1"/>
    <col min="8734" max="8734" width="5" style="90" customWidth="1"/>
    <col min="8735" max="8735" width="7.85546875" style="90" customWidth="1"/>
    <col min="8736" max="8737" width="3.42578125" style="90" customWidth="1"/>
    <col min="8738" max="8738" width="4.28515625" style="90" customWidth="1"/>
    <col min="8739" max="8739" width="8.28515625" style="90" customWidth="1"/>
    <col min="8740" max="8740" width="4.42578125" style="90" customWidth="1"/>
    <col min="8741" max="8741" width="0.5703125" style="90" customWidth="1"/>
    <col min="8742" max="8751" width="3.42578125" style="90" customWidth="1"/>
    <col min="8752" max="8752" width="35.140625" style="90" customWidth="1"/>
    <col min="8753" max="8959" width="3.42578125" style="90"/>
    <col min="8960" max="8960" width="4.28515625" style="90" customWidth="1"/>
    <col min="8961" max="8961" width="0.5703125" style="90" customWidth="1"/>
    <col min="8962" max="8962" width="4.140625" style="90" customWidth="1"/>
    <col min="8963" max="8964" width="3.42578125" style="90" customWidth="1"/>
    <col min="8965" max="8965" width="3.7109375" style="90" customWidth="1"/>
    <col min="8966" max="8966" width="7.7109375" style="90" customWidth="1"/>
    <col min="8967" max="8967" width="4.28515625" style="90" customWidth="1"/>
    <col min="8968" max="8968" width="4.5703125" style="90" customWidth="1"/>
    <col min="8969" max="8969" width="7.85546875" style="90" customWidth="1"/>
    <col min="8970" max="8971" width="3.42578125" style="90" customWidth="1"/>
    <col min="8972" max="8972" width="0" style="90" hidden="1" customWidth="1"/>
    <col min="8973" max="8974" width="3.42578125" style="90" customWidth="1"/>
    <col min="8975" max="8978" width="4.42578125" style="90" customWidth="1"/>
    <col min="8979" max="8979" width="4.28515625" style="90" customWidth="1"/>
    <col min="8980" max="8989" width="4.42578125" style="90" customWidth="1"/>
    <col min="8990" max="8990" width="5" style="90" customWidth="1"/>
    <col min="8991" max="8991" width="7.85546875" style="90" customWidth="1"/>
    <col min="8992" max="8993" width="3.42578125" style="90" customWidth="1"/>
    <col min="8994" max="8994" width="4.28515625" style="90" customWidth="1"/>
    <col min="8995" max="8995" width="8.28515625" style="90" customWidth="1"/>
    <col min="8996" max="8996" width="4.42578125" style="90" customWidth="1"/>
    <col min="8997" max="8997" width="0.5703125" style="90" customWidth="1"/>
    <col min="8998" max="9007" width="3.42578125" style="90" customWidth="1"/>
    <col min="9008" max="9008" width="35.140625" style="90" customWidth="1"/>
    <col min="9009" max="9215" width="3.42578125" style="90"/>
    <col min="9216" max="9216" width="4.28515625" style="90" customWidth="1"/>
    <col min="9217" max="9217" width="0.5703125" style="90" customWidth="1"/>
    <col min="9218" max="9218" width="4.140625" style="90" customWidth="1"/>
    <col min="9219" max="9220" width="3.42578125" style="90" customWidth="1"/>
    <col min="9221" max="9221" width="3.7109375" style="90" customWidth="1"/>
    <col min="9222" max="9222" width="7.7109375" style="90" customWidth="1"/>
    <col min="9223" max="9223" width="4.28515625" style="90" customWidth="1"/>
    <col min="9224" max="9224" width="4.5703125" style="90" customWidth="1"/>
    <col min="9225" max="9225" width="7.85546875" style="90" customWidth="1"/>
    <col min="9226" max="9227" width="3.42578125" style="90" customWidth="1"/>
    <col min="9228" max="9228" width="0" style="90" hidden="1" customWidth="1"/>
    <col min="9229" max="9230" width="3.42578125" style="90" customWidth="1"/>
    <col min="9231" max="9234" width="4.42578125" style="90" customWidth="1"/>
    <col min="9235" max="9235" width="4.28515625" style="90" customWidth="1"/>
    <col min="9236" max="9245" width="4.42578125" style="90" customWidth="1"/>
    <col min="9246" max="9246" width="5" style="90" customWidth="1"/>
    <col min="9247" max="9247" width="7.85546875" style="90" customWidth="1"/>
    <col min="9248" max="9249" width="3.42578125" style="90" customWidth="1"/>
    <col min="9250" max="9250" width="4.28515625" style="90" customWidth="1"/>
    <col min="9251" max="9251" width="8.28515625" style="90" customWidth="1"/>
    <col min="9252" max="9252" width="4.42578125" style="90" customWidth="1"/>
    <col min="9253" max="9253" width="0.5703125" style="90" customWidth="1"/>
    <col min="9254" max="9263" width="3.42578125" style="90" customWidth="1"/>
    <col min="9264" max="9264" width="35.140625" style="90" customWidth="1"/>
    <col min="9265" max="9471" width="3.42578125" style="90"/>
    <col min="9472" max="9472" width="4.28515625" style="90" customWidth="1"/>
    <col min="9473" max="9473" width="0.5703125" style="90" customWidth="1"/>
    <col min="9474" max="9474" width="4.140625" style="90" customWidth="1"/>
    <col min="9475" max="9476" width="3.42578125" style="90" customWidth="1"/>
    <col min="9477" max="9477" width="3.7109375" style="90" customWidth="1"/>
    <col min="9478" max="9478" width="7.7109375" style="90" customWidth="1"/>
    <col min="9479" max="9479" width="4.28515625" style="90" customWidth="1"/>
    <col min="9480" max="9480" width="4.5703125" style="90" customWidth="1"/>
    <col min="9481" max="9481" width="7.85546875" style="90" customWidth="1"/>
    <col min="9482" max="9483" width="3.42578125" style="90" customWidth="1"/>
    <col min="9484" max="9484" width="0" style="90" hidden="1" customWidth="1"/>
    <col min="9485" max="9486" width="3.42578125" style="90" customWidth="1"/>
    <col min="9487" max="9490" width="4.42578125" style="90" customWidth="1"/>
    <col min="9491" max="9491" width="4.28515625" style="90" customWidth="1"/>
    <col min="9492" max="9501" width="4.42578125" style="90" customWidth="1"/>
    <col min="9502" max="9502" width="5" style="90" customWidth="1"/>
    <col min="9503" max="9503" width="7.85546875" style="90" customWidth="1"/>
    <col min="9504" max="9505" width="3.42578125" style="90" customWidth="1"/>
    <col min="9506" max="9506" width="4.28515625" style="90" customWidth="1"/>
    <col min="9507" max="9507" width="8.28515625" style="90" customWidth="1"/>
    <col min="9508" max="9508" width="4.42578125" style="90" customWidth="1"/>
    <col min="9509" max="9509" width="0.5703125" style="90" customWidth="1"/>
    <col min="9510" max="9519" width="3.42578125" style="90" customWidth="1"/>
    <col min="9520" max="9520" width="35.140625" style="90" customWidth="1"/>
    <col min="9521" max="9727" width="3.42578125" style="90"/>
    <col min="9728" max="9728" width="4.28515625" style="90" customWidth="1"/>
    <col min="9729" max="9729" width="0.5703125" style="90" customWidth="1"/>
    <col min="9730" max="9730" width="4.140625" style="90" customWidth="1"/>
    <col min="9731" max="9732" width="3.42578125" style="90" customWidth="1"/>
    <col min="9733" max="9733" width="3.7109375" style="90" customWidth="1"/>
    <col min="9734" max="9734" width="7.7109375" style="90" customWidth="1"/>
    <col min="9735" max="9735" width="4.28515625" style="90" customWidth="1"/>
    <col min="9736" max="9736" width="4.5703125" style="90" customWidth="1"/>
    <col min="9737" max="9737" width="7.85546875" style="90" customWidth="1"/>
    <col min="9738" max="9739" width="3.42578125" style="90" customWidth="1"/>
    <col min="9740" max="9740" width="0" style="90" hidden="1" customWidth="1"/>
    <col min="9741" max="9742" width="3.42578125" style="90" customWidth="1"/>
    <col min="9743" max="9746" width="4.42578125" style="90" customWidth="1"/>
    <col min="9747" max="9747" width="4.28515625" style="90" customWidth="1"/>
    <col min="9748" max="9757" width="4.42578125" style="90" customWidth="1"/>
    <col min="9758" max="9758" width="5" style="90" customWidth="1"/>
    <col min="9759" max="9759" width="7.85546875" style="90" customWidth="1"/>
    <col min="9760" max="9761" width="3.42578125" style="90" customWidth="1"/>
    <col min="9762" max="9762" width="4.28515625" style="90" customWidth="1"/>
    <col min="9763" max="9763" width="8.28515625" style="90" customWidth="1"/>
    <col min="9764" max="9764" width="4.42578125" style="90" customWidth="1"/>
    <col min="9765" max="9765" width="0.5703125" style="90" customWidth="1"/>
    <col min="9766" max="9775" width="3.42578125" style="90" customWidth="1"/>
    <col min="9776" max="9776" width="35.140625" style="90" customWidth="1"/>
    <col min="9777" max="9983" width="3.42578125" style="90"/>
    <col min="9984" max="9984" width="4.28515625" style="90" customWidth="1"/>
    <col min="9985" max="9985" width="0.5703125" style="90" customWidth="1"/>
    <col min="9986" max="9986" width="4.140625" style="90" customWidth="1"/>
    <col min="9987" max="9988" width="3.42578125" style="90" customWidth="1"/>
    <col min="9989" max="9989" width="3.7109375" style="90" customWidth="1"/>
    <col min="9990" max="9990" width="7.7109375" style="90" customWidth="1"/>
    <col min="9991" max="9991" width="4.28515625" style="90" customWidth="1"/>
    <col min="9992" max="9992" width="4.5703125" style="90" customWidth="1"/>
    <col min="9993" max="9993" width="7.85546875" style="90" customWidth="1"/>
    <col min="9994" max="9995" width="3.42578125" style="90" customWidth="1"/>
    <col min="9996" max="9996" width="0" style="90" hidden="1" customWidth="1"/>
    <col min="9997" max="9998" width="3.42578125" style="90" customWidth="1"/>
    <col min="9999" max="10002" width="4.42578125" style="90" customWidth="1"/>
    <col min="10003" max="10003" width="4.28515625" style="90" customWidth="1"/>
    <col min="10004" max="10013" width="4.42578125" style="90" customWidth="1"/>
    <col min="10014" max="10014" width="5" style="90" customWidth="1"/>
    <col min="10015" max="10015" width="7.85546875" style="90" customWidth="1"/>
    <col min="10016" max="10017" width="3.42578125" style="90" customWidth="1"/>
    <col min="10018" max="10018" width="4.28515625" style="90" customWidth="1"/>
    <col min="10019" max="10019" width="8.28515625" style="90" customWidth="1"/>
    <col min="10020" max="10020" width="4.42578125" style="90" customWidth="1"/>
    <col min="10021" max="10021" width="0.5703125" style="90" customWidth="1"/>
    <col min="10022" max="10031" width="3.42578125" style="90" customWidth="1"/>
    <col min="10032" max="10032" width="35.140625" style="90" customWidth="1"/>
    <col min="10033" max="10239" width="3.42578125" style="90"/>
    <col min="10240" max="10240" width="4.28515625" style="90" customWidth="1"/>
    <col min="10241" max="10241" width="0.5703125" style="90" customWidth="1"/>
    <col min="10242" max="10242" width="4.140625" style="90" customWidth="1"/>
    <col min="10243" max="10244" width="3.42578125" style="90" customWidth="1"/>
    <col min="10245" max="10245" width="3.7109375" style="90" customWidth="1"/>
    <col min="10246" max="10246" width="7.7109375" style="90" customWidth="1"/>
    <col min="10247" max="10247" width="4.28515625" style="90" customWidth="1"/>
    <col min="10248" max="10248" width="4.5703125" style="90" customWidth="1"/>
    <col min="10249" max="10249" width="7.85546875" style="90" customWidth="1"/>
    <col min="10250" max="10251" width="3.42578125" style="90" customWidth="1"/>
    <col min="10252" max="10252" width="0" style="90" hidden="1" customWidth="1"/>
    <col min="10253" max="10254" width="3.42578125" style="90" customWidth="1"/>
    <col min="10255" max="10258" width="4.42578125" style="90" customWidth="1"/>
    <col min="10259" max="10259" width="4.28515625" style="90" customWidth="1"/>
    <col min="10260" max="10269" width="4.42578125" style="90" customWidth="1"/>
    <col min="10270" max="10270" width="5" style="90" customWidth="1"/>
    <col min="10271" max="10271" width="7.85546875" style="90" customWidth="1"/>
    <col min="10272" max="10273" width="3.42578125" style="90" customWidth="1"/>
    <col min="10274" max="10274" width="4.28515625" style="90" customWidth="1"/>
    <col min="10275" max="10275" width="8.28515625" style="90" customWidth="1"/>
    <col min="10276" max="10276" width="4.42578125" style="90" customWidth="1"/>
    <col min="10277" max="10277" width="0.5703125" style="90" customWidth="1"/>
    <col min="10278" max="10287" width="3.42578125" style="90" customWidth="1"/>
    <col min="10288" max="10288" width="35.140625" style="90" customWidth="1"/>
    <col min="10289" max="10495" width="3.42578125" style="90"/>
    <col min="10496" max="10496" width="4.28515625" style="90" customWidth="1"/>
    <col min="10497" max="10497" width="0.5703125" style="90" customWidth="1"/>
    <col min="10498" max="10498" width="4.140625" style="90" customWidth="1"/>
    <col min="10499" max="10500" width="3.42578125" style="90" customWidth="1"/>
    <col min="10501" max="10501" width="3.7109375" style="90" customWidth="1"/>
    <col min="10502" max="10502" width="7.7109375" style="90" customWidth="1"/>
    <col min="10503" max="10503" width="4.28515625" style="90" customWidth="1"/>
    <col min="10504" max="10504" width="4.5703125" style="90" customWidth="1"/>
    <col min="10505" max="10505" width="7.85546875" style="90" customWidth="1"/>
    <col min="10506" max="10507" width="3.42578125" style="90" customWidth="1"/>
    <col min="10508" max="10508" width="0" style="90" hidden="1" customWidth="1"/>
    <col min="10509" max="10510" width="3.42578125" style="90" customWidth="1"/>
    <col min="10511" max="10514" width="4.42578125" style="90" customWidth="1"/>
    <col min="10515" max="10515" width="4.28515625" style="90" customWidth="1"/>
    <col min="10516" max="10525" width="4.42578125" style="90" customWidth="1"/>
    <col min="10526" max="10526" width="5" style="90" customWidth="1"/>
    <col min="10527" max="10527" width="7.85546875" style="90" customWidth="1"/>
    <col min="10528" max="10529" width="3.42578125" style="90" customWidth="1"/>
    <col min="10530" max="10530" width="4.28515625" style="90" customWidth="1"/>
    <col min="10531" max="10531" width="8.28515625" style="90" customWidth="1"/>
    <col min="10532" max="10532" width="4.42578125" style="90" customWidth="1"/>
    <col min="10533" max="10533" width="0.5703125" style="90" customWidth="1"/>
    <col min="10534" max="10543" width="3.42578125" style="90" customWidth="1"/>
    <col min="10544" max="10544" width="35.140625" style="90" customWidth="1"/>
    <col min="10545" max="10751" width="3.42578125" style="90"/>
    <col min="10752" max="10752" width="4.28515625" style="90" customWidth="1"/>
    <col min="10753" max="10753" width="0.5703125" style="90" customWidth="1"/>
    <col min="10754" max="10754" width="4.140625" style="90" customWidth="1"/>
    <col min="10755" max="10756" width="3.42578125" style="90" customWidth="1"/>
    <col min="10757" max="10757" width="3.7109375" style="90" customWidth="1"/>
    <col min="10758" max="10758" width="7.7109375" style="90" customWidth="1"/>
    <col min="10759" max="10759" width="4.28515625" style="90" customWidth="1"/>
    <col min="10760" max="10760" width="4.5703125" style="90" customWidth="1"/>
    <col min="10761" max="10761" width="7.85546875" style="90" customWidth="1"/>
    <col min="10762" max="10763" width="3.42578125" style="90" customWidth="1"/>
    <col min="10764" max="10764" width="0" style="90" hidden="1" customWidth="1"/>
    <col min="10765" max="10766" width="3.42578125" style="90" customWidth="1"/>
    <col min="10767" max="10770" width="4.42578125" style="90" customWidth="1"/>
    <col min="10771" max="10771" width="4.28515625" style="90" customWidth="1"/>
    <col min="10772" max="10781" width="4.42578125" style="90" customWidth="1"/>
    <col min="10782" max="10782" width="5" style="90" customWidth="1"/>
    <col min="10783" max="10783" width="7.85546875" style="90" customWidth="1"/>
    <col min="10784" max="10785" width="3.42578125" style="90" customWidth="1"/>
    <col min="10786" max="10786" width="4.28515625" style="90" customWidth="1"/>
    <col min="10787" max="10787" width="8.28515625" style="90" customWidth="1"/>
    <col min="10788" max="10788" width="4.42578125" style="90" customWidth="1"/>
    <col min="10789" max="10789" width="0.5703125" style="90" customWidth="1"/>
    <col min="10790" max="10799" width="3.42578125" style="90" customWidth="1"/>
    <col min="10800" max="10800" width="35.140625" style="90" customWidth="1"/>
    <col min="10801" max="11007" width="3.42578125" style="90"/>
    <col min="11008" max="11008" width="4.28515625" style="90" customWidth="1"/>
    <col min="11009" max="11009" width="0.5703125" style="90" customWidth="1"/>
    <col min="11010" max="11010" width="4.140625" style="90" customWidth="1"/>
    <col min="11011" max="11012" width="3.42578125" style="90" customWidth="1"/>
    <col min="11013" max="11013" width="3.7109375" style="90" customWidth="1"/>
    <col min="11014" max="11014" width="7.7109375" style="90" customWidth="1"/>
    <col min="11015" max="11015" width="4.28515625" style="90" customWidth="1"/>
    <col min="11016" max="11016" width="4.5703125" style="90" customWidth="1"/>
    <col min="11017" max="11017" width="7.85546875" style="90" customWidth="1"/>
    <col min="11018" max="11019" width="3.42578125" style="90" customWidth="1"/>
    <col min="11020" max="11020" width="0" style="90" hidden="1" customWidth="1"/>
    <col min="11021" max="11022" width="3.42578125" style="90" customWidth="1"/>
    <col min="11023" max="11026" width="4.42578125" style="90" customWidth="1"/>
    <col min="11027" max="11027" width="4.28515625" style="90" customWidth="1"/>
    <col min="11028" max="11037" width="4.42578125" style="90" customWidth="1"/>
    <col min="11038" max="11038" width="5" style="90" customWidth="1"/>
    <col min="11039" max="11039" width="7.85546875" style="90" customWidth="1"/>
    <col min="11040" max="11041" width="3.42578125" style="90" customWidth="1"/>
    <col min="11042" max="11042" width="4.28515625" style="90" customWidth="1"/>
    <col min="11043" max="11043" width="8.28515625" style="90" customWidth="1"/>
    <col min="11044" max="11044" width="4.42578125" style="90" customWidth="1"/>
    <col min="11045" max="11045" width="0.5703125" style="90" customWidth="1"/>
    <col min="11046" max="11055" width="3.42578125" style="90" customWidth="1"/>
    <col min="11056" max="11056" width="35.140625" style="90" customWidth="1"/>
    <col min="11057" max="11263" width="3.42578125" style="90"/>
    <col min="11264" max="11264" width="4.28515625" style="90" customWidth="1"/>
    <col min="11265" max="11265" width="0.5703125" style="90" customWidth="1"/>
    <col min="11266" max="11266" width="4.140625" style="90" customWidth="1"/>
    <col min="11267" max="11268" width="3.42578125" style="90" customWidth="1"/>
    <col min="11269" max="11269" width="3.7109375" style="90" customWidth="1"/>
    <col min="11270" max="11270" width="7.7109375" style="90" customWidth="1"/>
    <col min="11271" max="11271" width="4.28515625" style="90" customWidth="1"/>
    <col min="11272" max="11272" width="4.5703125" style="90" customWidth="1"/>
    <col min="11273" max="11273" width="7.85546875" style="90" customWidth="1"/>
    <col min="11274" max="11275" width="3.42578125" style="90" customWidth="1"/>
    <col min="11276" max="11276" width="0" style="90" hidden="1" customWidth="1"/>
    <col min="11277" max="11278" width="3.42578125" style="90" customWidth="1"/>
    <col min="11279" max="11282" width="4.42578125" style="90" customWidth="1"/>
    <col min="11283" max="11283" width="4.28515625" style="90" customWidth="1"/>
    <col min="11284" max="11293" width="4.42578125" style="90" customWidth="1"/>
    <col min="11294" max="11294" width="5" style="90" customWidth="1"/>
    <col min="11295" max="11295" width="7.85546875" style="90" customWidth="1"/>
    <col min="11296" max="11297" width="3.42578125" style="90" customWidth="1"/>
    <col min="11298" max="11298" width="4.28515625" style="90" customWidth="1"/>
    <col min="11299" max="11299" width="8.28515625" style="90" customWidth="1"/>
    <col min="11300" max="11300" width="4.42578125" style="90" customWidth="1"/>
    <col min="11301" max="11301" width="0.5703125" style="90" customWidth="1"/>
    <col min="11302" max="11311" width="3.42578125" style="90" customWidth="1"/>
    <col min="11312" max="11312" width="35.140625" style="90" customWidth="1"/>
    <col min="11313" max="11519" width="3.42578125" style="90"/>
    <col min="11520" max="11520" width="4.28515625" style="90" customWidth="1"/>
    <col min="11521" max="11521" width="0.5703125" style="90" customWidth="1"/>
    <col min="11522" max="11522" width="4.140625" style="90" customWidth="1"/>
    <col min="11523" max="11524" width="3.42578125" style="90" customWidth="1"/>
    <col min="11525" max="11525" width="3.7109375" style="90" customWidth="1"/>
    <col min="11526" max="11526" width="7.7109375" style="90" customWidth="1"/>
    <col min="11527" max="11527" width="4.28515625" style="90" customWidth="1"/>
    <col min="11528" max="11528" width="4.5703125" style="90" customWidth="1"/>
    <col min="11529" max="11529" width="7.85546875" style="90" customWidth="1"/>
    <col min="11530" max="11531" width="3.42578125" style="90" customWidth="1"/>
    <col min="11532" max="11532" width="0" style="90" hidden="1" customWidth="1"/>
    <col min="11533" max="11534" width="3.42578125" style="90" customWidth="1"/>
    <col min="11535" max="11538" width="4.42578125" style="90" customWidth="1"/>
    <col min="11539" max="11539" width="4.28515625" style="90" customWidth="1"/>
    <col min="11540" max="11549" width="4.42578125" style="90" customWidth="1"/>
    <col min="11550" max="11550" width="5" style="90" customWidth="1"/>
    <col min="11551" max="11551" width="7.85546875" style="90" customWidth="1"/>
    <col min="11552" max="11553" width="3.42578125" style="90" customWidth="1"/>
    <col min="11554" max="11554" width="4.28515625" style="90" customWidth="1"/>
    <col min="11555" max="11555" width="8.28515625" style="90" customWidth="1"/>
    <col min="11556" max="11556" width="4.42578125" style="90" customWidth="1"/>
    <col min="11557" max="11557" width="0.5703125" style="90" customWidth="1"/>
    <col min="11558" max="11567" width="3.42578125" style="90" customWidth="1"/>
    <col min="11568" max="11568" width="35.140625" style="90" customWidth="1"/>
    <col min="11569" max="11775" width="3.42578125" style="90"/>
    <col min="11776" max="11776" width="4.28515625" style="90" customWidth="1"/>
    <col min="11777" max="11777" width="0.5703125" style="90" customWidth="1"/>
    <col min="11778" max="11778" width="4.140625" style="90" customWidth="1"/>
    <col min="11779" max="11780" width="3.42578125" style="90" customWidth="1"/>
    <col min="11781" max="11781" width="3.7109375" style="90" customWidth="1"/>
    <col min="11782" max="11782" width="7.7109375" style="90" customWidth="1"/>
    <col min="11783" max="11783" width="4.28515625" style="90" customWidth="1"/>
    <col min="11784" max="11784" width="4.5703125" style="90" customWidth="1"/>
    <col min="11785" max="11785" width="7.85546875" style="90" customWidth="1"/>
    <col min="11786" max="11787" width="3.42578125" style="90" customWidth="1"/>
    <col min="11788" max="11788" width="0" style="90" hidden="1" customWidth="1"/>
    <col min="11789" max="11790" width="3.42578125" style="90" customWidth="1"/>
    <col min="11791" max="11794" width="4.42578125" style="90" customWidth="1"/>
    <col min="11795" max="11795" width="4.28515625" style="90" customWidth="1"/>
    <col min="11796" max="11805" width="4.42578125" style="90" customWidth="1"/>
    <col min="11806" max="11806" width="5" style="90" customWidth="1"/>
    <col min="11807" max="11807" width="7.85546875" style="90" customWidth="1"/>
    <col min="11808" max="11809" width="3.42578125" style="90" customWidth="1"/>
    <col min="11810" max="11810" width="4.28515625" style="90" customWidth="1"/>
    <col min="11811" max="11811" width="8.28515625" style="90" customWidth="1"/>
    <col min="11812" max="11812" width="4.42578125" style="90" customWidth="1"/>
    <col min="11813" max="11813" width="0.5703125" style="90" customWidth="1"/>
    <col min="11814" max="11823" width="3.42578125" style="90" customWidth="1"/>
    <col min="11824" max="11824" width="35.140625" style="90" customWidth="1"/>
    <col min="11825" max="12031" width="3.42578125" style="90"/>
    <col min="12032" max="12032" width="4.28515625" style="90" customWidth="1"/>
    <col min="12033" max="12033" width="0.5703125" style="90" customWidth="1"/>
    <col min="12034" max="12034" width="4.140625" style="90" customWidth="1"/>
    <col min="12035" max="12036" width="3.42578125" style="90" customWidth="1"/>
    <col min="12037" max="12037" width="3.7109375" style="90" customWidth="1"/>
    <col min="12038" max="12038" width="7.7109375" style="90" customWidth="1"/>
    <col min="12039" max="12039" width="4.28515625" style="90" customWidth="1"/>
    <col min="12040" max="12040" width="4.5703125" style="90" customWidth="1"/>
    <col min="12041" max="12041" width="7.85546875" style="90" customWidth="1"/>
    <col min="12042" max="12043" width="3.42578125" style="90" customWidth="1"/>
    <col min="12044" max="12044" width="0" style="90" hidden="1" customWidth="1"/>
    <col min="12045" max="12046" width="3.42578125" style="90" customWidth="1"/>
    <col min="12047" max="12050" width="4.42578125" style="90" customWidth="1"/>
    <col min="12051" max="12051" width="4.28515625" style="90" customWidth="1"/>
    <col min="12052" max="12061" width="4.42578125" style="90" customWidth="1"/>
    <col min="12062" max="12062" width="5" style="90" customWidth="1"/>
    <col min="12063" max="12063" width="7.85546875" style="90" customWidth="1"/>
    <col min="12064" max="12065" width="3.42578125" style="90" customWidth="1"/>
    <col min="12066" max="12066" width="4.28515625" style="90" customWidth="1"/>
    <col min="12067" max="12067" width="8.28515625" style="90" customWidth="1"/>
    <col min="12068" max="12068" width="4.42578125" style="90" customWidth="1"/>
    <col min="12069" max="12069" width="0.5703125" style="90" customWidth="1"/>
    <col min="12070" max="12079" width="3.42578125" style="90" customWidth="1"/>
    <col min="12080" max="12080" width="35.140625" style="90" customWidth="1"/>
    <col min="12081" max="12287" width="3.42578125" style="90"/>
    <col min="12288" max="12288" width="4.28515625" style="90" customWidth="1"/>
    <col min="12289" max="12289" width="0.5703125" style="90" customWidth="1"/>
    <col min="12290" max="12290" width="4.140625" style="90" customWidth="1"/>
    <col min="12291" max="12292" width="3.42578125" style="90" customWidth="1"/>
    <col min="12293" max="12293" width="3.7109375" style="90" customWidth="1"/>
    <col min="12294" max="12294" width="7.7109375" style="90" customWidth="1"/>
    <col min="12295" max="12295" width="4.28515625" style="90" customWidth="1"/>
    <col min="12296" max="12296" width="4.5703125" style="90" customWidth="1"/>
    <col min="12297" max="12297" width="7.85546875" style="90" customWidth="1"/>
    <col min="12298" max="12299" width="3.42578125" style="90" customWidth="1"/>
    <col min="12300" max="12300" width="0" style="90" hidden="1" customWidth="1"/>
    <col min="12301" max="12302" width="3.42578125" style="90" customWidth="1"/>
    <col min="12303" max="12306" width="4.42578125" style="90" customWidth="1"/>
    <col min="12307" max="12307" width="4.28515625" style="90" customWidth="1"/>
    <col min="12308" max="12317" width="4.42578125" style="90" customWidth="1"/>
    <col min="12318" max="12318" width="5" style="90" customWidth="1"/>
    <col min="12319" max="12319" width="7.85546875" style="90" customWidth="1"/>
    <col min="12320" max="12321" width="3.42578125" style="90" customWidth="1"/>
    <col min="12322" max="12322" width="4.28515625" style="90" customWidth="1"/>
    <col min="12323" max="12323" width="8.28515625" style="90" customWidth="1"/>
    <col min="12324" max="12324" width="4.42578125" style="90" customWidth="1"/>
    <col min="12325" max="12325" width="0.5703125" style="90" customWidth="1"/>
    <col min="12326" max="12335" width="3.42578125" style="90" customWidth="1"/>
    <col min="12336" max="12336" width="35.140625" style="90" customWidth="1"/>
    <col min="12337" max="12543" width="3.42578125" style="90"/>
    <col min="12544" max="12544" width="4.28515625" style="90" customWidth="1"/>
    <col min="12545" max="12545" width="0.5703125" style="90" customWidth="1"/>
    <col min="12546" max="12546" width="4.140625" style="90" customWidth="1"/>
    <col min="12547" max="12548" width="3.42578125" style="90" customWidth="1"/>
    <col min="12549" max="12549" width="3.7109375" style="90" customWidth="1"/>
    <col min="12550" max="12550" width="7.7109375" style="90" customWidth="1"/>
    <col min="12551" max="12551" width="4.28515625" style="90" customWidth="1"/>
    <col min="12552" max="12552" width="4.5703125" style="90" customWidth="1"/>
    <col min="12553" max="12553" width="7.85546875" style="90" customWidth="1"/>
    <col min="12554" max="12555" width="3.42578125" style="90" customWidth="1"/>
    <col min="12556" max="12556" width="0" style="90" hidden="1" customWidth="1"/>
    <col min="12557" max="12558" width="3.42578125" style="90" customWidth="1"/>
    <col min="12559" max="12562" width="4.42578125" style="90" customWidth="1"/>
    <col min="12563" max="12563" width="4.28515625" style="90" customWidth="1"/>
    <col min="12564" max="12573" width="4.42578125" style="90" customWidth="1"/>
    <col min="12574" max="12574" width="5" style="90" customWidth="1"/>
    <col min="12575" max="12575" width="7.85546875" style="90" customWidth="1"/>
    <col min="12576" max="12577" width="3.42578125" style="90" customWidth="1"/>
    <col min="12578" max="12578" width="4.28515625" style="90" customWidth="1"/>
    <col min="12579" max="12579" width="8.28515625" style="90" customWidth="1"/>
    <col min="12580" max="12580" width="4.42578125" style="90" customWidth="1"/>
    <col min="12581" max="12581" width="0.5703125" style="90" customWidth="1"/>
    <col min="12582" max="12591" width="3.42578125" style="90" customWidth="1"/>
    <col min="12592" max="12592" width="35.140625" style="90" customWidth="1"/>
    <col min="12593" max="12799" width="3.42578125" style="90"/>
    <col min="12800" max="12800" width="4.28515625" style="90" customWidth="1"/>
    <col min="12801" max="12801" width="0.5703125" style="90" customWidth="1"/>
    <col min="12802" max="12802" width="4.140625" style="90" customWidth="1"/>
    <col min="12803" max="12804" width="3.42578125" style="90" customWidth="1"/>
    <col min="12805" max="12805" width="3.7109375" style="90" customWidth="1"/>
    <col min="12806" max="12806" width="7.7109375" style="90" customWidth="1"/>
    <col min="12807" max="12807" width="4.28515625" style="90" customWidth="1"/>
    <col min="12808" max="12808" width="4.5703125" style="90" customWidth="1"/>
    <col min="12809" max="12809" width="7.85546875" style="90" customWidth="1"/>
    <col min="12810" max="12811" width="3.42578125" style="90" customWidth="1"/>
    <col min="12812" max="12812" width="0" style="90" hidden="1" customWidth="1"/>
    <col min="12813" max="12814" width="3.42578125" style="90" customWidth="1"/>
    <col min="12815" max="12818" width="4.42578125" style="90" customWidth="1"/>
    <col min="12819" max="12819" width="4.28515625" style="90" customWidth="1"/>
    <col min="12820" max="12829" width="4.42578125" style="90" customWidth="1"/>
    <col min="12830" max="12830" width="5" style="90" customWidth="1"/>
    <col min="12831" max="12831" width="7.85546875" style="90" customWidth="1"/>
    <col min="12832" max="12833" width="3.42578125" style="90" customWidth="1"/>
    <col min="12834" max="12834" width="4.28515625" style="90" customWidth="1"/>
    <col min="12835" max="12835" width="8.28515625" style="90" customWidth="1"/>
    <col min="12836" max="12836" width="4.42578125" style="90" customWidth="1"/>
    <col min="12837" max="12837" width="0.5703125" style="90" customWidth="1"/>
    <col min="12838" max="12847" width="3.42578125" style="90" customWidth="1"/>
    <col min="12848" max="12848" width="35.140625" style="90" customWidth="1"/>
    <col min="12849" max="13055" width="3.42578125" style="90"/>
    <col min="13056" max="13056" width="4.28515625" style="90" customWidth="1"/>
    <col min="13057" max="13057" width="0.5703125" style="90" customWidth="1"/>
    <col min="13058" max="13058" width="4.140625" style="90" customWidth="1"/>
    <col min="13059" max="13060" width="3.42578125" style="90" customWidth="1"/>
    <col min="13061" max="13061" width="3.7109375" style="90" customWidth="1"/>
    <col min="13062" max="13062" width="7.7109375" style="90" customWidth="1"/>
    <col min="13063" max="13063" width="4.28515625" style="90" customWidth="1"/>
    <col min="13064" max="13064" width="4.5703125" style="90" customWidth="1"/>
    <col min="13065" max="13065" width="7.85546875" style="90" customWidth="1"/>
    <col min="13066" max="13067" width="3.42578125" style="90" customWidth="1"/>
    <col min="13068" max="13068" width="0" style="90" hidden="1" customWidth="1"/>
    <col min="13069" max="13070" width="3.42578125" style="90" customWidth="1"/>
    <col min="13071" max="13074" width="4.42578125" style="90" customWidth="1"/>
    <col min="13075" max="13075" width="4.28515625" style="90" customWidth="1"/>
    <col min="13076" max="13085" width="4.42578125" style="90" customWidth="1"/>
    <col min="13086" max="13086" width="5" style="90" customWidth="1"/>
    <col min="13087" max="13087" width="7.85546875" style="90" customWidth="1"/>
    <col min="13088" max="13089" width="3.42578125" style="90" customWidth="1"/>
    <col min="13090" max="13090" width="4.28515625" style="90" customWidth="1"/>
    <col min="13091" max="13091" width="8.28515625" style="90" customWidth="1"/>
    <col min="13092" max="13092" width="4.42578125" style="90" customWidth="1"/>
    <col min="13093" max="13093" width="0.5703125" style="90" customWidth="1"/>
    <col min="13094" max="13103" width="3.42578125" style="90" customWidth="1"/>
    <col min="13104" max="13104" width="35.140625" style="90" customWidth="1"/>
    <col min="13105" max="13311" width="3.42578125" style="90"/>
    <col min="13312" max="13312" width="4.28515625" style="90" customWidth="1"/>
    <col min="13313" max="13313" width="0.5703125" style="90" customWidth="1"/>
    <col min="13314" max="13314" width="4.140625" style="90" customWidth="1"/>
    <col min="13315" max="13316" width="3.42578125" style="90" customWidth="1"/>
    <col min="13317" max="13317" width="3.7109375" style="90" customWidth="1"/>
    <col min="13318" max="13318" width="7.7109375" style="90" customWidth="1"/>
    <col min="13319" max="13319" width="4.28515625" style="90" customWidth="1"/>
    <col min="13320" max="13320" width="4.5703125" style="90" customWidth="1"/>
    <col min="13321" max="13321" width="7.85546875" style="90" customWidth="1"/>
    <col min="13322" max="13323" width="3.42578125" style="90" customWidth="1"/>
    <col min="13324" max="13324" width="0" style="90" hidden="1" customWidth="1"/>
    <col min="13325" max="13326" width="3.42578125" style="90" customWidth="1"/>
    <col min="13327" max="13330" width="4.42578125" style="90" customWidth="1"/>
    <col min="13331" max="13331" width="4.28515625" style="90" customWidth="1"/>
    <col min="13332" max="13341" width="4.42578125" style="90" customWidth="1"/>
    <col min="13342" max="13342" width="5" style="90" customWidth="1"/>
    <col min="13343" max="13343" width="7.85546875" style="90" customWidth="1"/>
    <col min="13344" max="13345" width="3.42578125" style="90" customWidth="1"/>
    <col min="13346" max="13346" width="4.28515625" style="90" customWidth="1"/>
    <col min="13347" max="13347" width="8.28515625" style="90" customWidth="1"/>
    <col min="13348" max="13348" width="4.42578125" style="90" customWidth="1"/>
    <col min="13349" max="13349" width="0.5703125" style="90" customWidth="1"/>
    <col min="13350" max="13359" width="3.42578125" style="90" customWidth="1"/>
    <col min="13360" max="13360" width="35.140625" style="90" customWidth="1"/>
    <col min="13361" max="13567" width="3.42578125" style="90"/>
    <col min="13568" max="13568" width="4.28515625" style="90" customWidth="1"/>
    <col min="13569" max="13569" width="0.5703125" style="90" customWidth="1"/>
    <col min="13570" max="13570" width="4.140625" style="90" customWidth="1"/>
    <col min="13571" max="13572" width="3.42578125" style="90" customWidth="1"/>
    <col min="13573" max="13573" width="3.7109375" style="90" customWidth="1"/>
    <col min="13574" max="13574" width="7.7109375" style="90" customWidth="1"/>
    <col min="13575" max="13575" width="4.28515625" style="90" customWidth="1"/>
    <col min="13576" max="13576" width="4.5703125" style="90" customWidth="1"/>
    <col min="13577" max="13577" width="7.85546875" style="90" customWidth="1"/>
    <col min="13578" max="13579" width="3.42578125" style="90" customWidth="1"/>
    <col min="13580" max="13580" width="0" style="90" hidden="1" customWidth="1"/>
    <col min="13581" max="13582" width="3.42578125" style="90" customWidth="1"/>
    <col min="13583" max="13586" width="4.42578125" style="90" customWidth="1"/>
    <col min="13587" max="13587" width="4.28515625" style="90" customWidth="1"/>
    <col min="13588" max="13597" width="4.42578125" style="90" customWidth="1"/>
    <col min="13598" max="13598" width="5" style="90" customWidth="1"/>
    <col min="13599" max="13599" width="7.85546875" style="90" customWidth="1"/>
    <col min="13600" max="13601" width="3.42578125" style="90" customWidth="1"/>
    <col min="13602" max="13602" width="4.28515625" style="90" customWidth="1"/>
    <col min="13603" max="13603" width="8.28515625" style="90" customWidth="1"/>
    <col min="13604" max="13604" width="4.42578125" style="90" customWidth="1"/>
    <col min="13605" max="13605" width="0.5703125" style="90" customWidth="1"/>
    <col min="13606" max="13615" width="3.42578125" style="90" customWidth="1"/>
    <col min="13616" max="13616" width="35.140625" style="90" customWidth="1"/>
    <col min="13617" max="13823" width="3.42578125" style="90"/>
    <col min="13824" max="13824" width="4.28515625" style="90" customWidth="1"/>
    <col min="13825" max="13825" width="0.5703125" style="90" customWidth="1"/>
    <col min="13826" max="13826" width="4.140625" style="90" customWidth="1"/>
    <col min="13827" max="13828" width="3.42578125" style="90" customWidth="1"/>
    <col min="13829" max="13829" width="3.7109375" style="90" customWidth="1"/>
    <col min="13830" max="13830" width="7.7109375" style="90" customWidth="1"/>
    <col min="13831" max="13831" width="4.28515625" style="90" customWidth="1"/>
    <col min="13832" max="13832" width="4.5703125" style="90" customWidth="1"/>
    <col min="13833" max="13833" width="7.85546875" style="90" customWidth="1"/>
    <col min="13834" max="13835" width="3.42578125" style="90" customWidth="1"/>
    <col min="13836" max="13836" width="0" style="90" hidden="1" customWidth="1"/>
    <col min="13837" max="13838" width="3.42578125" style="90" customWidth="1"/>
    <col min="13839" max="13842" width="4.42578125" style="90" customWidth="1"/>
    <col min="13843" max="13843" width="4.28515625" style="90" customWidth="1"/>
    <col min="13844" max="13853" width="4.42578125" style="90" customWidth="1"/>
    <col min="13854" max="13854" width="5" style="90" customWidth="1"/>
    <col min="13855" max="13855" width="7.85546875" style="90" customWidth="1"/>
    <col min="13856" max="13857" width="3.42578125" style="90" customWidth="1"/>
    <col min="13858" max="13858" width="4.28515625" style="90" customWidth="1"/>
    <col min="13859" max="13859" width="8.28515625" style="90" customWidth="1"/>
    <col min="13860" max="13860" width="4.42578125" style="90" customWidth="1"/>
    <col min="13861" max="13861" width="0.5703125" style="90" customWidth="1"/>
    <col min="13862" max="13871" width="3.42578125" style="90" customWidth="1"/>
    <col min="13872" max="13872" width="35.140625" style="90" customWidth="1"/>
    <col min="13873" max="14079" width="3.42578125" style="90"/>
    <col min="14080" max="14080" width="4.28515625" style="90" customWidth="1"/>
    <col min="14081" max="14081" width="0.5703125" style="90" customWidth="1"/>
    <col min="14082" max="14082" width="4.140625" style="90" customWidth="1"/>
    <col min="14083" max="14084" width="3.42578125" style="90" customWidth="1"/>
    <col min="14085" max="14085" width="3.7109375" style="90" customWidth="1"/>
    <col min="14086" max="14086" width="7.7109375" style="90" customWidth="1"/>
    <col min="14087" max="14087" width="4.28515625" style="90" customWidth="1"/>
    <col min="14088" max="14088" width="4.5703125" style="90" customWidth="1"/>
    <col min="14089" max="14089" width="7.85546875" style="90" customWidth="1"/>
    <col min="14090" max="14091" width="3.42578125" style="90" customWidth="1"/>
    <col min="14092" max="14092" width="0" style="90" hidden="1" customWidth="1"/>
    <col min="14093" max="14094" width="3.42578125" style="90" customWidth="1"/>
    <col min="14095" max="14098" width="4.42578125" style="90" customWidth="1"/>
    <col min="14099" max="14099" width="4.28515625" style="90" customWidth="1"/>
    <col min="14100" max="14109" width="4.42578125" style="90" customWidth="1"/>
    <col min="14110" max="14110" width="5" style="90" customWidth="1"/>
    <col min="14111" max="14111" width="7.85546875" style="90" customWidth="1"/>
    <col min="14112" max="14113" width="3.42578125" style="90" customWidth="1"/>
    <col min="14114" max="14114" width="4.28515625" style="90" customWidth="1"/>
    <col min="14115" max="14115" width="8.28515625" style="90" customWidth="1"/>
    <col min="14116" max="14116" width="4.42578125" style="90" customWidth="1"/>
    <col min="14117" max="14117" width="0.5703125" style="90" customWidth="1"/>
    <col min="14118" max="14127" width="3.42578125" style="90" customWidth="1"/>
    <col min="14128" max="14128" width="35.140625" style="90" customWidth="1"/>
    <col min="14129" max="14335" width="3.42578125" style="90"/>
    <col min="14336" max="14336" width="4.28515625" style="90" customWidth="1"/>
    <col min="14337" max="14337" width="0.5703125" style="90" customWidth="1"/>
    <col min="14338" max="14338" width="4.140625" style="90" customWidth="1"/>
    <col min="14339" max="14340" width="3.42578125" style="90" customWidth="1"/>
    <col min="14341" max="14341" width="3.7109375" style="90" customWidth="1"/>
    <col min="14342" max="14342" width="7.7109375" style="90" customWidth="1"/>
    <col min="14343" max="14343" width="4.28515625" style="90" customWidth="1"/>
    <col min="14344" max="14344" width="4.5703125" style="90" customWidth="1"/>
    <col min="14345" max="14345" width="7.85546875" style="90" customWidth="1"/>
    <col min="14346" max="14347" width="3.42578125" style="90" customWidth="1"/>
    <col min="14348" max="14348" width="0" style="90" hidden="1" customWidth="1"/>
    <col min="14349" max="14350" width="3.42578125" style="90" customWidth="1"/>
    <col min="14351" max="14354" width="4.42578125" style="90" customWidth="1"/>
    <col min="14355" max="14355" width="4.28515625" style="90" customWidth="1"/>
    <col min="14356" max="14365" width="4.42578125" style="90" customWidth="1"/>
    <col min="14366" max="14366" width="5" style="90" customWidth="1"/>
    <col min="14367" max="14367" width="7.85546875" style="90" customWidth="1"/>
    <col min="14368" max="14369" width="3.42578125" style="90" customWidth="1"/>
    <col min="14370" max="14370" width="4.28515625" style="90" customWidth="1"/>
    <col min="14371" max="14371" width="8.28515625" style="90" customWidth="1"/>
    <col min="14372" max="14372" width="4.42578125" style="90" customWidth="1"/>
    <col min="14373" max="14373" width="0.5703125" style="90" customWidth="1"/>
    <col min="14374" max="14383" width="3.42578125" style="90" customWidth="1"/>
    <col min="14384" max="14384" width="35.140625" style="90" customWidth="1"/>
    <col min="14385" max="14591" width="3.42578125" style="90"/>
    <col min="14592" max="14592" width="4.28515625" style="90" customWidth="1"/>
    <col min="14593" max="14593" width="0.5703125" style="90" customWidth="1"/>
    <col min="14594" max="14594" width="4.140625" style="90" customWidth="1"/>
    <col min="14595" max="14596" width="3.42578125" style="90" customWidth="1"/>
    <col min="14597" max="14597" width="3.7109375" style="90" customWidth="1"/>
    <col min="14598" max="14598" width="7.7109375" style="90" customWidth="1"/>
    <col min="14599" max="14599" width="4.28515625" style="90" customWidth="1"/>
    <col min="14600" max="14600" width="4.5703125" style="90" customWidth="1"/>
    <col min="14601" max="14601" width="7.85546875" style="90" customWidth="1"/>
    <col min="14602" max="14603" width="3.42578125" style="90" customWidth="1"/>
    <col min="14604" max="14604" width="0" style="90" hidden="1" customWidth="1"/>
    <col min="14605" max="14606" width="3.42578125" style="90" customWidth="1"/>
    <col min="14607" max="14610" width="4.42578125" style="90" customWidth="1"/>
    <col min="14611" max="14611" width="4.28515625" style="90" customWidth="1"/>
    <col min="14612" max="14621" width="4.42578125" style="90" customWidth="1"/>
    <col min="14622" max="14622" width="5" style="90" customWidth="1"/>
    <col min="14623" max="14623" width="7.85546875" style="90" customWidth="1"/>
    <col min="14624" max="14625" width="3.42578125" style="90" customWidth="1"/>
    <col min="14626" max="14626" width="4.28515625" style="90" customWidth="1"/>
    <col min="14627" max="14627" width="8.28515625" style="90" customWidth="1"/>
    <col min="14628" max="14628" width="4.42578125" style="90" customWidth="1"/>
    <col min="14629" max="14629" width="0.5703125" style="90" customWidth="1"/>
    <col min="14630" max="14639" width="3.42578125" style="90" customWidth="1"/>
    <col min="14640" max="14640" width="35.140625" style="90" customWidth="1"/>
    <col min="14641" max="14847" width="3.42578125" style="90"/>
    <col min="14848" max="14848" width="4.28515625" style="90" customWidth="1"/>
    <col min="14849" max="14849" width="0.5703125" style="90" customWidth="1"/>
    <col min="14850" max="14850" width="4.140625" style="90" customWidth="1"/>
    <col min="14851" max="14852" width="3.42578125" style="90" customWidth="1"/>
    <col min="14853" max="14853" width="3.7109375" style="90" customWidth="1"/>
    <col min="14854" max="14854" width="7.7109375" style="90" customWidth="1"/>
    <col min="14855" max="14855" width="4.28515625" style="90" customWidth="1"/>
    <col min="14856" max="14856" width="4.5703125" style="90" customWidth="1"/>
    <col min="14857" max="14857" width="7.85546875" style="90" customWidth="1"/>
    <col min="14858" max="14859" width="3.42578125" style="90" customWidth="1"/>
    <col min="14860" max="14860" width="0" style="90" hidden="1" customWidth="1"/>
    <col min="14861" max="14862" width="3.42578125" style="90" customWidth="1"/>
    <col min="14863" max="14866" width="4.42578125" style="90" customWidth="1"/>
    <col min="14867" max="14867" width="4.28515625" style="90" customWidth="1"/>
    <col min="14868" max="14877" width="4.42578125" style="90" customWidth="1"/>
    <col min="14878" max="14878" width="5" style="90" customWidth="1"/>
    <col min="14879" max="14879" width="7.85546875" style="90" customWidth="1"/>
    <col min="14880" max="14881" width="3.42578125" style="90" customWidth="1"/>
    <col min="14882" max="14882" width="4.28515625" style="90" customWidth="1"/>
    <col min="14883" max="14883" width="8.28515625" style="90" customWidth="1"/>
    <col min="14884" max="14884" width="4.42578125" style="90" customWidth="1"/>
    <col min="14885" max="14885" width="0.5703125" style="90" customWidth="1"/>
    <col min="14886" max="14895" width="3.42578125" style="90" customWidth="1"/>
    <col min="14896" max="14896" width="35.140625" style="90" customWidth="1"/>
    <col min="14897" max="15103" width="3.42578125" style="90"/>
    <col min="15104" max="15104" width="4.28515625" style="90" customWidth="1"/>
    <col min="15105" max="15105" width="0.5703125" style="90" customWidth="1"/>
    <col min="15106" max="15106" width="4.140625" style="90" customWidth="1"/>
    <col min="15107" max="15108" width="3.42578125" style="90" customWidth="1"/>
    <col min="15109" max="15109" width="3.7109375" style="90" customWidth="1"/>
    <col min="15110" max="15110" width="7.7109375" style="90" customWidth="1"/>
    <col min="15111" max="15111" width="4.28515625" style="90" customWidth="1"/>
    <col min="15112" max="15112" width="4.5703125" style="90" customWidth="1"/>
    <col min="15113" max="15113" width="7.85546875" style="90" customWidth="1"/>
    <col min="15114" max="15115" width="3.42578125" style="90" customWidth="1"/>
    <col min="15116" max="15116" width="0" style="90" hidden="1" customWidth="1"/>
    <col min="15117" max="15118" width="3.42578125" style="90" customWidth="1"/>
    <col min="15119" max="15122" width="4.42578125" style="90" customWidth="1"/>
    <col min="15123" max="15123" width="4.28515625" style="90" customWidth="1"/>
    <col min="15124" max="15133" width="4.42578125" style="90" customWidth="1"/>
    <col min="15134" max="15134" width="5" style="90" customWidth="1"/>
    <col min="15135" max="15135" width="7.85546875" style="90" customWidth="1"/>
    <col min="15136" max="15137" width="3.42578125" style="90" customWidth="1"/>
    <col min="15138" max="15138" width="4.28515625" style="90" customWidth="1"/>
    <col min="15139" max="15139" width="8.28515625" style="90" customWidth="1"/>
    <col min="15140" max="15140" width="4.42578125" style="90" customWidth="1"/>
    <col min="15141" max="15141" width="0.5703125" style="90" customWidth="1"/>
    <col min="15142" max="15151" width="3.42578125" style="90" customWidth="1"/>
    <col min="15152" max="15152" width="35.140625" style="90" customWidth="1"/>
    <col min="15153" max="15359" width="3.42578125" style="90"/>
    <col min="15360" max="15360" width="4.28515625" style="90" customWidth="1"/>
    <col min="15361" max="15361" width="0.5703125" style="90" customWidth="1"/>
    <col min="15362" max="15362" width="4.140625" style="90" customWidth="1"/>
    <col min="15363" max="15364" width="3.42578125" style="90" customWidth="1"/>
    <col min="15365" max="15365" width="3.7109375" style="90" customWidth="1"/>
    <col min="15366" max="15366" width="7.7109375" style="90" customWidth="1"/>
    <col min="15367" max="15367" width="4.28515625" style="90" customWidth="1"/>
    <col min="15368" max="15368" width="4.5703125" style="90" customWidth="1"/>
    <col min="15369" max="15369" width="7.85546875" style="90" customWidth="1"/>
    <col min="15370" max="15371" width="3.42578125" style="90" customWidth="1"/>
    <col min="15372" max="15372" width="0" style="90" hidden="1" customWidth="1"/>
    <col min="15373" max="15374" width="3.42578125" style="90" customWidth="1"/>
    <col min="15375" max="15378" width="4.42578125" style="90" customWidth="1"/>
    <col min="15379" max="15379" width="4.28515625" style="90" customWidth="1"/>
    <col min="15380" max="15389" width="4.42578125" style="90" customWidth="1"/>
    <col min="15390" max="15390" width="5" style="90" customWidth="1"/>
    <col min="15391" max="15391" width="7.85546875" style="90" customWidth="1"/>
    <col min="15392" max="15393" width="3.42578125" style="90" customWidth="1"/>
    <col min="15394" max="15394" width="4.28515625" style="90" customWidth="1"/>
    <col min="15395" max="15395" width="8.28515625" style="90" customWidth="1"/>
    <col min="15396" max="15396" width="4.42578125" style="90" customWidth="1"/>
    <col min="15397" max="15397" width="0.5703125" style="90" customWidth="1"/>
    <col min="15398" max="15407" width="3.42578125" style="90" customWidth="1"/>
    <col min="15408" max="15408" width="35.140625" style="90" customWidth="1"/>
    <col min="15409" max="15615" width="3.42578125" style="90"/>
    <col min="15616" max="15616" width="4.28515625" style="90" customWidth="1"/>
    <col min="15617" max="15617" width="0.5703125" style="90" customWidth="1"/>
    <col min="15618" max="15618" width="4.140625" style="90" customWidth="1"/>
    <col min="15619" max="15620" width="3.42578125" style="90" customWidth="1"/>
    <col min="15621" max="15621" width="3.7109375" style="90" customWidth="1"/>
    <col min="15622" max="15622" width="7.7109375" style="90" customWidth="1"/>
    <col min="15623" max="15623" width="4.28515625" style="90" customWidth="1"/>
    <col min="15624" max="15624" width="4.5703125" style="90" customWidth="1"/>
    <col min="15625" max="15625" width="7.85546875" style="90" customWidth="1"/>
    <col min="15626" max="15627" width="3.42578125" style="90" customWidth="1"/>
    <col min="15628" max="15628" width="0" style="90" hidden="1" customWidth="1"/>
    <col min="15629" max="15630" width="3.42578125" style="90" customWidth="1"/>
    <col min="15631" max="15634" width="4.42578125" style="90" customWidth="1"/>
    <col min="15635" max="15635" width="4.28515625" style="90" customWidth="1"/>
    <col min="15636" max="15645" width="4.42578125" style="90" customWidth="1"/>
    <col min="15646" max="15646" width="5" style="90" customWidth="1"/>
    <col min="15647" max="15647" width="7.85546875" style="90" customWidth="1"/>
    <col min="15648" max="15649" width="3.42578125" style="90" customWidth="1"/>
    <col min="15650" max="15650" width="4.28515625" style="90" customWidth="1"/>
    <col min="15651" max="15651" width="8.28515625" style="90" customWidth="1"/>
    <col min="15652" max="15652" width="4.42578125" style="90" customWidth="1"/>
    <col min="15653" max="15653" width="0.5703125" style="90" customWidth="1"/>
    <col min="15654" max="15663" width="3.42578125" style="90" customWidth="1"/>
    <col min="15664" max="15664" width="35.140625" style="90" customWidth="1"/>
    <col min="15665" max="15871" width="3.42578125" style="90"/>
    <col min="15872" max="15872" width="4.28515625" style="90" customWidth="1"/>
    <col min="15873" max="15873" width="0.5703125" style="90" customWidth="1"/>
    <col min="15874" max="15874" width="4.140625" style="90" customWidth="1"/>
    <col min="15875" max="15876" width="3.42578125" style="90" customWidth="1"/>
    <col min="15877" max="15877" width="3.7109375" style="90" customWidth="1"/>
    <col min="15878" max="15878" width="7.7109375" style="90" customWidth="1"/>
    <col min="15879" max="15879" width="4.28515625" style="90" customWidth="1"/>
    <col min="15880" max="15880" width="4.5703125" style="90" customWidth="1"/>
    <col min="15881" max="15881" width="7.85546875" style="90" customWidth="1"/>
    <col min="15882" max="15883" width="3.42578125" style="90" customWidth="1"/>
    <col min="15884" max="15884" width="0" style="90" hidden="1" customWidth="1"/>
    <col min="15885" max="15886" width="3.42578125" style="90" customWidth="1"/>
    <col min="15887" max="15890" width="4.42578125" style="90" customWidth="1"/>
    <col min="15891" max="15891" width="4.28515625" style="90" customWidth="1"/>
    <col min="15892" max="15901" width="4.42578125" style="90" customWidth="1"/>
    <col min="15902" max="15902" width="5" style="90" customWidth="1"/>
    <col min="15903" max="15903" width="7.85546875" style="90" customWidth="1"/>
    <col min="15904" max="15905" width="3.42578125" style="90" customWidth="1"/>
    <col min="15906" max="15906" width="4.28515625" style="90" customWidth="1"/>
    <col min="15907" max="15907" width="8.28515625" style="90" customWidth="1"/>
    <col min="15908" max="15908" width="4.42578125" style="90" customWidth="1"/>
    <col min="15909" max="15909" width="0.5703125" style="90" customWidth="1"/>
    <col min="15910" max="15919" width="3.42578125" style="90" customWidth="1"/>
    <col min="15920" max="15920" width="35.140625" style="90" customWidth="1"/>
    <col min="15921" max="16127" width="3.42578125" style="90"/>
    <col min="16128" max="16128" width="4.28515625" style="90" customWidth="1"/>
    <col min="16129" max="16129" width="0.5703125" style="90" customWidth="1"/>
    <col min="16130" max="16130" width="4.140625" style="90" customWidth="1"/>
    <col min="16131" max="16132" width="3.42578125" style="90" customWidth="1"/>
    <col min="16133" max="16133" width="3.7109375" style="90" customWidth="1"/>
    <col min="16134" max="16134" width="7.7109375" style="90" customWidth="1"/>
    <col min="16135" max="16135" width="4.28515625" style="90" customWidth="1"/>
    <col min="16136" max="16136" width="4.5703125" style="90" customWidth="1"/>
    <col min="16137" max="16137" width="7.85546875" style="90" customWidth="1"/>
    <col min="16138" max="16139" width="3.42578125" style="90" customWidth="1"/>
    <col min="16140" max="16140" width="0" style="90" hidden="1" customWidth="1"/>
    <col min="16141" max="16142" width="3.42578125" style="90" customWidth="1"/>
    <col min="16143" max="16146" width="4.42578125" style="90" customWidth="1"/>
    <col min="16147" max="16147" width="4.28515625" style="90" customWidth="1"/>
    <col min="16148" max="16157" width="4.42578125" style="90" customWidth="1"/>
    <col min="16158" max="16158" width="5" style="90" customWidth="1"/>
    <col min="16159" max="16159" width="7.85546875" style="90" customWidth="1"/>
    <col min="16160" max="16161" width="3.42578125" style="90" customWidth="1"/>
    <col min="16162" max="16162" width="4.28515625" style="90" customWidth="1"/>
    <col min="16163" max="16163" width="8.28515625" style="90" customWidth="1"/>
    <col min="16164" max="16164" width="4.42578125" style="90" customWidth="1"/>
    <col min="16165" max="16165" width="0.5703125" style="90" customWidth="1"/>
    <col min="16166" max="16175" width="3.42578125" style="90" customWidth="1"/>
    <col min="16176" max="16176" width="35.140625" style="90" customWidth="1"/>
    <col min="16177" max="16384" width="3.42578125" style="90"/>
  </cols>
  <sheetData>
    <row r="1" spans="1:254" ht="12.75" customHeight="1" x14ac:dyDescent="0.25">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9"/>
      <c r="AF1" s="91"/>
      <c r="AG1" s="91"/>
      <c r="AH1" s="91"/>
      <c r="AI1" s="91"/>
      <c r="AJ1" s="91"/>
    </row>
    <row r="2" spans="1:254" ht="11.25" customHeight="1" x14ac:dyDescent="0.25">
      <c r="B2" s="92"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4"/>
      <c r="AE2" s="95"/>
      <c r="AF2" s="95"/>
      <c r="AG2" s="95"/>
      <c r="AH2" s="95"/>
      <c r="AI2" s="95"/>
      <c r="AJ2" s="95"/>
      <c r="AK2" s="91"/>
    </row>
    <row r="3" spans="1:254" ht="19.5" customHeight="1" x14ac:dyDescent="0.25">
      <c r="B3" s="96"/>
      <c r="C3" s="352" t="s">
        <v>151</v>
      </c>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97"/>
      <c r="AE3" s="98"/>
      <c r="AF3" s="98"/>
      <c r="AG3" s="98"/>
      <c r="AH3" s="98"/>
      <c r="AI3" s="98"/>
      <c r="AJ3" s="99"/>
      <c r="AK3" s="91"/>
      <c r="AL3" s="91"/>
    </row>
    <row r="4" spans="1:254" ht="24" customHeight="1" x14ac:dyDescent="0.25">
      <c r="B4" s="96"/>
      <c r="C4" s="99" t="str">
        <f>'[13]1'!$D$13</f>
        <v xml:space="preserve">                 ………………………………………………………………………………………………………………………………………………………………………………                              
Znak sprawy                                            </v>
      </c>
      <c r="D4" s="99"/>
      <c r="E4" s="99"/>
      <c r="F4" s="99"/>
      <c r="G4" s="99"/>
      <c r="H4" s="99"/>
      <c r="I4" s="99"/>
      <c r="J4" s="99"/>
      <c r="K4" s="99"/>
      <c r="L4" s="99"/>
      <c r="M4" s="99"/>
      <c r="N4" s="99"/>
      <c r="O4" s="99"/>
      <c r="P4" s="99"/>
      <c r="Q4" s="354"/>
      <c r="R4" s="354"/>
      <c r="S4" s="354"/>
      <c r="T4" s="354"/>
      <c r="U4" s="354"/>
      <c r="V4" s="354"/>
      <c r="W4" s="354"/>
      <c r="X4" s="355"/>
      <c r="Y4" s="363" t="s">
        <v>80</v>
      </c>
      <c r="Z4" s="364"/>
      <c r="AA4" s="364"/>
      <c r="AB4" s="364"/>
      <c r="AC4" s="365"/>
      <c r="AD4" s="97"/>
      <c r="AE4" s="95"/>
      <c r="AF4" s="95"/>
      <c r="AG4" s="95"/>
      <c r="AH4" s="95"/>
      <c r="AI4" s="95"/>
      <c r="AJ4" s="99"/>
      <c r="AK4" s="91"/>
      <c r="AL4" s="91"/>
    </row>
    <row r="5" spans="1:254" ht="38.25" customHeight="1" x14ac:dyDescent="0.25">
      <c r="B5" s="96"/>
      <c r="C5" s="357" t="s">
        <v>136</v>
      </c>
      <c r="D5" s="358"/>
      <c r="E5" s="358"/>
      <c r="F5" s="358"/>
      <c r="G5" s="358"/>
      <c r="H5" s="358"/>
      <c r="I5" s="358"/>
      <c r="J5" s="358"/>
      <c r="K5" s="358"/>
      <c r="L5" s="358"/>
      <c r="M5" s="358"/>
      <c r="N5" s="358"/>
      <c r="O5" s="359"/>
      <c r="P5" s="99"/>
      <c r="Q5" s="200"/>
      <c r="R5" s="200"/>
      <c r="S5" s="200"/>
      <c r="T5" s="200"/>
      <c r="U5" s="200"/>
      <c r="V5" s="200"/>
      <c r="W5" s="200"/>
      <c r="X5" s="200"/>
      <c r="Y5" s="200"/>
      <c r="Z5" s="200"/>
      <c r="AA5" s="200"/>
      <c r="AB5" s="200"/>
      <c r="AC5" s="201"/>
      <c r="AD5" s="97"/>
      <c r="AE5" s="95"/>
      <c r="AF5" s="95"/>
      <c r="AG5" s="95"/>
      <c r="AH5" s="95"/>
      <c r="AI5" s="95"/>
      <c r="AJ5" s="99"/>
      <c r="AK5" s="91"/>
      <c r="AL5" s="91"/>
    </row>
    <row r="6" spans="1:254" ht="38.25" customHeight="1" x14ac:dyDescent="0.25">
      <c r="B6" s="96"/>
      <c r="C6" s="360"/>
      <c r="D6" s="361"/>
      <c r="E6" s="361"/>
      <c r="F6" s="361"/>
      <c r="G6" s="361"/>
      <c r="H6" s="361"/>
      <c r="I6" s="361"/>
      <c r="J6" s="361"/>
      <c r="K6" s="361"/>
      <c r="L6" s="361"/>
      <c r="M6" s="361"/>
      <c r="N6" s="361"/>
      <c r="O6" s="362"/>
      <c r="P6" s="99"/>
      <c r="Q6" s="200"/>
      <c r="R6" s="200"/>
      <c r="S6" s="200"/>
      <c r="T6" s="200"/>
      <c r="U6" s="210"/>
      <c r="V6" s="324"/>
      <c r="W6" s="324"/>
      <c r="X6" s="200"/>
      <c r="Y6" s="200"/>
      <c r="Z6" s="200"/>
      <c r="AA6" s="200"/>
      <c r="AB6" s="200"/>
      <c r="AC6" s="201"/>
      <c r="AD6" s="97"/>
      <c r="AE6" s="95"/>
      <c r="AF6" s="95"/>
      <c r="AG6" s="95"/>
      <c r="AH6" s="95"/>
      <c r="AI6" s="95"/>
      <c r="AJ6" s="99"/>
      <c r="AK6" s="91"/>
      <c r="AL6" s="91"/>
    </row>
    <row r="7" spans="1:254" ht="26.25" customHeight="1" x14ac:dyDescent="0.25">
      <c r="B7" s="96"/>
      <c r="C7" s="100"/>
      <c r="D7" s="100"/>
      <c r="E7" s="100"/>
      <c r="F7" s="100"/>
      <c r="G7" s="100"/>
      <c r="H7" s="100"/>
      <c r="I7" s="100"/>
      <c r="J7" s="100"/>
      <c r="K7" s="100"/>
      <c r="L7" s="100"/>
      <c r="M7" s="100"/>
      <c r="N7" s="100"/>
      <c r="O7" s="100"/>
      <c r="P7" s="99"/>
      <c r="Q7" s="200"/>
      <c r="R7" s="200"/>
      <c r="S7" s="200"/>
      <c r="T7" s="200"/>
      <c r="U7" s="210"/>
      <c r="V7" s="202"/>
      <c r="W7" s="202"/>
      <c r="X7" s="200"/>
      <c r="Y7" s="200"/>
      <c r="Z7" s="200"/>
      <c r="AA7" s="200"/>
      <c r="AB7" s="200"/>
      <c r="AC7" s="201"/>
      <c r="AD7" s="97"/>
      <c r="AE7" s="95"/>
      <c r="AF7" s="95"/>
      <c r="AG7" s="95"/>
      <c r="AH7" s="95"/>
      <c r="AI7" s="95"/>
      <c r="AJ7" s="99"/>
      <c r="AK7" s="91"/>
      <c r="AL7" s="91"/>
    </row>
    <row r="8" spans="1:254" ht="10.5" customHeight="1" x14ac:dyDescent="0.25">
      <c r="B8" s="96"/>
      <c r="C8" s="99"/>
      <c r="D8" s="99"/>
      <c r="E8" s="99"/>
      <c r="F8" s="99"/>
      <c r="G8" s="99"/>
      <c r="H8" s="99"/>
      <c r="I8" s="99"/>
      <c r="J8" s="99"/>
      <c r="K8" s="99"/>
      <c r="L8" s="99"/>
      <c r="M8" s="99"/>
      <c r="N8" s="99"/>
      <c r="O8" s="99"/>
      <c r="P8" s="99"/>
      <c r="Q8" s="99"/>
      <c r="R8" s="356"/>
      <c r="S8" s="356"/>
      <c r="T8" s="356"/>
      <c r="U8" s="356"/>
      <c r="V8" s="356"/>
      <c r="W8" s="356"/>
      <c r="X8" s="356"/>
      <c r="Y8" s="356"/>
      <c r="Z8" s="356"/>
      <c r="AA8" s="356"/>
      <c r="AB8" s="356"/>
      <c r="AC8" s="356"/>
      <c r="AD8" s="101"/>
      <c r="AE8" s="102"/>
      <c r="AF8" s="102"/>
      <c r="AG8" s="102"/>
      <c r="AH8" s="102"/>
      <c r="AI8" s="102"/>
      <c r="AJ8" s="99"/>
      <c r="AK8" s="91"/>
      <c r="AL8" s="91"/>
    </row>
    <row r="9" spans="1:254" ht="76.5" customHeight="1" x14ac:dyDescent="0.25">
      <c r="B9" s="96"/>
      <c r="C9" s="370"/>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2"/>
      <c r="AD9" s="97"/>
      <c r="AE9" s="99"/>
      <c r="AF9" s="99"/>
      <c r="AG9" s="99"/>
      <c r="AH9" s="99"/>
      <c r="AI9" s="99"/>
      <c r="AJ9" s="103"/>
      <c r="AK9" s="91"/>
      <c r="AL9" s="91"/>
    </row>
    <row r="10" spans="1:254" s="108" customFormat="1" ht="36.75" customHeight="1" x14ac:dyDescent="0.25">
      <c r="A10" s="104"/>
      <c r="B10" s="105"/>
      <c r="C10" s="366" t="s">
        <v>131</v>
      </c>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1"/>
      <c r="AE10" s="211"/>
      <c r="AF10" s="2"/>
      <c r="AG10" s="2"/>
      <c r="AH10" s="2"/>
      <c r="AI10" s="2"/>
      <c r="AJ10" s="106"/>
      <c r="AK10" s="107"/>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row>
    <row r="11" spans="1:254" s="108" customFormat="1" ht="69" customHeight="1" x14ac:dyDescent="0.25">
      <c r="A11" s="104"/>
      <c r="B11" s="105"/>
      <c r="C11" s="367" t="s">
        <v>1</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9"/>
      <c r="AD11" s="109"/>
      <c r="AE11" s="110"/>
      <c r="AF11" s="111"/>
      <c r="AG11" s="111"/>
      <c r="AH11" s="111"/>
      <c r="AI11" s="111"/>
      <c r="AJ11" s="106"/>
      <c r="AK11" s="107"/>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c r="IR11" s="104"/>
      <c r="IS11" s="104"/>
      <c r="IT11" s="104"/>
    </row>
    <row r="12" spans="1:254" s="116" customFormat="1" ht="20.25" customHeight="1" x14ac:dyDescent="0.25">
      <c r="A12" s="112"/>
      <c r="B12" s="113"/>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4"/>
      <c r="AE12" s="3"/>
      <c r="AF12" s="3"/>
      <c r="AG12" s="3"/>
      <c r="AH12" s="3"/>
      <c r="AI12" s="3"/>
      <c r="AJ12" s="114"/>
      <c r="AK12" s="115"/>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row>
    <row r="13" spans="1:254" s="112" customFormat="1" ht="30" customHeight="1" x14ac:dyDescent="0.25">
      <c r="B13" s="113"/>
      <c r="C13" s="323" t="s">
        <v>60</v>
      </c>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6"/>
      <c r="AE13" s="7"/>
      <c r="AF13" s="7"/>
      <c r="AG13" s="7"/>
      <c r="AH13" s="7"/>
      <c r="AI13" s="7"/>
      <c r="AJ13" s="114"/>
      <c r="AK13" s="115"/>
    </row>
    <row r="14" spans="1:254" s="112" customFormat="1" ht="75" customHeight="1" x14ac:dyDescent="0.25">
      <c r="B14" s="113"/>
      <c r="C14" s="325"/>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7"/>
      <c r="AD14" s="8"/>
      <c r="AE14" s="212"/>
      <c r="AF14" s="9"/>
      <c r="AG14" s="9"/>
      <c r="AH14" s="9"/>
      <c r="AI14" s="9"/>
      <c r="AJ14" s="114"/>
      <c r="AK14" s="115"/>
    </row>
    <row r="15" spans="1:254" s="112" customFormat="1" ht="20.25" customHeight="1" x14ac:dyDescent="0.25">
      <c r="B15" s="1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8"/>
      <c r="AE15" s="212"/>
      <c r="AF15" s="9"/>
      <c r="AG15" s="9"/>
      <c r="AH15" s="9"/>
      <c r="AI15" s="9"/>
      <c r="AJ15" s="114"/>
      <c r="AK15" s="115"/>
    </row>
    <row r="16" spans="1:254" s="112" customFormat="1" ht="30" customHeight="1" x14ac:dyDescent="0.25">
      <c r="B16" s="113"/>
      <c r="C16" s="323" t="s">
        <v>61</v>
      </c>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6"/>
      <c r="AE16" s="7"/>
      <c r="AF16" s="7"/>
      <c r="AG16" s="7"/>
      <c r="AH16" s="7"/>
      <c r="AI16" s="7"/>
      <c r="AJ16" s="114"/>
      <c r="AK16" s="115"/>
    </row>
    <row r="17" spans="2:38" s="112" customFormat="1" ht="75" customHeight="1" x14ac:dyDescent="0.25">
      <c r="B17" s="113"/>
      <c r="C17" s="333"/>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5"/>
      <c r="AD17" s="8"/>
      <c r="AE17" s="212"/>
      <c r="AF17" s="9"/>
      <c r="AG17" s="9"/>
      <c r="AH17" s="9"/>
      <c r="AI17" s="9"/>
      <c r="AJ17" s="114"/>
      <c r="AK17" s="115"/>
    </row>
    <row r="18" spans="2:38" s="112" customFormat="1" ht="13.5" customHeight="1" x14ac:dyDescent="0.25">
      <c r="B18" s="1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8"/>
      <c r="AE18" s="212"/>
      <c r="AF18" s="9"/>
      <c r="AG18" s="9"/>
      <c r="AH18" s="9"/>
      <c r="AI18" s="9"/>
      <c r="AJ18" s="114"/>
      <c r="AK18" s="115"/>
    </row>
    <row r="19" spans="2:38" s="117" customFormat="1" ht="45.75" customHeight="1" x14ac:dyDescent="0.25">
      <c r="B19" s="118"/>
      <c r="C19" s="336" t="s">
        <v>81</v>
      </c>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214"/>
      <c r="AE19" s="215"/>
      <c r="AF19" s="79"/>
      <c r="AG19" s="79"/>
      <c r="AH19" s="79"/>
      <c r="AI19" s="79"/>
      <c r="AJ19" s="119"/>
      <c r="AK19" s="120"/>
      <c r="AL19" s="120"/>
    </row>
    <row r="20" spans="2:38" ht="75" customHeight="1" x14ac:dyDescent="0.25">
      <c r="B20" s="121"/>
      <c r="C20" s="34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30"/>
      <c r="AD20" s="216"/>
      <c r="AE20" s="98"/>
      <c r="AF20" s="5"/>
      <c r="AG20" s="5"/>
      <c r="AH20" s="5"/>
      <c r="AI20" s="5"/>
      <c r="AJ20" s="122"/>
      <c r="AK20" s="91"/>
      <c r="AL20" s="91"/>
    </row>
    <row r="21" spans="2:38" ht="10.5" customHeight="1" x14ac:dyDescent="0.25">
      <c r="B21" s="123"/>
      <c r="C21" s="89"/>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6"/>
      <c r="AE21" s="98"/>
      <c r="AF21" s="5"/>
      <c r="AG21" s="5"/>
      <c r="AH21" s="5"/>
      <c r="AI21" s="5"/>
      <c r="AJ21" s="122"/>
      <c r="AK21" s="91"/>
      <c r="AL21" s="91"/>
    </row>
    <row r="22" spans="2:38" ht="38.25" customHeight="1" x14ac:dyDescent="0.25">
      <c r="B22" s="123"/>
      <c r="C22" s="350" t="s">
        <v>146</v>
      </c>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216"/>
      <c r="AE22" s="98"/>
      <c r="AF22" s="5"/>
      <c r="AG22" s="5"/>
      <c r="AH22" s="5"/>
      <c r="AI22" s="5"/>
      <c r="AJ22" s="122"/>
      <c r="AK22" s="91"/>
      <c r="AL22" s="91"/>
    </row>
    <row r="23" spans="2:38" ht="20.25" customHeight="1" x14ac:dyDescent="0.25">
      <c r="B23" s="123"/>
      <c r="C23" s="331" t="s">
        <v>21</v>
      </c>
      <c r="D23" s="341" t="s">
        <v>65</v>
      </c>
      <c r="E23" s="342"/>
      <c r="F23" s="342"/>
      <c r="G23" s="342"/>
      <c r="H23" s="342"/>
      <c r="I23" s="342"/>
      <c r="J23" s="342"/>
      <c r="K23" s="343"/>
      <c r="L23" s="341" t="s">
        <v>66</v>
      </c>
      <c r="M23" s="342"/>
      <c r="N23" s="342"/>
      <c r="O23" s="342"/>
      <c r="P23" s="342"/>
      <c r="Q23" s="342"/>
      <c r="R23" s="342"/>
      <c r="S23" s="343"/>
      <c r="T23" s="338" t="s">
        <v>67</v>
      </c>
      <c r="U23" s="339"/>
      <c r="V23" s="339"/>
      <c r="W23" s="339"/>
      <c r="X23" s="339"/>
      <c r="Y23" s="339"/>
      <c r="Z23" s="339"/>
      <c r="AA23" s="339"/>
      <c r="AB23" s="339"/>
      <c r="AC23" s="340"/>
      <c r="AD23" s="216"/>
      <c r="AE23" s="98"/>
      <c r="AF23" s="5"/>
      <c r="AG23" s="5"/>
      <c r="AH23" s="5"/>
      <c r="AI23" s="5"/>
      <c r="AJ23" s="122"/>
      <c r="AK23" s="91"/>
      <c r="AL23" s="91"/>
    </row>
    <row r="24" spans="2:38" ht="20.25" customHeight="1" x14ac:dyDescent="0.25">
      <c r="B24" s="123"/>
      <c r="C24" s="332"/>
      <c r="D24" s="344"/>
      <c r="E24" s="345"/>
      <c r="F24" s="345"/>
      <c r="G24" s="345"/>
      <c r="H24" s="345"/>
      <c r="I24" s="345"/>
      <c r="J24" s="345"/>
      <c r="K24" s="346"/>
      <c r="L24" s="344"/>
      <c r="M24" s="345"/>
      <c r="N24" s="345"/>
      <c r="O24" s="345"/>
      <c r="P24" s="345"/>
      <c r="Q24" s="345"/>
      <c r="R24" s="345"/>
      <c r="S24" s="346"/>
      <c r="T24" s="338" t="s">
        <v>69</v>
      </c>
      <c r="U24" s="347"/>
      <c r="V24" s="347"/>
      <c r="W24" s="347"/>
      <c r="X24" s="348"/>
      <c r="Y24" s="338" t="s">
        <v>70</v>
      </c>
      <c r="Z24" s="347"/>
      <c r="AA24" s="347"/>
      <c r="AB24" s="347"/>
      <c r="AC24" s="348"/>
      <c r="AD24" s="216"/>
      <c r="AE24" s="98"/>
      <c r="AF24" s="5"/>
      <c r="AG24" s="5"/>
      <c r="AH24" s="5"/>
      <c r="AI24" s="5"/>
      <c r="AJ24" s="122"/>
      <c r="AK24" s="91"/>
      <c r="AL24" s="91"/>
    </row>
    <row r="25" spans="2:38" s="322" customFormat="1" ht="27" customHeight="1" x14ac:dyDescent="0.25">
      <c r="B25" s="317"/>
      <c r="C25" s="318">
        <v>1</v>
      </c>
      <c r="D25" s="328"/>
      <c r="E25" s="329"/>
      <c r="F25" s="329"/>
      <c r="G25" s="329"/>
      <c r="H25" s="329"/>
      <c r="I25" s="329"/>
      <c r="J25" s="329"/>
      <c r="K25" s="330"/>
      <c r="L25" s="328"/>
      <c r="M25" s="329"/>
      <c r="N25" s="329"/>
      <c r="O25" s="329"/>
      <c r="P25" s="329"/>
      <c r="Q25" s="329"/>
      <c r="R25" s="329"/>
      <c r="S25" s="330"/>
      <c r="T25" s="328"/>
      <c r="U25" s="329"/>
      <c r="V25" s="329"/>
      <c r="W25" s="329"/>
      <c r="X25" s="330"/>
      <c r="Y25" s="328"/>
      <c r="Z25" s="329"/>
      <c r="AA25" s="329"/>
      <c r="AB25" s="329"/>
      <c r="AC25" s="330"/>
      <c r="AD25" s="319"/>
      <c r="AE25" s="5"/>
      <c r="AF25" s="5"/>
      <c r="AG25" s="5"/>
      <c r="AH25" s="5"/>
      <c r="AI25" s="5"/>
      <c r="AJ25" s="320"/>
      <c r="AK25" s="321"/>
      <c r="AL25" s="321"/>
    </row>
    <row r="26" spans="2:38" s="322" customFormat="1" ht="27" customHeight="1" x14ac:dyDescent="0.25">
      <c r="B26" s="317"/>
      <c r="C26" s="318">
        <v>2</v>
      </c>
      <c r="D26" s="328"/>
      <c r="E26" s="329"/>
      <c r="F26" s="329"/>
      <c r="G26" s="329"/>
      <c r="H26" s="329"/>
      <c r="I26" s="329"/>
      <c r="J26" s="329"/>
      <c r="K26" s="330"/>
      <c r="L26" s="328"/>
      <c r="M26" s="329"/>
      <c r="N26" s="329"/>
      <c r="O26" s="329"/>
      <c r="P26" s="329"/>
      <c r="Q26" s="329"/>
      <c r="R26" s="329"/>
      <c r="S26" s="330"/>
      <c r="T26" s="328"/>
      <c r="U26" s="329"/>
      <c r="V26" s="329"/>
      <c r="W26" s="329"/>
      <c r="X26" s="330"/>
      <c r="Y26" s="328"/>
      <c r="Z26" s="329"/>
      <c r="AA26" s="329"/>
      <c r="AB26" s="329"/>
      <c r="AC26" s="330"/>
      <c r="AD26" s="319"/>
      <c r="AE26" s="5"/>
      <c r="AF26" s="5"/>
      <c r="AG26" s="5"/>
      <c r="AH26" s="5"/>
      <c r="AI26" s="5"/>
      <c r="AJ26" s="320"/>
      <c r="AK26" s="321"/>
      <c r="AL26" s="321"/>
    </row>
    <row r="27" spans="2:38" s="322" customFormat="1" ht="27" customHeight="1" x14ac:dyDescent="0.25">
      <c r="B27" s="317"/>
      <c r="C27" s="318">
        <v>3</v>
      </c>
      <c r="D27" s="328"/>
      <c r="E27" s="329"/>
      <c r="F27" s="329"/>
      <c r="G27" s="329"/>
      <c r="H27" s="329"/>
      <c r="I27" s="329"/>
      <c r="J27" s="329"/>
      <c r="K27" s="330"/>
      <c r="L27" s="328"/>
      <c r="M27" s="329"/>
      <c r="N27" s="329"/>
      <c r="O27" s="329"/>
      <c r="P27" s="329"/>
      <c r="Q27" s="329"/>
      <c r="R27" s="329"/>
      <c r="S27" s="330"/>
      <c r="T27" s="328"/>
      <c r="U27" s="329"/>
      <c r="V27" s="329"/>
      <c r="W27" s="329"/>
      <c r="X27" s="330"/>
      <c r="Y27" s="328"/>
      <c r="Z27" s="329"/>
      <c r="AA27" s="329"/>
      <c r="AB27" s="329"/>
      <c r="AC27" s="330"/>
      <c r="AD27" s="319"/>
      <c r="AE27" s="5"/>
      <c r="AF27" s="5"/>
      <c r="AG27" s="5"/>
      <c r="AH27" s="5"/>
      <c r="AI27" s="5"/>
      <c r="AJ27" s="320"/>
      <c r="AK27" s="321"/>
      <c r="AL27" s="321"/>
    </row>
    <row r="28" spans="2:38" s="322" customFormat="1" ht="27" customHeight="1" x14ac:dyDescent="0.25">
      <c r="B28" s="317"/>
      <c r="C28" s="318">
        <v>4</v>
      </c>
      <c r="D28" s="328"/>
      <c r="E28" s="329"/>
      <c r="F28" s="329"/>
      <c r="G28" s="329"/>
      <c r="H28" s="329"/>
      <c r="I28" s="329"/>
      <c r="J28" s="329"/>
      <c r="K28" s="330"/>
      <c r="L28" s="328"/>
      <c r="M28" s="329"/>
      <c r="N28" s="329"/>
      <c r="O28" s="329"/>
      <c r="P28" s="329"/>
      <c r="Q28" s="329"/>
      <c r="R28" s="329"/>
      <c r="S28" s="330"/>
      <c r="T28" s="328"/>
      <c r="U28" s="329"/>
      <c r="V28" s="329"/>
      <c r="W28" s="329"/>
      <c r="X28" s="330"/>
      <c r="Y28" s="328"/>
      <c r="Z28" s="329"/>
      <c r="AA28" s="329"/>
      <c r="AB28" s="329"/>
      <c r="AC28" s="330"/>
      <c r="AD28" s="319"/>
      <c r="AE28" s="5"/>
      <c r="AF28" s="5"/>
      <c r="AG28" s="5"/>
      <c r="AH28" s="5"/>
      <c r="AI28" s="5"/>
      <c r="AJ28" s="320"/>
      <c r="AK28" s="321"/>
      <c r="AL28" s="321"/>
    </row>
    <row r="29" spans="2:38" s="322" customFormat="1" ht="27" customHeight="1" x14ac:dyDescent="0.25">
      <c r="B29" s="317"/>
      <c r="C29" s="318">
        <v>5</v>
      </c>
      <c r="D29" s="328"/>
      <c r="E29" s="329"/>
      <c r="F29" s="329"/>
      <c r="G29" s="329"/>
      <c r="H29" s="329"/>
      <c r="I29" s="329"/>
      <c r="J29" s="329"/>
      <c r="K29" s="330"/>
      <c r="L29" s="328"/>
      <c r="M29" s="329"/>
      <c r="N29" s="329"/>
      <c r="O29" s="329"/>
      <c r="P29" s="329"/>
      <c r="Q29" s="329"/>
      <c r="R29" s="329"/>
      <c r="S29" s="330"/>
      <c r="T29" s="328"/>
      <c r="U29" s="329"/>
      <c r="V29" s="329"/>
      <c r="W29" s="329"/>
      <c r="X29" s="330"/>
      <c r="Y29" s="328"/>
      <c r="Z29" s="329"/>
      <c r="AA29" s="329"/>
      <c r="AB29" s="329"/>
      <c r="AC29" s="330"/>
      <c r="AD29" s="319"/>
      <c r="AE29" s="5"/>
      <c r="AF29" s="5"/>
      <c r="AG29" s="5"/>
      <c r="AH29" s="5"/>
      <c r="AI29" s="5"/>
      <c r="AJ29" s="320"/>
      <c r="AK29" s="321"/>
      <c r="AL29" s="321"/>
    </row>
    <row r="30" spans="2:38" s="322" customFormat="1" ht="27" customHeight="1" x14ac:dyDescent="0.25">
      <c r="B30" s="317"/>
      <c r="C30" s="318">
        <v>6</v>
      </c>
      <c r="D30" s="328"/>
      <c r="E30" s="329"/>
      <c r="F30" s="329"/>
      <c r="G30" s="329"/>
      <c r="H30" s="329"/>
      <c r="I30" s="329"/>
      <c r="J30" s="329"/>
      <c r="K30" s="330"/>
      <c r="L30" s="328"/>
      <c r="M30" s="329"/>
      <c r="N30" s="329"/>
      <c r="O30" s="329"/>
      <c r="P30" s="329"/>
      <c r="Q30" s="329"/>
      <c r="R30" s="329"/>
      <c r="S30" s="330"/>
      <c r="T30" s="328"/>
      <c r="U30" s="329"/>
      <c r="V30" s="329"/>
      <c r="W30" s="329"/>
      <c r="X30" s="330"/>
      <c r="Y30" s="328"/>
      <c r="Z30" s="329"/>
      <c r="AA30" s="329"/>
      <c r="AB30" s="329"/>
      <c r="AC30" s="330"/>
      <c r="AD30" s="319"/>
      <c r="AE30" s="5"/>
      <c r="AF30" s="5"/>
      <c r="AG30" s="5"/>
      <c r="AH30" s="5"/>
      <c r="AI30" s="5"/>
      <c r="AJ30" s="320"/>
      <c r="AK30" s="321"/>
      <c r="AL30" s="321"/>
    </row>
    <row r="31" spans="2:38" s="322" customFormat="1" ht="27" customHeight="1" x14ac:dyDescent="0.25">
      <c r="B31" s="317"/>
      <c r="C31" s="318">
        <v>7</v>
      </c>
      <c r="D31" s="328"/>
      <c r="E31" s="329"/>
      <c r="F31" s="329"/>
      <c r="G31" s="329"/>
      <c r="H31" s="329"/>
      <c r="I31" s="329"/>
      <c r="J31" s="329"/>
      <c r="K31" s="330"/>
      <c r="L31" s="328"/>
      <c r="M31" s="329"/>
      <c r="N31" s="329"/>
      <c r="O31" s="329"/>
      <c r="P31" s="329"/>
      <c r="Q31" s="329"/>
      <c r="R31" s="329"/>
      <c r="S31" s="330"/>
      <c r="T31" s="328"/>
      <c r="U31" s="329"/>
      <c r="V31" s="329"/>
      <c r="W31" s="329"/>
      <c r="X31" s="330"/>
      <c r="Y31" s="328"/>
      <c r="Z31" s="329"/>
      <c r="AA31" s="329"/>
      <c r="AB31" s="329"/>
      <c r="AC31" s="330"/>
      <c r="AD31" s="319"/>
      <c r="AE31" s="5"/>
      <c r="AF31" s="5"/>
      <c r="AG31" s="5"/>
      <c r="AH31" s="5"/>
      <c r="AI31" s="5"/>
      <c r="AJ31" s="320"/>
      <c r="AK31" s="321"/>
      <c r="AL31" s="321"/>
    </row>
    <row r="32" spans="2:38" s="322" customFormat="1" ht="27" customHeight="1" x14ac:dyDescent="0.25">
      <c r="B32" s="317"/>
      <c r="C32" s="318">
        <v>8</v>
      </c>
      <c r="D32" s="328"/>
      <c r="E32" s="329"/>
      <c r="F32" s="329"/>
      <c r="G32" s="329"/>
      <c r="H32" s="329"/>
      <c r="I32" s="329"/>
      <c r="J32" s="329"/>
      <c r="K32" s="330"/>
      <c r="L32" s="328"/>
      <c r="M32" s="329"/>
      <c r="N32" s="329"/>
      <c r="O32" s="329"/>
      <c r="P32" s="329"/>
      <c r="Q32" s="329"/>
      <c r="R32" s="329"/>
      <c r="S32" s="330"/>
      <c r="T32" s="328"/>
      <c r="U32" s="329"/>
      <c r="V32" s="329"/>
      <c r="W32" s="329"/>
      <c r="X32" s="330"/>
      <c r="Y32" s="328"/>
      <c r="Z32" s="329"/>
      <c r="AA32" s="329"/>
      <c r="AB32" s="329"/>
      <c r="AC32" s="330"/>
      <c r="AD32" s="319"/>
      <c r="AE32" s="5"/>
      <c r="AF32" s="5"/>
      <c r="AG32" s="5"/>
      <c r="AH32" s="5"/>
      <c r="AI32" s="5"/>
      <c r="AJ32" s="320"/>
      <c r="AK32" s="321"/>
      <c r="AL32" s="321"/>
    </row>
    <row r="33" spans="1:38" s="322" customFormat="1" ht="27" customHeight="1" x14ac:dyDescent="0.25">
      <c r="B33" s="317"/>
      <c r="C33" s="318">
        <v>9</v>
      </c>
      <c r="D33" s="328"/>
      <c r="E33" s="329"/>
      <c r="F33" s="329"/>
      <c r="G33" s="329"/>
      <c r="H33" s="329"/>
      <c r="I33" s="329"/>
      <c r="J33" s="329"/>
      <c r="K33" s="330"/>
      <c r="L33" s="328"/>
      <c r="M33" s="329"/>
      <c r="N33" s="329"/>
      <c r="O33" s="329"/>
      <c r="P33" s="329"/>
      <c r="Q33" s="329"/>
      <c r="R33" s="329"/>
      <c r="S33" s="330"/>
      <c r="T33" s="328"/>
      <c r="U33" s="329"/>
      <c r="V33" s="329"/>
      <c r="W33" s="329"/>
      <c r="X33" s="330"/>
      <c r="Y33" s="328"/>
      <c r="Z33" s="329"/>
      <c r="AA33" s="329"/>
      <c r="AB33" s="329"/>
      <c r="AC33" s="330"/>
      <c r="AD33" s="319"/>
      <c r="AE33" s="5"/>
      <c r="AF33" s="5"/>
      <c r="AG33" s="5"/>
      <c r="AH33" s="5"/>
      <c r="AI33" s="5"/>
      <c r="AJ33" s="320"/>
      <c r="AK33" s="321"/>
      <c r="AL33" s="321"/>
    </row>
    <row r="34" spans="1:38" s="322" customFormat="1" ht="27" customHeight="1" x14ac:dyDescent="0.25">
      <c r="B34" s="317"/>
      <c r="C34" s="318">
        <v>10</v>
      </c>
      <c r="D34" s="328"/>
      <c r="E34" s="329"/>
      <c r="F34" s="329"/>
      <c r="G34" s="329"/>
      <c r="H34" s="329"/>
      <c r="I34" s="329"/>
      <c r="J34" s="329"/>
      <c r="K34" s="330"/>
      <c r="L34" s="328"/>
      <c r="M34" s="329"/>
      <c r="N34" s="329"/>
      <c r="O34" s="329"/>
      <c r="P34" s="329"/>
      <c r="Q34" s="329"/>
      <c r="R34" s="329"/>
      <c r="S34" s="330"/>
      <c r="T34" s="328"/>
      <c r="U34" s="329"/>
      <c r="V34" s="329"/>
      <c r="W34" s="329"/>
      <c r="X34" s="330"/>
      <c r="Y34" s="328"/>
      <c r="Z34" s="329"/>
      <c r="AA34" s="329"/>
      <c r="AB34" s="329"/>
      <c r="AC34" s="330"/>
      <c r="AD34" s="319"/>
      <c r="AE34" s="5"/>
      <c r="AF34" s="5"/>
      <c r="AG34" s="5"/>
      <c r="AH34" s="5"/>
      <c r="AI34" s="5"/>
      <c r="AJ34" s="320"/>
      <c r="AK34" s="321"/>
      <c r="AL34" s="321"/>
    </row>
    <row r="35" spans="1:38" s="322" customFormat="1" ht="27" customHeight="1" x14ac:dyDescent="0.25">
      <c r="B35" s="317"/>
      <c r="C35" s="318">
        <v>11</v>
      </c>
      <c r="D35" s="328"/>
      <c r="E35" s="329"/>
      <c r="F35" s="329"/>
      <c r="G35" s="329"/>
      <c r="H35" s="329"/>
      <c r="I35" s="329"/>
      <c r="J35" s="329"/>
      <c r="K35" s="330"/>
      <c r="L35" s="328"/>
      <c r="M35" s="329"/>
      <c r="N35" s="329"/>
      <c r="O35" s="329"/>
      <c r="P35" s="329"/>
      <c r="Q35" s="329"/>
      <c r="R35" s="329"/>
      <c r="S35" s="330"/>
      <c r="T35" s="328"/>
      <c r="U35" s="329"/>
      <c r="V35" s="329"/>
      <c r="W35" s="329"/>
      <c r="X35" s="330"/>
      <c r="Y35" s="328"/>
      <c r="Z35" s="329"/>
      <c r="AA35" s="329"/>
      <c r="AB35" s="329"/>
      <c r="AC35" s="330"/>
      <c r="AD35" s="319"/>
      <c r="AE35" s="5"/>
      <c r="AF35" s="5"/>
      <c r="AG35" s="5"/>
      <c r="AH35" s="5"/>
      <c r="AI35" s="5"/>
      <c r="AJ35" s="320"/>
      <c r="AK35" s="321"/>
      <c r="AL35" s="321"/>
    </row>
    <row r="36" spans="1:38" s="322" customFormat="1" ht="27" customHeight="1" x14ac:dyDescent="0.25">
      <c r="B36" s="317"/>
      <c r="C36" s="318">
        <v>12</v>
      </c>
      <c r="D36" s="328"/>
      <c r="E36" s="329"/>
      <c r="F36" s="329"/>
      <c r="G36" s="329"/>
      <c r="H36" s="329"/>
      <c r="I36" s="329"/>
      <c r="J36" s="329"/>
      <c r="K36" s="330"/>
      <c r="L36" s="328"/>
      <c r="M36" s="329"/>
      <c r="N36" s="329"/>
      <c r="O36" s="329"/>
      <c r="P36" s="329"/>
      <c r="Q36" s="329"/>
      <c r="R36" s="329"/>
      <c r="S36" s="330"/>
      <c r="T36" s="328"/>
      <c r="U36" s="329"/>
      <c r="V36" s="329"/>
      <c r="W36" s="329"/>
      <c r="X36" s="330"/>
      <c r="Y36" s="328"/>
      <c r="Z36" s="329"/>
      <c r="AA36" s="329"/>
      <c r="AB36" s="329"/>
      <c r="AC36" s="330"/>
      <c r="AD36" s="319"/>
      <c r="AE36" s="5"/>
      <c r="AF36" s="5"/>
      <c r="AG36" s="5"/>
      <c r="AH36" s="5"/>
      <c r="AI36" s="5"/>
      <c r="AJ36" s="320"/>
      <c r="AK36" s="321"/>
      <c r="AL36" s="321"/>
    </row>
    <row r="37" spans="1:38" s="322" customFormat="1" ht="27" customHeight="1" x14ac:dyDescent="0.25">
      <c r="B37" s="317"/>
      <c r="C37" s="318">
        <v>13</v>
      </c>
      <c r="D37" s="328"/>
      <c r="E37" s="329"/>
      <c r="F37" s="329"/>
      <c r="G37" s="329"/>
      <c r="H37" s="329"/>
      <c r="I37" s="329"/>
      <c r="J37" s="329"/>
      <c r="K37" s="330"/>
      <c r="L37" s="328"/>
      <c r="M37" s="329"/>
      <c r="N37" s="329"/>
      <c r="O37" s="329"/>
      <c r="P37" s="329"/>
      <c r="Q37" s="329"/>
      <c r="R37" s="329"/>
      <c r="S37" s="330"/>
      <c r="T37" s="328"/>
      <c r="U37" s="329"/>
      <c r="V37" s="329"/>
      <c r="W37" s="329"/>
      <c r="X37" s="330"/>
      <c r="Y37" s="328"/>
      <c r="Z37" s="329"/>
      <c r="AA37" s="329"/>
      <c r="AB37" s="329"/>
      <c r="AC37" s="330"/>
      <c r="AD37" s="319"/>
      <c r="AE37" s="5"/>
      <c r="AF37" s="5"/>
      <c r="AG37" s="5"/>
      <c r="AH37" s="5"/>
      <c r="AI37" s="5"/>
      <c r="AJ37" s="320"/>
      <c r="AK37" s="321"/>
      <c r="AL37" s="321"/>
    </row>
    <row r="38" spans="1:38" s="322" customFormat="1" ht="27" customHeight="1" x14ac:dyDescent="0.25">
      <c r="B38" s="317"/>
      <c r="C38" s="318">
        <v>14</v>
      </c>
      <c r="D38" s="328"/>
      <c r="E38" s="329"/>
      <c r="F38" s="329"/>
      <c r="G38" s="329"/>
      <c r="H38" s="329"/>
      <c r="I38" s="329"/>
      <c r="J38" s="329"/>
      <c r="K38" s="330"/>
      <c r="L38" s="328"/>
      <c r="M38" s="329"/>
      <c r="N38" s="329"/>
      <c r="O38" s="329"/>
      <c r="P38" s="329"/>
      <c r="Q38" s="329"/>
      <c r="R38" s="329"/>
      <c r="S38" s="330"/>
      <c r="T38" s="328"/>
      <c r="U38" s="329"/>
      <c r="V38" s="329"/>
      <c r="W38" s="329"/>
      <c r="X38" s="330"/>
      <c r="Y38" s="328"/>
      <c r="Z38" s="329"/>
      <c r="AA38" s="329"/>
      <c r="AB38" s="329"/>
      <c r="AC38" s="330"/>
      <c r="AD38" s="319"/>
      <c r="AE38" s="5"/>
      <c r="AF38" s="5"/>
      <c r="AG38" s="5"/>
      <c r="AH38" s="5"/>
      <c r="AI38" s="5"/>
      <c r="AJ38" s="320"/>
      <c r="AK38" s="321"/>
      <c r="AL38" s="321"/>
    </row>
    <row r="39" spans="1:38" s="322" customFormat="1" ht="27" customHeight="1" x14ac:dyDescent="0.25">
      <c r="B39" s="317"/>
      <c r="C39" s="318" t="s">
        <v>68</v>
      </c>
      <c r="D39" s="328"/>
      <c r="E39" s="329"/>
      <c r="F39" s="329"/>
      <c r="G39" s="329"/>
      <c r="H39" s="329"/>
      <c r="I39" s="329"/>
      <c r="J39" s="329"/>
      <c r="K39" s="330"/>
      <c r="L39" s="328"/>
      <c r="M39" s="329"/>
      <c r="N39" s="329"/>
      <c r="O39" s="329"/>
      <c r="P39" s="329"/>
      <c r="Q39" s="329"/>
      <c r="R39" s="329"/>
      <c r="S39" s="330"/>
      <c r="T39" s="328"/>
      <c r="U39" s="329"/>
      <c r="V39" s="329"/>
      <c r="W39" s="329"/>
      <c r="X39" s="330"/>
      <c r="Y39" s="328"/>
      <c r="Z39" s="329"/>
      <c r="AA39" s="329"/>
      <c r="AB39" s="329"/>
      <c r="AC39" s="330"/>
      <c r="AD39" s="319"/>
      <c r="AE39" s="5"/>
      <c r="AF39" s="5"/>
      <c r="AG39" s="5"/>
      <c r="AH39" s="5"/>
      <c r="AI39" s="5"/>
      <c r="AJ39" s="320"/>
      <c r="AK39" s="321"/>
      <c r="AL39" s="321"/>
    </row>
    <row r="40" spans="1:38" ht="20.25" customHeight="1" x14ac:dyDescent="0.25">
      <c r="B40" s="123"/>
      <c r="C40" s="124"/>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6"/>
      <c r="AE40" s="98"/>
      <c r="AF40" s="5"/>
      <c r="AG40" s="5"/>
      <c r="AH40" s="5"/>
      <c r="AI40" s="5"/>
      <c r="AJ40" s="122"/>
      <c r="AK40" s="91"/>
      <c r="AL40" s="91"/>
    </row>
    <row r="41" spans="1:38" ht="30.75" customHeight="1" x14ac:dyDescent="0.25">
      <c r="B41" s="123"/>
      <c r="C41" s="374" t="s">
        <v>71</v>
      </c>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216"/>
      <c r="AE41" s="98"/>
      <c r="AF41" s="5"/>
      <c r="AG41" s="5"/>
      <c r="AH41" s="5"/>
      <c r="AI41" s="5"/>
      <c r="AJ41" s="122"/>
      <c r="AK41" s="91"/>
      <c r="AL41" s="91"/>
    </row>
    <row r="42" spans="1:38" ht="80.25" customHeight="1" x14ac:dyDescent="0.25">
      <c r="B42" s="113"/>
      <c r="C42" s="412" t="s">
        <v>135</v>
      </c>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4"/>
      <c r="AD42" s="216"/>
      <c r="AE42" s="98"/>
      <c r="AF42" s="5"/>
      <c r="AG42" s="5"/>
      <c r="AH42" s="5"/>
      <c r="AI42" s="5"/>
      <c r="AJ42" s="114"/>
      <c r="AK42" s="91"/>
    </row>
    <row r="43" spans="1:38" ht="100.5" customHeight="1" x14ac:dyDescent="0.25">
      <c r="B43" s="113"/>
      <c r="C43" s="378"/>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2"/>
      <c r="AD43" s="216"/>
      <c r="AE43" s="98"/>
      <c r="AF43" s="5"/>
      <c r="AG43" s="5"/>
      <c r="AH43" s="5"/>
      <c r="AI43" s="5"/>
      <c r="AJ43" s="114"/>
      <c r="AK43" s="91"/>
    </row>
    <row r="44" spans="1:38" ht="21.75" customHeight="1" x14ac:dyDescent="0.25">
      <c r="A44" s="130"/>
      <c r="B44" s="125"/>
      <c r="C44" s="184"/>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98"/>
      <c r="AE44" s="219"/>
      <c r="AF44" s="5"/>
      <c r="AG44" s="5"/>
      <c r="AH44" s="5"/>
      <c r="AI44" s="5"/>
      <c r="AJ44" s="114"/>
      <c r="AK44" s="91"/>
    </row>
    <row r="45" spans="1:38" ht="62.25" customHeight="1" x14ac:dyDescent="0.25">
      <c r="B45" s="126"/>
      <c r="C45" s="422" t="s">
        <v>152</v>
      </c>
      <c r="D45" s="423"/>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220"/>
      <c r="AE45" s="98"/>
      <c r="AF45" s="5"/>
      <c r="AG45" s="5"/>
      <c r="AH45" s="5"/>
      <c r="AI45" s="5"/>
      <c r="AJ45" s="114"/>
      <c r="AK45" s="91"/>
    </row>
    <row r="46" spans="1:38" ht="16.5" customHeight="1" x14ac:dyDescent="0.25">
      <c r="B46" s="127"/>
      <c r="C46" s="80"/>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98"/>
      <c r="AE46" s="98"/>
      <c r="AF46" s="5"/>
      <c r="AG46" s="5"/>
      <c r="AH46" s="5"/>
      <c r="AI46" s="5"/>
      <c r="AJ46" s="114"/>
      <c r="AK46" s="91"/>
    </row>
    <row r="47" spans="1:38" ht="16.5" customHeight="1" x14ac:dyDescent="0.25">
      <c r="B47" s="127"/>
      <c r="C47" s="8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98"/>
      <c r="AE47" s="98"/>
      <c r="AF47" s="5"/>
      <c r="AG47" s="5"/>
      <c r="AH47" s="5"/>
      <c r="AI47" s="5"/>
      <c r="AJ47" s="114"/>
      <c r="AK47" s="91"/>
    </row>
    <row r="48" spans="1:38" ht="13.5" customHeight="1" x14ac:dyDescent="0.25">
      <c r="B48" s="128"/>
      <c r="C48" s="184"/>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3"/>
      <c r="AE48" s="98"/>
      <c r="AF48" s="5"/>
      <c r="AG48" s="5"/>
      <c r="AH48" s="5"/>
      <c r="AI48" s="5"/>
      <c r="AJ48" s="114"/>
      <c r="AK48" s="91"/>
    </row>
    <row r="49" spans="2:37" s="117" customFormat="1" ht="28.5" customHeight="1" x14ac:dyDescent="0.25">
      <c r="B49" s="196"/>
      <c r="C49" s="409" t="s">
        <v>147</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1"/>
      <c r="AD49" s="214"/>
      <c r="AE49" s="215"/>
      <c r="AF49" s="79"/>
      <c r="AG49" s="79"/>
      <c r="AH49" s="79"/>
      <c r="AI49" s="79"/>
      <c r="AJ49" s="197"/>
      <c r="AK49" s="120"/>
    </row>
    <row r="50" spans="2:37" ht="34.5" customHeight="1" x14ac:dyDescent="0.25">
      <c r="B50" s="113"/>
      <c r="C50" s="194"/>
      <c r="D50" s="393" t="s">
        <v>72</v>
      </c>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5"/>
      <c r="AD50" s="216"/>
      <c r="AE50" s="98"/>
      <c r="AF50" s="5"/>
      <c r="AG50" s="5"/>
      <c r="AH50" s="5"/>
      <c r="AI50" s="5"/>
      <c r="AJ50" s="114"/>
      <c r="AK50" s="91"/>
    </row>
    <row r="51" spans="2:37" ht="100.5" customHeight="1" x14ac:dyDescent="0.25">
      <c r="B51" s="113"/>
      <c r="C51" s="378"/>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2"/>
      <c r="AD51" s="216"/>
      <c r="AE51" s="98"/>
      <c r="AF51" s="5"/>
      <c r="AG51" s="5"/>
      <c r="AH51" s="5"/>
      <c r="AI51" s="5"/>
      <c r="AJ51" s="114"/>
      <c r="AK51" s="91"/>
    </row>
    <row r="52" spans="2:37" ht="34.5" customHeight="1" x14ac:dyDescent="0.25">
      <c r="B52" s="113"/>
      <c r="C52" s="199"/>
      <c r="D52" s="393" t="s">
        <v>73</v>
      </c>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5"/>
      <c r="AD52" s="216"/>
      <c r="AE52" s="98"/>
      <c r="AF52" s="5"/>
      <c r="AG52" s="5"/>
      <c r="AH52" s="5"/>
      <c r="AI52" s="5"/>
      <c r="AJ52" s="114"/>
      <c r="AK52" s="91"/>
    </row>
    <row r="53" spans="2:37" ht="100.5" customHeight="1" x14ac:dyDescent="0.25">
      <c r="B53" s="113"/>
      <c r="C53" s="378"/>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2"/>
      <c r="AD53" s="216"/>
      <c r="AE53" s="98"/>
      <c r="AF53" s="5"/>
      <c r="AG53" s="5"/>
      <c r="AH53" s="5"/>
      <c r="AI53" s="5"/>
      <c r="AJ53" s="114"/>
      <c r="AK53" s="91"/>
    </row>
    <row r="54" spans="2:37" ht="34.5" customHeight="1" x14ac:dyDescent="0.25">
      <c r="B54" s="113"/>
      <c r="C54" s="409" t="s">
        <v>148</v>
      </c>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6"/>
      <c r="AD54" s="216"/>
      <c r="AE54" s="98"/>
      <c r="AF54" s="5"/>
      <c r="AG54" s="5"/>
      <c r="AH54" s="5"/>
      <c r="AI54" s="5"/>
      <c r="AJ54" s="114"/>
      <c r="AK54" s="91"/>
    </row>
    <row r="55" spans="2:37" ht="100.5" customHeight="1" x14ac:dyDescent="0.25">
      <c r="B55" s="113"/>
      <c r="C55" s="419"/>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1"/>
      <c r="AD55" s="216"/>
      <c r="AE55" s="98"/>
      <c r="AF55" s="5"/>
      <c r="AG55" s="5"/>
      <c r="AH55" s="5"/>
      <c r="AI55" s="5"/>
      <c r="AJ55" s="114"/>
      <c r="AK55" s="91"/>
    </row>
    <row r="56" spans="2:37" ht="34.5" customHeight="1" x14ac:dyDescent="0.25">
      <c r="B56" s="113"/>
      <c r="C56" s="199"/>
      <c r="D56" s="393" t="s">
        <v>74</v>
      </c>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5"/>
      <c r="AD56" s="216"/>
      <c r="AE56" s="98"/>
      <c r="AF56" s="5"/>
      <c r="AG56" s="5"/>
      <c r="AH56" s="5"/>
      <c r="AI56" s="5"/>
      <c r="AJ56" s="114"/>
      <c r="AK56" s="91"/>
    </row>
    <row r="57" spans="2:37" ht="100.5" customHeight="1" x14ac:dyDescent="0.25">
      <c r="B57" s="113"/>
      <c r="C57" s="378"/>
      <c r="D57" s="379"/>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80"/>
      <c r="AD57" s="216"/>
      <c r="AE57" s="98"/>
      <c r="AF57" s="5"/>
      <c r="AG57" s="5"/>
      <c r="AH57" s="5"/>
      <c r="AI57" s="5"/>
      <c r="AJ57" s="114"/>
      <c r="AK57" s="91"/>
    </row>
    <row r="58" spans="2:37" ht="34.5" customHeight="1" x14ac:dyDescent="0.25">
      <c r="B58" s="113"/>
      <c r="C58" s="199"/>
      <c r="D58" s="393" t="s">
        <v>75</v>
      </c>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5"/>
      <c r="AD58" s="216"/>
      <c r="AE58" s="98"/>
      <c r="AF58" s="5"/>
      <c r="AG58" s="5"/>
      <c r="AH58" s="5"/>
      <c r="AI58" s="5"/>
      <c r="AJ58" s="114"/>
      <c r="AK58" s="91"/>
    </row>
    <row r="59" spans="2:37" ht="100.5" customHeight="1" x14ac:dyDescent="0.25">
      <c r="B59" s="113"/>
      <c r="C59" s="378"/>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80"/>
      <c r="AD59" s="216"/>
      <c r="AE59" s="98"/>
      <c r="AF59" s="5"/>
      <c r="AG59" s="5"/>
      <c r="AH59" s="5"/>
      <c r="AI59" s="5"/>
      <c r="AJ59" s="114"/>
      <c r="AK59" s="91"/>
    </row>
    <row r="60" spans="2:37" ht="34.5" customHeight="1" x14ac:dyDescent="0.25">
      <c r="B60" s="129"/>
      <c r="C60" s="417" t="s">
        <v>139</v>
      </c>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224"/>
      <c r="AE60" s="98"/>
      <c r="AF60" s="5"/>
      <c r="AG60" s="5"/>
      <c r="AH60" s="5"/>
      <c r="AI60" s="5"/>
      <c r="AJ60" s="114"/>
      <c r="AK60" s="91"/>
    </row>
    <row r="61" spans="2:37" ht="56.25" customHeight="1" x14ac:dyDescent="0.25">
      <c r="B61" s="113"/>
      <c r="C61" s="194"/>
      <c r="D61" s="393" t="s">
        <v>144</v>
      </c>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5"/>
      <c r="AD61" s="216"/>
      <c r="AE61" s="98"/>
      <c r="AF61" s="5"/>
      <c r="AG61" s="5"/>
      <c r="AH61" s="5"/>
      <c r="AI61" s="5"/>
      <c r="AJ61" s="114"/>
      <c r="AK61" s="91"/>
    </row>
    <row r="62" spans="2:37" ht="100.5" customHeight="1" x14ac:dyDescent="0.25">
      <c r="B62" s="113"/>
      <c r="C62" s="419"/>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2"/>
      <c r="AD62" s="216"/>
      <c r="AE62" s="98"/>
      <c r="AF62" s="5"/>
      <c r="AG62" s="5"/>
      <c r="AH62" s="5"/>
      <c r="AI62" s="5"/>
      <c r="AJ62" s="114"/>
      <c r="AK62" s="91"/>
    </row>
    <row r="63" spans="2:37" ht="34.5" customHeight="1" x14ac:dyDescent="0.25">
      <c r="B63" s="113"/>
      <c r="C63" s="199"/>
      <c r="D63" s="393" t="s">
        <v>145</v>
      </c>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5"/>
      <c r="AD63" s="216"/>
      <c r="AE63" s="98"/>
      <c r="AF63" s="5"/>
      <c r="AG63" s="5"/>
      <c r="AH63" s="5"/>
      <c r="AI63" s="5"/>
      <c r="AJ63" s="114"/>
      <c r="AK63" s="91"/>
    </row>
    <row r="64" spans="2:37" ht="100.5" customHeight="1" x14ac:dyDescent="0.25">
      <c r="B64" s="113"/>
      <c r="C64" s="430"/>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80"/>
      <c r="AD64" s="216"/>
      <c r="AE64" s="98"/>
      <c r="AF64" s="5"/>
      <c r="AG64" s="5"/>
      <c r="AH64" s="5"/>
      <c r="AI64" s="5"/>
      <c r="AJ64" s="114"/>
      <c r="AK64" s="91"/>
    </row>
    <row r="65" spans="1:37" ht="74.25" customHeight="1" x14ac:dyDescent="0.25">
      <c r="B65" s="113"/>
      <c r="C65" s="199" t="s">
        <v>28</v>
      </c>
      <c r="D65" s="393" t="s">
        <v>149</v>
      </c>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9"/>
      <c r="AD65" s="216"/>
      <c r="AE65" s="98"/>
      <c r="AF65" s="5"/>
      <c r="AG65" s="5"/>
      <c r="AH65" s="5"/>
      <c r="AI65" s="5"/>
      <c r="AJ65" s="114"/>
      <c r="AK65" s="91"/>
    </row>
    <row r="66" spans="1:37" ht="100.5" customHeight="1" x14ac:dyDescent="0.25">
      <c r="B66" s="113"/>
      <c r="C66" s="378"/>
      <c r="D66" s="391"/>
      <c r="E66" s="391"/>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2"/>
      <c r="AD66" s="216"/>
      <c r="AE66" s="98"/>
      <c r="AF66" s="5"/>
      <c r="AG66" s="5"/>
      <c r="AH66" s="5"/>
      <c r="AI66" s="5"/>
      <c r="AJ66" s="114"/>
      <c r="AK66" s="91"/>
    </row>
    <row r="67" spans="1:37" ht="34.5" customHeight="1" x14ac:dyDescent="0.25">
      <c r="B67" s="113"/>
      <c r="C67" s="426" t="s">
        <v>141</v>
      </c>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216"/>
      <c r="AE67" s="98"/>
      <c r="AF67" s="5"/>
      <c r="AG67" s="5"/>
      <c r="AH67" s="5"/>
      <c r="AI67" s="5"/>
      <c r="AJ67" s="114"/>
      <c r="AK67" s="91"/>
    </row>
    <row r="68" spans="1:37" ht="34.5" customHeight="1" x14ac:dyDescent="0.25">
      <c r="B68" s="113"/>
      <c r="C68" s="199"/>
      <c r="D68" s="393" t="s">
        <v>76</v>
      </c>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5"/>
      <c r="AD68" s="216"/>
      <c r="AE68" s="98"/>
      <c r="AF68" s="5"/>
      <c r="AG68" s="5"/>
      <c r="AH68" s="5"/>
      <c r="AI68" s="5"/>
      <c r="AJ68" s="114"/>
      <c r="AK68" s="91"/>
    </row>
    <row r="69" spans="1:37" ht="100.5" customHeight="1" x14ac:dyDescent="0.25">
      <c r="B69" s="113"/>
      <c r="C69" s="419"/>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1"/>
      <c r="AD69" s="216"/>
      <c r="AE69" s="98"/>
      <c r="AF69" s="5"/>
      <c r="AG69" s="5"/>
      <c r="AH69" s="5"/>
      <c r="AI69" s="5"/>
      <c r="AJ69" s="114"/>
      <c r="AK69" s="91"/>
    </row>
    <row r="70" spans="1:37" ht="34.5" customHeight="1" x14ac:dyDescent="0.25">
      <c r="B70" s="113"/>
      <c r="C70" s="199"/>
      <c r="D70" s="393" t="s">
        <v>77</v>
      </c>
      <c r="E70" s="394"/>
      <c r="F70" s="394"/>
      <c r="G70" s="394"/>
      <c r="H70" s="394"/>
      <c r="I70" s="394"/>
      <c r="J70" s="394"/>
      <c r="K70" s="394"/>
      <c r="L70" s="394"/>
      <c r="M70" s="394"/>
      <c r="N70" s="394"/>
      <c r="O70" s="394"/>
      <c r="P70" s="394"/>
      <c r="Q70" s="394"/>
      <c r="R70" s="394"/>
      <c r="S70" s="394"/>
      <c r="T70" s="394"/>
      <c r="U70" s="394"/>
      <c r="V70" s="394"/>
      <c r="W70" s="394"/>
      <c r="X70" s="394"/>
      <c r="Y70" s="394"/>
      <c r="Z70" s="394"/>
      <c r="AA70" s="394"/>
      <c r="AB70" s="394"/>
      <c r="AC70" s="395"/>
      <c r="AD70" s="216"/>
      <c r="AE70" s="98"/>
      <c r="AF70" s="5"/>
      <c r="AG70" s="5"/>
      <c r="AH70" s="5"/>
      <c r="AI70" s="5"/>
      <c r="AJ70" s="114"/>
      <c r="AK70" s="91"/>
    </row>
    <row r="71" spans="1:37" ht="100.5" customHeight="1" x14ac:dyDescent="0.25">
      <c r="B71" s="113"/>
      <c r="C71" s="378"/>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80"/>
      <c r="AD71" s="216"/>
      <c r="AE71" s="98"/>
      <c r="AF71" s="5"/>
      <c r="AG71" s="5"/>
      <c r="AH71" s="5"/>
      <c r="AI71" s="5"/>
      <c r="AJ71" s="114"/>
      <c r="AK71" s="91"/>
    </row>
    <row r="72" spans="1:37" ht="16.5" customHeight="1" x14ac:dyDescent="0.25">
      <c r="B72" s="125"/>
      <c r="C72" s="184"/>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6"/>
      <c r="AE72" s="98"/>
      <c r="AF72" s="5"/>
      <c r="AG72" s="5"/>
      <c r="AH72" s="5"/>
      <c r="AI72" s="5"/>
      <c r="AJ72" s="114"/>
      <c r="AK72" s="91"/>
    </row>
    <row r="73" spans="1:37" ht="21" customHeight="1" x14ac:dyDescent="0.25">
      <c r="A73" s="91"/>
      <c r="B73" s="127"/>
      <c r="C73" s="80"/>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0"/>
      <c r="AE73" s="98"/>
      <c r="AF73" s="5"/>
      <c r="AG73" s="5"/>
      <c r="AH73" s="5"/>
      <c r="AI73" s="5"/>
      <c r="AJ73" s="114"/>
      <c r="AK73" s="91"/>
    </row>
    <row r="74" spans="1:37" ht="19.5" customHeight="1" x14ac:dyDescent="0.25">
      <c r="A74" s="91"/>
      <c r="B74" s="183"/>
      <c r="C74" s="181"/>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03"/>
      <c r="AE74" s="98"/>
      <c r="AF74" s="5"/>
      <c r="AG74" s="5"/>
      <c r="AH74" s="5"/>
      <c r="AI74" s="5"/>
      <c r="AJ74" s="114"/>
      <c r="AK74" s="91"/>
    </row>
    <row r="75" spans="1:37" ht="16.5" customHeight="1" x14ac:dyDescent="0.25">
      <c r="B75" s="113"/>
      <c r="C75" s="181"/>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3"/>
      <c r="AE75" s="98"/>
      <c r="AF75" s="5"/>
      <c r="AG75" s="5"/>
      <c r="AH75" s="5"/>
      <c r="AI75" s="5"/>
      <c r="AJ75" s="114"/>
      <c r="AK75" s="91"/>
    </row>
    <row r="76" spans="1:37" ht="34.5" customHeight="1" x14ac:dyDescent="0.25">
      <c r="B76" s="113"/>
      <c r="C76" s="399" t="s">
        <v>140</v>
      </c>
      <c r="D76" s="400"/>
      <c r="E76" s="400"/>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1"/>
      <c r="AD76" s="216"/>
      <c r="AE76" s="98"/>
      <c r="AF76" s="5"/>
      <c r="AG76" s="5"/>
      <c r="AH76" s="5"/>
      <c r="AI76" s="5"/>
      <c r="AJ76" s="114"/>
      <c r="AK76" s="91"/>
    </row>
    <row r="77" spans="1:37" ht="34.5" customHeight="1" x14ac:dyDescent="0.25">
      <c r="B77" s="113"/>
      <c r="C77" s="199"/>
      <c r="D77" s="393" t="s">
        <v>78</v>
      </c>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5"/>
      <c r="AD77" s="216"/>
      <c r="AE77" s="98"/>
      <c r="AF77" s="5"/>
      <c r="AG77" s="5"/>
      <c r="AH77" s="5"/>
      <c r="AI77" s="5"/>
      <c r="AJ77" s="114"/>
      <c r="AK77" s="91"/>
    </row>
    <row r="78" spans="1:37" ht="100.5" customHeight="1" x14ac:dyDescent="0.25">
      <c r="B78" s="113"/>
      <c r="C78" s="419"/>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1"/>
      <c r="AD78" s="216"/>
      <c r="AE78" s="98"/>
      <c r="AF78" s="5"/>
      <c r="AG78" s="5"/>
      <c r="AH78" s="5"/>
      <c r="AI78" s="5"/>
      <c r="AJ78" s="114"/>
      <c r="AK78" s="91"/>
    </row>
    <row r="79" spans="1:37" ht="34.5" customHeight="1" x14ac:dyDescent="0.25">
      <c r="B79" s="113"/>
      <c r="C79" s="199"/>
      <c r="D79" s="393" t="s">
        <v>79</v>
      </c>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5"/>
      <c r="AD79" s="216"/>
      <c r="AE79" s="98"/>
      <c r="AF79" s="5"/>
      <c r="AG79" s="5"/>
      <c r="AH79" s="5"/>
      <c r="AI79" s="5"/>
      <c r="AJ79" s="114"/>
      <c r="AK79" s="91"/>
    </row>
    <row r="80" spans="1:37" ht="100.5" customHeight="1" x14ac:dyDescent="0.25">
      <c r="A80" s="130"/>
      <c r="B80" s="127"/>
      <c r="C80" s="378"/>
      <c r="D80" s="379"/>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80"/>
      <c r="AD80" s="216"/>
      <c r="AE80" s="98"/>
      <c r="AF80" s="5"/>
      <c r="AG80" s="5"/>
      <c r="AH80" s="5"/>
      <c r="AI80" s="5"/>
      <c r="AJ80" s="114"/>
      <c r="AK80" s="91"/>
    </row>
    <row r="81" spans="1:37" ht="20.25" customHeight="1" x14ac:dyDescent="0.25">
      <c r="A81" s="130"/>
      <c r="B81" s="129"/>
      <c r="C81" s="80"/>
      <c r="D81" s="227"/>
      <c r="E81" s="227"/>
      <c r="F81" s="227"/>
      <c r="G81" s="227"/>
      <c r="H81" s="227"/>
      <c r="I81" s="227"/>
      <c r="J81" s="227"/>
      <c r="K81" s="227"/>
      <c r="L81" s="227"/>
      <c r="M81" s="227"/>
      <c r="N81" s="227"/>
      <c r="O81" s="227"/>
      <c r="P81" s="227"/>
      <c r="Q81" s="227"/>
      <c r="R81" s="227"/>
      <c r="S81" s="227"/>
      <c r="T81" s="227"/>
      <c r="U81" s="227"/>
      <c r="V81" s="227"/>
      <c r="W81" s="227"/>
      <c r="X81" s="227"/>
      <c r="Y81" s="227"/>
      <c r="Z81" s="229"/>
      <c r="AA81" s="229"/>
      <c r="AB81" s="229"/>
      <c r="AC81" s="230"/>
      <c r="AD81" s="216"/>
      <c r="AE81" s="98"/>
      <c r="AF81" s="5"/>
      <c r="AG81" s="5"/>
      <c r="AH81" s="5"/>
      <c r="AI81" s="5"/>
      <c r="AJ81" s="114"/>
      <c r="AK81" s="91"/>
    </row>
    <row r="82" spans="1:37" ht="88.5" customHeight="1" x14ac:dyDescent="0.25">
      <c r="A82" s="130"/>
      <c r="B82" s="129"/>
      <c r="C82" s="402" t="s">
        <v>150</v>
      </c>
      <c r="D82" s="403"/>
      <c r="E82" s="403"/>
      <c r="F82" s="403"/>
      <c r="G82" s="403"/>
      <c r="H82" s="403"/>
      <c r="I82" s="403"/>
      <c r="J82" s="403"/>
      <c r="K82" s="403"/>
      <c r="L82" s="403"/>
      <c r="M82" s="403"/>
      <c r="N82" s="403"/>
      <c r="O82" s="403"/>
      <c r="P82" s="403"/>
      <c r="Q82" s="403"/>
      <c r="R82" s="403"/>
      <c r="S82" s="403"/>
      <c r="T82" s="403"/>
      <c r="U82" s="403"/>
      <c r="V82" s="403"/>
      <c r="W82" s="403"/>
      <c r="X82" s="403"/>
      <c r="Y82" s="403"/>
      <c r="Z82" s="403"/>
      <c r="AA82" s="403"/>
      <c r="AB82" s="403"/>
      <c r="AC82" s="404"/>
      <c r="AD82" s="216"/>
      <c r="AE82" s="98"/>
      <c r="AF82" s="5"/>
      <c r="AG82" s="5"/>
      <c r="AH82" s="5"/>
      <c r="AI82" s="5"/>
      <c r="AJ82" s="114"/>
      <c r="AK82" s="91"/>
    </row>
    <row r="83" spans="1:37" ht="100.5" customHeight="1" x14ac:dyDescent="0.25">
      <c r="A83" s="130"/>
      <c r="B83" s="129"/>
      <c r="C83" s="378"/>
      <c r="D83" s="424"/>
      <c r="E83" s="424"/>
      <c r="F83" s="424"/>
      <c r="G83" s="424"/>
      <c r="H83" s="424"/>
      <c r="I83" s="424"/>
      <c r="J83" s="424"/>
      <c r="K83" s="424"/>
      <c r="L83" s="424"/>
      <c r="M83" s="424"/>
      <c r="N83" s="424"/>
      <c r="O83" s="424"/>
      <c r="P83" s="424"/>
      <c r="Q83" s="424"/>
      <c r="R83" s="424"/>
      <c r="S83" s="424"/>
      <c r="T83" s="424"/>
      <c r="U83" s="424"/>
      <c r="V83" s="424"/>
      <c r="W83" s="424"/>
      <c r="X83" s="424"/>
      <c r="Y83" s="424"/>
      <c r="Z83" s="424"/>
      <c r="AA83" s="424"/>
      <c r="AB83" s="424"/>
      <c r="AC83" s="425"/>
      <c r="AD83" s="216"/>
      <c r="AE83" s="98"/>
      <c r="AF83" s="5"/>
      <c r="AG83" s="5"/>
      <c r="AH83" s="5"/>
      <c r="AI83" s="5"/>
      <c r="AJ83" s="114"/>
      <c r="AK83" s="91"/>
    </row>
    <row r="84" spans="1:37" ht="78.75" customHeight="1" x14ac:dyDescent="0.25">
      <c r="A84" s="130"/>
      <c r="B84" s="231"/>
      <c r="C84" s="405" t="s">
        <v>132</v>
      </c>
      <c r="D84" s="389"/>
      <c r="E84" s="389"/>
      <c r="F84" s="389"/>
      <c r="G84" s="389"/>
      <c r="H84" s="389"/>
      <c r="I84" s="389"/>
      <c r="J84" s="389"/>
      <c r="K84" s="389"/>
      <c r="L84" s="389"/>
      <c r="M84" s="389"/>
      <c r="N84" s="389"/>
      <c r="O84" s="389"/>
      <c r="P84" s="389"/>
      <c r="Q84" s="389"/>
      <c r="R84" s="389"/>
      <c r="S84" s="389"/>
      <c r="T84" s="389"/>
      <c r="U84" s="389"/>
      <c r="V84" s="389"/>
      <c r="W84" s="389"/>
      <c r="X84" s="389"/>
      <c r="Y84" s="389"/>
      <c r="Z84" s="389"/>
      <c r="AA84" s="389"/>
      <c r="AB84" s="389"/>
      <c r="AC84" s="390"/>
      <c r="AD84" s="232"/>
      <c r="AE84" s="233"/>
      <c r="AF84" s="11"/>
      <c r="AG84" s="11"/>
      <c r="AH84" s="11"/>
      <c r="AI84" s="195"/>
      <c r="AJ84" s="11"/>
    </row>
    <row r="85" spans="1:37" ht="100.5" customHeight="1" x14ac:dyDescent="0.25">
      <c r="A85" s="130"/>
      <c r="B85" s="233"/>
      <c r="C85" s="406"/>
      <c r="D85" s="407"/>
      <c r="E85" s="407"/>
      <c r="F85" s="407"/>
      <c r="G85" s="407"/>
      <c r="H85" s="407"/>
      <c r="I85" s="407"/>
      <c r="J85" s="407"/>
      <c r="K85" s="407"/>
      <c r="L85" s="407"/>
      <c r="M85" s="407"/>
      <c r="N85" s="407"/>
      <c r="O85" s="407"/>
      <c r="P85" s="407"/>
      <c r="Q85" s="407"/>
      <c r="R85" s="407"/>
      <c r="S85" s="407"/>
      <c r="T85" s="407"/>
      <c r="U85" s="407"/>
      <c r="V85" s="407"/>
      <c r="W85" s="407"/>
      <c r="X85" s="407"/>
      <c r="Y85" s="407"/>
      <c r="Z85" s="407"/>
      <c r="AA85" s="407"/>
      <c r="AB85" s="407"/>
      <c r="AC85" s="408"/>
      <c r="AD85" s="231"/>
      <c r="AE85" s="233"/>
      <c r="AF85" s="11"/>
      <c r="AG85" s="11"/>
      <c r="AH85" s="11"/>
      <c r="AI85" s="11"/>
      <c r="AJ85" s="11"/>
    </row>
    <row r="86" spans="1:37" ht="43.5" customHeight="1" x14ac:dyDescent="0.25">
      <c r="A86" s="130"/>
      <c r="B86" s="233"/>
      <c r="C86" s="388" t="s">
        <v>153</v>
      </c>
      <c r="D86" s="389"/>
      <c r="E86" s="389"/>
      <c r="F86" s="389"/>
      <c r="G86" s="389"/>
      <c r="H86" s="389"/>
      <c r="I86" s="389"/>
      <c r="J86" s="389"/>
      <c r="K86" s="389"/>
      <c r="L86" s="389"/>
      <c r="M86" s="389"/>
      <c r="N86" s="389"/>
      <c r="O86" s="389"/>
      <c r="P86" s="389"/>
      <c r="Q86" s="389"/>
      <c r="R86" s="389"/>
      <c r="S86" s="389"/>
      <c r="T86" s="389"/>
      <c r="U86" s="389"/>
      <c r="V86" s="389"/>
      <c r="W86" s="389"/>
      <c r="X86" s="389"/>
      <c r="Y86" s="389"/>
      <c r="Z86" s="389"/>
      <c r="AA86" s="389"/>
      <c r="AB86" s="389"/>
      <c r="AC86" s="390"/>
      <c r="AD86" s="232"/>
      <c r="AE86" s="233"/>
      <c r="AF86" s="11"/>
      <c r="AG86" s="11"/>
      <c r="AH86" s="11"/>
      <c r="AI86" s="11"/>
      <c r="AJ86" s="11"/>
    </row>
    <row r="87" spans="1:37" ht="100.5" customHeight="1" x14ac:dyDescent="0.25">
      <c r="A87" s="130"/>
      <c r="B87" s="233"/>
      <c r="C87" s="378"/>
      <c r="D87" s="386"/>
      <c r="E87" s="386"/>
      <c r="F87" s="386"/>
      <c r="G87" s="386"/>
      <c r="H87" s="386"/>
      <c r="I87" s="386"/>
      <c r="J87" s="386"/>
      <c r="K87" s="386"/>
      <c r="L87" s="386"/>
      <c r="M87" s="386"/>
      <c r="N87" s="386"/>
      <c r="O87" s="386"/>
      <c r="P87" s="386"/>
      <c r="Q87" s="386"/>
      <c r="R87" s="386"/>
      <c r="S87" s="386"/>
      <c r="T87" s="386"/>
      <c r="U87" s="386"/>
      <c r="V87" s="386"/>
      <c r="W87" s="386"/>
      <c r="X87" s="386"/>
      <c r="Y87" s="386"/>
      <c r="Z87" s="386"/>
      <c r="AA87" s="386"/>
      <c r="AB87" s="386"/>
      <c r="AC87" s="387"/>
      <c r="AD87" s="232"/>
      <c r="AE87" s="233"/>
      <c r="AF87" s="11"/>
      <c r="AG87" s="11"/>
      <c r="AH87" s="11"/>
      <c r="AI87" s="11"/>
      <c r="AJ87" s="11"/>
    </row>
    <row r="88" spans="1:37" ht="40.5" customHeight="1" x14ac:dyDescent="0.25">
      <c r="A88" s="130"/>
      <c r="B88" s="233"/>
      <c r="C88" s="388" t="s">
        <v>133</v>
      </c>
      <c r="D88" s="389"/>
      <c r="E88" s="389"/>
      <c r="F88" s="389"/>
      <c r="G88" s="389"/>
      <c r="H88" s="389"/>
      <c r="I88" s="389"/>
      <c r="J88" s="389"/>
      <c r="K88" s="389"/>
      <c r="L88" s="389"/>
      <c r="M88" s="389"/>
      <c r="N88" s="389"/>
      <c r="O88" s="389"/>
      <c r="P88" s="389"/>
      <c r="Q88" s="389"/>
      <c r="R88" s="389"/>
      <c r="S88" s="389"/>
      <c r="T88" s="389"/>
      <c r="U88" s="389"/>
      <c r="V88" s="389"/>
      <c r="W88" s="389"/>
      <c r="X88" s="389"/>
      <c r="Y88" s="389"/>
      <c r="Z88" s="389"/>
      <c r="AA88" s="389"/>
      <c r="AB88" s="389"/>
      <c r="AC88" s="390"/>
      <c r="AD88" s="232"/>
      <c r="AE88" s="233"/>
      <c r="AF88" s="11"/>
      <c r="AG88" s="11"/>
      <c r="AH88" s="11"/>
      <c r="AI88" s="11"/>
      <c r="AJ88" s="11"/>
    </row>
    <row r="89" spans="1:37" ht="100.5" customHeight="1" x14ac:dyDescent="0.25">
      <c r="A89" s="130"/>
      <c r="B89" s="233"/>
      <c r="C89" s="396"/>
      <c r="D89" s="397"/>
      <c r="E89" s="397"/>
      <c r="F89" s="397"/>
      <c r="G89" s="397"/>
      <c r="H89" s="397"/>
      <c r="I89" s="397"/>
      <c r="J89" s="397"/>
      <c r="K89" s="397"/>
      <c r="L89" s="397"/>
      <c r="M89" s="397"/>
      <c r="N89" s="397"/>
      <c r="O89" s="397"/>
      <c r="P89" s="397"/>
      <c r="Q89" s="397"/>
      <c r="R89" s="397"/>
      <c r="S89" s="397"/>
      <c r="T89" s="397"/>
      <c r="U89" s="397"/>
      <c r="V89" s="397"/>
      <c r="W89" s="397"/>
      <c r="X89" s="397"/>
      <c r="Y89" s="397"/>
      <c r="Z89" s="397"/>
      <c r="AA89" s="397"/>
      <c r="AB89" s="397"/>
      <c r="AC89" s="398"/>
      <c r="AD89" s="232"/>
      <c r="AE89" s="233"/>
      <c r="AF89" s="11"/>
      <c r="AG89" s="11"/>
      <c r="AH89" s="11"/>
      <c r="AI89" s="11"/>
      <c r="AJ89" s="11"/>
    </row>
    <row r="90" spans="1:37" ht="45.75" customHeight="1" x14ac:dyDescent="0.25">
      <c r="A90" s="130"/>
      <c r="B90" s="233"/>
      <c r="C90" s="388" t="s">
        <v>134</v>
      </c>
      <c r="D90" s="389"/>
      <c r="E90" s="389"/>
      <c r="F90" s="389"/>
      <c r="G90" s="389"/>
      <c r="H90" s="389"/>
      <c r="I90" s="389"/>
      <c r="J90" s="389"/>
      <c r="K90" s="389"/>
      <c r="L90" s="389"/>
      <c r="M90" s="389"/>
      <c r="N90" s="389"/>
      <c r="O90" s="389"/>
      <c r="P90" s="389"/>
      <c r="Q90" s="389"/>
      <c r="R90" s="389"/>
      <c r="S90" s="389"/>
      <c r="T90" s="389"/>
      <c r="U90" s="389"/>
      <c r="V90" s="389"/>
      <c r="W90" s="389"/>
      <c r="X90" s="389"/>
      <c r="Y90" s="389"/>
      <c r="Z90" s="389"/>
      <c r="AA90" s="389"/>
      <c r="AB90" s="389"/>
      <c r="AC90" s="390"/>
      <c r="AD90" s="232"/>
      <c r="AE90" s="233"/>
      <c r="AF90" s="11"/>
      <c r="AG90" s="11"/>
      <c r="AH90" s="11"/>
      <c r="AI90" s="11"/>
      <c r="AJ90" s="11"/>
    </row>
    <row r="91" spans="1:37" ht="100.5" customHeight="1" x14ac:dyDescent="0.25">
      <c r="A91" s="130"/>
      <c r="B91" s="233"/>
      <c r="C91" s="396"/>
      <c r="D91" s="397"/>
      <c r="E91" s="397"/>
      <c r="F91" s="397"/>
      <c r="G91" s="397"/>
      <c r="H91" s="397"/>
      <c r="I91" s="397"/>
      <c r="J91" s="397"/>
      <c r="K91" s="397"/>
      <c r="L91" s="397"/>
      <c r="M91" s="397"/>
      <c r="N91" s="397"/>
      <c r="O91" s="397"/>
      <c r="P91" s="397"/>
      <c r="Q91" s="397"/>
      <c r="R91" s="397"/>
      <c r="S91" s="397"/>
      <c r="T91" s="397"/>
      <c r="U91" s="397"/>
      <c r="V91" s="397"/>
      <c r="W91" s="397"/>
      <c r="X91" s="397"/>
      <c r="Y91" s="397"/>
      <c r="Z91" s="397"/>
      <c r="AA91" s="397"/>
      <c r="AB91" s="397"/>
      <c r="AC91" s="398"/>
      <c r="AD91" s="232"/>
      <c r="AE91" s="233"/>
      <c r="AF91" s="11"/>
      <c r="AG91" s="11"/>
      <c r="AH91" s="11"/>
      <c r="AI91" s="11"/>
      <c r="AJ91" s="11"/>
    </row>
    <row r="92" spans="1:37" ht="16.5" customHeight="1" x14ac:dyDescent="0.25">
      <c r="A92" s="130"/>
      <c r="B92" s="12"/>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383"/>
      <c r="AC92" s="383"/>
      <c r="AD92" s="232"/>
      <c r="AE92" s="233"/>
      <c r="AF92" s="11"/>
      <c r="AG92" s="11"/>
      <c r="AH92" s="11"/>
      <c r="AI92" s="11"/>
      <c r="AJ92" s="11"/>
    </row>
    <row r="93" spans="1:37" x14ac:dyDescent="0.25">
      <c r="A93" s="130"/>
      <c r="B93" s="12"/>
      <c r="C93" s="383"/>
      <c r="D93" s="384"/>
      <c r="E93" s="384"/>
      <c r="F93" s="384"/>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234"/>
      <c r="AE93" s="233"/>
      <c r="AF93" s="11"/>
      <c r="AG93" s="11"/>
      <c r="AH93" s="11"/>
      <c r="AI93" s="11"/>
      <c r="AJ93" s="11"/>
    </row>
    <row r="94" spans="1:37" x14ac:dyDescent="0.25">
      <c r="B94" s="182"/>
      <c r="C94" s="376"/>
      <c r="D94" s="376"/>
      <c r="E94" s="376"/>
      <c r="F94" s="376"/>
      <c r="G94" s="235"/>
      <c r="H94" s="235"/>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11"/>
      <c r="AG94" s="11"/>
      <c r="AH94" s="11"/>
      <c r="AI94" s="11"/>
      <c r="AJ94" s="11"/>
    </row>
    <row r="95" spans="1:37" x14ac:dyDescent="0.25">
      <c r="B95" s="12"/>
      <c r="C95" s="377"/>
      <c r="D95" s="377"/>
      <c r="E95" s="377"/>
      <c r="F95" s="377"/>
      <c r="G95" s="235"/>
      <c r="H95" s="235"/>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11"/>
      <c r="AG95" s="11"/>
      <c r="AH95" s="11"/>
      <c r="AI95" s="11"/>
      <c r="AJ95" s="11"/>
    </row>
    <row r="96" spans="1:37" x14ac:dyDescent="0.25">
      <c r="B96" s="12"/>
      <c r="C96" s="373"/>
      <c r="D96" s="373"/>
      <c r="E96" s="373"/>
      <c r="F96" s="373"/>
      <c r="G96" s="10"/>
      <c r="H96" s="10"/>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2:47" x14ac:dyDescent="0.25">
      <c r="B97" s="12"/>
      <c r="C97" s="373"/>
      <c r="D97" s="373"/>
      <c r="E97" s="373"/>
      <c r="F97" s="373"/>
      <c r="G97" s="10"/>
      <c r="H97" s="10"/>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2:47" x14ac:dyDescent="0.25">
      <c r="B98" s="12"/>
      <c r="C98" s="373"/>
      <c r="D98" s="373"/>
      <c r="E98" s="373"/>
      <c r="F98" s="373"/>
      <c r="G98" s="10"/>
      <c r="H98" s="10"/>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2:47" x14ac:dyDescent="0.25">
      <c r="B99" s="12"/>
      <c r="C99" s="373"/>
      <c r="D99" s="373"/>
      <c r="E99" s="373"/>
      <c r="F99" s="373"/>
      <c r="G99" s="10"/>
      <c r="H99" s="10"/>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2:47" x14ac:dyDescent="0.25">
      <c r="B100" s="12"/>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U100" s="13" t="s">
        <v>2</v>
      </c>
    </row>
    <row r="101" spans="2:47" x14ac:dyDescent="0.25">
      <c r="B101" s="12"/>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U101" s="14">
        <v>0</v>
      </c>
    </row>
    <row r="102" spans="2:47" x14ac:dyDescent="0.25">
      <c r="B102" s="12"/>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U102" s="14">
        <v>1</v>
      </c>
    </row>
    <row r="103" spans="2:47" x14ac:dyDescent="0.25">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U103" s="14">
        <v>2</v>
      </c>
    </row>
    <row r="104" spans="2:47" x14ac:dyDescent="0.25">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U104" s="14">
        <v>3</v>
      </c>
    </row>
    <row r="105" spans="2:47" x14ac:dyDescent="0.25">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U105" s="14">
        <v>4</v>
      </c>
    </row>
    <row r="106" spans="2:47" x14ac:dyDescent="0.25">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U106" s="14">
        <v>5</v>
      </c>
    </row>
    <row r="107" spans="2:47" x14ac:dyDescent="0.25">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U107" s="14">
        <v>6</v>
      </c>
    </row>
    <row r="108" spans="2:47" x14ac:dyDescent="0.25">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U108" s="14">
        <v>7</v>
      </c>
    </row>
    <row r="109" spans="2:47" x14ac:dyDescent="0.25">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U109" s="14">
        <v>8</v>
      </c>
    </row>
    <row r="110" spans="2:47" x14ac:dyDescent="0.25">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U110" s="14">
        <v>9</v>
      </c>
    </row>
    <row r="111" spans="2:47" x14ac:dyDescent="0.25">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2:47" x14ac:dyDescent="0.25">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2:48" x14ac:dyDescent="0.25">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2:48" x14ac:dyDescent="0.25">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2:48" x14ac:dyDescent="0.25">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2:48" x14ac:dyDescent="0.25">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2:48" x14ac:dyDescent="0.25">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2:48" x14ac:dyDescent="0.25">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2:48" x14ac:dyDescent="0.25">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2:48" x14ac:dyDescent="0.25">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2:48" x14ac:dyDescent="0.25">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2:48" x14ac:dyDescent="0.25">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2:48" x14ac:dyDescent="0.25">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2:48" x14ac:dyDescent="0.25">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2:48" x14ac:dyDescent="0.25">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2:48" x14ac:dyDescent="0.25">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V126" s="131" t="s">
        <v>3</v>
      </c>
    </row>
    <row r="127" spans="2:48" x14ac:dyDescent="0.25">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V127" s="132" t="s">
        <v>4</v>
      </c>
    </row>
    <row r="128" spans="2:48" x14ac:dyDescent="0.25">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V128" s="132" t="s">
        <v>5</v>
      </c>
    </row>
    <row r="129" spans="2:48" x14ac:dyDescent="0.25">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V129" s="132" t="s">
        <v>6</v>
      </c>
    </row>
    <row r="130" spans="2:48" x14ac:dyDescent="0.25">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V130" s="132" t="s">
        <v>7</v>
      </c>
    </row>
    <row r="131" spans="2:48" x14ac:dyDescent="0.25">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V131" s="132" t="s">
        <v>8</v>
      </c>
    </row>
    <row r="132" spans="2:48" x14ac:dyDescent="0.25">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V132" s="132" t="s">
        <v>9</v>
      </c>
    </row>
    <row r="133" spans="2:48" x14ac:dyDescent="0.25">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V133" s="132" t="s">
        <v>10</v>
      </c>
    </row>
    <row r="134" spans="2:48" x14ac:dyDescent="0.25">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V134" s="132" t="s">
        <v>11</v>
      </c>
    </row>
    <row r="135" spans="2:48" x14ac:dyDescent="0.25">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V135" s="132" t="s">
        <v>12</v>
      </c>
    </row>
    <row r="136" spans="2:48" x14ac:dyDescent="0.25">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V136" s="132" t="s">
        <v>13</v>
      </c>
    </row>
    <row r="137" spans="2:48" x14ac:dyDescent="0.25">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V137" s="132" t="s">
        <v>14</v>
      </c>
    </row>
    <row r="138" spans="2:48" x14ac:dyDescent="0.25">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V138" s="132" t="s">
        <v>15</v>
      </c>
    </row>
    <row r="139" spans="2:48" x14ac:dyDescent="0.25">
      <c r="B139" s="11"/>
      <c r="C139" s="12"/>
      <c r="D139" s="12"/>
      <c r="E139" s="12"/>
      <c r="F139" s="12"/>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V139" s="132" t="s">
        <v>16</v>
      </c>
    </row>
    <row r="140" spans="2:48" x14ac:dyDescent="0.25">
      <c r="B140" s="11"/>
      <c r="C140" s="12"/>
      <c r="D140" s="12"/>
      <c r="E140" s="12"/>
      <c r="F140" s="12"/>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V140" s="132" t="s">
        <v>17</v>
      </c>
    </row>
    <row r="141" spans="2:48" x14ac:dyDescent="0.25">
      <c r="B141" s="11"/>
      <c r="C141" s="12"/>
      <c r="D141" s="12"/>
      <c r="E141" s="12"/>
      <c r="F141" s="12"/>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V141" s="132" t="s">
        <v>18</v>
      </c>
    </row>
    <row r="142" spans="2:48" x14ac:dyDescent="0.25">
      <c r="B142" s="11"/>
      <c r="C142" s="12"/>
      <c r="D142" s="12"/>
      <c r="E142" s="12"/>
      <c r="F142" s="12"/>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2:48" x14ac:dyDescent="0.25">
      <c r="B143" s="11"/>
      <c r="C143" s="12"/>
      <c r="D143" s="12"/>
      <c r="E143" s="12"/>
      <c r="F143" s="12"/>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2:48" x14ac:dyDescent="0.25">
      <c r="B144" s="11"/>
      <c r="C144" s="12"/>
      <c r="D144" s="12"/>
      <c r="E144" s="12"/>
      <c r="F144" s="12"/>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2:45" x14ac:dyDescent="0.25">
      <c r="B145" s="11"/>
      <c r="C145" s="12"/>
      <c r="D145" s="12"/>
      <c r="E145" s="12"/>
      <c r="F145" s="12"/>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2:45" x14ac:dyDescent="0.25">
      <c r="B146" s="11"/>
      <c r="C146" s="12"/>
      <c r="D146" s="12"/>
      <c r="E146" s="12"/>
      <c r="F146" s="12"/>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2:45" x14ac:dyDescent="0.25">
      <c r="B147" s="11"/>
      <c r="C147" s="12"/>
      <c r="D147" s="12"/>
      <c r="E147" s="12"/>
      <c r="F147" s="12"/>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2:45" x14ac:dyDescent="0.25">
      <c r="B148" s="11"/>
      <c r="C148" s="12"/>
      <c r="D148" s="12"/>
      <c r="E148" s="12"/>
      <c r="F148" s="12"/>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2:45" x14ac:dyDescent="0.25">
      <c r="B149" s="11"/>
      <c r="C149" s="12"/>
      <c r="D149" s="12"/>
      <c r="E149" s="12"/>
      <c r="F149" s="12"/>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2:45" x14ac:dyDescent="0.25">
      <c r="B150" s="11"/>
      <c r="C150" s="12"/>
      <c r="D150" s="12"/>
      <c r="E150" s="12"/>
      <c r="F150" s="12"/>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2:45" x14ac:dyDescent="0.25">
      <c r="B151" s="11"/>
      <c r="C151" s="12"/>
      <c r="D151" s="12"/>
      <c r="E151" s="12"/>
      <c r="F151" s="12"/>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2:45" x14ac:dyDescent="0.25">
      <c r="B152" s="11"/>
      <c r="C152" s="12"/>
      <c r="D152" s="12"/>
      <c r="E152" s="12"/>
      <c r="F152" s="12"/>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2:45" x14ac:dyDescent="0.25">
      <c r="B153" s="11"/>
      <c r="C153" s="12"/>
      <c r="D153" s="12"/>
      <c r="E153" s="12"/>
      <c r="F153" s="12"/>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2:45" x14ac:dyDescent="0.25">
      <c r="B154" s="11"/>
      <c r="C154" s="12"/>
      <c r="D154" s="12"/>
      <c r="E154" s="12"/>
      <c r="F154" s="12"/>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2:45" x14ac:dyDescent="0.25">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2:45" x14ac:dyDescent="0.2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2:45" x14ac:dyDescent="0.25">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R157" s="15" t="s">
        <v>19</v>
      </c>
      <c r="AS157" s="16" t="s">
        <v>20</v>
      </c>
    </row>
    <row r="158" spans="2:45" x14ac:dyDescent="0.25">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2:45" x14ac:dyDescent="0.25">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2:45" x14ac:dyDescent="0.25">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2:36" x14ac:dyDescent="0.25">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2:36" x14ac:dyDescent="0.25">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2:36" x14ac:dyDescent="0.25">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2:36" x14ac:dyDescent="0.25">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2:36" x14ac:dyDescent="0.25">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2:36" x14ac:dyDescent="0.25">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2:36" x14ac:dyDescent="0.25">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2:36" x14ac:dyDescent="0.25">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row r="169" spans="2:36" x14ac:dyDescent="0.25">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row>
    <row r="170" spans="2:36" x14ac:dyDescent="0.25">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row>
    <row r="171" spans="2:36" x14ac:dyDescent="0.25">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row>
    <row r="172" spans="2:36" x14ac:dyDescent="0.25">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row>
    <row r="173" spans="2:36" x14ac:dyDescent="0.25">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row>
    <row r="174" spans="2:36" x14ac:dyDescent="0.25">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row>
    <row r="175" spans="2:36" x14ac:dyDescent="0.25">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2:36" x14ac:dyDescent="0.25">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row>
    <row r="177" spans="2:36" x14ac:dyDescent="0.25">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2:36" x14ac:dyDescent="0.25">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row>
    <row r="179" spans="2:36" x14ac:dyDescent="0.25">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row>
    <row r="180" spans="2:36" x14ac:dyDescent="0.25">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row>
    <row r="181" spans="2:36" x14ac:dyDescent="0.25">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row>
    <row r="182" spans="2:36" x14ac:dyDescent="0.25">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row>
    <row r="183" spans="2:36" x14ac:dyDescent="0.25">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row>
    <row r="184" spans="2:36" x14ac:dyDescent="0.25">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row>
    <row r="185" spans="2:36" x14ac:dyDescent="0.25">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row>
    <row r="186" spans="2:36" x14ac:dyDescent="0.25">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2:36" x14ac:dyDescent="0.25">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row>
    <row r="188" spans="2:36" x14ac:dyDescent="0.25">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row>
    <row r="189" spans="2:36" x14ac:dyDescent="0.25">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row>
    <row r="190" spans="2:36" x14ac:dyDescent="0.25">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row>
    <row r="191" spans="2:36" x14ac:dyDescent="0.25">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2:36" x14ac:dyDescent="0.25">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2:36" x14ac:dyDescent="0.25">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2:36" x14ac:dyDescent="0.25">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2:36" x14ac:dyDescent="0.25">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row>
    <row r="196" spans="2:36" x14ac:dyDescent="0.25">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row>
    <row r="197" spans="2:36" x14ac:dyDescent="0.25">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row>
    <row r="198" spans="2:36" x14ac:dyDescent="0.25">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row>
    <row r="199" spans="2:36" x14ac:dyDescent="0.25">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2:36" x14ac:dyDescent="0.25">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row r="201" spans="2:36" x14ac:dyDescent="0.25">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row>
    <row r="202" spans="2:36" x14ac:dyDescent="0.25">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row>
    <row r="203" spans="2:36" x14ac:dyDescent="0.25">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row>
    <row r="204" spans="2:36" x14ac:dyDescent="0.25">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row>
    <row r="205" spans="2:36" x14ac:dyDescent="0.25">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row>
    <row r="206" spans="2:36" x14ac:dyDescent="0.25">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row>
    <row r="207" spans="2:36" x14ac:dyDescent="0.25">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row>
    <row r="208" spans="2:36" x14ac:dyDescent="0.25">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row>
    <row r="209" spans="2:36" x14ac:dyDescent="0.25">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row>
    <row r="210" spans="2:36" x14ac:dyDescent="0.25">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row>
    <row r="211" spans="2:36" x14ac:dyDescent="0.25">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row>
    <row r="212" spans="2:36" x14ac:dyDescent="0.25">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row>
    <row r="213" spans="2:36" x14ac:dyDescent="0.25">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row>
    <row r="214" spans="2:36" x14ac:dyDescent="0.25">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row>
    <row r="215" spans="2:36" x14ac:dyDescent="0.25">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row>
    <row r="216" spans="2:36" x14ac:dyDescent="0.25">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row>
    <row r="217" spans="2:36" x14ac:dyDescent="0.25">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row>
    <row r="218" spans="2:36" x14ac:dyDescent="0.25">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row>
    <row r="219" spans="2:36" x14ac:dyDescent="0.25">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row>
    <row r="220" spans="2:36" x14ac:dyDescent="0.25">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row>
    <row r="221" spans="2:36" x14ac:dyDescent="0.25">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row>
    <row r="222" spans="2:36" x14ac:dyDescent="0.25">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row>
    <row r="223" spans="2:36" x14ac:dyDescent="0.25">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row>
    <row r="224" spans="2:36" x14ac:dyDescent="0.25">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row>
    <row r="225" spans="2:36" x14ac:dyDescent="0.25">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row>
    <row r="226" spans="2:36" x14ac:dyDescent="0.25">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row>
    <row r="227" spans="2:36" x14ac:dyDescent="0.25">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row>
    <row r="228" spans="2:36" x14ac:dyDescent="0.25">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row>
    <row r="229" spans="2:36" x14ac:dyDescent="0.25">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row>
    <row r="230" spans="2:36" x14ac:dyDescent="0.25">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row>
    <row r="231" spans="2:36" x14ac:dyDescent="0.25">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row>
    <row r="232" spans="2:36" x14ac:dyDescent="0.25">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row>
    <row r="233" spans="2:36" x14ac:dyDescent="0.25">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row>
    <row r="234" spans="2:36" x14ac:dyDescent="0.25">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row>
    <row r="235" spans="2:36" x14ac:dyDescent="0.25">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row>
    <row r="236" spans="2:36" x14ac:dyDescent="0.25">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row>
    <row r="237" spans="2:36" x14ac:dyDescent="0.25">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row>
    <row r="238" spans="2:36" x14ac:dyDescent="0.25">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row>
    <row r="239" spans="2:36" x14ac:dyDescent="0.25">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row>
    <row r="240" spans="2:36" x14ac:dyDescent="0.25">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row>
    <row r="241" spans="2:36" x14ac:dyDescent="0.25">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row>
    <row r="242" spans="2:36" x14ac:dyDescent="0.25">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row>
    <row r="243" spans="2:36" x14ac:dyDescent="0.25">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row>
    <row r="244" spans="2:36" x14ac:dyDescent="0.25">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row>
    <row r="245" spans="2:36" x14ac:dyDescent="0.25">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row>
    <row r="246" spans="2:36" x14ac:dyDescent="0.25">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row>
    <row r="247" spans="2:36" x14ac:dyDescent="0.25">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row>
    <row r="248" spans="2:36" x14ac:dyDescent="0.25">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row>
    <row r="249" spans="2:36" x14ac:dyDescent="0.25">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row>
    <row r="250" spans="2:36" x14ac:dyDescent="0.25">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row>
    <row r="251" spans="2:36" x14ac:dyDescent="0.25">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row>
    <row r="252" spans="2:36" x14ac:dyDescent="0.25">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row>
    <row r="253" spans="2:36" x14ac:dyDescent="0.25">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row>
    <row r="254" spans="2:36" x14ac:dyDescent="0.25">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row>
    <row r="255" spans="2:36" x14ac:dyDescent="0.25">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row>
    <row r="256" spans="2:36" x14ac:dyDescent="0.25">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row>
    <row r="257" spans="2:36" x14ac:dyDescent="0.25">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row>
    <row r="258" spans="2:36" x14ac:dyDescent="0.25">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row>
    <row r="259" spans="2:36" x14ac:dyDescent="0.25">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row>
    <row r="260" spans="2:36" x14ac:dyDescent="0.25">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row>
    <row r="261" spans="2:36" x14ac:dyDescent="0.25">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row>
    <row r="262" spans="2:36" x14ac:dyDescent="0.25">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row>
    <row r="263" spans="2:36" x14ac:dyDescent="0.25">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row>
    <row r="264" spans="2:36" x14ac:dyDescent="0.25">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row>
    <row r="265" spans="2:36" x14ac:dyDescent="0.25">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row>
    <row r="266" spans="2:36" x14ac:dyDescent="0.25">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row>
    <row r="267" spans="2:36" x14ac:dyDescent="0.25">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row>
    <row r="268" spans="2:36" x14ac:dyDescent="0.25">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row>
    <row r="269" spans="2:36" x14ac:dyDescent="0.25">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row>
    <row r="270" spans="2:36" x14ac:dyDescent="0.25">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row>
    <row r="271" spans="2:36" x14ac:dyDescent="0.25">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row>
    <row r="272" spans="2:36" x14ac:dyDescent="0.25">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row>
    <row r="273" spans="2:36" x14ac:dyDescent="0.25">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row>
    <row r="274" spans="2:36" x14ac:dyDescent="0.25">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row>
    <row r="275" spans="2:36" x14ac:dyDescent="0.25">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row>
    <row r="276" spans="2:36" x14ac:dyDescent="0.25">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row>
    <row r="277" spans="2:36" x14ac:dyDescent="0.25">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row>
    <row r="278" spans="2:36" x14ac:dyDescent="0.25">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row>
    <row r="279" spans="2:36" x14ac:dyDescent="0.25">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row>
    <row r="280" spans="2:36" x14ac:dyDescent="0.25">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row>
    <row r="281" spans="2:36" x14ac:dyDescent="0.25">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row>
    <row r="282" spans="2:36" x14ac:dyDescent="0.25">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row>
    <row r="283" spans="2:36" x14ac:dyDescent="0.25">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row>
    <row r="284" spans="2:36" x14ac:dyDescent="0.25">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row>
    <row r="285" spans="2:36" x14ac:dyDescent="0.25">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row>
    <row r="286" spans="2:36" x14ac:dyDescent="0.25">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row>
    <row r="287" spans="2:36" x14ac:dyDescent="0.25">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row>
    <row r="288" spans="2:36" x14ac:dyDescent="0.25">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row>
    <row r="289" spans="2:36" x14ac:dyDescent="0.25">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row>
    <row r="290" spans="2:36" x14ac:dyDescent="0.25">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row>
    <row r="291" spans="2:36" x14ac:dyDescent="0.25">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row>
    <row r="292" spans="2:36" x14ac:dyDescent="0.25">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row>
    <row r="293" spans="2:36" x14ac:dyDescent="0.25">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row>
    <row r="294" spans="2:36" x14ac:dyDescent="0.25">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row>
    <row r="295" spans="2:36" x14ac:dyDescent="0.25">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row>
    <row r="296" spans="2:36" x14ac:dyDescent="0.25">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row>
    <row r="297" spans="2:36" x14ac:dyDescent="0.25">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row>
    <row r="298" spans="2:36" x14ac:dyDescent="0.25">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row>
    <row r="299" spans="2:36" x14ac:dyDescent="0.25">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row>
    <row r="300" spans="2:36" x14ac:dyDescent="0.25">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row>
    <row r="301" spans="2:36" x14ac:dyDescent="0.25">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row>
    <row r="302" spans="2:36" x14ac:dyDescent="0.25">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row>
    <row r="303" spans="2:36" x14ac:dyDescent="0.25">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row>
    <row r="304" spans="2:36" x14ac:dyDescent="0.25">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row>
    <row r="305" spans="2:36" x14ac:dyDescent="0.25">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row>
    <row r="306" spans="2:36" x14ac:dyDescent="0.25">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row>
    <row r="307" spans="2:36" x14ac:dyDescent="0.25">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row>
    <row r="308" spans="2:36" x14ac:dyDescent="0.25">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row>
    <row r="309" spans="2:36" x14ac:dyDescent="0.25">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row>
    <row r="310" spans="2:36" x14ac:dyDescent="0.25">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row>
    <row r="311" spans="2:36" x14ac:dyDescent="0.25">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row>
    <row r="312" spans="2:36" x14ac:dyDescent="0.25">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row>
    <row r="313" spans="2:36" x14ac:dyDescent="0.25">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row>
    <row r="314" spans="2:36" x14ac:dyDescent="0.25">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row>
    <row r="315" spans="2:36" x14ac:dyDescent="0.25">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row>
    <row r="316" spans="2:36" x14ac:dyDescent="0.25">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row>
    <row r="317" spans="2:36" x14ac:dyDescent="0.25">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row>
    <row r="318" spans="2:36" x14ac:dyDescent="0.25">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row>
    <row r="319" spans="2:36" x14ac:dyDescent="0.25">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row>
    <row r="320" spans="2:36" x14ac:dyDescent="0.25">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row>
    <row r="321" spans="2:36" x14ac:dyDescent="0.25">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row>
    <row r="322" spans="2:36" x14ac:dyDescent="0.25">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row>
    <row r="323" spans="2:36" x14ac:dyDescent="0.25">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row>
    <row r="324" spans="2:36" x14ac:dyDescent="0.25">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row>
    <row r="325" spans="2:36" x14ac:dyDescent="0.25">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row>
    <row r="326" spans="2:36" x14ac:dyDescent="0.25">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row>
    <row r="327" spans="2:36" x14ac:dyDescent="0.25">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row>
    <row r="328" spans="2:36" x14ac:dyDescent="0.25">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row>
    <row r="329" spans="2:36" x14ac:dyDescent="0.25">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row>
    <row r="330" spans="2:36" x14ac:dyDescent="0.25">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row>
    <row r="331" spans="2:36" x14ac:dyDescent="0.25">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row>
    <row r="332" spans="2:36" x14ac:dyDescent="0.25">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row>
    <row r="333" spans="2:36" x14ac:dyDescent="0.25">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row>
    <row r="334" spans="2:36" x14ac:dyDescent="0.25">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row>
    <row r="335" spans="2:36" x14ac:dyDescent="0.25">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row>
    <row r="336" spans="2:36" x14ac:dyDescent="0.25">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row>
    <row r="337" spans="2:36" x14ac:dyDescent="0.25">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row>
    <row r="338" spans="2:36" x14ac:dyDescent="0.25">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row>
    <row r="339" spans="2:36" x14ac:dyDescent="0.25">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row>
    <row r="340" spans="2:36" x14ac:dyDescent="0.25">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row>
    <row r="341" spans="2:36" x14ac:dyDescent="0.25">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row>
    <row r="342" spans="2:36" x14ac:dyDescent="0.25">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row>
    <row r="343" spans="2:36" x14ac:dyDescent="0.25">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row>
    <row r="344" spans="2:36" x14ac:dyDescent="0.25">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row>
    <row r="345" spans="2:36" x14ac:dyDescent="0.25">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row>
    <row r="346" spans="2:36" x14ac:dyDescent="0.25">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row>
    <row r="347" spans="2:36" x14ac:dyDescent="0.25">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row>
    <row r="348" spans="2:36" x14ac:dyDescent="0.25">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row>
    <row r="349" spans="2:36" x14ac:dyDescent="0.25">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row>
    <row r="350" spans="2:36" x14ac:dyDescent="0.25">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row>
    <row r="351" spans="2:36" x14ac:dyDescent="0.25">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row>
    <row r="352" spans="2:36" x14ac:dyDescent="0.25">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row>
    <row r="353" spans="2:36" x14ac:dyDescent="0.25">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row>
    <row r="354" spans="2:36" x14ac:dyDescent="0.25">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row>
    <row r="355" spans="2:36" x14ac:dyDescent="0.25">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row>
    <row r="356" spans="2:36" x14ac:dyDescent="0.25">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row>
    <row r="357" spans="2:36" x14ac:dyDescent="0.25">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row>
    <row r="358" spans="2:36" x14ac:dyDescent="0.25">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row>
    <row r="359" spans="2:36" x14ac:dyDescent="0.25">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row>
    <row r="360" spans="2:36" x14ac:dyDescent="0.25">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row>
    <row r="361" spans="2:36" x14ac:dyDescent="0.25">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row>
    <row r="362" spans="2:36" x14ac:dyDescent="0.25">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row>
    <row r="363" spans="2:36" x14ac:dyDescent="0.25">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row>
    <row r="364" spans="2:36" x14ac:dyDescent="0.25">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row>
    <row r="365" spans="2:36" x14ac:dyDescent="0.25">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row>
    <row r="366" spans="2:36" x14ac:dyDescent="0.25">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row>
    <row r="367" spans="2:36" x14ac:dyDescent="0.25">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row>
    <row r="368" spans="2:36" x14ac:dyDescent="0.25">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row>
    <row r="369" spans="2:36" x14ac:dyDescent="0.25">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row>
    <row r="370" spans="2:36" x14ac:dyDescent="0.25">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row>
    <row r="371" spans="2:36" x14ac:dyDescent="0.25">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row>
    <row r="372" spans="2:36" x14ac:dyDescent="0.25">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row>
    <row r="373" spans="2:36" x14ac:dyDescent="0.25">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row>
    <row r="374" spans="2:36" x14ac:dyDescent="0.25">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row>
    <row r="375" spans="2:36" x14ac:dyDescent="0.25">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row>
    <row r="376" spans="2:36" x14ac:dyDescent="0.25">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row>
    <row r="377" spans="2:36" x14ac:dyDescent="0.25">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row>
    <row r="378" spans="2:36" x14ac:dyDescent="0.25">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row>
    <row r="379" spans="2:36" x14ac:dyDescent="0.25">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row>
    <row r="380" spans="2:36" x14ac:dyDescent="0.25">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row>
    <row r="381" spans="2:36" x14ac:dyDescent="0.25">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row>
    <row r="382" spans="2:36" x14ac:dyDescent="0.25">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row>
    <row r="383" spans="2:36" x14ac:dyDescent="0.25">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row>
    <row r="384" spans="2:36" x14ac:dyDescent="0.25">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row>
    <row r="385" spans="2:36" x14ac:dyDescent="0.25">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row>
    <row r="386" spans="2:36" x14ac:dyDescent="0.25">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row>
    <row r="387" spans="2:36" x14ac:dyDescent="0.25">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row>
    <row r="388" spans="2:36" x14ac:dyDescent="0.25">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row>
    <row r="389" spans="2:36" x14ac:dyDescent="0.25">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row>
    <row r="390" spans="2:36" x14ac:dyDescent="0.25">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row>
    <row r="391" spans="2:36" x14ac:dyDescent="0.25">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row>
    <row r="392" spans="2:36" x14ac:dyDescent="0.25">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row>
    <row r="393" spans="2:36" x14ac:dyDescent="0.25">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row>
    <row r="394" spans="2:36" x14ac:dyDescent="0.25">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row>
    <row r="395" spans="2:36" x14ac:dyDescent="0.25">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row>
    <row r="396" spans="2:36" x14ac:dyDescent="0.25">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row>
    <row r="397" spans="2:36" x14ac:dyDescent="0.25">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row>
    <row r="398" spans="2:36" x14ac:dyDescent="0.25">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row>
    <row r="399" spans="2:36" x14ac:dyDescent="0.25">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row>
    <row r="400" spans="2:36" x14ac:dyDescent="0.25">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row>
    <row r="401" spans="2:36" x14ac:dyDescent="0.25">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row>
    <row r="402" spans="2:36" x14ac:dyDescent="0.25">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row>
    <row r="403" spans="2:36" x14ac:dyDescent="0.25">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row>
    <row r="404" spans="2:36" x14ac:dyDescent="0.25">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row>
    <row r="405" spans="2:36" x14ac:dyDescent="0.25">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row>
    <row r="406" spans="2:36" x14ac:dyDescent="0.25">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row>
    <row r="407" spans="2:36" x14ac:dyDescent="0.25">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row>
    <row r="408" spans="2:36" x14ac:dyDescent="0.25">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row>
    <row r="409" spans="2:36" x14ac:dyDescent="0.25">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row>
    <row r="410" spans="2:36" x14ac:dyDescent="0.25">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row>
    <row r="411" spans="2:36" x14ac:dyDescent="0.25">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row>
    <row r="412" spans="2:36" x14ac:dyDescent="0.25">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row>
    <row r="413" spans="2:36" x14ac:dyDescent="0.25">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row>
    <row r="414" spans="2:36" x14ac:dyDescent="0.25">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row>
    <row r="415" spans="2:36" x14ac:dyDescent="0.25">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row>
    <row r="416" spans="2:36" x14ac:dyDescent="0.25">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row>
    <row r="417" spans="2:36" x14ac:dyDescent="0.25">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row>
    <row r="418" spans="2:36" x14ac:dyDescent="0.25">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row>
    <row r="419" spans="2:36" x14ac:dyDescent="0.25">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row>
    <row r="420" spans="2:36" x14ac:dyDescent="0.25">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row>
    <row r="421" spans="2:36" x14ac:dyDescent="0.25">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row>
    <row r="422" spans="2:36" x14ac:dyDescent="0.25">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row>
    <row r="423" spans="2:36" x14ac:dyDescent="0.25">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row>
    <row r="424" spans="2:36" x14ac:dyDescent="0.25">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row>
    <row r="425" spans="2:36" x14ac:dyDescent="0.25">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row>
    <row r="426" spans="2:36" x14ac:dyDescent="0.25">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row>
    <row r="427" spans="2:36" x14ac:dyDescent="0.25">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row>
    <row r="428" spans="2:36" x14ac:dyDescent="0.25">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row>
    <row r="429" spans="2:36" x14ac:dyDescent="0.25">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row>
    <row r="430" spans="2:36" x14ac:dyDescent="0.25">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row>
    <row r="431" spans="2:36" x14ac:dyDescent="0.25">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row>
    <row r="432" spans="2:36" x14ac:dyDescent="0.25">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row>
    <row r="433" spans="2:36" x14ac:dyDescent="0.25">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row>
    <row r="434" spans="2:36" x14ac:dyDescent="0.25">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row>
    <row r="435" spans="2:36" x14ac:dyDescent="0.25">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row>
    <row r="436" spans="2:36" x14ac:dyDescent="0.25">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row>
    <row r="437" spans="2:36" x14ac:dyDescent="0.25">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row>
    <row r="438" spans="2:36" x14ac:dyDescent="0.25">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row>
    <row r="439" spans="2:36" x14ac:dyDescent="0.25">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row>
    <row r="440" spans="2:36" x14ac:dyDescent="0.25">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row>
    <row r="441" spans="2:36" x14ac:dyDescent="0.25">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row>
    <row r="442" spans="2:36" x14ac:dyDescent="0.25">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row>
    <row r="443" spans="2:36" x14ac:dyDescent="0.25">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row>
    <row r="444" spans="2:36" x14ac:dyDescent="0.25">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row>
    <row r="445" spans="2:36" x14ac:dyDescent="0.25">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row>
    <row r="446" spans="2:36" x14ac:dyDescent="0.25">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row>
    <row r="447" spans="2:36" x14ac:dyDescent="0.25">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row>
    <row r="448" spans="2:36" x14ac:dyDescent="0.25">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row>
    <row r="449" spans="2:36" x14ac:dyDescent="0.25">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row>
    <row r="450" spans="2:36" x14ac:dyDescent="0.25">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row>
    <row r="451" spans="2:36" x14ac:dyDescent="0.25">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row>
    <row r="452" spans="2:36" x14ac:dyDescent="0.25">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row>
    <row r="453" spans="2:36" x14ac:dyDescent="0.25">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row>
    <row r="454" spans="2:36" x14ac:dyDescent="0.25">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row>
    <row r="455" spans="2:36" x14ac:dyDescent="0.25">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row>
    <row r="456" spans="2:36" x14ac:dyDescent="0.25">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row>
    <row r="457" spans="2:36" x14ac:dyDescent="0.25">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row>
    <row r="458" spans="2:36" x14ac:dyDescent="0.25">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row>
    <row r="459" spans="2:36" x14ac:dyDescent="0.25">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row>
    <row r="460" spans="2:36" x14ac:dyDescent="0.25">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row>
    <row r="461" spans="2:36" x14ac:dyDescent="0.25">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row>
    <row r="462" spans="2:36" x14ac:dyDescent="0.25">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row>
    <row r="463" spans="2:36" x14ac:dyDescent="0.25">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row>
    <row r="464" spans="2:36" x14ac:dyDescent="0.25">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row>
    <row r="465" spans="2:36" x14ac:dyDescent="0.25">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row>
    <row r="466" spans="2:36" x14ac:dyDescent="0.25">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row>
    <row r="467" spans="2:36" x14ac:dyDescent="0.25">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row>
    <row r="468" spans="2:36" x14ac:dyDescent="0.25">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row>
    <row r="469" spans="2:36" x14ac:dyDescent="0.25">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row>
    <row r="470" spans="2:36" x14ac:dyDescent="0.25">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row>
    <row r="471" spans="2:36" x14ac:dyDescent="0.25">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row>
    <row r="472" spans="2:36" x14ac:dyDescent="0.25">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row>
    <row r="473" spans="2:36" x14ac:dyDescent="0.25">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row>
    <row r="474" spans="2:36" x14ac:dyDescent="0.25">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row>
    <row r="475" spans="2:36" x14ac:dyDescent="0.25">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row>
    <row r="476" spans="2:36" x14ac:dyDescent="0.25">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row>
    <row r="477" spans="2:36" x14ac:dyDescent="0.25">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row>
    <row r="478" spans="2:36" x14ac:dyDescent="0.25">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row>
    <row r="479" spans="2:36" x14ac:dyDescent="0.25">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row>
    <row r="480" spans="2:36" x14ac:dyDescent="0.25">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row>
    <row r="481" spans="2:36" x14ac:dyDescent="0.25">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row>
    <row r="482" spans="2:36" x14ac:dyDescent="0.25">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row>
    <row r="483" spans="2:36" x14ac:dyDescent="0.25">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row>
    <row r="484" spans="2:36" x14ac:dyDescent="0.25">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row>
    <row r="485" spans="2:36" x14ac:dyDescent="0.25">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row>
    <row r="486" spans="2:36" x14ac:dyDescent="0.25">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row>
    <row r="487" spans="2:36" x14ac:dyDescent="0.25">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row>
    <row r="488" spans="2:36" x14ac:dyDescent="0.25">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row>
    <row r="489" spans="2:36" x14ac:dyDescent="0.25">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row>
    <row r="490" spans="2:36" x14ac:dyDescent="0.25">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row>
    <row r="491" spans="2:36" x14ac:dyDescent="0.25">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row>
    <row r="492" spans="2:36" x14ac:dyDescent="0.25">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row>
    <row r="493" spans="2:36" x14ac:dyDescent="0.25">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row>
    <row r="494" spans="2:36" x14ac:dyDescent="0.25">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row>
    <row r="495" spans="2:36" x14ac:dyDescent="0.25">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row>
    <row r="496" spans="2:36" x14ac:dyDescent="0.25">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row>
    <row r="497" spans="2:36" x14ac:dyDescent="0.25">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row>
    <row r="498" spans="2:36" x14ac:dyDescent="0.25">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row>
    <row r="499" spans="2:36" x14ac:dyDescent="0.25">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row>
    <row r="500" spans="2:36" x14ac:dyDescent="0.25">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row>
    <row r="501" spans="2:36" x14ac:dyDescent="0.25">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row>
    <row r="502" spans="2:36" x14ac:dyDescent="0.25">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row>
    <row r="503" spans="2:36" x14ac:dyDescent="0.25">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row>
    <row r="504" spans="2:36" x14ac:dyDescent="0.25">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row>
    <row r="505" spans="2:36" x14ac:dyDescent="0.25">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row>
    <row r="506" spans="2:36" x14ac:dyDescent="0.25">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row>
    <row r="507" spans="2:36" x14ac:dyDescent="0.25">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row>
    <row r="508" spans="2:36" x14ac:dyDescent="0.25">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row>
    <row r="509" spans="2:36" x14ac:dyDescent="0.25">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row>
    <row r="510" spans="2:36" x14ac:dyDescent="0.25">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row>
    <row r="511" spans="2:36" x14ac:dyDescent="0.25">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row>
    <row r="512" spans="2:36" x14ac:dyDescent="0.25">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row>
    <row r="513" spans="2:36" x14ac:dyDescent="0.25">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row>
    <row r="514" spans="2:36" x14ac:dyDescent="0.25">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row>
    <row r="515" spans="2:36" x14ac:dyDescent="0.25">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row>
    <row r="516" spans="2:36" x14ac:dyDescent="0.25">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row>
    <row r="517" spans="2:36" x14ac:dyDescent="0.25">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row>
    <row r="518" spans="2:36" x14ac:dyDescent="0.25">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row>
    <row r="519" spans="2:36" x14ac:dyDescent="0.25">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row>
    <row r="520" spans="2:36" x14ac:dyDescent="0.25">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row>
    <row r="521" spans="2:36" x14ac:dyDescent="0.25">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row>
    <row r="522" spans="2:36" x14ac:dyDescent="0.25">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row>
    <row r="523" spans="2:36" x14ac:dyDescent="0.25">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row>
    <row r="524" spans="2:36" x14ac:dyDescent="0.25">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row>
    <row r="525" spans="2:36" x14ac:dyDescent="0.25">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row>
    <row r="526" spans="2:36" x14ac:dyDescent="0.25">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row>
    <row r="527" spans="2:36" x14ac:dyDescent="0.25">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row>
    <row r="528" spans="2:36" x14ac:dyDescent="0.25">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row>
    <row r="529" spans="2:36" x14ac:dyDescent="0.25">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row>
    <row r="530" spans="2:36" x14ac:dyDescent="0.25">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row>
    <row r="531" spans="2:36" x14ac:dyDescent="0.25">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row>
    <row r="532" spans="2:36" x14ac:dyDescent="0.25">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row>
    <row r="533" spans="2:36" x14ac:dyDescent="0.25">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row>
    <row r="534" spans="2:36" x14ac:dyDescent="0.25">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row>
    <row r="535" spans="2:36" x14ac:dyDescent="0.25">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row>
    <row r="536" spans="2:36" x14ac:dyDescent="0.25">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row>
    <row r="537" spans="2:36" x14ac:dyDescent="0.25">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row>
    <row r="538" spans="2:36" x14ac:dyDescent="0.25">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row>
    <row r="539" spans="2:36" x14ac:dyDescent="0.25">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row>
    <row r="540" spans="2:36" x14ac:dyDescent="0.25">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row>
    <row r="541" spans="2:36" x14ac:dyDescent="0.25">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row>
    <row r="542" spans="2:36" x14ac:dyDescent="0.25">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row>
    <row r="543" spans="2:36" x14ac:dyDescent="0.25">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row>
    <row r="544" spans="2:36" x14ac:dyDescent="0.25">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row>
    <row r="545" spans="2:36" x14ac:dyDescent="0.25">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row>
    <row r="546" spans="2:36" x14ac:dyDescent="0.25">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row>
    <row r="547" spans="2:36" x14ac:dyDescent="0.25">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row>
    <row r="548" spans="2:36" x14ac:dyDescent="0.25">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row>
    <row r="549" spans="2:36" x14ac:dyDescent="0.25">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row>
    <row r="550" spans="2:36" x14ac:dyDescent="0.25">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row>
    <row r="551" spans="2:36" x14ac:dyDescent="0.25">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row>
    <row r="552" spans="2:36" x14ac:dyDescent="0.25">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row>
    <row r="553" spans="2:36" x14ac:dyDescent="0.25">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row>
    <row r="554" spans="2:36" x14ac:dyDescent="0.25">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row>
    <row r="555" spans="2:36" x14ac:dyDescent="0.25">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row>
    <row r="556" spans="2:36" x14ac:dyDescent="0.25">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row>
    <row r="557" spans="2:36" x14ac:dyDescent="0.25">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row>
    <row r="558" spans="2:36" x14ac:dyDescent="0.25">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row>
    <row r="559" spans="2:36" x14ac:dyDescent="0.25">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row>
    <row r="560" spans="2:36" x14ac:dyDescent="0.25">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row>
    <row r="561" spans="2:36" x14ac:dyDescent="0.25">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row>
    <row r="562" spans="2:36" x14ac:dyDescent="0.25">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row>
    <row r="563" spans="2:36" x14ac:dyDescent="0.25">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row>
    <row r="564" spans="2:36" x14ac:dyDescent="0.25">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row>
    <row r="565" spans="2:36" x14ac:dyDescent="0.25">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row>
    <row r="566" spans="2:36" x14ac:dyDescent="0.25">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row>
    <row r="567" spans="2:36" x14ac:dyDescent="0.25">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row>
    <row r="568" spans="2:36" x14ac:dyDescent="0.25">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row>
    <row r="569" spans="2:36" x14ac:dyDescent="0.25">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row>
    <row r="570" spans="2:36" x14ac:dyDescent="0.25">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row>
    <row r="571" spans="2:36" x14ac:dyDescent="0.25">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row>
    <row r="572" spans="2:36" x14ac:dyDescent="0.25">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row>
    <row r="573" spans="2:36" x14ac:dyDescent="0.25">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row>
    <row r="574" spans="2:36" x14ac:dyDescent="0.25">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row>
    <row r="575" spans="2:36" x14ac:dyDescent="0.25">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row>
    <row r="576" spans="2:36" x14ac:dyDescent="0.25">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row>
    <row r="577" spans="2:36" x14ac:dyDescent="0.25">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row>
    <row r="578" spans="2:36" x14ac:dyDescent="0.25">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row>
    <row r="579" spans="2:36" x14ac:dyDescent="0.25">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row>
    <row r="580" spans="2:36" x14ac:dyDescent="0.25">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row>
    <row r="581" spans="2:36" x14ac:dyDescent="0.25">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row>
    <row r="582" spans="2:36" x14ac:dyDescent="0.25">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row>
    <row r="583" spans="2:36" x14ac:dyDescent="0.25">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row>
    <row r="584" spans="2:36" x14ac:dyDescent="0.25">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row>
    <row r="585" spans="2:36" x14ac:dyDescent="0.25">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row>
    <row r="586" spans="2:36" x14ac:dyDescent="0.25">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row>
    <row r="587" spans="2:36" x14ac:dyDescent="0.25">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row>
    <row r="588" spans="2:36" x14ac:dyDescent="0.25">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row>
    <row r="589" spans="2:36" x14ac:dyDescent="0.25">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row>
    <row r="590" spans="2:36" x14ac:dyDescent="0.25">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row>
    <row r="591" spans="2:36" x14ac:dyDescent="0.25">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row>
    <row r="592" spans="2:36" x14ac:dyDescent="0.25">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row>
    <row r="593" spans="2:36" x14ac:dyDescent="0.25">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row>
    <row r="594" spans="2:36" x14ac:dyDescent="0.25">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row>
    <row r="595" spans="2:36" x14ac:dyDescent="0.25">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row>
    <row r="596" spans="2:36" x14ac:dyDescent="0.25">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row>
    <row r="597" spans="2:36" x14ac:dyDescent="0.25">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row>
    <row r="598" spans="2:36" x14ac:dyDescent="0.25">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row>
    <row r="599" spans="2:36" x14ac:dyDescent="0.25">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row>
    <row r="600" spans="2:36" x14ac:dyDescent="0.25">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row>
    <row r="601" spans="2:36" x14ac:dyDescent="0.25">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row>
    <row r="602" spans="2:36" x14ac:dyDescent="0.25">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row>
    <row r="603" spans="2:36" x14ac:dyDescent="0.25">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row>
    <row r="604" spans="2:36" x14ac:dyDescent="0.25">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row>
    <row r="605" spans="2:36" x14ac:dyDescent="0.25">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row>
    <row r="606" spans="2:36" x14ac:dyDescent="0.25">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row>
    <row r="607" spans="2:36" x14ac:dyDescent="0.25">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row>
    <row r="608" spans="2:36" x14ac:dyDescent="0.25">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row>
    <row r="609" spans="2:36" x14ac:dyDescent="0.25">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row>
    <row r="610" spans="2:36" x14ac:dyDescent="0.25">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row>
    <row r="611" spans="2:36" x14ac:dyDescent="0.25">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row>
    <row r="612" spans="2:36" x14ac:dyDescent="0.25">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row>
    <row r="613" spans="2:36" x14ac:dyDescent="0.25">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row>
    <row r="614" spans="2:36" x14ac:dyDescent="0.25">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row>
    <row r="615" spans="2:36" x14ac:dyDescent="0.25">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row>
    <row r="616" spans="2:36" x14ac:dyDescent="0.25">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row>
    <row r="617" spans="2:36" x14ac:dyDescent="0.25">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row>
    <row r="618" spans="2:36" x14ac:dyDescent="0.25">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row>
    <row r="619" spans="2:36" x14ac:dyDescent="0.25">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row>
    <row r="620" spans="2:36" x14ac:dyDescent="0.25">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row>
    <row r="621" spans="2:36" x14ac:dyDescent="0.25">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row>
    <row r="622" spans="2:36" x14ac:dyDescent="0.25">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row>
    <row r="623" spans="2:36" x14ac:dyDescent="0.25">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row>
    <row r="624" spans="2:36" x14ac:dyDescent="0.25">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row>
    <row r="625" spans="2:36" x14ac:dyDescent="0.25">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row>
    <row r="626" spans="2:36" x14ac:dyDescent="0.25">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row>
    <row r="627" spans="2:36" x14ac:dyDescent="0.25">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row>
    <row r="628" spans="2:36" x14ac:dyDescent="0.25">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row>
    <row r="629" spans="2:36" x14ac:dyDescent="0.25">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row>
    <row r="630" spans="2:36" x14ac:dyDescent="0.25">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row>
    <row r="631" spans="2:36" x14ac:dyDescent="0.25">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row>
    <row r="632" spans="2:36" x14ac:dyDescent="0.25">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row>
    <row r="633" spans="2:36" x14ac:dyDescent="0.25">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row>
    <row r="634" spans="2:36" x14ac:dyDescent="0.25">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row>
    <row r="635" spans="2:36" x14ac:dyDescent="0.25">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row>
    <row r="636" spans="2:36" x14ac:dyDescent="0.25">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row>
    <row r="637" spans="2:36" x14ac:dyDescent="0.25">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row>
    <row r="638" spans="2:36" x14ac:dyDescent="0.25">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row>
    <row r="639" spans="2:36" x14ac:dyDescent="0.25">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row>
    <row r="640" spans="2:36" x14ac:dyDescent="0.25">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row>
    <row r="641" spans="2:36" x14ac:dyDescent="0.25">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row>
    <row r="642" spans="2:36" x14ac:dyDescent="0.25">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row>
    <row r="643" spans="2:36" x14ac:dyDescent="0.25">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row>
    <row r="644" spans="2:36" x14ac:dyDescent="0.25">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row>
    <row r="645" spans="2:36" x14ac:dyDescent="0.25">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row>
    <row r="646" spans="2:36" x14ac:dyDescent="0.25">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row>
    <row r="647" spans="2:36" x14ac:dyDescent="0.25">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row>
    <row r="648" spans="2:36" x14ac:dyDescent="0.25">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row>
    <row r="649" spans="2:36" x14ac:dyDescent="0.25">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row>
    <row r="650" spans="2:36" x14ac:dyDescent="0.25">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row>
    <row r="651" spans="2:36" x14ac:dyDescent="0.25">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row>
    <row r="652" spans="2:36" x14ac:dyDescent="0.25">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row>
    <row r="653" spans="2:36" x14ac:dyDescent="0.25">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row>
    <row r="654" spans="2:36" x14ac:dyDescent="0.25">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row>
    <row r="655" spans="2:36" x14ac:dyDescent="0.25">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row>
    <row r="656" spans="2:36" x14ac:dyDescent="0.25">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row>
    <row r="657" spans="2:36" x14ac:dyDescent="0.25">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row>
    <row r="658" spans="2:36" x14ac:dyDescent="0.25">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row>
    <row r="659" spans="2:36" x14ac:dyDescent="0.25">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row>
    <row r="660" spans="2:36" x14ac:dyDescent="0.25">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row>
    <row r="661" spans="2:36" x14ac:dyDescent="0.25">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row>
    <row r="662" spans="2:36" x14ac:dyDescent="0.25">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row>
    <row r="663" spans="2:36" x14ac:dyDescent="0.25">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row>
    <row r="664" spans="2:36" x14ac:dyDescent="0.25">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row>
    <row r="665" spans="2:36" x14ac:dyDescent="0.25">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row>
    <row r="666" spans="2:36" x14ac:dyDescent="0.25">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row>
    <row r="667" spans="2:36" x14ac:dyDescent="0.25">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row>
    <row r="668" spans="2:36" x14ac:dyDescent="0.25">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row>
    <row r="669" spans="2:36" x14ac:dyDescent="0.25">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row>
    <row r="670" spans="2:36" x14ac:dyDescent="0.25">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row>
    <row r="671" spans="2:36" x14ac:dyDescent="0.25">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row>
    <row r="672" spans="2:36" x14ac:dyDescent="0.25">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row>
    <row r="673" spans="2:36" x14ac:dyDescent="0.25">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row>
    <row r="674" spans="2:36" x14ac:dyDescent="0.25">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row>
    <row r="675" spans="2:36" x14ac:dyDescent="0.25">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row>
    <row r="676" spans="2:36" x14ac:dyDescent="0.25">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row>
    <row r="677" spans="2:36" x14ac:dyDescent="0.25">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row>
    <row r="678" spans="2:36" x14ac:dyDescent="0.25">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row>
    <row r="679" spans="2:36" x14ac:dyDescent="0.25">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row>
    <row r="680" spans="2:36" x14ac:dyDescent="0.25">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row>
    <row r="681" spans="2:36" x14ac:dyDescent="0.25">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row>
    <row r="682" spans="2:36" x14ac:dyDescent="0.25">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row>
    <row r="683" spans="2:36" x14ac:dyDescent="0.25">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row>
    <row r="684" spans="2:36" x14ac:dyDescent="0.25">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row>
    <row r="685" spans="2:36" x14ac:dyDescent="0.25">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row>
    <row r="686" spans="2:36" x14ac:dyDescent="0.25">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row>
    <row r="687" spans="2:36" x14ac:dyDescent="0.25">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row>
    <row r="688" spans="2:36" x14ac:dyDescent="0.25">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row>
    <row r="689" spans="2:36" x14ac:dyDescent="0.25">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row>
    <row r="690" spans="2:36" x14ac:dyDescent="0.25">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row>
    <row r="691" spans="2:36" x14ac:dyDescent="0.25">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row>
    <row r="692" spans="2:36" x14ac:dyDescent="0.25">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row>
    <row r="693" spans="2:36" x14ac:dyDescent="0.25">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row>
    <row r="694" spans="2:36" x14ac:dyDescent="0.25">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row>
    <row r="695" spans="2:36" x14ac:dyDescent="0.25">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row>
    <row r="696" spans="2:36" x14ac:dyDescent="0.25">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row>
    <row r="697" spans="2:36" x14ac:dyDescent="0.25">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row>
    <row r="698" spans="2:36" x14ac:dyDescent="0.25">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row>
    <row r="699" spans="2:36" x14ac:dyDescent="0.25">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row>
    <row r="700" spans="2:36" x14ac:dyDescent="0.25">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row>
    <row r="701" spans="2:36" x14ac:dyDescent="0.25">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row>
    <row r="702" spans="2:36" x14ac:dyDescent="0.25">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row>
    <row r="703" spans="2:36" x14ac:dyDescent="0.25">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row>
    <row r="704" spans="2:36" x14ac:dyDescent="0.25">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row>
    <row r="705" spans="2:36" x14ac:dyDescent="0.25">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row>
    <row r="706" spans="2:36" x14ac:dyDescent="0.25">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row>
    <row r="707" spans="2:36" x14ac:dyDescent="0.25">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row>
    <row r="708" spans="2:36" x14ac:dyDescent="0.25">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row>
    <row r="709" spans="2:36" x14ac:dyDescent="0.25">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row>
    <row r="710" spans="2:36" x14ac:dyDescent="0.25">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row>
    <row r="711" spans="2:36" x14ac:dyDescent="0.25">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row>
    <row r="712" spans="2:36" x14ac:dyDescent="0.25">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row>
    <row r="713" spans="2:36" x14ac:dyDescent="0.25">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row>
    <row r="714" spans="2:36" x14ac:dyDescent="0.25">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row>
    <row r="715" spans="2:36" x14ac:dyDescent="0.25">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row>
    <row r="716" spans="2:36" x14ac:dyDescent="0.25">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row>
    <row r="717" spans="2:36" x14ac:dyDescent="0.25">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row>
    <row r="718" spans="2:36" x14ac:dyDescent="0.25">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row>
    <row r="719" spans="2:36" x14ac:dyDescent="0.25">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row>
    <row r="720" spans="2:36" x14ac:dyDescent="0.25">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row>
    <row r="721" spans="2:36" x14ac:dyDescent="0.25">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row>
    <row r="722" spans="2:36" x14ac:dyDescent="0.25">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row>
    <row r="723" spans="2:36" x14ac:dyDescent="0.25">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row>
    <row r="724" spans="2:36" x14ac:dyDescent="0.25">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row>
    <row r="725" spans="2:36" x14ac:dyDescent="0.25">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row>
    <row r="726" spans="2:36" x14ac:dyDescent="0.25">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row>
    <row r="727" spans="2:36" x14ac:dyDescent="0.25">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row>
    <row r="728" spans="2:36" x14ac:dyDescent="0.25">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row>
    <row r="729" spans="2:36" x14ac:dyDescent="0.25">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row>
    <row r="730" spans="2:36" x14ac:dyDescent="0.25">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row>
    <row r="731" spans="2:36" x14ac:dyDescent="0.25">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row>
    <row r="732" spans="2:36" x14ac:dyDescent="0.25">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row>
    <row r="733" spans="2:36" x14ac:dyDescent="0.25">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row>
    <row r="734" spans="2:36" x14ac:dyDescent="0.25">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row>
    <row r="735" spans="2:36" x14ac:dyDescent="0.25">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row>
    <row r="736" spans="2:36" x14ac:dyDescent="0.25">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row>
    <row r="737" spans="2:36" x14ac:dyDescent="0.25">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row>
    <row r="738" spans="2:36" x14ac:dyDescent="0.25">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row>
    <row r="739" spans="2:36" x14ac:dyDescent="0.25">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row>
    <row r="740" spans="2:36" x14ac:dyDescent="0.25">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row>
    <row r="741" spans="2:36" x14ac:dyDescent="0.25">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row>
    <row r="742" spans="2:36" x14ac:dyDescent="0.25">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row>
    <row r="743" spans="2:36" x14ac:dyDescent="0.25">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row>
    <row r="744" spans="2:36" x14ac:dyDescent="0.25">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row>
    <row r="745" spans="2:36" x14ac:dyDescent="0.25">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row>
    <row r="746" spans="2:36" x14ac:dyDescent="0.25">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row>
    <row r="747" spans="2:36" x14ac:dyDescent="0.25">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row>
    <row r="748" spans="2:36" x14ac:dyDescent="0.25">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row>
    <row r="749" spans="2:36" x14ac:dyDescent="0.25">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row>
    <row r="750" spans="2:36" x14ac:dyDescent="0.25">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row>
    <row r="751" spans="2:36" x14ac:dyDescent="0.25">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row>
    <row r="752" spans="2:36" x14ac:dyDescent="0.25">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row>
    <row r="753" spans="2:36" x14ac:dyDescent="0.25">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row>
    <row r="754" spans="2:36" x14ac:dyDescent="0.25">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row>
    <row r="755" spans="2:36" x14ac:dyDescent="0.25">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row>
    <row r="756" spans="2:36" x14ac:dyDescent="0.25">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row>
    <row r="757" spans="2:36" x14ac:dyDescent="0.25">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row>
    <row r="758" spans="2:36" x14ac:dyDescent="0.25">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row>
    <row r="759" spans="2:36" x14ac:dyDescent="0.25">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row>
    <row r="760" spans="2:36" x14ac:dyDescent="0.25">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row>
    <row r="761" spans="2:36" x14ac:dyDescent="0.25">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row>
    <row r="762" spans="2:36" x14ac:dyDescent="0.25">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row>
    <row r="763" spans="2:36" x14ac:dyDescent="0.25">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row>
    <row r="764" spans="2:36" x14ac:dyDescent="0.25">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row>
    <row r="765" spans="2:36" x14ac:dyDescent="0.25">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row>
    <row r="766" spans="2:36" x14ac:dyDescent="0.25">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row>
    <row r="767" spans="2:36" x14ac:dyDescent="0.25">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row>
    <row r="768" spans="2:36" x14ac:dyDescent="0.25">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row>
    <row r="769" spans="2:36" x14ac:dyDescent="0.25">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row>
    <row r="770" spans="2:36" x14ac:dyDescent="0.25">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row>
    <row r="771" spans="2:36" x14ac:dyDescent="0.25">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row>
    <row r="772" spans="2:36" x14ac:dyDescent="0.25">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row>
    <row r="773" spans="2:36" x14ac:dyDescent="0.25">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row>
    <row r="774" spans="2:36" x14ac:dyDescent="0.25">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row>
    <row r="775" spans="2:36" x14ac:dyDescent="0.25">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row>
    <row r="776" spans="2:36" x14ac:dyDescent="0.25">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row>
    <row r="777" spans="2:36" x14ac:dyDescent="0.25">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row>
    <row r="778" spans="2:36" x14ac:dyDescent="0.25">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row>
    <row r="779" spans="2:36" x14ac:dyDescent="0.25">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row>
    <row r="780" spans="2:36" x14ac:dyDescent="0.25">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row>
    <row r="781" spans="2:36" x14ac:dyDescent="0.25">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row>
    <row r="782" spans="2:36" x14ac:dyDescent="0.25">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row>
    <row r="783" spans="2:36" x14ac:dyDescent="0.25">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row>
    <row r="784" spans="2:36" x14ac:dyDescent="0.25">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row>
    <row r="785" spans="2:36" x14ac:dyDescent="0.25">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row>
    <row r="786" spans="2:36" x14ac:dyDescent="0.25">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row>
    <row r="787" spans="2:36" x14ac:dyDescent="0.25">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row>
    <row r="788" spans="2:36" x14ac:dyDescent="0.25">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row>
    <row r="789" spans="2:36" x14ac:dyDescent="0.25">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row>
    <row r="790" spans="2:36" x14ac:dyDescent="0.25">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row>
    <row r="791" spans="2:36" x14ac:dyDescent="0.25">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row>
    <row r="792" spans="2:36" x14ac:dyDescent="0.25">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row>
    <row r="793" spans="2:36" x14ac:dyDescent="0.25">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row>
    <row r="794" spans="2:36" x14ac:dyDescent="0.25">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row>
    <row r="795" spans="2:36" x14ac:dyDescent="0.25">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row>
    <row r="796" spans="2:36" x14ac:dyDescent="0.25">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row>
    <row r="797" spans="2:36" x14ac:dyDescent="0.25">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row>
    <row r="798" spans="2:36" x14ac:dyDescent="0.25">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row>
    <row r="799" spans="2:36" x14ac:dyDescent="0.25">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row>
    <row r="800" spans="2:36" x14ac:dyDescent="0.25">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row>
    <row r="801" spans="2:36" x14ac:dyDescent="0.25">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row>
    <row r="802" spans="2:36" x14ac:dyDescent="0.25">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row>
    <row r="803" spans="2:36" x14ac:dyDescent="0.25">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row>
    <row r="804" spans="2:36" x14ac:dyDescent="0.25">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row>
    <row r="805" spans="2:36" x14ac:dyDescent="0.25">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row>
    <row r="806" spans="2:36" x14ac:dyDescent="0.25">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row>
    <row r="807" spans="2:36" x14ac:dyDescent="0.25">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row>
    <row r="808" spans="2:36" x14ac:dyDescent="0.25">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row>
    <row r="809" spans="2:36" x14ac:dyDescent="0.25">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row>
    <row r="810" spans="2:36" x14ac:dyDescent="0.25">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row>
    <row r="811" spans="2:36" x14ac:dyDescent="0.25">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row>
    <row r="812" spans="2:36" x14ac:dyDescent="0.25">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row>
    <row r="813" spans="2:36" x14ac:dyDescent="0.25">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row>
    <row r="814" spans="2:36" x14ac:dyDescent="0.25">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row>
    <row r="815" spans="2:36" x14ac:dyDescent="0.25">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row>
    <row r="816" spans="2:36" x14ac:dyDescent="0.25">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row>
    <row r="817" spans="2:36" x14ac:dyDescent="0.25">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row>
    <row r="818" spans="2:36" x14ac:dyDescent="0.25">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row>
    <row r="819" spans="2:36" x14ac:dyDescent="0.25">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row>
    <row r="820" spans="2:36" x14ac:dyDescent="0.25">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row>
    <row r="821" spans="2:36" x14ac:dyDescent="0.25">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row>
    <row r="822" spans="2:36" x14ac:dyDescent="0.25">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row>
    <row r="823" spans="2:36" x14ac:dyDescent="0.25">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row>
    <row r="824" spans="2:36" x14ac:dyDescent="0.25">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row>
    <row r="825" spans="2:36" x14ac:dyDescent="0.25">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row>
    <row r="826" spans="2:36" x14ac:dyDescent="0.25">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row>
    <row r="827" spans="2:36" x14ac:dyDescent="0.25">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row>
    <row r="828" spans="2:36" x14ac:dyDescent="0.25">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row>
    <row r="829" spans="2:36" x14ac:dyDescent="0.25">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row>
    <row r="830" spans="2:36" x14ac:dyDescent="0.25">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row>
    <row r="831" spans="2:36" x14ac:dyDescent="0.25">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row>
    <row r="832" spans="2:36" x14ac:dyDescent="0.25">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row>
    <row r="833" spans="2:36" x14ac:dyDescent="0.25">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row>
    <row r="834" spans="2:36" x14ac:dyDescent="0.25">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row>
    <row r="835" spans="2:36" x14ac:dyDescent="0.25">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row>
    <row r="836" spans="2:36" x14ac:dyDescent="0.25">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row>
    <row r="837" spans="2:36" x14ac:dyDescent="0.25">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row>
    <row r="838" spans="2:36" x14ac:dyDescent="0.25">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row>
    <row r="839" spans="2:36" x14ac:dyDescent="0.25">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row>
    <row r="840" spans="2:36" x14ac:dyDescent="0.25">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row>
    <row r="841" spans="2:36" x14ac:dyDescent="0.25">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row>
    <row r="842" spans="2:36" x14ac:dyDescent="0.25">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row>
    <row r="843" spans="2:36" x14ac:dyDescent="0.25">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row>
    <row r="844" spans="2:36" x14ac:dyDescent="0.25">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row>
    <row r="845" spans="2:36" x14ac:dyDescent="0.25">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row>
    <row r="846" spans="2:36" x14ac:dyDescent="0.25">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row>
    <row r="847" spans="2:36" x14ac:dyDescent="0.25">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row>
    <row r="848" spans="2:36" x14ac:dyDescent="0.25">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row>
    <row r="849" spans="3:36" x14ac:dyDescent="0.25">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row>
    <row r="850" spans="3:36" x14ac:dyDescent="0.25">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row>
    <row r="851" spans="3:36" x14ac:dyDescent="0.25">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row>
    <row r="852" spans="3:36" x14ac:dyDescent="0.25">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row>
    <row r="853" spans="3:36" x14ac:dyDescent="0.25">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row>
    <row r="854" spans="3:36" x14ac:dyDescent="0.25">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row>
    <row r="855" spans="3:36" x14ac:dyDescent="0.25">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row>
    <row r="856" spans="3:36" x14ac:dyDescent="0.25">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row>
    <row r="857" spans="3:36" x14ac:dyDescent="0.25">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row>
    <row r="858" spans="3:36" x14ac:dyDescent="0.25">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row>
    <row r="859" spans="3:36" x14ac:dyDescent="0.25">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row>
    <row r="860" spans="3:36" x14ac:dyDescent="0.25">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row>
    <row r="861" spans="3:36" x14ac:dyDescent="0.25">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row>
    <row r="862" spans="3:36" x14ac:dyDescent="0.25">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row>
    <row r="863" spans="3:36" x14ac:dyDescent="0.25">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row>
    <row r="864" spans="3:36" x14ac:dyDescent="0.25">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row>
    <row r="865" spans="3:36" x14ac:dyDescent="0.25">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row>
    <row r="866" spans="3:36" x14ac:dyDescent="0.25">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row>
    <row r="867" spans="3:36" x14ac:dyDescent="0.25">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row>
    <row r="868" spans="3:36" x14ac:dyDescent="0.25">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row>
    <row r="869" spans="3:36" x14ac:dyDescent="0.25">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row>
    <row r="870" spans="3:36" x14ac:dyDescent="0.25">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row>
    <row r="871" spans="3:36" x14ac:dyDescent="0.25">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row>
    <row r="872" spans="3:36" x14ac:dyDescent="0.25">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row>
    <row r="873" spans="3:36" x14ac:dyDescent="0.25">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row>
    <row r="874" spans="3:36" x14ac:dyDescent="0.25">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row>
    <row r="875" spans="3:36" x14ac:dyDescent="0.25">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row>
    <row r="876" spans="3:36" x14ac:dyDescent="0.25">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row>
    <row r="877" spans="3:36" x14ac:dyDescent="0.25">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row>
    <row r="878" spans="3:36" x14ac:dyDescent="0.25">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row>
    <row r="879" spans="3:36" x14ac:dyDescent="0.25">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row>
    <row r="880" spans="3:36" x14ac:dyDescent="0.25">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row>
    <row r="881" spans="3:36" x14ac:dyDescent="0.25">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row>
    <row r="882" spans="3:36" x14ac:dyDescent="0.25">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row>
    <row r="883" spans="3:36" x14ac:dyDescent="0.25">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row>
    <row r="884" spans="3:36" x14ac:dyDescent="0.25">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row>
    <row r="885" spans="3:36" x14ac:dyDescent="0.25">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row>
    <row r="886" spans="3:36" x14ac:dyDescent="0.25">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row>
    <row r="887" spans="3:36" x14ac:dyDescent="0.25">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row>
    <row r="888" spans="3:36" x14ac:dyDescent="0.25">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row>
    <row r="889" spans="3:36" x14ac:dyDescent="0.25">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row>
    <row r="890" spans="3:36" x14ac:dyDescent="0.25">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row>
    <row r="891" spans="3:36" x14ac:dyDescent="0.25">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row>
    <row r="892" spans="3:36" x14ac:dyDescent="0.25">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row>
    <row r="893" spans="3:36" x14ac:dyDescent="0.25">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row>
    <row r="894" spans="3:36" x14ac:dyDescent="0.25">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row>
    <row r="895" spans="3:36" x14ac:dyDescent="0.25">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row>
    <row r="896" spans="3:36" x14ac:dyDescent="0.25">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row>
    <row r="897" spans="3:36" x14ac:dyDescent="0.25">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row>
    <row r="898" spans="3:36" x14ac:dyDescent="0.25">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row>
    <row r="899" spans="3:36" x14ac:dyDescent="0.25">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row>
    <row r="900" spans="3:36" x14ac:dyDescent="0.25">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row>
    <row r="901" spans="3:36" x14ac:dyDescent="0.25">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row>
    <row r="902" spans="3:36" x14ac:dyDescent="0.25">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row>
    <row r="903" spans="3:36" x14ac:dyDescent="0.25">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row>
    <row r="904" spans="3:36" x14ac:dyDescent="0.25">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row>
    <row r="905" spans="3:36" x14ac:dyDescent="0.25">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row>
    <row r="906" spans="3:36" x14ac:dyDescent="0.25">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row>
    <row r="907" spans="3:36" x14ac:dyDescent="0.25">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row>
    <row r="908" spans="3:36" x14ac:dyDescent="0.25">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row>
    <row r="909" spans="3:36" x14ac:dyDescent="0.25">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row>
    <row r="910" spans="3:36" x14ac:dyDescent="0.25">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row>
    <row r="911" spans="3:36" x14ac:dyDescent="0.25">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row>
    <row r="912" spans="3:36" x14ac:dyDescent="0.25">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row>
    <row r="913" spans="3:36" x14ac:dyDescent="0.25">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row>
    <row r="914" spans="3:36" x14ac:dyDescent="0.25">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row>
    <row r="915" spans="3:36" x14ac:dyDescent="0.25">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row>
    <row r="916" spans="3:36" x14ac:dyDescent="0.25">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row>
    <row r="917" spans="3:36" x14ac:dyDescent="0.25">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row>
    <row r="918" spans="3:36" x14ac:dyDescent="0.25">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row>
    <row r="919" spans="3:36" x14ac:dyDescent="0.25">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row>
    <row r="920" spans="3:36" x14ac:dyDescent="0.25">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row>
    <row r="921" spans="3:36" x14ac:dyDescent="0.25">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row>
    <row r="922" spans="3:36" x14ac:dyDescent="0.25">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row>
    <row r="923" spans="3:36" x14ac:dyDescent="0.25">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row>
    <row r="924" spans="3:36" x14ac:dyDescent="0.25">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row>
    <row r="925" spans="3:36" x14ac:dyDescent="0.25">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row>
    <row r="926" spans="3:36" x14ac:dyDescent="0.25">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row>
    <row r="927" spans="3:36" x14ac:dyDescent="0.25">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row>
    <row r="928" spans="3:36" x14ac:dyDescent="0.25">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row>
    <row r="929" spans="3:36" x14ac:dyDescent="0.25">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row>
    <row r="930" spans="3:36" x14ac:dyDescent="0.25">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row>
    <row r="931" spans="3:36" x14ac:dyDescent="0.25">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row>
    <row r="932" spans="3:36" x14ac:dyDescent="0.25">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row>
    <row r="933" spans="3:36" x14ac:dyDescent="0.25">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row>
    <row r="934" spans="3:36" x14ac:dyDescent="0.25">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row>
    <row r="935" spans="3:36" x14ac:dyDescent="0.25">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row>
    <row r="936" spans="3:36" x14ac:dyDescent="0.25">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row>
    <row r="937" spans="3:36" x14ac:dyDescent="0.25">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row>
    <row r="938" spans="3:36" x14ac:dyDescent="0.25">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row>
    <row r="939" spans="3:36" x14ac:dyDescent="0.25">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row>
    <row r="940" spans="3:36" x14ac:dyDescent="0.25">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row>
    <row r="941" spans="3:36" x14ac:dyDescent="0.25">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row>
    <row r="942" spans="3:36" x14ac:dyDescent="0.25">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row>
    <row r="943" spans="3:36" x14ac:dyDescent="0.25">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row>
    <row r="944" spans="3:36" x14ac:dyDescent="0.25">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row>
    <row r="945" spans="3:36" x14ac:dyDescent="0.25">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row>
    <row r="946" spans="3:36" x14ac:dyDescent="0.25">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row>
    <row r="947" spans="3:36" x14ac:dyDescent="0.25">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row>
    <row r="948" spans="3:36" x14ac:dyDescent="0.25">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row>
    <row r="949" spans="3:36" x14ac:dyDescent="0.25">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row>
    <row r="950" spans="3:36" x14ac:dyDescent="0.25">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row>
    <row r="951" spans="3:36" x14ac:dyDescent="0.25">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row>
    <row r="952" spans="3:36" x14ac:dyDescent="0.25">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row>
    <row r="953" spans="3:36" x14ac:dyDescent="0.25">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row>
    <row r="954" spans="3:36" x14ac:dyDescent="0.25">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row>
    <row r="955" spans="3:36" x14ac:dyDescent="0.25">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row>
    <row r="956" spans="3:36" x14ac:dyDescent="0.25">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row>
    <row r="957" spans="3:36" x14ac:dyDescent="0.25">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row>
    <row r="958" spans="3:36" x14ac:dyDescent="0.25">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row>
    <row r="959" spans="3:36" x14ac:dyDescent="0.25">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row>
    <row r="960" spans="3:36" x14ac:dyDescent="0.25">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row>
    <row r="961" spans="3:36" x14ac:dyDescent="0.25">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row>
    <row r="962" spans="3:36" x14ac:dyDescent="0.25">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row>
    <row r="963" spans="3:36" x14ac:dyDescent="0.25">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row>
    <row r="964" spans="3:36" x14ac:dyDescent="0.25">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row>
    <row r="965" spans="3:36" x14ac:dyDescent="0.25">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row>
    <row r="966" spans="3:36" x14ac:dyDescent="0.25">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row>
    <row r="967" spans="3:36" x14ac:dyDescent="0.25">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row>
    <row r="968" spans="3:36" x14ac:dyDescent="0.25">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row>
    <row r="969" spans="3:36" x14ac:dyDescent="0.25">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row>
    <row r="970" spans="3:36" x14ac:dyDescent="0.25">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row>
    <row r="971" spans="3:36" x14ac:dyDescent="0.25">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row>
    <row r="972" spans="3:36" x14ac:dyDescent="0.25">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row>
    <row r="973" spans="3:36" x14ac:dyDescent="0.25">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row>
    <row r="974" spans="3:36" x14ac:dyDescent="0.25">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row>
    <row r="975" spans="3:36" x14ac:dyDescent="0.25">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row>
    <row r="976" spans="3:36" x14ac:dyDescent="0.25">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row>
    <row r="977" spans="3:36" x14ac:dyDescent="0.25">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row>
    <row r="978" spans="3:36" x14ac:dyDescent="0.25">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row>
    <row r="979" spans="3:36" x14ac:dyDescent="0.25">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row>
    <row r="980" spans="3:36" x14ac:dyDescent="0.25">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row>
    <row r="981" spans="3:36" x14ac:dyDescent="0.25">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row>
    <row r="982" spans="3:36" x14ac:dyDescent="0.25">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row>
    <row r="983" spans="3:36" x14ac:dyDescent="0.25">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row>
    <row r="984" spans="3:36" x14ac:dyDescent="0.25">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row>
    <row r="985" spans="3:36" x14ac:dyDescent="0.25">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row>
    <row r="986" spans="3:36" x14ac:dyDescent="0.25">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row>
    <row r="987" spans="3:36" x14ac:dyDescent="0.25">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row>
    <row r="988" spans="3:36" x14ac:dyDescent="0.25">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row>
    <row r="989" spans="3:36" x14ac:dyDescent="0.25">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row>
    <row r="990" spans="3:36" x14ac:dyDescent="0.25">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row>
    <row r="991" spans="3:36" x14ac:dyDescent="0.25">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row>
    <row r="992" spans="3:36" x14ac:dyDescent="0.25">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row>
    <row r="993" spans="3:36" x14ac:dyDescent="0.25">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row>
    <row r="994" spans="3:36" x14ac:dyDescent="0.25">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row>
    <row r="995" spans="3:36" x14ac:dyDescent="0.25">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row>
    <row r="996" spans="3:36" x14ac:dyDescent="0.25">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row>
    <row r="997" spans="3:36" x14ac:dyDescent="0.25">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row>
    <row r="998" spans="3:36" x14ac:dyDescent="0.25">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row>
    <row r="999" spans="3:36" x14ac:dyDescent="0.25">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row>
    <row r="1000" spans="3:36" x14ac:dyDescent="0.25">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row>
    <row r="1001" spans="3:36" x14ac:dyDescent="0.25">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1"/>
      <c r="AG1001" s="11"/>
      <c r="AH1001" s="11"/>
      <c r="AI1001" s="11"/>
      <c r="AJ1001" s="11"/>
    </row>
    <row r="1002" spans="3:36" x14ac:dyDescent="0.25">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1"/>
      <c r="AG1002" s="11"/>
      <c r="AH1002" s="11"/>
      <c r="AI1002" s="11"/>
      <c r="AJ1002" s="11"/>
    </row>
    <row r="1003" spans="3:36" x14ac:dyDescent="0.25">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1"/>
      <c r="AG1003" s="11"/>
      <c r="AH1003" s="11"/>
      <c r="AI1003" s="11"/>
      <c r="AJ1003" s="11"/>
    </row>
    <row r="1004" spans="3:36" x14ac:dyDescent="0.25">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1"/>
      <c r="AG1004" s="11"/>
      <c r="AH1004" s="11"/>
      <c r="AI1004" s="11"/>
      <c r="AJ1004" s="11"/>
    </row>
    <row r="1005" spans="3:36" x14ac:dyDescent="0.25">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1"/>
      <c r="AG1005" s="11"/>
      <c r="AH1005" s="11"/>
      <c r="AI1005" s="11"/>
      <c r="AJ1005" s="11"/>
    </row>
    <row r="1006" spans="3:36" x14ac:dyDescent="0.25">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1"/>
      <c r="AG1006" s="11"/>
      <c r="AH1006" s="11"/>
      <c r="AI1006" s="11"/>
      <c r="AJ1006" s="11"/>
    </row>
    <row r="1007" spans="3:36" x14ac:dyDescent="0.25">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1"/>
      <c r="AG1007" s="11"/>
      <c r="AH1007" s="11"/>
      <c r="AI1007" s="11"/>
      <c r="AJ1007" s="11"/>
    </row>
    <row r="1008" spans="3:36" x14ac:dyDescent="0.25">
      <c r="C1008" s="11"/>
      <c r="D1008" s="11"/>
      <c r="E1008" s="11"/>
      <c r="F1008" s="11"/>
      <c r="G1008" s="11"/>
      <c r="H1008" s="11"/>
      <c r="I1008" s="11"/>
      <c r="J1008" s="11"/>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1"/>
      <c r="AG1008" s="11"/>
      <c r="AH1008" s="11"/>
      <c r="AI1008" s="11"/>
      <c r="AJ1008" s="11"/>
    </row>
    <row r="1009" spans="3:36" x14ac:dyDescent="0.25">
      <c r="C1009" s="11"/>
      <c r="D1009" s="11"/>
      <c r="E1009" s="11"/>
      <c r="F1009" s="11"/>
      <c r="G1009" s="11"/>
      <c r="H1009" s="11"/>
      <c r="I1009" s="11"/>
      <c r="J1009" s="11"/>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1"/>
      <c r="AG1009" s="11"/>
      <c r="AH1009" s="11"/>
      <c r="AI1009" s="11"/>
      <c r="AJ1009" s="11"/>
    </row>
    <row r="1010" spans="3:36" x14ac:dyDescent="0.25">
      <c r="C1010" s="11"/>
      <c r="D1010" s="11"/>
      <c r="E1010" s="11"/>
      <c r="F1010" s="11"/>
      <c r="G1010" s="11"/>
      <c r="H1010" s="11"/>
      <c r="I1010" s="11"/>
      <c r="J1010" s="11"/>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1"/>
      <c r="AG1010" s="11"/>
      <c r="AH1010" s="11"/>
      <c r="AI1010" s="11"/>
      <c r="AJ1010" s="11"/>
    </row>
    <row r="1011" spans="3:36" x14ac:dyDescent="0.25">
      <c r="C1011" s="11"/>
      <c r="D1011" s="11"/>
      <c r="E1011" s="11"/>
      <c r="F1011" s="11"/>
      <c r="G1011" s="11"/>
      <c r="H1011" s="11"/>
      <c r="I1011" s="11"/>
      <c r="J1011" s="11"/>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1"/>
      <c r="AG1011" s="11"/>
      <c r="AH1011" s="11"/>
      <c r="AI1011" s="11"/>
      <c r="AJ1011" s="11"/>
    </row>
    <row r="1012" spans="3:36" x14ac:dyDescent="0.25">
      <c r="C1012" s="11"/>
      <c r="D1012" s="11"/>
      <c r="E1012" s="11"/>
      <c r="F1012" s="11"/>
      <c r="G1012" s="11"/>
      <c r="H1012" s="11"/>
      <c r="I1012" s="11"/>
      <c r="J1012" s="11"/>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1"/>
      <c r="AG1012" s="11"/>
      <c r="AH1012" s="11"/>
      <c r="AI1012" s="11"/>
      <c r="AJ1012" s="11"/>
    </row>
    <row r="1013" spans="3:36" x14ac:dyDescent="0.25">
      <c r="C1013" s="11"/>
      <c r="D1013" s="11"/>
      <c r="E1013" s="11"/>
      <c r="F1013" s="11"/>
      <c r="G1013" s="11"/>
      <c r="H1013" s="11"/>
      <c r="I1013" s="11"/>
      <c r="J1013" s="11"/>
      <c r="K1013" s="11"/>
      <c r="L1013" s="11"/>
      <c r="M1013" s="11"/>
      <c r="N1013" s="11"/>
      <c r="O1013" s="11"/>
      <c r="P1013" s="11"/>
      <c r="Q1013" s="11"/>
      <c r="R1013" s="11"/>
      <c r="S1013" s="11"/>
      <c r="T1013" s="11"/>
      <c r="U1013" s="11"/>
      <c r="V1013" s="11"/>
      <c r="W1013" s="11"/>
      <c r="X1013" s="11"/>
      <c r="Y1013" s="11"/>
      <c r="Z1013" s="11"/>
      <c r="AA1013" s="11"/>
      <c r="AB1013" s="11"/>
      <c r="AC1013" s="11"/>
      <c r="AD1013" s="11"/>
      <c r="AE1013" s="11"/>
      <c r="AF1013" s="11"/>
      <c r="AG1013" s="11"/>
      <c r="AH1013" s="11"/>
      <c r="AI1013" s="11"/>
      <c r="AJ1013" s="11"/>
    </row>
    <row r="1014" spans="3:36" x14ac:dyDescent="0.25">
      <c r="C1014" s="11"/>
      <c r="D1014" s="11"/>
      <c r="E1014" s="11"/>
      <c r="F1014" s="11"/>
      <c r="G1014" s="11"/>
      <c r="H1014" s="11"/>
      <c r="I1014" s="11"/>
      <c r="J1014" s="11"/>
      <c r="K1014" s="11"/>
      <c r="L1014" s="11"/>
      <c r="M1014" s="11"/>
      <c r="N1014" s="11"/>
      <c r="O1014" s="11"/>
      <c r="P1014" s="11"/>
      <c r="Q1014" s="11"/>
      <c r="R1014" s="11"/>
      <c r="S1014" s="11"/>
      <c r="T1014" s="11"/>
      <c r="U1014" s="11"/>
      <c r="V1014" s="11"/>
      <c r="W1014" s="11"/>
      <c r="X1014" s="11"/>
      <c r="Y1014" s="11"/>
      <c r="Z1014" s="11"/>
      <c r="AA1014" s="11"/>
      <c r="AB1014" s="11"/>
      <c r="AC1014" s="11"/>
      <c r="AD1014" s="11"/>
      <c r="AE1014" s="11"/>
      <c r="AF1014" s="11"/>
      <c r="AG1014" s="11"/>
      <c r="AH1014" s="11"/>
      <c r="AI1014" s="11"/>
      <c r="AJ1014" s="11"/>
    </row>
    <row r="1015" spans="3:36" x14ac:dyDescent="0.25">
      <c r="C1015" s="11"/>
      <c r="D1015" s="11"/>
      <c r="E1015" s="11"/>
      <c r="F1015" s="11"/>
      <c r="G1015" s="11"/>
      <c r="H1015" s="11"/>
      <c r="I1015" s="11"/>
      <c r="J1015" s="11"/>
      <c r="K1015" s="11"/>
      <c r="L1015" s="11"/>
      <c r="M1015" s="11"/>
      <c r="N1015" s="11"/>
      <c r="O1015" s="11"/>
      <c r="P1015" s="11"/>
      <c r="Q1015" s="11"/>
      <c r="R1015" s="11"/>
      <c r="S1015" s="11"/>
      <c r="T1015" s="11"/>
      <c r="U1015" s="11"/>
      <c r="V1015" s="11"/>
      <c r="W1015" s="11"/>
      <c r="X1015" s="11"/>
      <c r="Y1015" s="11"/>
      <c r="Z1015" s="11"/>
      <c r="AA1015" s="11"/>
      <c r="AB1015" s="11"/>
      <c r="AC1015" s="11"/>
      <c r="AD1015" s="11"/>
      <c r="AE1015" s="11"/>
      <c r="AF1015" s="11"/>
      <c r="AG1015" s="11"/>
      <c r="AH1015" s="11"/>
      <c r="AI1015" s="11"/>
      <c r="AJ1015" s="11"/>
    </row>
    <row r="1016" spans="3:36" x14ac:dyDescent="0.25">
      <c r="C1016" s="11"/>
      <c r="D1016" s="11"/>
      <c r="E1016" s="11"/>
      <c r="F1016" s="11"/>
      <c r="G1016" s="11"/>
      <c r="H1016" s="11"/>
      <c r="I1016" s="11"/>
      <c r="J1016" s="11"/>
      <c r="K1016" s="11"/>
      <c r="L1016" s="11"/>
      <c r="M1016" s="11"/>
      <c r="N1016" s="11"/>
      <c r="O1016" s="11"/>
      <c r="P1016" s="11"/>
      <c r="Q1016" s="11"/>
      <c r="R1016" s="11"/>
      <c r="S1016" s="11"/>
      <c r="T1016" s="11"/>
      <c r="U1016" s="11"/>
      <c r="V1016" s="11"/>
      <c r="W1016" s="11"/>
      <c r="X1016" s="11"/>
      <c r="Y1016" s="11"/>
      <c r="Z1016" s="11"/>
      <c r="AA1016" s="11"/>
      <c r="AB1016" s="11"/>
      <c r="AC1016" s="11"/>
      <c r="AD1016" s="11"/>
      <c r="AE1016" s="11"/>
      <c r="AF1016" s="11"/>
      <c r="AG1016" s="11"/>
      <c r="AH1016" s="11"/>
      <c r="AI1016" s="11"/>
      <c r="AJ1016" s="11"/>
    </row>
    <row r="1017" spans="3:36" x14ac:dyDescent="0.25">
      <c r="C1017" s="11"/>
      <c r="D1017" s="11"/>
      <c r="E1017" s="11"/>
      <c r="F1017" s="11"/>
      <c r="G1017" s="11"/>
      <c r="H1017" s="11"/>
      <c r="I1017" s="11"/>
      <c r="J1017" s="11"/>
      <c r="K1017" s="11"/>
      <c r="L1017" s="11"/>
      <c r="M1017" s="11"/>
      <c r="N1017" s="11"/>
      <c r="O1017" s="11"/>
      <c r="P1017" s="11"/>
      <c r="Q1017" s="11"/>
      <c r="R1017" s="11"/>
      <c r="S1017" s="11"/>
      <c r="T1017" s="11"/>
      <c r="U1017" s="11"/>
      <c r="V1017" s="11"/>
      <c r="W1017" s="11"/>
      <c r="X1017" s="11"/>
      <c r="Y1017" s="11"/>
      <c r="Z1017" s="11"/>
      <c r="AA1017" s="11"/>
      <c r="AB1017" s="11"/>
      <c r="AC1017" s="11"/>
      <c r="AD1017" s="11"/>
      <c r="AE1017" s="11"/>
      <c r="AF1017" s="11"/>
      <c r="AG1017" s="11"/>
      <c r="AH1017" s="11"/>
      <c r="AI1017" s="11"/>
      <c r="AJ1017" s="11"/>
    </row>
    <row r="1018" spans="3:36" x14ac:dyDescent="0.25">
      <c r="C1018" s="11"/>
      <c r="D1018" s="11"/>
      <c r="E1018" s="11"/>
      <c r="F1018" s="11"/>
      <c r="G1018" s="11"/>
      <c r="H1018" s="11"/>
      <c r="I1018" s="11"/>
      <c r="J1018" s="11"/>
      <c r="K1018" s="11"/>
      <c r="L1018" s="11"/>
      <c r="M1018" s="11"/>
      <c r="N1018" s="11"/>
      <c r="O1018" s="11"/>
      <c r="P1018" s="11"/>
      <c r="Q1018" s="11"/>
      <c r="R1018" s="11"/>
      <c r="S1018" s="11"/>
      <c r="T1018" s="11"/>
      <c r="U1018" s="11"/>
      <c r="V1018" s="11"/>
      <c r="W1018" s="11"/>
      <c r="X1018" s="11"/>
      <c r="Y1018" s="11"/>
      <c r="Z1018" s="11"/>
      <c r="AA1018" s="11"/>
      <c r="AB1018" s="11"/>
      <c r="AC1018" s="11"/>
      <c r="AD1018" s="11"/>
      <c r="AE1018" s="11"/>
      <c r="AF1018" s="11"/>
      <c r="AG1018" s="11"/>
      <c r="AH1018" s="11"/>
      <c r="AI1018" s="11"/>
      <c r="AJ1018" s="11"/>
    </row>
    <row r="1019" spans="3:36" x14ac:dyDescent="0.25">
      <c r="C1019" s="11"/>
      <c r="D1019" s="11"/>
      <c r="E1019" s="11"/>
      <c r="F1019" s="11"/>
      <c r="G1019" s="11"/>
      <c r="H1019" s="11"/>
      <c r="I1019" s="11"/>
      <c r="J1019" s="11"/>
      <c r="K1019" s="11"/>
      <c r="L1019" s="11"/>
      <c r="M1019" s="11"/>
      <c r="N1019" s="11"/>
      <c r="O1019" s="11"/>
      <c r="P1019" s="11"/>
      <c r="Q1019" s="11"/>
      <c r="R1019" s="11"/>
      <c r="S1019" s="11"/>
      <c r="T1019" s="11"/>
      <c r="U1019" s="11"/>
      <c r="V1019" s="11"/>
      <c r="W1019" s="11"/>
      <c r="X1019" s="11"/>
      <c r="Y1019" s="11"/>
      <c r="Z1019" s="11"/>
      <c r="AA1019" s="11"/>
      <c r="AB1019" s="11"/>
      <c r="AC1019" s="11"/>
      <c r="AD1019" s="11"/>
      <c r="AE1019" s="11"/>
      <c r="AF1019" s="11"/>
      <c r="AG1019" s="11"/>
      <c r="AH1019" s="11"/>
      <c r="AI1019" s="11"/>
      <c r="AJ1019" s="11"/>
    </row>
    <row r="1020" spans="3:36" x14ac:dyDescent="0.25">
      <c r="C1020" s="11"/>
      <c r="D1020" s="11"/>
      <c r="E1020" s="11"/>
      <c r="F1020" s="11"/>
      <c r="G1020" s="11"/>
      <c r="H1020" s="11"/>
      <c r="I1020" s="11"/>
      <c r="J1020" s="11"/>
      <c r="K1020" s="11"/>
      <c r="L1020" s="11"/>
      <c r="M1020" s="11"/>
      <c r="N1020" s="11"/>
      <c r="O1020" s="11"/>
      <c r="P1020" s="11"/>
      <c r="Q1020" s="11"/>
      <c r="R1020" s="11"/>
      <c r="S1020" s="11"/>
      <c r="T1020" s="11"/>
      <c r="U1020" s="11"/>
      <c r="V1020" s="11"/>
      <c r="W1020" s="11"/>
      <c r="X1020" s="11"/>
      <c r="Y1020" s="11"/>
      <c r="Z1020" s="11"/>
      <c r="AA1020" s="11"/>
      <c r="AB1020" s="11"/>
      <c r="AC1020" s="11"/>
      <c r="AD1020" s="11"/>
      <c r="AE1020" s="11"/>
      <c r="AF1020" s="11"/>
      <c r="AG1020" s="11"/>
      <c r="AH1020" s="11"/>
      <c r="AI1020" s="11"/>
      <c r="AJ1020" s="11"/>
    </row>
    <row r="1021" spans="3:36" x14ac:dyDescent="0.25">
      <c r="C1021" s="11"/>
      <c r="D1021" s="11"/>
      <c r="E1021" s="11"/>
      <c r="F1021" s="11"/>
      <c r="G1021" s="11"/>
      <c r="H1021" s="11"/>
      <c r="I1021" s="11"/>
      <c r="J1021" s="11"/>
      <c r="K1021" s="11"/>
      <c r="L1021" s="11"/>
      <c r="M1021" s="11"/>
      <c r="N1021" s="11"/>
      <c r="O1021" s="11"/>
      <c r="P1021" s="11"/>
      <c r="Q1021" s="11"/>
      <c r="R1021" s="11"/>
      <c r="S1021" s="11"/>
      <c r="T1021" s="11"/>
      <c r="U1021" s="11"/>
      <c r="V1021" s="11"/>
      <c r="W1021" s="11"/>
      <c r="X1021" s="11"/>
      <c r="Y1021" s="11"/>
      <c r="Z1021" s="11"/>
      <c r="AA1021" s="11"/>
      <c r="AB1021" s="11"/>
      <c r="AC1021" s="11"/>
      <c r="AD1021" s="11"/>
      <c r="AE1021" s="11"/>
      <c r="AF1021" s="11"/>
      <c r="AG1021" s="11"/>
      <c r="AH1021" s="11"/>
      <c r="AI1021" s="11"/>
      <c r="AJ1021" s="11"/>
    </row>
    <row r="1022" spans="3:36" x14ac:dyDescent="0.25">
      <c r="C1022" s="11"/>
      <c r="D1022" s="11"/>
      <c r="E1022" s="11"/>
      <c r="F1022" s="11"/>
      <c r="G1022" s="11"/>
      <c r="H1022" s="11"/>
      <c r="I1022" s="11"/>
      <c r="J1022" s="11"/>
      <c r="K1022" s="11"/>
      <c r="L1022" s="11"/>
      <c r="M1022" s="11"/>
      <c r="N1022" s="11"/>
      <c r="O1022" s="11"/>
      <c r="P1022" s="11"/>
      <c r="Q1022" s="11"/>
      <c r="R1022" s="11"/>
      <c r="S1022" s="11"/>
      <c r="T1022" s="11"/>
      <c r="U1022" s="11"/>
      <c r="V1022" s="11"/>
      <c r="W1022" s="11"/>
      <c r="X1022" s="11"/>
      <c r="Y1022" s="11"/>
      <c r="Z1022" s="11"/>
      <c r="AA1022" s="11"/>
      <c r="AB1022" s="11"/>
      <c r="AC1022" s="11"/>
      <c r="AD1022" s="11"/>
      <c r="AE1022" s="11"/>
      <c r="AF1022" s="11"/>
      <c r="AG1022" s="11"/>
      <c r="AH1022" s="11"/>
      <c r="AI1022" s="11"/>
      <c r="AJ1022" s="11"/>
    </row>
    <row r="1023" spans="3:36" x14ac:dyDescent="0.25">
      <c r="C1023" s="11"/>
      <c r="D1023" s="11"/>
      <c r="E1023" s="11"/>
      <c r="F1023" s="11"/>
      <c r="G1023" s="11"/>
      <c r="H1023" s="11"/>
      <c r="I1023" s="11"/>
      <c r="J1023" s="11"/>
      <c r="K1023" s="11"/>
      <c r="L1023" s="11"/>
      <c r="M1023" s="11"/>
      <c r="N1023" s="11"/>
      <c r="O1023" s="11"/>
      <c r="P1023" s="11"/>
      <c r="Q1023" s="11"/>
      <c r="R1023" s="11"/>
      <c r="S1023" s="11"/>
      <c r="T1023" s="11"/>
      <c r="U1023" s="11"/>
      <c r="V1023" s="11"/>
      <c r="W1023" s="11"/>
      <c r="X1023" s="11"/>
      <c r="Y1023" s="11"/>
      <c r="Z1023" s="11"/>
      <c r="AA1023" s="11"/>
      <c r="AB1023" s="11"/>
      <c r="AC1023" s="11"/>
      <c r="AD1023" s="11"/>
      <c r="AE1023" s="11"/>
      <c r="AF1023" s="11"/>
      <c r="AG1023" s="11"/>
      <c r="AH1023" s="11"/>
      <c r="AI1023" s="11"/>
      <c r="AJ1023" s="11"/>
    </row>
    <row r="1024" spans="3:36" x14ac:dyDescent="0.25">
      <c r="C1024" s="11"/>
      <c r="D1024" s="11"/>
      <c r="E1024" s="11"/>
      <c r="F1024" s="11"/>
      <c r="G1024" s="11"/>
      <c r="H1024" s="11"/>
      <c r="I1024" s="11"/>
      <c r="J1024" s="11"/>
      <c r="K1024" s="11"/>
      <c r="L1024" s="11"/>
      <c r="M1024" s="11"/>
      <c r="N1024" s="11"/>
      <c r="O1024" s="11"/>
      <c r="P1024" s="11"/>
      <c r="Q1024" s="11"/>
      <c r="R1024" s="11"/>
      <c r="S1024" s="11"/>
      <c r="T1024" s="11"/>
      <c r="U1024" s="11"/>
      <c r="V1024" s="11"/>
      <c r="W1024" s="11"/>
      <c r="X1024" s="11"/>
      <c r="Y1024" s="11"/>
      <c r="Z1024" s="11"/>
      <c r="AA1024" s="11"/>
      <c r="AB1024" s="11"/>
      <c r="AC1024" s="11"/>
      <c r="AD1024" s="11"/>
      <c r="AE1024" s="11"/>
      <c r="AF1024" s="11"/>
      <c r="AG1024" s="11"/>
      <c r="AH1024" s="11"/>
      <c r="AI1024" s="11"/>
      <c r="AJ1024" s="11"/>
    </row>
    <row r="1025" spans="3:36" x14ac:dyDescent="0.25">
      <c r="C1025" s="11"/>
      <c r="D1025" s="11"/>
      <c r="E1025" s="11"/>
      <c r="F1025" s="11"/>
      <c r="G1025" s="11"/>
      <c r="H1025" s="11"/>
      <c r="I1025" s="11"/>
      <c r="J1025" s="11"/>
      <c r="K1025" s="11"/>
      <c r="L1025" s="11"/>
      <c r="M1025" s="11"/>
      <c r="N1025" s="11"/>
      <c r="O1025" s="11"/>
      <c r="P1025" s="11"/>
      <c r="Q1025" s="11"/>
      <c r="R1025" s="11"/>
      <c r="S1025" s="11"/>
      <c r="T1025" s="11"/>
      <c r="U1025" s="11"/>
      <c r="V1025" s="11"/>
      <c r="W1025" s="11"/>
      <c r="X1025" s="11"/>
      <c r="Y1025" s="11"/>
      <c r="Z1025" s="11"/>
      <c r="AA1025" s="11"/>
      <c r="AB1025" s="11"/>
      <c r="AC1025" s="11"/>
      <c r="AD1025" s="11"/>
      <c r="AE1025" s="11"/>
      <c r="AF1025" s="11"/>
      <c r="AG1025" s="11"/>
      <c r="AH1025" s="11"/>
      <c r="AI1025" s="11"/>
      <c r="AJ1025" s="11"/>
    </row>
    <row r="1026" spans="3:36" x14ac:dyDescent="0.25">
      <c r="C1026" s="11"/>
      <c r="D1026" s="11"/>
      <c r="E1026" s="11"/>
      <c r="F1026" s="11"/>
      <c r="G1026" s="11"/>
      <c r="H1026" s="11"/>
      <c r="I1026" s="11"/>
      <c r="J1026" s="11"/>
      <c r="K1026" s="11"/>
      <c r="L1026" s="11"/>
      <c r="M1026" s="11"/>
      <c r="N1026" s="11"/>
      <c r="O1026" s="11"/>
      <c r="P1026" s="11"/>
      <c r="Q1026" s="11"/>
      <c r="R1026" s="11"/>
      <c r="S1026" s="11"/>
      <c r="T1026" s="11"/>
      <c r="U1026" s="11"/>
      <c r="V1026" s="11"/>
      <c r="W1026" s="11"/>
      <c r="X1026" s="11"/>
      <c r="Y1026" s="11"/>
      <c r="Z1026" s="11"/>
      <c r="AA1026" s="11"/>
      <c r="AB1026" s="11"/>
      <c r="AC1026" s="11"/>
      <c r="AD1026" s="11"/>
      <c r="AE1026" s="11"/>
      <c r="AF1026" s="11"/>
      <c r="AG1026" s="11"/>
      <c r="AH1026" s="11"/>
      <c r="AI1026" s="11"/>
      <c r="AJ1026" s="11"/>
    </row>
    <row r="1027" spans="3:36" x14ac:dyDescent="0.25">
      <c r="C1027" s="11"/>
      <c r="D1027" s="11"/>
      <c r="E1027" s="11"/>
      <c r="F1027" s="11"/>
      <c r="G1027" s="11"/>
      <c r="H1027" s="11"/>
      <c r="I1027" s="11"/>
      <c r="J1027" s="11"/>
      <c r="K1027" s="11"/>
      <c r="L1027" s="11"/>
      <c r="M1027" s="11"/>
      <c r="N1027" s="11"/>
      <c r="O1027" s="11"/>
      <c r="P1027" s="11"/>
      <c r="Q1027" s="11"/>
      <c r="R1027" s="11"/>
      <c r="S1027" s="11"/>
      <c r="T1027" s="11"/>
      <c r="U1027" s="11"/>
      <c r="V1027" s="11"/>
      <c r="W1027" s="11"/>
      <c r="X1027" s="11"/>
      <c r="Y1027" s="11"/>
      <c r="Z1027" s="11"/>
      <c r="AA1027" s="11"/>
      <c r="AB1027" s="11"/>
      <c r="AC1027" s="11"/>
      <c r="AD1027" s="11"/>
      <c r="AE1027" s="11"/>
      <c r="AF1027" s="11"/>
      <c r="AG1027" s="11"/>
      <c r="AH1027" s="11"/>
      <c r="AI1027" s="11"/>
      <c r="AJ1027" s="11"/>
    </row>
    <row r="1028" spans="3:36" x14ac:dyDescent="0.25">
      <c r="C1028" s="11"/>
      <c r="D1028" s="11"/>
      <c r="E1028" s="11"/>
      <c r="F1028" s="11"/>
      <c r="G1028" s="11"/>
      <c r="H1028" s="11"/>
      <c r="I1028" s="11"/>
      <c r="J1028" s="11"/>
      <c r="K1028" s="11"/>
      <c r="L1028" s="11"/>
      <c r="M1028" s="11"/>
      <c r="N1028" s="11"/>
      <c r="O1028" s="11"/>
      <c r="P1028" s="11"/>
      <c r="Q1028" s="11"/>
      <c r="R1028" s="11"/>
      <c r="S1028" s="11"/>
      <c r="T1028" s="11"/>
      <c r="U1028" s="11"/>
      <c r="V1028" s="11"/>
      <c r="W1028" s="11"/>
      <c r="X1028" s="11"/>
      <c r="Y1028" s="11"/>
      <c r="Z1028" s="11"/>
      <c r="AA1028" s="11"/>
      <c r="AB1028" s="11"/>
      <c r="AC1028" s="11"/>
      <c r="AD1028" s="11"/>
      <c r="AE1028" s="11"/>
      <c r="AF1028" s="11"/>
      <c r="AG1028" s="11"/>
      <c r="AH1028" s="11"/>
      <c r="AI1028" s="11"/>
      <c r="AJ1028" s="11"/>
    </row>
    <row r="1029" spans="3:36" x14ac:dyDescent="0.25">
      <c r="C1029" s="11"/>
      <c r="D1029" s="11"/>
      <c r="E1029" s="11"/>
      <c r="F1029" s="11"/>
      <c r="G1029" s="11"/>
      <c r="H1029" s="11"/>
      <c r="I1029" s="11"/>
      <c r="J1029" s="11"/>
      <c r="K1029" s="11"/>
      <c r="L1029" s="11"/>
      <c r="M1029" s="11"/>
      <c r="N1029" s="11"/>
      <c r="O1029" s="11"/>
      <c r="P1029" s="11"/>
      <c r="Q1029" s="11"/>
      <c r="R1029" s="11"/>
      <c r="S1029" s="11"/>
      <c r="T1029" s="11"/>
      <c r="U1029" s="11"/>
      <c r="V1029" s="11"/>
      <c r="W1029" s="11"/>
      <c r="X1029" s="11"/>
      <c r="Y1029" s="11"/>
      <c r="Z1029" s="11"/>
      <c r="AA1029" s="11"/>
      <c r="AB1029" s="11"/>
      <c r="AC1029" s="11"/>
      <c r="AD1029" s="11"/>
      <c r="AE1029" s="11"/>
      <c r="AF1029" s="11"/>
      <c r="AG1029" s="11"/>
      <c r="AH1029" s="11"/>
      <c r="AI1029" s="11"/>
      <c r="AJ1029" s="11"/>
    </row>
    <row r="1030" spans="3:36" x14ac:dyDescent="0.25">
      <c r="C1030" s="11"/>
      <c r="D1030" s="11"/>
      <c r="E1030" s="11"/>
      <c r="F1030" s="11"/>
      <c r="G1030" s="11"/>
      <c r="H1030" s="11"/>
      <c r="I1030" s="11"/>
      <c r="J1030" s="11"/>
      <c r="K1030" s="11"/>
      <c r="L1030" s="11"/>
      <c r="M1030" s="11"/>
      <c r="N1030" s="11"/>
      <c r="O1030" s="11"/>
      <c r="P1030" s="11"/>
      <c r="Q1030" s="11"/>
      <c r="R1030" s="11"/>
      <c r="S1030" s="11"/>
      <c r="T1030" s="11"/>
      <c r="U1030" s="11"/>
      <c r="V1030" s="11"/>
      <c r="W1030" s="11"/>
      <c r="X1030" s="11"/>
      <c r="Y1030" s="11"/>
      <c r="Z1030" s="11"/>
      <c r="AA1030" s="11"/>
      <c r="AB1030" s="11"/>
      <c r="AC1030" s="11"/>
      <c r="AD1030" s="11"/>
      <c r="AE1030" s="11"/>
      <c r="AF1030" s="11"/>
      <c r="AG1030" s="11"/>
      <c r="AH1030" s="11"/>
      <c r="AI1030" s="11"/>
      <c r="AJ1030" s="11"/>
    </row>
    <row r="1031" spans="3:36" x14ac:dyDescent="0.25">
      <c r="C1031" s="11"/>
      <c r="D1031" s="11"/>
      <c r="E1031" s="11"/>
      <c r="F1031" s="11"/>
      <c r="G1031" s="11"/>
      <c r="H1031" s="11"/>
      <c r="I1031" s="11"/>
      <c r="J1031" s="11"/>
      <c r="K1031" s="11"/>
      <c r="L1031" s="11"/>
      <c r="M1031" s="11"/>
      <c r="N1031" s="11"/>
      <c r="O1031" s="11"/>
      <c r="P1031" s="11"/>
      <c r="Q1031" s="11"/>
      <c r="R1031" s="11"/>
      <c r="S1031" s="11"/>
      <c r="T1031" s="11"/>
      <c r="U1031" s="11"/>
      <c r="V1031" s="11"/>
      <c r="W1031" s="11"/>
      <c r="X1031" s="11"/>
      <c r="Y1031" s="11"/>
      <c r="Z1031" s="11"/>
      <c r="AA1031" s="11"/>
      <c r="AB1031" s="11"/>
      <c r="AC1031" s="11"/>
      <c r="AD1031" s="11"/>
      <c r="AE1031" s="11"/>
      <c r="AF1031" s="11"/>
      <c r="AG1031" s="11"/>
      <c r="AH1031" s="11"/>
      <c r="AI1031" s="11"/>
      <c r="AJ1031" s="11"/>
    </row>
    <row r="1032" spans="3:36" x14ac:dyDescent="0.25">
      <c r="C1032" s="11"/>
      <c r="D1032" s="11"/>
      <c r="E1032" s="11"/>
      <c r="F1032" s="11"/>
      <c r="G1032" s="11"/>
      <c r="H1032" s="11"/>
      <c r="I1032" s="11"/>
      <c r="J1032" s="11"/>
      <c r="K1032" s="11"/>
      <c r="L1032" s="11"/>
      <c r="M1032" s="11"/>
      <c r="N1032" s="11"/>
      <c r="O1032" s="11"/>
      <c r="P1032" s="11"/>
      <c r="Q1032" s="11"/>
      <c r="R1032" s="11"/>
      <c r="S1032" s="11"/>
      <c r="T1032" s="11"/>
      <c r="U1032" s="11"/>
      <c r="V1032" s="11"/>
      <c r="W1032" s="11"/>
      <c r="X1032" s="11"/>
      <c r="Y1032" s="11"/>
      <c r="Z1032" s="11"/>
      <c r="AA1032" s="11"/>
      <c r="AB1032" s="11"/>
      <c r="AC1032" s="11"/>
      <c r="AD1032" s="11"/>
      <c r="AE1032" s="11"/>
      <c r="AF1032" s="11"/>
      <c r="AG1032" s="11"/>
      <c r="AH1032" s="11"/>
      <c r="AI1032" s="11"/>
      <c r="AJ1032" s="11"/>
    </row>
    <row r="1033" spans="3:36" x14ac:dyDescent="0.25">
      <c r="C1033" s="11"/>
      <c r="D1033" s="11"/>
      <c r="E1033" s="11"/>
      <c r="F1033" s="11"/>
      <c r="G1033" s="11"/>
      <c r="H1033" s="11"/>
      <c r="I1033" s="11"/>
      <c r="J1033" s="11"/>
      <c r="K1033" s="11"/>
      <c r="L1033" s="11"/>
      <c r="M1033" s="11"/>
      <c r="N1033" s="11"/>
      <c r="O1033" s="11"/>
      <c r="P1033" s="11"/>
      <c r="Q1033" s="11"/>
      <c r="R1033" s="11"/>
      <c r="S1033" s="11"/>
      <c r="T1033" s="11"/>
      <c r="U1033" s="11"/>
      <c r="V1033" s="11"/>
      <c r="W1033" s="11"/>
      <c r="X1033" s="11"/>
      <c r="Y1033" s="11"/>
      <c r="Z1033" s="11"/>
      <c r="AA1033" s="11"/>
      <c r="AB1033" s="11"/>
      <c r="AC1033" s="11"/>
      <c r="AD1033" s="11"/>
      <c r="AE1033" s="11"/>
      <c r="AF1033" s="11"/>
      <c r="AG1033" s="11"/>
      <c r="AH1033" s="11"/>
      <c r="AI1033" s="11"/>
      <c r="AJ1033" s="11"/>
    </row>
    <row r="1034" spans="3:36" x14ac:dyDescent="0.25">
      <c r="C1034" s="11"/>
      <c r="D1034" s="11"/>
      <c r="E1034" s="11"/>
      <c r="F1034" s="11"/>
      <c r="G1034" s="11"/>
      <c r="H1034" s="11"/>
      <c r="I1034" s="11"/>
      <c r="J1034" s="11"/>
      <c r="K1034" s="11"/>
      <c r="L1034" s="11"/>
      <c r="M1034" s="11"/>
      <c r="N1034" s="11"/>
      <c r="O1034" s="11"/>
      <c r="P1034" s="11"/>
      <c r="Q1034" s="11"/>
      <c r="R1034" s="11"/>
      <c r="S1034" s="11"/>
      <c r="T1034" s="11"/>
      <c r="U1034" s="11"/>
      <c r="V1034" s="11"/>
      <c r="W1034" s="11"/>
      <c r="X1034" s="11"/>
      <c r="Y1034" s="11"/>
      <c r="Z1034" s="11"/>
      <c r="AA1034" s="11"/>
      <c r="AB1034" s="11"/>
      <c r="AC1034" s="11"/>
      <c r="AD1034" s="11"/>
      <c r="AE1034" s="11"/>
      <c r="AF1034" s="11"/>
      <c r="AG1034" s="11"/>
      <c r="AH1034" s="11"/>
      <c r="AI1034" s="11"/>
      <c r="AJ1034" s="11"/>
    </row>
    <row r="1035" spans="3:36" x14ac:dyDescent="0.25">
      <c r="C1035" s="11"/>
      <c r="D1035" s="11"/>
      <c r="E1035" s="11"/>
      <c r="F1035" s="11"/>
      <c r="G1035" s="11"/>
      <c r="H1035" s="11"/>
      <c r="I1035" s="11"/>
      <c r="J1035" s="11"/>
      <c r="K1035" s="11"/>
      <c r="L1035" s="11"/>
      <c r="M1035" s="11"/>
      <c r="N1035" s="11"/>
      <c r="O1035" s="11"/>
      <c r="P1035" s="11"/>
      <c r="Q1035" s="11"/>
      <c r="R1035" s="11"/>
      <c r="S1035" s="11"/>
      <c r="T1035" s="11"/>
      <c r="U1035" s="11"/>
      <c r="V1035" s="11"/>
      <c r="W1035" s="11"/>
      <c r="X1035" s="11"/>
      <c r="Y1035" s="11"/>
      <c r="Z1035" s="11"/>
      <c r="AA1035" s="11"/>
      <c r="AB1035" s="11"/>
      <c r="AC1035" s="11"/>
      <c r="AD1035" s="11"/>
      <c r="AE1035" s="11"/>
      <c r="AF1035" s="11"/>
      <c r="AG1035" s="11"/>
      <c r="AH1035" s="11"/>
      <c r="AI1035" s="11"/>
      <c r="AJ1035" s="11"/>
    </row>
    <row r="1036" spans="3:36" x14ac:dyDescent="0.25">
      <c r="C1036" s="11"/>
      <c r="D1036" s="11"/>
      <c r="E1036" s="11"/>
      <c r="F1036" s="11"/>
      <c r="G1036" s="11"/>
      <c r="H1036" s="11"/>
      <c r="I1036" s="11"/>
      <c r="J1036" s="11"/>
      <c r="K1036" s="11"/>
      <c r="L1036" s="11"/>
      <c r="M1036" s="11"/>
      <c r="N1036" s="11"/>
      <c r="O1036" s="11"/>
      <c r="P1036" s="11"/>
      <c r="Q1036" s="11"/>
      <c r="R1036" s="11"/>
      <c r="S1036" s="11"/>
      <c r="T1036" s="11"/>
      <c r="U1036" s="11"/>
      <c r="V1036" s="11"/>
      <c r="W1036" s="11"/>
      <c r="X1036" s="11"/>
      <c r="Y1036" s="11"/>
      <c r="Z1036" s="11"/>
      <c r="AA1036" s="11"/>
      <c r="AB1036" s="11"/>
      <c r="AC1036" s="11"/>
      <c r="AD1036" s="11"/>
      <c r="AE1036" s="11"/>
      <c r="AF1036" s="11"/>
      <c r="AG1036" s="11"/>
      <c r="AH1036" s="11"/>
      <c r="AI1036" s="11"/>
      <c r="AJ1036" s="11"/>
    </row>
    <row r="1037" spans="3:36" x14ac:dyDescent="0.25">
      <c r="C1037" s="11"/>
      <c r="D1037" s="11"/>
      <c r="E1037" s="11"/>
      <c r="F1037" s="11"/>
      <c r="G1037" s="11"/>
      <c r="H1037" s="11"/>
      <c r="I1037" s="11"/>
      <c r="J1037" s="11"/>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1"/>
      <c r="AG1037" s="11"/>
      <c r="AH1037" s="11"/>
      <c r="AI1037" s="11"/>
      <c r="AJ1037" s="11"/>
    </row>
    <row r="1038" spans="3:36" x14ac:dyDescent="0.25">
      <c r="C1038" s="11"/>
      <c r="D1038" s="11"/>
      <c r="E1038" s="11"/>
      <c r="F1038" s="11"/>
      <c r="G1038" s="11"/>
      <c r="H1038" s="11"/>
      <c r="I1038" s="11"/>
      <c r="J1038" s="11"/>
      <c r="K1038" s="11"/>
      <c r="L1038" s="11"/>
      <c r="M1038" s="11"/>
      <c r="N1038" s="11"/>
      <c r="O1038" s="11"/>
      <c r="P1038" s="11"/>
      <c r="Q1038" s="11"/>
      <c r="R1038" s="11"/>
      <c r="S1038" s="11"/>
      <c r="T1038" s="11"/>
      <c r="U1038" s="11"/>
      <c r="V1038" s="11"/>
      <c r="W1038" s="11"/>
      <c r="X1038" s="11"/>
      <c r="Y1038" s="11"/>
      <c r="Z1038" s="11"/>
      <c r="AA1038" s="11"/>
      <c r="AB1038" s="11"/>
      <c r="AC1038" s="11"/>
      <c r="AD1038" s="11"/>
      <c r="AE1038" s="11"/>
      <c r="AF1038" s="11"/>
      <c r="AG1038" s="11"/>
      <c r="AH1038" s="11"/>
      <c r="AI1038" s="11"/>
      <c r="AJ1038" s="11"/>
    </row>
    <row r="1039" spans="3:36" x14ac:dyDescent="0.25">
      <c r="C1039" s="11"/>
      <c r="D1039" s="11"/>
      <c r="E1039" s="11"/>
      <c r="F1039" s="11"/>
      <c r="G1039" s="11"/>
      <c r="H1039" s="11"/>
      <c r="I1039" s="11"/>
      <c r="J1039" s="11"/>
      <c r="K1039" s="11"/>
      <c r="L1039" s="11"/>
      <c r="M1039" s="11"/>
      <c r="N1039" s="11"/>
      <c r="O1039" s="11"/>
      <c r="P1039" s="11"/>
      <c r="Q1039" s="11"/>
      <c r="R1039" s="11"/>
      <c r="S1039" s="11"/>
      <c r="T1039" s="11"/>
      <c r="U1039" s="11"/>
      <c r="V1039" s="11"/>
      <c r="W1039" s="11"/>
      <c r="X1039" s="11"/>
      <c r="Y1039" s="11"/>
      <c r="Z1039" s="11"/>
      <c r="AA1039" s="11"/>
      <c r="AB1039" s="11"/>
      <c r="AC1039" s="11"/>
      <c r="AD1039" s="11"/>
      <c r="AE1039" s="11"/>
      <c r="AF1039" s="11"/>
      <c r="AG1039" s="11"/>
      <c r="AH1039" s="11"/>
      <c r="AI1039" s="11"/>
      <c r="AJ1039" s="11"/>
    </row>
    <row r="1040" spans="3:36" x14ac:dyDescent="0.25">
      <c r="C1040" s="11"/>
      <c r="D1040" s="11"/>
      <c r="E1040" s="11"/>
      <c r="F1040" s="11"/>
      <c r="G1040" s="11"/>
      <c r="H1040" s="11"/>
      <c r="I1040" s="11"/>
      <c r="J1040" s="11"/>
      <c r="K1040" s="11"/>
      <c r="L1040" s="11"/>
      <c r="M1040" s="11"/>
      <c r="N1040" s="11"/>
      <c r="O1040" s="11"/>
      <c r="P1040" s="11"/>
      <c r="Q1040" s="11"/>
      <c r="R1040" s="11"/>
      <c r="S1040" s="11"/>
      <c r="T1040" s="11"/>
      <c r="U1040" s="11"/>
      <c r="V1040" s="11"/>
      <c r="W1040" s="11"/>
      <c r="X1040" s="11"/>
      <c r="Y1040" s="11"/>
      <c r="Z1040" s="11"/>
      <c r="AA1040" s="11"/>
      <c r="AB1040" s="11"/>
      <c r="AC1040" s="11"/>
      <c r="AD1040" s="11"/>
      <c r="AE1040" s="11"/>
      <c r="AF1040" s="11"/>
      <c r="AG1040" s="11"/>
      <c r="AH1040" s="11"/>
      <c r="AI1040" s="11"/>
      <c r="AJ1040" s="11"/>
    </row>
    <row r="1041" spans="3:36" x14ac:dyDescent="0.25">
      <c r="C1041" s="11"/>
      <c r="D1041" s="11"/>
      <c r="E1041" s="11"/>
      <c r="F1041" s="11"/>
      <c r="G1041" s="11"/>
      <c r="H1041" s="11"/>
      <c r="I1041" s="11"/>
      <c r="J1041" s="11"/>
      <c r="K1041" s="11"/>
      <c r="L1041" s="11"/>
      <c r="M1041" s="11"/>
      <c r="N1041" s="11"/>
      <c r="O1041" s="11"/>
      <c r="P1041" s="11"/>
      <c r="Q1041" s="11"/>
      <c r="R1041" s="11"/>
      <c r="S1041" s="11"/>
      <c r="T1041" s="11"/>
      <c r="U1041" s="11"/>
      <c r="V1041" s="11"/>
      <c r="W1041" s="11"/>
      <c r="X1041" s="11"/>
      <c r="Y1041" s="11"/>
      <c r="Z1041" s="11"/>
      <c r="AA1041" s="11"/>
      <c r="AB1041" s="11"/>
      <c r="AC1041" s="11"/>
      <c r="AD1041" s="11"/>
      <c r="AE1041" s="11"/>
      <c r="AF1041" s="11"/>
      <c r="AG1041" s="11"/>
      <c r="AH1041" s="11"/>
      <c r="AI1041" s="11"/>
      <c r="AJ1041" s="11"/>
    </row>
    <row r="1042" spans="3:36" x14ac:dyDescent="0.25">
      <c r="C1042" s="11"/>
      <c r="D1042" s="11"/>
      <c r="E1042" s="11"/>
      <c r="F1042" s="11"/>
      <c r="G1042" s="11"/>
      <c r="H1042" s="11"/>
      <c r="I1042" s="11"/>
      <c r="J1042" s="11"/>
      <c r="K1042" s="11"/>
      <c r="L1042" s="11"/>
      <c r="M1042" s="11"/>
      <c r="N1042" s="11"/>
      <c r="O1042" s="11"/>
      <c r="P1042" s="11"/>
      <c r="Q1042" s="11"/>
      <c r="R1042" s="11"/>
      <c r="S1042" s="11"/>
      <c r="T1042" s="11"/>
      <c r="U1042" s="11"/>
      <c r="V1042" s="11"/>
      <c r="W1042" s="11"/>
      <c r="X1042" s="11"/>
      <c r="Y1042" s="11"/>
      <c r="Z1042" s="11"/>
      <c r="AA1042" s="11"/>
      <c r="AB1042" s="11"/>
      <c r="AC1042" s="11"/>
      <c r="AD1042" s="11"/>
      <c r="AE1042" s="11"/>
      <c r="AF1042" s="11"/>
      <c r="AG1042" s="11"/>
      <c r="AH1042" s="11"/>
      <c r="AI1042" s="11"/>
      <c r="AJ1042" s="11"/>
    </row>
    <row r="1043" spans="3:36" x14ac:dyDescent="0.25">
      <c r="C1043" s="11"/>
      <c r="D1043" s="11"/>
      <c r="E1043" s="11"/>
      <c r="F1043" s="11"/>
      <c r="G1043" s="11"/>
      <c r="H1043" s="11"/>
      <c r="I1043" s="11"/>
      <c r="J1043" s="11"/>
      <c r="K1043" s="11"/>
      <c r="L1043" s="11"/>
      <c r="M1043" s="11"/>
      <c r="N1043" s="11"/>
      <c r="O1043" s="11"/>
      <c r="P1043" s="11"/>
      <c r="Q1043" s="11"/>
      <c r="R1043" s="11"/>
      <c r="S1043" s="11"/>
      <c r="T1043" s="11"/>
      <c r="U1043" s="11"/>
      <c r="V1043" s="11"/>
      <c r="W1043" s="11"/>
      <c r="X1043" s="11"/>
      <c r="Y1043" s="11"/>
      <c r="Z1043" s="11"/>
      <c r="AA1043" s="11"/>
      <c r="AB1043" s="11"/>
      <c r="AC1043" s="11"/>
      <c r="AD1043" s="11"/>
      <c r="AE1043" s="11"/>
      <c r="AF1043" s="11"/>
      <c r="AG1043" s="11"/>
      <c r="AH1043" s="11"/>
      <c r="AI1043" s="11"/>
      <c r="AJ1043" s="11"/>
    </row>
    <row r="1044" spans="3:36" x14ac:dyDescent="0.25">
      <c r="C1044" s="11"/>
      <c r="D1044" s="11"/>
      <c r="E1044" s="11"/>
      <c r="F1044" s="11"/>
      <c r="G1044" s="11"/>
      <c r="H1044" s="11"/>
      <c r="I1044" s="11"/>
      <c r="J1044" s="11"/>
      <c r="K1044" s="11"/>
      <c r="L1044" s="11"/>
      <c r="M1044" s="11"/>
      <c r="N1044" s="11"/>
      <c r="O1044" s="11"/>
      <c r="P1044" s="11"/>
      <c r="Q1044" s="11"/>
      <c r="R1044" s="11"/>
      <c r="S1044" s="11"/>
      <c r="T1044" s="11"/>
      <c r="U1044" s="11"/>
      <c r="V1044" s="11"/>
      <c r="W1044" s="11"/>
      <c r="X1044" s="11"/>
      <c r="Y1044" s="11"/>
      <c r="Z1044" s="11"/>
      <c r="AA1044" s="11"/>
      <c r="AB1044" s="11"/>
      <c r="AC1044" s="11"/>
      <c r="AD1044" s="11"/>
      <c r="AE1044" s="11"/>
      <c r="AF1044" s="11"/>
      <c r="AG1044" s="11"/>
      <c r="AH1044" s="11"/>
      <c r="AI1044" s="11"/>
      <c r="AJ1044" s="11"/>
    </row>
    <row r="1045" spans="3:36" x14ac:dyDescent="0.25">
      <c r="C1045" s="11"/>
      <c r="D1045" s="11"/>
      <c r="E1045" s="11"/>
      <c r="F1045" s="11"/>
      <c r="G1045" s="11"/>
      <c r="H1045" s="11"/>
      <c r="I1045" s="11"/>
      <c r="J1045" s="11"/>
      <c r="K1045" s="11"/>
      <c r="L1045" s="11"/>
      <c r="M1045" s="11"/>
      <c r="N1045" s="11"/>
      <c r="O1045" s="11"/>
      <c r="P1045" s="11"/>
      <c r="Q1045" s="11"/>
      <c r="R1045" s="11"/>
      <c r="S1045" s="11"/>
      <c r="T1045" s="11"/>
      <c r="U1045" s="11"/>
      <c r="V1045" s="11"/>
      <c r="W1045" s="11"/>
      <c r="X1045" s="11"/>
      <c r="Y1045" s="11"/>
      <c r="Z1045" s="11"/>
      <c r="AA1045" s="11"/>
      <c r="AB1045" s="11"/>
      <c r="AC1045" s="11"/>
      <c r="AD1045" s="11"/>
      <c r="AE1045" s="11"/>
      <c r="AF1045" s="11"/>
      <c r="AG1045" s="11"/>
      <c r="AH1045" s="11"/>
      <c r="AI1045" s="11"/>
      <c r="AJ1045" s="11"/>
    </row>
    <row r="1046" spans="3:36" x14ac:dyDescent="0.25">
      <c r="C1046" s="11"/>
      <c r="D1046" s="11"/>
      <c r="E1046" s="11"/>
      <c r="F1046" s="11"/>
      <c r="G1046" s="11"/>
      <c r="H1046" s="11"/>
      <c r="I1046" s="11"/>
      <c r="J1046" s="11"/>
      <c r="K1046" s="11"/>
      <c r="L1046" s="11"/>
      <c r="M1046" s="11"/>
      <c r="N1046" s="11"/>
      <c r="O1046" s="11"/>
      <c r="P1046" s="11"/>
      <c r="Q1046" s="11"/>
      <c r="R1046" s="11"/>
      <c r="S1046" s="11"/>
      <c r="T1046" s="11"/>
      <c r="U1046" s="11"/>
      <c r="V1046" s="11"/>
      <c r="W1046" s="11"/>
      <c r="X1046" s="11"/>
      <c r="Y1046" s="11"/>
      <c r="Z1046" s="11"/>
      <c r="AA1046" s="11"/>
      <c r="AB1046" s="11"/>
      <c r="AC1046" s="11"/>
      <c r="AD1046" s="11"/>
      <c r="AE1046" s="11"/>
      <c r="AF1046" s="11"/>
      <c r="AG1046" s="11"/>
      <c r="AH1046" s="11"/>
      <c r="AI1046" s="11"/>
      <c r="AJ1046" s="11"/>
    </row>
    <row r="1047" spans="3:36" x14ac:dyDescent="0.25">
      <c r="C1047" s="11"/>
      <c r="D1047" s="11"/>
      <c r="E1047" s="11"/>
      <c r="F1047" s="11"/>
      <c r="G1047" s="11"/>
      <c r="H1047" s="11"/>
      <c r="I1047" s="11"/>
      <c r="J1047" s="11"/>
      <c r="K1047" s="11"/>
      <c r="L1047" s="11"/>
      <c r="M1047" s="11"/>
      <c r="N1047" s="11"/>
      <c r="O1047" s="11"/>
      <c r="P1047" s="11"/>
      <c r="Q1047" s="11"/>
      <c r="R1047" s="11"/>
      <c r="S1047" s="11"/>
      <c r="T1047" s="11"/>
      <c r="U1047" s="11"/>
      <c r="V1047" s="11"/>
      <c r="W1047" s="11"/>
      <c r="X1047" s="11"/>
      <c r="Y1047" s="11"/>
      <c r="Z1047" s="11"/>
      <c r="AA1047" s="11"/>
      <c r="AB1047" s="11"/>
      <c r="AC1047" s="11"/>
      <c r="AD1047" s="11"/>
      <c r="AE1047" s="11"/>
      <c r="AF1047" s="11"/>
      <c r="AG1047" s="11"/>
      <c r="AH1047" s="11"/>
      <c r="AI1047" s="11"/>
      <c r="AJ1047" s="11"/>
    </row>
    <row r="1048" spans="3:36" x14ac:dyDescent="0.25">
      <c r="C1048" s="11"/>
      <c r="D1048" s="11"/>
      <c r="E1048" s="11"/>
      <c r="F1048" s="11"/>
      <c r="G1048" s="11"/>
      <c r="H1048" s="11"/>
      <c r="I1048" s="11"/>
      <c r="J1048" s="11"/>
      <c r="K1048" s="11"/>
      <c r="L1048" s="11"/>
      <c r="M1048" s="11"/>
      <c r="N1048" s="11"/>
      <c r="O1048" s="11"/>
      <c r="P1048" s="11"/>
      <c r="Q1048" s="11"/>
      <c r="R1048" s="11"/>
      <c r="S1048" s="11"/>
      <c r="T1048" s="11"/>
      <c r="U1048" s="11"/>
      <c r="V1048" s="11"/>
      <c r="W1048" s="11"/>
      <c r="X1048" s="11"/>
      <c r="Y1048" s="11"/>
      <c r="Z1048" s="11"/>
      <c r="AA1048" s="11"/>
      <c r="AB1048" s="11"/>
      <c r="AC1048" s="11"/>
      <c r="AD1048" s="11"/>
      <c r="AE1048" s="11"/>
      <c r="AF1048" s="11"/>
      <c r="AG1048" s="11"/>
      <c r="AH1048" s="11"/>
      <c r="AI1048" s="11"/>
      <c r="AJ1048" s="11"/>
    </row>
    <row r="1049" spans="3:36" x14ac:dyDescent="0.25">
      <c r="C1049" s="11"/>
      <c r="D1049" s="11"/>
      <c r="E1049" s="11"/>
      <c r="F1049" s="11"/>
      <c r="G1049" s="11"/>
      <c r="H1049" s="11"/>
      <c r="I1049" s="11"/>
      <c r="J1049" s="11"/>
      <c r="K1049" s="11"/>
      <c r="L1049" s="11"/>
      <c r="M1049" s="11"/>
      <c r="N1049" s="11"/>
      <c r="O1049" s="11"/>
      <c r="P1049" s="11"/>
      <c r="Q1049" s="11"/>
      <c r="R1049" s="11"/>
      <c r="S1049" s="11"/>
      <c r="T1049" s="11"/>
      <c r="U1049" s="11"/>
      <c r="V1049" s="11"/>
      <c r="W1049" s="11"/>
      <c r="X1049" s="11"/>
      <c r="Y1049" s="11"/>
      <c r="Z1049" s="11"/>
      <c r="AA1049" s="11"/>
      <c r="AB1049" s="11"/>
      <c r="AC1049" s="11"/>
      <c r="AD1049" s="11"/>
      <c r="AE1049" s="11"/>
      <c r="AF1049" s="11"/>
      <c r="AG1049" s="11"/>
      <c r="AH1049" s="11"/>
      <c r="AI1049" s="11"/>
      <c r="AJ1049" s="11"/>
    </row>
    <row r="1050" spans="3:36" x14ac:dyDescent="0.25">
      <c r="C1050" s="11"/>
      <c r="D1050" s="11"/>
      <c r="E1050" s="11"/>
      <c r="F1050" s="11"/>
      <c r="G1050" s="11"/>
      <c r="H1050" s="11"/>
      <c r="I1050" s="11"/>
      <c r="J1050" s="11"/>
      <c r="K1050" s="11"/>
      <c r="L1050" s="11"/>
      <c r="M1050" s="11"/>
      <c r="N1050" s="11"/>
      <c r="O1050" s="11"/>
      <c r="P1050" s="11"/>
      <c r="Q1050" s="11"/>
      <c r="R1050" s="11"/>
      <c r="S1050" s="11"/>
      <c r="T1050" s="11"/>
      <c r="U1050" s="11"/>
      <c r="V1050" s="11"/>
      <c r="W1050" s="11"/>
      <c r="X1050" s="11"/>
      <c r="Y1050" s="11"/>
      <c r="Z1050" s="11"/>
      <c r="AA1050" s="11"/>
      <c r="AB1050" s="11"/>
      <c r="AC1050" s="11"/>
      <c r="AD1050" s="11"/>
      <c r="AE1050" s="11"/>
      <c r="AF1050" s="11"/>
      <c r="AG1050" s="11"/>
      <c r="AH1050" s="11"/>
      <c r="AI1050" s="11"/>
      <c r="AJ1050" s="11"/>
    </row>
    <row r="1051" spans="3:36" x14ac:dyDescent="0.25">
      <c r="C1051" s="11"/>
      <c r="D1051" s="11"/>
      <c r="E1051" s="11"/>
      <c r="F1051" s="11"/>
      <c r="G1051" s="11"/>
      <c r="H1051" s="11"/>
      <c r="I1051" s="11"/>
      <c r="J1051" s="11"/>
      <c r="K1051" s="11"/>
      <c r="L1051" s="11"/>
      <c r="M1051" s="11"/>
      <c r="N1051" s="11"/>
      <c r="O1051" s="11"/>
      <c r="P1051" s="11"/>
      <c r="Q1051" s="11"/>
      <c r="R1051" s="11"/>
      <c r="S1051" s="11"/>
      <c r="T1051" s="11"/>
      <c r="U1051" s="11"/>
      <c r="V1051" s="11"/>
      <c r="W1051" s="11"/>
      <c r="X1051" s="11"/>
      <c r="Y1051" s="11"/>
      <c r="Z1051" s="11"/>
      <c r="AA1051" s="11"/>
      <c r="AB1051" s="11"/>
      <c r="AC1051" s="11"/>
      <c r="AD1051" s="11"/>
      <c r="AE1051" s="11"/>
      <c r="AF1051" s="11"/>
      <c r="AG1051" s="11"/>
      <c r="AH1051" s="11"/>
      <c r="AI1051" s="11"/>
      <c r="AJ1051" s="11"/>
    </row>
    <row r="1052" spans="3:36" x14ac:dyDescent="0.25">
      <c r="C1052" s="11"/>
      <c r="D1052" s="11"/>
      <c r="E1052" s="11"/>
      <c r="F1052" s="11"/>
      <c r="G1052" s="11"/>
      <c r="H1052" s="11"/>
      <c r="I1052" s="11"/>
      <c r="J1052" s="11"/>
      <c r="K1052" s="11"/>
      <c r="L1052" s="11"/>
      <c r="M1052" s="11"/>
      <c r="N1052" s="11"/>
      <c r="O1052" s="11"/>
      <c r="P1052" s="11"/>
      <c r="Q1052" s="11"/>
      <c r="R1052" s="11"/>
      <c r="S1052" s="11"/>
      <c r="T1052" s="11"/>
      <c r="U1052" s="11"/>
      <c r="V1052" s="11"/>
      <c r="W1052" s="11"/>
      <c r="X1052" s="11"/>
      <c r="Y1052" s="11"/>
      <c r="Z1052" s="11"/>
      <c r="AA1052" s="11"/>
      <c r="AB1052" s="11"/>
      <c r="AC1052" s="11"/>
      <c r="AD1052" s="11"/>
      <c r="AE1052" s="11"/>
      <c r="AF1052" s="11"/>
      <c r="AG1052" s="11"/>
      <c r="AH1052" s="11"/>
      <c r="AI1052" s="11"/>
      <c r="AJ1052" s="11"/>
    </row>
    <row r="1053" spans="3:36" x14ac:dyDescent="0.25">
      <c r="C1053" s="11"/>
      <c r="D1053" s="11"/>
      <c r="E1053" s="11"/>
      <c r="F1053" s="11"/>
      <c r="G1053" s="11"/>
      <c r="H1053" s="11"/>
      <c r="I1053" s="11"/>
      <c r="J1053" s="11"/>
      <c r="K1053" s="11"/>
      <c r="L1053" s="11"/>
      <c r="M1053" s="11"/>
      <c r="N1053" s="11"/>
      <c r="O1053" s="11"/>
      <c r="P1053" s="11"/>
      <c r="Q1053" s="11"/>
      <c r="R1053" s="11"/>
      <c r="S1053" s="11"/>
      <c r="T1053" s="11"/>
      <c r="U1053" s="11"/>
      <c r="V1053" s="11"/>
      <c r="W1053" s="11"/>
      <c r="X1053" s="11"/>
      <c r="Y1053" s="11"/>
      <c r="Z1053" s="11"/>
      <c r="AA1053" s="11"/>
      <c r="AB1053" s="11"/>
      <c r="AC1053" s="11"/>
      <c r="AD1053" s="11"/>
      <c r="AE1053" s="11"/>
      <c r="AF1053" s="11"/>
      <c r="AG1053" s="11"/>
      <c r="AH1053" s="11"/>
      <c r="AI1053" s="11"/>
      <c r="AJ1053" s="11"/>
    </row>
    <row r="1054" spans="3:36" x14ac:dyDescent="0.25">
      <c r="C1054" s="11"/>
      <c r="D1054" s="11"/>
      <c r="E1054" s="11"/>
      <c r="F1054" s="11"/>
      <c r="G1054" s="11"/>
      <c r="H1054" s="11"/>
      <c r="I1054" s="11"/>
      <c r="J1054" s="11"/>
      <c r="K1054" s="11"/>
      <c r="L1054" s="11"/>
      <c r="M1054" s="11"/>
      <c r="N1054" s="11"/>
      <c r="O1054" s="11"/>
      <c r="P1054" s="11"/>
      <c r="Q1054" s="11"/>
      <c r="R1054" s="11"/>
      <c r="S1054" s="11"/>
      <c r="T1054" s="11"/>
      <c r="U1054" s="11"/>
      <c r="V1054" s="11"/>
      <c r="W1054" s="11"/>
      <c r="X1054" s="11"/>
      <c r="Y1054" s="11"/>
      <c r="Z1054" s="11"/>
      <c r="AA1054" s="11"/>
      <c r="AB1054" s="11"/>
      <c r="AC1054" s="11"/>
      <c r="AD1054" s="11"/>
      <c r="AE1054" s="11"/>
      <c r="AF1054" s="11"/>
      <c r="AG1054" s="11"/>
      <c r="AH1054" s="11"/>
      <c r="AI1054" s="11"/>
      <c r="AJ1054" s="11"/>
    </row>
    <row r="1055" spans="3:36" x14ac:dyDescent="0.25">
      <c r="C1055" s="11"/>
      <c r="D1055" s="11"/>
      <c r="E1055" s="11"/>
      <c r="F1055" s="11"/>
      <c r="G1055" s="11"/>
      <c r="H1055" s="11"/>
      <c r="I1055" s="11"/>
      <c r="J1055" s="11"/>
      <c r="K1055" s="11"/>
      <c r="L1055" s="11"/>
      <c r="M1055" s="11"/>
      <c r="N1055" s="11"/>
      <c r="O1055" s="11"/>
      <c r="P1055" s="11"/>
      <c r="Q1055" s="11"/>
      <c r="R1055" s="11"/>
      <c r="S1055" s="11"/>
      <c r="T1055" s="11"/>
      <c r="U1055" s="11"/>
      <c r="V1055" s="11"/>
      <c r="W1055" s="11"/>
      <c r="X1055" s="11"/>
      <c r="Y1055" s="11"/>
      <c r="Z1055" s="11"/>
      <c r="AA1055" s="11"/>
      <c r="AB1055" s="11"/>
      <c r="AC1055" s="11"/>
      <c r="AD1055" s="11"/>
      <c r="AE1055" s="11"/>
      <c r="AF1055" s="11"/>
      <c r="AG1055" s="11"/>
      <c r="AH1055" s="11"/>
      <c r="AI1055" s="11"/>
      <c r="AJ1055" s="11"/>
    </row>
    <row r="1056" spans="3:36" x14ac:dyDescent="0.25">
      <c r="C1056" s="11"/>
      <c r="D1056" s="11"/>
      <c r="E1056" s="11"/>
      <c r="F1056" s="11"/>
      <c r="G1056" s="11"/>
      <c r="H1056" s="11"/>
      <c r="I1056" s="11"/>
      <c r="J1056" s="11"/>
      <c r="K1056" s="11"/>
      <c r="L1056" s="11"/>
      <c r="M1056" s="11"/>
      <c r="N1056" s="11"/>
      <c r="O1056" s="11"/>
      <c r="P1056" s="11"/>
      <c r="Q1056" s="11"/>
      <c r="R1056" s="11"/>
      <c r="S1056" s="11"/>
      <c r="T1056" s="11"/>
      <c r="U1056" s="11"/>
      <c r="V1056" s="11"/>
      <c r="W1056" s="11"/>
      <c r="X1056" s="11"/>
      <c r="Y1056" s="11"/>
      <c r="Z1056" s="11"/>
      <c r="AA1056" s="11"/>
      <c r="AB1056" s="11"/>
      <c r="AC1056" s="11"/>
      <c r="AD1056" s="11"/>
      <c r="AE1056" s="11"/>
      <c r="AF1056" s="11"/>
      <c r="AG1056" s="11"/>
      <c r="AH1056" s="11"/>
      <c r="AI1056" s="11"/>
      <c r="AJ1056" s="11"/>
    </row>
    <row r="1057" spans="3:36" x14ac:dyDescent="0.25">
      <c r="C1057" s="11"/>
      <c r="D1057" s="11"/>
      <c r="E1057" s="11"/>
      <c r="F1057" s="11"/>
      <c r="G1057" s="11"/>
      <c r="H1057" s="11"/>
      <c r="I1057" s="11"/>
      <c r="J1057" s="11"/>
      <c r="K1057" s="11"/>
      <c r="L1057" s="11"/>
      <c r="M1057" s="11"/>
      <c r="N1057" s="11"/>
      <c r="O1057" s="11"/>
      <c r="P1057" s="11"/>
      <c r="Q1057" s="11"/>
      <c r="R1057" s="11"/>
      <c r="S1057" s="11"/>
      <c r="T1057" s="11"/>
      <c r="U1057" s="11"/>
      <c r="V1057" s="11"/>
      <c r="W1057" s="11"/>
      <c r="X1057" s="11"/>
      <c r="Y1057" s="11"/>
      <c r="Z1057" s="11"/>
      <c r="AA1057" s="11"/>
      <c r="AB1057" s="11"/>
      <c r="AC1057" s="11"/>
      <c r="AD1057" s="11"/>
      <c r="AE1057" s="11"/>
      <c r="AF1057" s="11"/>
      <c r="AG1057" s="11"/>
      <c r="AH1057" s="11"/>
      <c r="AI1057" s="11"/>
      <c r="AJ1057" s="11"/>
    </row>
    <row r="1058" spans="3:36" x14ac:dyDescent="0.25">
      <c r="C1058" s="11"/>
      <c r="D1058" s="11"/>
      <c r="E1058" s="11"/>
      <c r="F1058" s="11"/>
      <c r="G1058" s="11"/>
      <c r="H1058" s="11"/>
      <c r="I1058" s="11"/>
      <c r="J1058" s="11"/>
      <c r="K1058" s="11"/>
      <c r="L1058" s="11"/>
      <c r="M1058" s="11"/>
      <c r="N1058" s="11"/>
      <c r="O1058" s="11"/>
      <c r="P1058" s="11"/>
      <c r="Q1058" s="11"/>
      <c r="R1058" s="11"/>
      <c r="S1058" s="11"/>
      <c r="T1058" s="11"/>
      <c r="U1058" s="11"/>
      <c r="V1058" s="11"/>
      <c r="W1058" s="11"/>
      <c r="X1058" s="11"/>
      <c r="Y1058" s="11"/>
      <c r="Z1058" s="11"/>
      <c r="AA1058" s="11"/>
      <c r="AB1058" s="11"/>
      <c r="AC1058" s="11"/>
      <c r="AD1058" s="11"/>
      <c r="AE1058" s="11"/>
      <c r="AF1058" s="11"/>
      <c r="AG1058" s="11"/>
      <c r="AH1058" s="11"/>
      <c r="AI1058" s="11"/>
      <c r="AJ1058" s="11"/>
    </row>
    <row r="1059" spans="3:36" x14ac:dyDescent="0.25">
      <c r="C1059" s="11"/>
      <c r="D1059" s="11"/>
      <c r="E1059" s="11"/>
      <c r="F1059" s="11"/>
      <c r="G1059" s="11"/>
      <c r="H1059" s="11"/>
      <c r="I1059" s="11"/>
      <c r="J1059" s="11"/>
      <c r="K1059" s="11"/>
      <c r="L1059" s="11"/>
      <c r="M1059" s="11"/>
      <c r="N1059" s="11"/>
      <c r="O1059" s="11"/>
      <c r="P1059" s="11"/>
      <c r="Q1059" s="11"/>
      <c r="R1059" s="11"/>
      <c r="S1059" s="11"/>
      <c r="T1059" s="11"/>
      <c r="U1059" s="11"/>
      <c r="V1059" s="11"/>
      <c r="W1059" s="11"/>
      <c r="X1059" s="11"/>
      <c r="Y1059" s="11"/>
      <c r="Z1059" s="11"/>
      <c r="AA1059" s="11"/>
      <c r="AB1059" s="11"/>
      <c r="AC1059" s="11"/>
      <c r="AD1059" s="11"/>
      <c r="AE1059" s="11"/>
      <c r="AF1059" s="11"/>
      <c r="AG1059" s="11"/>
      <c r="AH1059" s="11"/>
      <c r="AI1059" s="11"/>
      <c r="AJ1059" s="11"/>
    </row>
    <row r="1060" spans="3:36" x14ac:dyDescent="0.25">
      <c r="C1060" s="11"/>
      <c r="D1060" s="11"/>
      <c r="E1060" s="11"/>
      <c r="F1060" s="11"/>
      <c r="G1060" s="11"/>
      <c r="H1060" s="11"/>
      <c r="I1060" s="11"/>
      <c r="J1060" s="11"/>
      <c r="K1060" s="11"/>
      <c r="L1060" s="11"/>
      <c r="M1060" s="11"/>
      <c r="N1060" s="11"/>
      <c r="O1060" s="11"/>
      <c r="P1060" s="11"/>
      <c r="Q1060" s="11"/>
      <c r="R1060" s="11"/>
      <c r="S1060" s="11"/>
      <c r="T1060" s="11"/>
      <c r="U1060" s="11"/>
      <c r="V1060" s="11"/>
      <c r="W1060" s="11"/>
      <c r="X1060" s="11"/>
      <c r="Y1060" s="11"/>
      <c r="Z1060" s="11"/>
      <c r="AA1060" s="11"/>
      <c r="AB1060" s="11"/>
      <c r="AC1060" s="11"/>
      <c r="AD1060" s="11"/>
      <c r="AE1060" s="11"/>
      <c r="AF1060" s="11"/>
      <c r="AG1060" s="11"/>
      <c r="AH1060" s="11"/>
      <c r="AI1060" s="11"/>
      <c r="AJ1060" s="11"/>
    </row>
    <row r="1061" spans="3:36" x14ac:dyDescent="0.25">
      <c r="C1061" s="11"/>
      <c r="D1061" s="11"/>
      <c r="E1061" s="11"/>
      <c r="F1061" s="11"/>
      <c r="G1061" s="11"/>
      <c r="H1061" s="11"/>
      <c r="I1061" s="11"/>
      <c r="J1061" s="11"/>
      <c r="K1061" s="11"/>
      <c r="L1061" s="11"/>
      <c r="M1061" s="11"/>
      <c r="N1061" s="11"/>
      <c r="O1061" s="11"/>
      <c r="P1061" s="11"/>
      <c r="Q1061" s="11"/>
      <c r="R1061" s="11"/>
      <c r="S1061" s="11"/>
      <c r="T1061" s="11"/>
      <c r="U1061" s="11"/>
      <c r="V1061" s="11"/>
      <c r="W1061" s="11"/>
      <c r="X1061" s="11"/>
      <c r="Y1061" s="11"/>
      <c r="Z1061" s="11"/>
      <c r="AA1061" s="11"/>
      <c r="AB1061" s="11"/>
      <c r="AC1061" s="11"/>
      <c r="AD1061" s="11"/>
      <c r="AE1061" s="11"/>
      <c r="AF1061" s="11"/>
      <c r="AG1061" s="11"/>
      <c r="AH1061" s="11"/>
      <c r="AI1061" s="11"/>
      <c r="AJ1061" s="11"/>
    </row>
    <row r="1062" spans="3:36" x14ac:dyDescent="0.25">
      <c r="C1062" s="11"/>
      <c r="D1062" s="11"/>
      <c r="E1062" s="11"/>
      <c r="F1062" s="11"/>
      <c r="G1062" s="11"/>
      <c r="H1062" s="11"/>
      <c r="I1062" s="11"/>
      <c r="J1062" s="11"/>
      <c r="K1062" s="11"/>
      <c r="L1062" s="11"/>
      <c r="M1062" s="11"/>
      <c r="N1062" s="11"/>
      <c r="O1062" s="11"/>
      <c r="P1062" s="11"/>
      <c r="Q1062" s="11"/>
      <c r="R1062" s="11"/>
      <c r="S1062" s="11"/>
      <c r="T1062" s="11"/>
      <c r="U1062" s="11"/>
      <c r="V1062" s="11"/>
      <c r="W1062" s="11"/>
      <c r="X1062" s="11"/>
      <c r="Y1062" s="11"/>
      <c r="Z1062" s="11"/>
      <c r="AA1062" s="11"/>
      <c r="AB1062" s="11"/>
      <c r="AC1062" s="11"/>
      <c r="AD1062" s="11"/>
      <c r="AE1062" s="11"/>
      <c r="AF1062" s="11"/>
      <c r="AG1062" s="11"/>
      <c r="AH1062" s="11"/>
      <c r="AI1062" s="11"/>
      <c r="AJ1062" s="11"/>
    </row>
    <row r="1063" spans="3:36" x14ac:dyDescent="0.25">
      <c r="C1063" s="11"/>
      <c r="D1063" s="11"/>
      <c r="E1063" s="11"/>
      <c r="F1063" s="11"/>
      <c r="G1063" s="11"/>
      <c r="H1063" s="11"/>
      <c r="I1063" s="11"/>
      <c r="J1063" s="11"/>
      <c r="K1063" s="11"/>
      <c r="L1063" s="11"/>
      <c r="M1063" s="11"/>
      <c r="N1063" s="11"/>
      <c r="O1063" s="11"/>
      <c r="P1063" s="11"/>
      <c r="Q1063" s="11"/>
      <c r="R1063" s="11"/>
      <c r="S1063" s="11"/>
      <c r="T1063" s="11"/>
      <c r="U1063" s="11"/>
      <c r="V1063" s="11"/>
      <c r="W1063" s="11"/>
      <c r="X1063" s="11"/>
      <c r="Y1063" s="11"/>
      <c r="Z1063" s="11"/>
      <c r="AA1063" s="11"/>
      <c r="AB1063" s="11"/>
      <c r="AC1063" s="11"/>
      <c r="AD1063" s="11"/>
      <c r="AE1063" s="11"/>
      <c r="AF1063" s="11"/>
      <c r="AG1063" s="11"/>
      <c r="AH1063" s="11"/>
      <c r="AI1063" s="11"/>
      <c r="AJ1063" s="11"/>
    </row>
    <row r="1064" spans="3:36" x14ac:dyDescent="0.25">
      <c r="C1064" s="11"/>
      <c r="D1064" s="11"/>
      <c r="E1064" s="11"/>
      <c r="F1064" s="11"/>
      <c r="G1064" s="11"/>
      <c r="H1064" s="11"/>
      <c r="I1064" s="11"/>
      <c r="J1064" s="11"/>
      <c r="K1064" s="11"/>
      <c r="L1064" s="11"/>
      <c r="M1064" s="11"/>
      <c r="N1064" s="11"/>
      <c r="O1064" s="11"/>
      <c r="P1064" s="11"/>
      <c r="Q1064" s="11"/>
      <c r="R1064" s="11"/>
      <c r="S1064" s="11"/>
      <c r="T1064" s="11"/>
      <c r="U1064" s="11"/>
      <c r="V1064" s="11"/>
      <c r="W1064" s="11"/>
      <c r="X1064" s="11"/>
      <c r="Y1064" s="11"/>
      <c r="Z1064" s="11"/>
      <c r="AA1064" s="11"/>
      <c r="AB1064" s="11"/>
      <c r="AC1064" s="11"/>
      <c r="AD1064" s="11"/>
      <c r="AE1064" s="11"/>
      <c r="AF1064" s="11"/>
      <c r="AG1064" s="11"/>
      <c r="AH1064" s="11"/>
      <c r="AI1064" s="11"/>
      <c r="AJ1064" s="11"/>
    </row>
    <row r="1065" spans="3:36" x14ac:dyDescent="0.25">
      <c r="C1065" s="11"/>
      <c r="D1065" s="11"/>
      <c r="E1065" s="11"/>
      <c r="F1065" s="11"/>
      <c r="G1065" s="11"/>
      <c r="H1065" s="11"/>
      <c r="I1065" s="11"/>
      <c r="J1065" s="11"/>
      <c r="K1065" s="11"/>
      <c r="L1065" s="11"/>
      <c r="M1065" s="11"/>
      <c r="N1065" s="11"/>
      <c r="O1065" s="11"/>
      <c r="P1065" s="11"/>
      <c r="Q1065" s="11"/>
      <c r="R1065" s="11"/>
      <c r="S1065" s="11"/>
      <c r="T1065" s="11"/>
      <c r="U1065" s="11"/>
      <c r="V1065" s="11"/>
      <c r="W1065" s="11"/>
      <c r="X1065" s="11"/>
      <c r="Y1065" s="11"/>
      <c r="Z1065" s="11"/>
      <c r="AA1065" s="11"/>
      <c r="AB1065" s="11"/>
      <c r="AC1065" s="11"/>
      <c r="AD1065" s="11"/>
      <c r="AE1065" s="11"/>
      <c r="AF1065" s="11"/>
      <c r="AG1065" s="11"/>
      <c r="AH1065" s="11"/>
      <c r="AI1065" s="11"/>
      <c r="AJ1065" s="11"/>
    </row>
    <row r="1066" spans="3:36" x14ac:dyDescent="0.25">
      <c r="C1066" s="11"/>
      <c r="D1066" s="11"/>
      <c r="E1066" s="11"/>
      <c r="F1066" s="11"/>
      <c r="G1066" s="11"/>
      <c r="H1066" s="11"/>
      <c r="I1066" s="11"/>
      <c r="J1066" s="11"/>
      <c r="K1066" s="11"/>
      <c r="L1066" s="11"/>
      <c r="M1066" s="11"/>
      <c r="N1066" s="11"/>
      <c r="O1066" s="11"/>
      <c r="P1066" s="11"/>
      <c r="Q1066" s="11"/>
      <c r="R1066" s="11"/>
      <c r="S1066" s="11"/>
      <c r="T1066" s="11"/>
      <c r="U1066" s="11"/>
      <c r="V1066" s="11"/>
      <c r="W1066" s="11"/>
      <c r="X1066" s="11"/>
      <c r="Y1066" s="11"/>
      <c r="Z1066" s="11"/>
      <c r="AA1066" s="11"/>
      <c r="AB1066" s="11"/>
      <c r="AC1066" s="11"/>
      <c r="AD1066" s="11"/>
      <c r="AE1066" s="11"/>
      <c r="AF1066" s="11"/>
      <c r="AG1066" s="11"/>
      <c r="AH1066" s="11"/>
      <c r="AI1066" s="11"/>
      <c r="AJ1066" s="11"/>
    </row>
    <row r="1067" spans="3:36" x14ac:dyDescent="0.25">
      <c r="C1067" s="11"/>
      <c r="D1067" s="11"/>
      <c r="E1067" s="11"/>
      <c r="F1067" s="11"/>
      <c r="G1067" s="11"/>
      <c r="H1067" s="11"/>
      <c r="I1067" s="11"/>
      <c r="J1067" s="11"/>
      <c r="K1067" s="11"/>
      <c r="L1067" s="11"/>
      <c r="M1067" s="11"/>
      <c r="N1067" s="11"/>
      <c r="O1067" s="11"/>
      <c r="P1067" s="11"/>
      <c r="Q1067" s="11"/>
      <c r="R1067" s="11"/>
      <c r="S1067" s="11"/>
      <c r="T1067" s="11"/>
      <c r="U1067" s="11"/>
      <c r="V1067" s="11"/>
      <c r="W1067" s="11"/>
      <c r="X1067" s="11"/>
      <c r="Y1067" s="11"/>
      <c r="Z1067" s="11"/>
      <c r="AA1067" s="11"/>
      <c r="AB1067" s="11"/>
      <c r="AC1067" s="11"/>
      <c r="AD1067" s="11"/>
      <c r="AE1067" s="11"/>
      <c r="AF1067" s="11"/>
      <c r="AG1067" s="11"/>
      <c r="AH1067" s="11"/>
      <c r="AI1067" s="11"/>
      <c r="AJ1067" s="11"/>
    </row>
    <row r="1068" spans="3:36" x14ac:dyDescent="0.25">
      <c r="C1068" s="11"/>
      <c r="D1068" s="11"/>
      <c r="E1068" s="11"/>
      <c r="F1068" s="11"/>
      <c r="G1068" s="11"/>
      <c r="H1068" s="11"/>
      <c r="I1068" s="11"/>
      <c r="J1068" s="11"/>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1"/>
      <c r="AG1068" s="11"/>
      <c r="AH1068" s="11"/>
      <c r="AI1068" s="11"/>
      <c r="AJ1068" s="11"/>
    </row>
    <row r="1069" spans="3:36" x14ac:dyDescent="0.25">
      <c r="C1069" s="11"/>
      <c r="D1069" s="11"/>
      <c r="E1069" s="11"/>
      <c r="F1069" s="11"/>
      <c r="G1069" s="11"/>
      <c r="H1069" s="11"/>
      <c r="I1069" s="11"/>
      <c r="J1069" s="11"/>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1"/>
      <c r="AG1069" s="11"/>
      <c r="AH1069" s="11"/>
      <c r="AI1069" s="11"/>
      <c r="AJ1069" s="11"/>
    </row>
    <row r="1070" spans="3:36" x14ac:dyDescent="0.25">
      <c r="C1070" s="11"/>
      <c r="D1070" s="11"/>
      <c r="E1070" s="11"/>
      <c r="F1070" s="11"/>
      <c r="G1070" s="11"/>
      <c r="H1070" s="11"/>
      <c r="I1070" s="11"/>
      <c r="J1070" s="11"/>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row>
    <row r="1071" spans="3:36" x14ac:dyDescent="0.25">
      <c r="C1071" s="11"/>
      <c r="D1071" s="11"/>
      <c r="E1071" s="11"/>
      <c r="F1071" s="11"/>
      <c r="G1071" s="11"/>
      <c r="H1071" s="11"/>
      <c r="I1071" s="11"/>
      <c r="J1071" s="11"/>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1"/>
      <c r="AG1071" s="11"/>
      <c r="AH1071" s="11"/>
      <c r="AI1071" s="11"/>
      <c r="AJ1071" s="11"/>
    </row>
    <row r="1072" spans="3:36" x14ac:dyDescent="0.25">
      <c r="C1072" s="11"/>
      <c r="D1072" s="11"/>
      <c r="E1072" s="11"/>
      <c r="F1072" s="11"/>
      <c r="G1072" s="11"/>
      <c r="H1072" s="11"/>
      <c r="I1072" s="11"/>
      <c r="J1072" s="11"/>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1"/>
      <c r="AG1072" s="11"/>
      <c r="AH1072" s="11"/>
      <c r="AI1072" s="11"/>
      <c r="AJ1072" s="11"/>
    </row>
    <row r="1073" spans="3:36" x14ac:dyDescent="0.25">
      <c r="C1073" s="11"/>
      <c r="D1073" s="11"/>
      <c r="E1073" s="11"/>
      <c r="F1073" s="11"/>
      <c r="G1073" s="11"/>
      <c r="H1073" s="11"/>
      <c r="I1073" s="11"/>
      <c r="J1073" s="11"/>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1"/>
      <c r="AG1073" s="11"/>
      <c r="AH1073" s="11"/>
      <c r="AI1073" s="11"/>
      <c r="AJ1073" s="11"/>
    </row>
    <row r="1074" spans="3:36" x14ac:dyDescent="0.25">
      <c r="C1074" s="11"/>
      <c r="D1074" s="11"/>
      <c r="E1074" s="11"/>
      <c r="F1074" s="11"/>
      <c r="G1074" s="11"/>
      <c r="H1074" s="11"/>
      <c r="I1074" s="11"/>
      <c r="J1074" s="11"/>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1"/>
      <c r="AG1074" s="11"/>
      <c r="AH1074" s="11"/>
      <c r="AI1074" s="11"/>
      <c r="AJ1074" s="11"/>
    </row>
    <row r="1075" spans="3:36" x14ac:dyDescent="0.25">
      <c r="C1075" s="11"/>
      <c r="D1075" s="11"/>
      <c r="E1075" s="11"/>
      <c r="F1075" s="11"/>
      <c r="G1075" s="11"/>
      <c r="H1075" s="11"/>
      <c r="I1075" s="11"/>
      <c r="J1075" s="11"/>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1"/>
      <c r="AG1075" s="11"/>
      <c r="AH1075" s="11"/>
      <c r="AI1075" s="11"/>
      <c r="AJ1075" s="11"/>
    </row>
    <row r="1076" spans="3:36" x14ac:dyDescent="0.25">
      <c r="C1076" s="11"/>
      <c r="D1076" s="11"/>
      <c r="E1076" s="11"/>
      <c r="F1076" s="11"/>
      <c r="G1076" s="11"/>
      <c r="H1076" s="11"/>
      <c r="I1076" s="11"/>
      <c r="J1076" s="11"/>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1"/>
      <c r="AG1076" s="11"/>
      <c r="AH1076" s="11"/>
      <c r="AI1076" s="11"/>
      <c r="AJ1076" s="11"/>
    </row>
    <row r="1077" spans="3:36" x14ac:dyDescent="0.25">
      <c r="C1077" s="11"/>
      <c r="D1077" s="11"/>
      <c r="E1077" s="11"/>
      <c r="F1077" s="11"/>
      <c r="G1077" s="11"/>
      <c r="H1077" s="11"/>
      <c r="I1077" s="11"/>
      <c r="J1077" s="11"/>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1"/>
      <c r="AG1077" s="11"/>
      <c r="AH1077" s="11"/>
      <c r="AI1077" s="11"/>
      <c r="AJ1077" s="11"/>
    </row>
    <row r="1078" spans="3:36" x14ac:dyDescent="0.25">
      <c r="C1078" s="11"/>
      <c r="D1078" s="11"/>
      <c r="E1078" s="11"/>
      <c r="F1078" s="11"/>
      <c r="G1078" s="11"/>
      <c r="H1078" s="11"/>
      <c r="I1078" s="11"/>
      <c r="J1078" s="11"/>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1"/>
      <c r="AG1078" s="11"/>
      <c r="AH1078" s="11"/>
      <c r="AI1078" s="11"/>
      <c r="AJ1078" s="11"/>
    </row>
    <row r="1079" spans="3:36" x14ac:dyDescent="0.25">
      <c r="C1079" s="11"/>
      <c r="D1079" s="11"/>
      <c r="E1079" s="11"/>
      <c r="F1079" s="11"/>
      <c r="G1079" s="11"/>
      <c r="H1079" s="11"/>
      <c r="I1079" s="11"/>
      <c r="J1079" s="11"/>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1"/>
      <c r="AG1079" s="11"/>
      <c r="AH1079" s="11"/>
      <c r="AI1079" s="11"/>
      <c r="AJ1079" s="11"/>
    </row>
    <row r="1080" spans="3:36" x14ac:dyDescent="0.25">
      <c r="C1080" s="11"/>
      <c r="D1080" s="11"/>
      <c r="E1080" s="11"/>
      <c r="F1080" s="11"/>
      <c r="G1080" s="11"/>
      <c r="H1080" s="11"/>
      <c r="I1080" s="11"/>
      <c r="J1080" s="11"/>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1"/>
      <c r="AG1080" s="11"/>
      <c r="AH1080" s="11"/>
      <c r="AI1080" s="11"/>
      <c r="AJ1080" s="11"/>
    </row>
    <row r="1081" spans="3:36" x14ac:dyDescent="0.25">
      <c r="C1081" s="11"/>
      <c r="D1081" s="11"/>
      <c r="E1081" s="11"/>
      <c r="F1081" s="11"/>
      <c r="G1081" s="11"/>
      <c r="H1081" s="11"/>
      <c r="I1081" s="11"/>
      <c r="J1081" s="11"/>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1"/>
      <c r="AG1081" s="11"/>
      <c r="AH1081" s="11"/>
      <c r="AI1081" s="11"/>
      <c r="AJ1081" s="11"/>
    </row>
    <row r="1082" spans="3:36" x14ac:dyDescent="0.25">
      <c r="C1082" s="11"/>
      <c r="D1082" s="11"/>
      <c r="E1082" s="11"/>
      <c r="F1082" s="11"/>
      <c r="G1082" s="11"/>
      <c r="H1082" s="11"/>
      <c r="I1082" s="11"/>
      <c r="J1082" s="11"/>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1"/>
      <c r="AG1082" s="11"/>
      <c r="AH1082" s="11"/>
      <c r="AI1082" s="11"/>
      <c r="AJ1082" s="11"/>
    </row>
    <row r="1083" spans="3:36" x14ac:dyDescent="0.25">
      <c r="C1083" s="11"/>
      <c r="D1083" s="11"/>
      <c r="E1083" s="11"/>
      <c r="F1083" s="11"/>
      <c r="G1083" s="11"/>
      <c r="H1083" s="11"/>
      <c r="I1083" s="11"/>
      <c r="J1083" s="11"/>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1"/>
      <c r="AG1083" s="11"/>
      <c r="AH1083" s="11"/>
      <c r="AI1083" s="11"/>
      <c r="AJ1083" s="11"/>
    </row>
    <row r="1084" spans="3:36" x14ac:dyDescent="0.25">
      <c r="C1084" s="11"/>
      <c r="D1084" s="11"/>
      <c r="E1084" s="11"/>
      <c r="F1084" s="11"/>
      <c r="G1084" s="11"/>
      <c r="H1084" s="11"/>
      <c r="I1084" s="11"/>
      <c r="J1084" s="11"/>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1"/>
      <c r="AG1084" s="11"/>
      <c r="AH1084" s="11"/>
      <c r="AI1084" s="11"/>
      <c r="AJ1084" s="11"/>
    </row>
    <row r="1085" spans="3:36" x14ac:dyDescent="0.25">
      <c r="C1085" s="11"/>
      <c r="D1085" s="11"/>
      <c r="E1085" s="11"/>
      <c r="F1085" s="11"/>
      <c r="G1085" s="11"/>
      <c r="H1085" s="11"/>
      <c r="I1085" s="11"/>
      <c r="J1085" s="11"/>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1"/>
      <c r="AG1085" s="11"/>
      <c r="AH1085" s="11"/>
      <c r="AI1085" s="11"/>
      <c r="AJ1085" s="11"/>
    </row>
    <row r="1086" spans="3:36" x14ac:dyDescent="0.25">
      <c r="C1086" s="11"/>
      <c r="D1086" s="11"/>
      <c r="E1086" s="11"/>
      <c r="F1086" s="11"/>
      <c r="G1086" s="11"/>
      <c r="H1086" s="11"/>
      <c r="I1086" s="11"/>
      <c r="J1086" s="11"/>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1"/>
      <c r="AG1086" s="11"/>
      <c r="AH1086" s="11"/>
      <c r="AI1086" s="11"/>
      <c r="AJ1086" s="11"/>
    </row>
    <row r="1087" spans="3:36" x14ac:dyDescent="0.25">
      <c r="C1087" s="11"/>
      <c r="D1087" s="11"/>
      <c r="E1087" s="11"/>
      <c r="F1087" s="11"/>
      <c r="G1087" s="11"/>
      <c r="H1087" s="11"/>
      <c r="I1087" s="11"/>
      <c r="J1087" s="11"/>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1"/>
      <c r="AG1087" s="11"/>
      <c r="AH1087" s="11"/>
      <c r="AI1087" s="11"/>
      <c r="AJ1087" s="11"/>
    </row>
    <row r="1088" spans="3:36" x14ac:dyDescent="0.25">
      <c r="C1088" s="11"/>
      <c r="D1088" s="11"/>
      <c r="E1088" s="11"/>
      <c r="F1088" s="11"/>
      <c r="G1088" s="11"/>
      <c r="H1088" s="11"/>
      <c r="I1088" s="11"/>
      <c r="J1088" s="11"/>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1"/>
      <c r="AG1088" s="11"/>
      <c r="AH1088" s="11"/>
      <c r="AI1088" s="11"/>
      <c r="AJ1088" s="11"/>
    </row>
    <row r="1089" spans="3:36" x14ac:dyDescent="0.25">
      <c r="C1089" s="11"/>
      <c r="D1089" s="11"/>
      <c r="E1089" s="11"/>
      <c r="F1089" s="11"/>
      <c r="G1089" s="11"/>
      <c r="H1089" s="11"/>
      <c r="I1089" s="11"/>
      <c r="J1089" s="11"/>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1"/>
      <c r="AG1089" s="11"/>
      <c r="AH1089" s="11"/>
      <c r="AI1089" s="11"/>
      <c r="AJ1089" s="11"/>
    </row>
    <row r="1090" spans="3:36" x14ac:dyDescent="0.25">
      <c r="C1090" s="11"/>
      <c r="D1090" s="11"/>
      <c r="E1090" s="11"/>
      <c r="F1090" s="11"/>
      <c r="G1090" s="11"/>
      <c r="H1090" s="11"/>
      <c r="I1090" s="11"/>
      <c r="J1090" s="11"/>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1"/>
      <c r="AG1090" s="11"/>
      <c r="AH1090" s="11"/>
      <c r="AI1090" s="11"/>
      <c r="AJ1090" s="11"/>
    </row>
    <row r="1091" spans="3:36" x14ac:dyDescent="0.25">
      <c r="C1091" s="11"/>
      <c r="D1091" s="11"/>
      <c r="E1091" s="11"/>
      <c r="F1091" s="11"/>
      <c r="G1091" s="11"/>
      <c r="H1091" s="11"/>
      <c r="I1091" s="11"/>
      <c r="J1091" s="11"/>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1"/>
      <c r="AG1091" s="11"/>
      <c r="AH1091" s="11"/>
      <c r="AI1091" s="11"/>
      <c r="AJ1091" s="11"/>
    </row>
    <row r="1092" spans="3:36" x14ac:dyDescent="0.25">
      <c r="C1092" s="11"/>
      <c r="D1092" s="11"/>
      <c r="E1092" s="11"/>
      <c r="F1092" s="11"/>
      <c r="G1092" s="11"/>
      <c r="H1092" s="11"/>
      <c r="I1092" s="11"/>
      <c r="J1092" s="11"/>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1"/>
      <c r="AG1092" s="11"/>
      <c r="AH1092" s="11"/>
      <c r="AI1092" s="11"/>
      <c r="AJ1092" s="11"/>
    </row>
    <row r="1093" spans="3:36" x14ac:dyDescent="0.25">
      <c r="C1093" s="11"/>
      <c r="D1093" s="11"/>
      <c r="E1093" s="11"/>
      <c r="F1093" s="11"/>
      <c r="G1093" s="11"/>
      <c r="H1093" s="11"/>
      <c r="I1093" s="11"/>
      <c r="J1093" s="11"/>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1"/>
      <c r="AG1093" s="11"/>
      <c r="AH1093" s="11"/>
      <c r="AI1093" s="11"/>
      <c r="AJ1093" s="11"/>
    </row>
    <row r="1094" spans="3:36" x14ac:dyDescent="0.25">
      <c r="C1094" s="11"/>
      <c r="D1094" s="11"/>
      <c r="E1094" s="11"/>
      <c r="F1094" s="11"/>
      <c r="G1094" s="11"/>
      <c r="H1094" s="11"/>
      <c r="I1094" s="11"/>
      <c r="J1094" s="11"/>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1"/>
      <c r="AG1094" s="11"/>
      <c r="AH1094" s="11"/>
      <c r="AI1094" s="11"/>
      <c r="AJ1094" s="11"/>
    </row>
    <row r="1095" spans="3:36" x14ac:dyDescent="0.25">
      <c r="C1095" s="11"/>
      <c r="D1095" s="11"/>
      <c r="E1095" s="11"/>
      <c r="F1095" s="11"/>
      <c r="G1095" s="11"/>
      <c r="H1095" s="11"/>
      <c r="I1095" s="11"/>
      <c r="J1095" s="11"/>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1"/>
      <c r="AG1095" s="11"/>
      <c r="AH1095" s="11"/>
      <c r="AI1095" s="11"/>
      <c r="AJ1095" s="11"/>
    </row>
    <row r="1096" spans="3:36" x14ac:dyDescent="0.25">
      <c r="C1096" s="11"/>
      <c r="D1096" s="11"/>
      <c r="E1096" s="11"/>
      <c r="F1096" s="11"/>
      <c r="G1096" s="11"/>
      <c r="H1096" s="11"/>
      <c r="I1096" s="11"/>
      <c r="J1096" s="11"/>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1"/>
      <c r="AG1096" s="11"/>
      <c r="AH1096" s="11"/>
      <c r="AI1096" s="11"/>
      <c r="AJ1096" s="11"/>
    </row>
    <row r="1097" spans="3:36" x14ac:dyDescent="0.25">
      <c r="C1097" s="11"/>
      <c r="D1097" s="11"/>
      <c r="E1097" s="11"/>
      <c r="F1097" s="11"/>
      <c r="G1097" s="11"/>
      <c r="H1097" s="11"/>
      <c r="I1097" s="11"/>
      <c r="J1097" s="11"/>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1"/>
      <c r="AG1097" s="11"/>
      <c r="AH1097" s="11"/>
      <c r="AI1097" s="11"/>
      <c r="AJ1097" s="11"/>
    </row>
    <row r="1098" spans="3:36" x14ac:dyDescent="0.25">
      <c r="C1098" s="11"/>
      <c r="D1098" s="11"/>
      <c r="E1098" s="11"/>
      <c r="F1098" s="11"/>
      <c r="G1098" s="11"/>
      <c r="H1098" s="11"/>
      <c r="I1098" s="11"/>
      <c r="J1098" s="11"/>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1"/>
      <c r="AG1098" s="11"/>
      <c r="AH1098" s="11"/>
      <c r="AI1098" s="11"/>
      <c r="AJ1098" s="11"/>
    </row>
    <row r="1099" spans="3:36" x14ac:dyDescent="0.25">
      <c r="C1099" s="11"/>
      <c r="D1099" s="11"/>
      <c r="E1099" s="11"/>
      <c r="F1099" s="11"/>
      <c r="G1099" s="11"/>
      <c r="H1099" s="11"/>
      <c r="I1099" s="11"/>
      <c r="J1099" s="11"/>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1"/>
      <c r="AG1099" s="11"/>
      <c r="AH1099" s="11"/>
      <c r="AI1099" s="11"/>
      <c r="AJ1099" s="11"/>
    </row>
    <row r="1100" spans="3:36" x14ac:dyDescent="0.25">
      <c r="C1100" s="11"/>
      <c r="D1100" s="11"/>
      <c r="E1100" s="11"/>
      <c r="F1100" s="11"/>
      <c r="G1100" s="11"/>
      <c r="H1100" s="11"/>
      <c r="I1100" s="11"/>
      <c r="J1100" s="11"/>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1"/>
      <c r="AG1100" s="11"/>
      <c r="AH1100" s="11"/>
      <c r="AI1100" s="11"/>
      <c r="AJ1100" s="11"/>
    </row>
    <row r="1101" spans="3:36" x14ac:dyDescent="0.25">
      <c r="C1101" s="11"/>
      <c r="D1101" s="11"/>
      <c r="E1101" s="11"/>
      <c r="F1101" s="11"/>
      <c r="G1101" s="11"/>
      <c r="H1101" s="11"/>
      <c r="I1101" s="11"/>
      <c r="J1101" s="11"/>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1"/>
      <c r="AG1101" s="11"/>
      <c r="AH1101" s="11"/>
      <c r="AI1101" s="11"/>
      <c r="AJ1101" s="11"/>
    </row>
    <row r="1102" spans="3:36" x14ac:dyDescent="0.25">
      <c r="C1102" s="11"/>
      <c r="D1102" s="11"/>
      <c r="E1102" s="11"/>
      <c r="F1102" s="11"/>
      <c r="G1102" s="11"/>
      <c r="H1102" s="11"/>
      <c r="I1102" s="11"/>
      <c r="J1102" s="11"/>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1"/>
      <c r="AG1102" s="11"/>
      <c r="AH1102" s="11"/>
      <c r="AI1102" s="11"/>
      <c r="AJ1102" s="11"/>
    </row>
    <row r="1103" spans="3:36" x14ac:dyDescent="0.25">
      <c r="C1103" s="11"/>
      <c r="D1103" s="11"/>
      <c r="E1103" s="11"/>
      <c r="F1103" s="11"/>
      <c r="G1103" s="11"/>
      <c r="H1103" s="11"/>
      <c r="I1103" s="11"/>
      <c r="J1103" s="11"/>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1"/>
      <c r="AG1103" s="11"/>
      <c r="AH1103" s="11"/>
      <c r="AI1103" s="11"/>
      <c r="AJ1103" s="11"/>
    </row>
    <row r="1104" spans="3:36" x14ac:dyDescent="0.25">
      <c r="C1104" s="11"/>
      <c r="D1104" s="11"/>
      <c r="E1104" s="11"/>
      <c r="F1104" s="11"/>
      <c r="G1104" s="11"/>
      <c r="H1104" s="11"/>
      <c r="I1104" s="11"/>
      <c r="J1104" s="11"/>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1"/>
      <c r="AG1104" s="11"/>
      <c r="AH1104" s="11"/>
      <c r="AI1104" s="11"/>
      <c r="AJ1104" s="11"/>
    </row>
    <row r="1105" spans="3:36" x14ac:dyDescent="0.25">
      <c r="C1105" s="11"/>
      <c r="D1105" s="11"/>
      <c r="E1105" s="11"/>
      <c r="F1105" s="11"/>
      <c r="G1105" s="11"/>
      <c r="H1105" s="11"/>
      <c r="I1105" s="11"/>
      <c r="J1105" s="11"/>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1"/>
      <c r="AG1105" s="11"/>
      <c r="AH1105" s="11"/>
      <c r="AI1105" s="11"/>
      <c r="AJ1105" s="11"/>
    </row>
    <row r="1106" spans="3:36" x14ac:dyDescent="0.25">
      <c r="C1106" s="11"/>
      <c r="D1106" s="11"/>
      <c r="E1106" s="11"/>
      <c r="F1106" s="11"/>
      <c r="G1106" s="11"/>
      <c r="H1106" s="11"/>
      <c r="I1106" s="11"/>
      <c r="J1106" s="11"/>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1"/>
      <c r="AG1106" s="11"/>
      <c r="AH1106" s="11"/>
      <c r="AI1106" s="11"/>
      <c r="AJ1106" s="11"/>
    </row>
    <row r="1107" spans="3:36" x14ac:dyDescent="0.25">
      <c r="C1107" s="11"/>
      <c r="D1107" s="11"/>
      <c r="E1107" s="11"/>
      <c r="F1107" s="11"/>
      <c r="G1107" s="11"/>
      <c r="H1107" s="11"/>
      <c r="I1107" s="11"/>
      <c r="J1107" s="11"/>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1"/>
      <c r="AG1107" s="11"/>
      <c r="AH1107" s="11"/>
      <c r="AI1107" s="11"/>
      <c r="AJ1107" s="11"/>
    </row>
    <row r="1108" spans="3:36" x14ac:dyDescent="0.25">
      <c r="C1108" s="11"/>
      <c r="D1108" s="11"/>
      <c r="E1108" s="11"/>
      <c r="F1108" s="11"/>
      <c r="G1108" s="11"/>
      <c r="H1108" s="11"/>
      <c r="I1108" s="11"/>
      <c r="J1108" s="11"/>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1"/>
      <c r="AG1108" s="11"/>
      <c r="AH1108" s="11"/>
      <c r="AI1108" s="11"/>
      <c r="AJ1108" s="11"/>
    </row>
    <row r="1109" spans="3:36" x14ac:dyDescent="0.25">
      <c r="C1109" s="11"/>
      <c r="D1109" s="11"/>
      <c r="E1109" s="11"/>
      <c r="F1109" s="11"/>
      <c r="G1109" s="11"/>
      <c r="H1109" s="11"/>
      <c r="I1109" s="11"/>
      <c r="J1109" s="11"/>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1"/>
      <c r="AG1109" s="11"/>
      <c r="AH1109" s="11"/>
      <c r="AI1109" s="11"/>
      <c r="AJ1109" s="11"/>
    </row>
    <row r="1110" spans="3:36" x14ac:dyDescent="0.25">
      <c r="C1110" s="11"/>
      <c r="D1110" s="11"/>
      <c r="E1110" s="11"/>
      <c r="F1110" s="11"/>
      <c r="G1110" s="11"/>
      <c r="H1110" s="11"/>
      <c r="I1110" s="11"/>
      <c r="J1110" s="11"/>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1"/>
      <c r="AG1110" s="11"/>
      <c r="AH1110" s="11"/>
      <c r="AI1110" s="11"/>
      <c r="AJ1110" s="11"/>
    </row>
    <row r="1111" spans="3:36" x14ac:dyDescent="0.25">
      <c r="C1111" s="11"/>
      <c r="D1111" s="11"/>
      <c r="E1111" s="11"/>
      <c r="F1111" s="11"/>
      <c r="G1111" s="11"/>
      <c r="H1111" s="11"/>
      <c r="I1111" s="11"/>
      <c r="J1111" s="11"/>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1"/>
      <c r="AG1111" s="11"/>
      <c r="AH1111" s="11"/>
      <c r="AI1111" s="11"/>
      <c r="AJ1111" s="11"/>
    </row>
    <row r="1112" spans="3:36" x14ac:dyDescent="0.25">
      <c r="C1112" s="11"/>
      <c r="D1112" s="11"/>
      <c r="E1112" s="11"/>
      <c r="F1112" s="11"/>
      <c r="G1112" s="11"/>
      <c r="H1112" s="11"/>
      <c r="I1112" s="11"/>
      <c r="J1112" s="11"/>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1"/>
      <c r="AG1112" s="11"/>
      <c r="AH1112" s="11"/>
      <c r="AI1112" s="11"/>
      <c r="AJ1112" s="11"/>
    </row>
    <row r="1113" spans="3:36" x14ac:dyDescent="0.25">
      <c r="C1113" s="11"/>
      <c r="D1113" s="11"/>
      <c r="E1113" s="11"/>
      <c r="F1113" s="11"/>
      <c r="G1113" s="11"/>
      <c r="H1113" s="11"/>
      <c r="I1113" s="11"/>
      <c r="J1113" s="11"/>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1"/>
      <c r="AG1113" s="11"/>
      <c r="AH1113" s="11"/>
      <c r="AI1113" s="11"/>
      <c r="AJ1113" s="11"/>
    </row>
    <row r="1114" spans="3:36" x14ac:dyDescent="0.25">
      <c r="C1114" s="11"/>
      <c r="D1114" s="11"/>
      <c r="E1114" s="11"/>
      <c r="F1114" s="11"/>
      <c r="G1114" s="11"/>
      <c r="H1114" s="11"/>
      <c r="I1114" s="11"/>
      <c r="J1114" s="11"/>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1"/>
      <c r="AG1114" s="11"/>
      <c r="AH1114" s="11"/>
      <c r="AI1114" s="11"/>
      <c r="AJ1114" s="11"/>
    </row>
    <row r="1115" spans="3:36" x14ac:dyDescent="0.25">
      <c r="C1115" s="11"/>
      <c r="D1115" s="11"/>
      <c r="E1115" s="11"/>
      <c r="F1115" s="11"/>
      <c r="G1115" s="11"/>
      <c r="H1115" s="11"/>
      <c r="I1115" s="11"/>
      <c r="J1115" s="11"/>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1"/>
      <c r="AG1115" s="11"/>
      <c r="AH1115" s="11"/>
      <c r="AI1115" s="11"/>
      <c r="AJ1115" s="11"/>
    </row>
    <row r="1116" spans="3:36" x14ac:dyDescent="0.25">
      <c r="C1116" s="11"/>
      <c r="D1116" s="11"/>
      <c r="E1116" s="11"/>
      <c r="F1116" s="11"/>
      <c r="G1116" s="11"/>
      <c r="H1116" s="11"/>
      <c r="I1116" s="11"/>
      <c r="J1116" s="11"/>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row>
    <row r="1117" spans="3:36" x14ac:dyDescent="0.25">
      <c r="C1117" s="11"/>
      <c r="D1117" s="11"/>
      <c r="E1117" s="11"/>
      <c r="F1117" s="11"/>
      <c r="G1117" s="11"/>
      <c r="H1117" s="11"/>
      <c r="I1117" s="11"/>
      <c r="J1117" s="11"/>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1"/>
      <c r="AG1117" s="11"/>
      <c r="AH1117" s="11"/>
      <c r="AI1117" s="11"/>
      <c r="AJ1117" s="11"/>
    </row>
    <row r="1118" spans="3:36" x14ac:dyDescent="0.25">
      <c r="C1118" s="11"/>
      <c r="D1118" s="11"/>
      <c r="E1118" s="11"/>
      <c r="F1118" s="11"/>
      <c r="G1118" s="11"/>
      <c r="H1118" s="11"/>
      <c r="I1118" s="11"/>
      <c r="J1118" s="11"/>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1"/>
      <c r="AG1118" s="11"/>
      <c r="AH1118" s="11"/>
      <c r="AI1118" s="11"/>
      <c r="AJ1118" s="11"/>
    </row>
    <row r="1119" spans="3:36" x14ac:dyDescent="0.25">
      <c r="C1119" s="11"/>
      <c r="D1119" s="11"/>
      <c r="E1119" s="11"/>
      <c r="F1119" s="11"/>
      <c r="G1119" s="11"/>
      <c r="H1119" s="11"/>
      <c r="I1119" s="11"/>
      <c r="J1119" s="11"/>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1"/>
      <c r="AG1119" s="11"/>
      <c r="AH1119" s="11"/>
      <c r="AI1119" s="11"/>
      <c r="AJ1119" s="11"/>
    </row>
    <row r="1120" spans="3:36" x14ac:dyDescent="0.25">
      <c r="C1120" s="11"/>
      <c r="D1120" s="11"/>
      <c r="E1120" s="11"/>
      <c r="F1120" s="11"/>
      <c r="G1120" s="11"/>
      <c r="H1120" s="11"/>
      <c r="I1120" s="11"/>
      <c r="J1120" s="11"/>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1"/>
      <c r="AG1120" s="11"/>
      <c r="AH1120" s="11"/>
      <c r="AI1120" s="11"/>
      <c r="AJ1120" s="11"/>
    </row>
    <row r="1121" spans="3:36" x14ac:dyDescent="0.25">
      <c r="C1121" s="11"/>
      <c r="D1121" s="11"/>
      <c r="E1121" s="11"/>
      <c r="F1121" s="11"/>
      <c r="G1121" s="11"/>
      <c r="H1121" s="11"/>
      <c r="I1121" s="11"/>
      <c r="J1121" s="11"/>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1"/>
      <c r="AG1121" s="11"/>
      <c r="AH1121" s="11"/>
      <c r="AI1121" s="11"/>
      <c r="AJ1121" s="11"/>
    </row>
    <row r="1122" spans="3:36" x14ac:dyDescent="0.25">
      <c r="C1122" s="11"/>
      <c r="D1122" s="11"/>
      <c r="E1122" s="11"/>
      <c r="F1122" s="11"/>
      <c r="G1122" s="11"/>
      <c r="H1122" s="11"/>
      <c r="I1122" s="11"/>
      <c r="J1122" s="11"/>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1"/>
      <c r="AG1122" s="11"/>
      <c r="AH1122" s="11"/>
      <c r="AI1122" s="11"/>
      <c r="AJ1122" s="11"/>
    </row>
    <row r="1123" spans="3:36" x14ac:dyDescent="0.25">
      <c r="C1123" s="11"/>
      <c r="D1123" s="11"/>
      <c r="E1123" s="11"/>
      <c r="F1123" s="11"/>
      <c r="G1123" s="11"/>
      <c r="H1123" s="11"/>
      <c r="I1123" s="11"/>
      <c r="J1123" s="11"/>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1"/>
      <c r="AG1123" s="11"/>
      <c r="AH1123" s="11"/>
      <c r="AI1123" s="11"/>
      <c r="AJ1123" s="11"/>
    </row>
    <row r="1124" spans="3:36" x14ac:dyDescent="0.25">
      <c r="C1124" s="11"/>
      <c r="D1124" s="11"/>
      <c r="E1124" s="11"/>
      <c r="F1124" s="11"/>
      <c r="G1124" s="11"/>
      <c r="H1124" s="11"/>
      <c r="I1124" s="11"/>
      <c r="J1124" s="11"/>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1"/>
      <c r="AG1124" s="11"/>
      <c r="AH1124" s="11"/>
      <c r="AI1124" s="11"/>
      <c r="AJ1124" s="11"/>
    </row>
    <row r="1125" spans="3:36" x14ac:dyDescent="0.25">
      <c r="C1125" s="11"/>
      <c r="D1125" s="11"/>
      <c r="E1125" s="11"/>
      <c r="F1125" s="11"/>
      <c r="G1125" s="11"/>
      <c r="H1125" s="11"/>
      <c r="I1125" s="11"/>
      <c r="J1125" s="11"/>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1"/>
      <c r="AG1125" s="11"/>
      <c r="AH1125" s="11"/>
      <c r="AI1125" s="11"/>
      <c r="AJ1125" s="11"/>
    </row>
    <row r="1126" spans="3:36" x14ac:dyDescent="0.25">
      <c r="C1126" s="11"/>
      <c r="D1126" s="11"/>
      <c r="E1126" s="11"/>
      <c r="F1126" s="11"/>
      <c r="G1126" s="11"/>
      <c r="H1126" s="11"/>
      <c r="I1126" s="11"/>
      <c r="J1126" s="11"/>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1"/>
      <c r="AG1126" s="11"/>
      <c r="AH1126" s="11"/>
      <c r="AI1126" s="11"/>
      <c r="AJ1126" s="11"/>
    </row>
    <row r="1127" spans="3:36" x14ac:dyDescent="0.25">
      <c r="C1127" s="11"/>
      <c r="D1127" s="11"/>
      <c r="E1127" s="11"/>
      <c r="F1127" s="11"/>
      <c r="G1127" s="11"/>
      <c r="H1127" s="11"/>
      <c r="I1127" s="11"/>
      <c r="J1127" s="11"/>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1"/>
      <c r="AG1127" s="11"/>
      <c r="AH1127" s="11"/>
      <c r="AI1127" s="11"/>
      <c r="AJ1127" s="11"/>
    </row>
    <row r="1128" spans="3:36" x14ac:dyDescent="0.25">
      <c r="C1128" s="11"/>
      <c r="D1128" s="11"/>
      <c r="E1128" s="11"/>
      <c r="F1128" s="11"/>
      <c r="G1128" s="11"/>
      <c r="H1128" s="11"/>
      <c r="I1128" s="11"/>
      <c r="J1128" s="11"/>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1"/>
      <c r="AG1128" s="11"/>
      <c r="AH1128" s="11"/>
      <c r="AI1128" s="11"/>
      <c r="AJ1128" s="11"/>
    </row>
    <row r="1129" spans="3:36" x14ac:dyDescent="0.25">
      <c r="C1129" s="11"/>
      <c r="D1129" s="11"/>
      <c r="E1129" s="11"/>
      <c r="F1129" s="11"/>
      <c r="G1129" s="11"/>
      <c r="H1129" s="11"/>
      <c r="I1129" s="11"/>
      <c r="J1129" s="11"/>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1"/>
      <c r="AG1129" s="11"/>
      <c r="AH1129" s="11"/>
      <c r="AI1129" s="11"/>
      <c r="AJ1129" s="11"/>
    </row>
    <row r="1130" spans="3:36" x14ac:dyDescent="0.25">
      <c r="C1130" s="11"/>
      <c r="D1130" s="11"/>
      <c r="E1130" s="11"/>
      <c r="F1130" s="11"/>
      <c r="G1130" s="11"/>
      <c r="H1130" s="11"/>
      <c r="I1130" s="11"/>
      <c r="J1130" s="11"/>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1"/>
      <c r="AG1130" s="11"/>
      <c r="AH1130" s="11"/>
      <c r="AI1130" s="11"/>
      <c r="AJ1130" s="11"/>
    </row>
    <row r="1131" spans="3:36" x14ac:dyDescent="0.25">
      <c r="C1131" s="11"/>
      <c r="D1131" s="11"/>
      <c r="E1131" s="11"/>
      <c r="F1131" s="11"/>
      <c r="G1131" s="11"/>
      <c r="H1131" s="11"/>
      <c r="I1131" s="11"/>
      <c r="J1131" s="11"/>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1"/>
      <c r="AG1131" s="11"/>
      <c r="AH1131" s="11"/>
      <c r="AI1131" s="11"/>
      <c r="AJ1131" s="11"/>
    </row>
    <row r="1132" spans="3:36" x14ac:dyDescent="0.25">
      <c r="C1132" s="11"/>
      <c r="D1132" s="11"/>
      <c r="E1132" s="11"/>
      <c r="F1132" s="11"/>
      <c r="G1132" s="11"/>
      <c r="H1132" s="11"/>
      <c r="I1132" s="11"/>
      <c r="J1132" s="11"/>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1"/>
      <c r="AG1132" s="11"/>
      <c r="AH1132" s="11"/>
      <c r="AI1132" s="11"/>
      <c r="AJ1132" s="11"/>
    </row>
    <row r="1133" spans="3:36" x14ac:dyDescent="0.25">
      <c r="C1133" s="11"/>
      <c r="D1133" s="11"/>
      <c r="E1133" s="11"/>
      <c r="F1133" s="11"/>
      <c r="G1133" s="11"/>
      <c r="H1133" s="11"/>
      <c r="I1133" s="11"/>
      <c r="J1133" s="11"/>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1"/>
      <c r="AG1133" s="11"/>
      <c r="AH1133" s="11"/>
      <c r="AI1133" s="11"/>
      <c r="AJ1133" s="11"/>
    </row>
    <row r="1134" spans="3:36" x14ac:dyDescent="0.25">
      <c r="C1134" s="11"/>
      <c r="D1134" s="11"/>
      <c r="E1134" s="11"/>
      <c r="F1134" s="11"/>
      <c r="G1134" s="11"/>
      <c r="H1134" s="11"/>
      <c r="I1134" s="11"/>
      <c r="J1134" s="11"/>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1"/>
      <c r="AG1134" s="11"/>
      <c r="AH1134" s="11"/>
      <c r="AI1134" s="11"/>
      <c r="AJ1134" s="11"/>
    </row>
    <row r="1135" spans="3:36" x14ac:dyDescent="0.25">
      <c r="C1135" s="11"/>
      <c r="D1135" s="11"/>
      <c r="E1135" s="11"/>
      <c r="F1135" s="11"/>
      <c r="G1135" s="11"/>
      <c r="H1135" s="11"/>
      <c r="I1135" s="11"/>
      <c r="J1135" s="11"/>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1"/>
      <c r="AG1135" s="11"/>
      <c r="AH1135" s="11"/>
      <c r="AI1135" s="11"/>
      <c r="AJ1135" s="11"/>
    </row>
    <row r="1136" spans="3:36" x14ac:dyDescent="0.25">
      <c r="C1136" s="11"/>
      <c r="D1136" s="11"/>
      <c r="E1136" s="11"/>
      <c r="F1136" s="11"/>
      <c r="G1136" s="11"/>
      <c r="H1136" s="11"/>
      <c r="I1136" s="11"/>
      <c r="J1136" s="11"/>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1"/>
      <c r="AG1136" s="11"/>
      <c r="AH1136" s="11"/>
      <c r="AI1136" s="11"/>
      <c r="AJ1136" s="11"/>
    </row>
    <row r="1137" spans="3:36" x14ac:dyDescent="0.25">
      <c r="C1137" s="11"/>
      <c r="D1137" s="11"/>
      <c r="E1137" s="11"/>
      <c r="F1137" s="11"/>
      <c r="G1137" s="11"/>
      <c r="H1137" s="11"/>
      <c r="I1137" s="11"/>
      <c r="J1137" s="11"/>
      <c r="K1137" s="11"/>
      <c r="L1137" s="11"/>
      <c r="M1137" s="11"/>
      <c r="N1137" s="11"/>
      <c r="O1137" s="11"/>
      <c r="P1137" s="11"/>
      <c r="Q1137" s="11"/>
      <c r="R1137" s="11"/>
      <c r="S1137" s="11"/>
      <c r="T1137" s="11"/>
      <c r="U1137" s="11"/>
      <c r="V1137" s="11"/>
      <c r="W1137" s="11"/>
      <c r="X1137" s="11"/>
      <c r="Y1137" s="11"/>
      <c r="Z1137" s="11"/>
      <c r="AA1137" s="11"/>
      <c r="AB1137" s="11"/>
      <c r="AC1137" s="11"/>
      <c r="AD1137" s="11"/>
      <c r="AE1137" s="11"/>
      <c r="AF1137" s="11"/>
      <c r="AG1137" s="11"/>
      <c r="AH1137" s="11"/>
      <c r="AI1137" s="11"/>
      <c r="AJ1137" s="11"/>
    </row>
    <row r="1138" spans="3:36" x14ac:dyDescent="0.25">
      <c r="C1138" s="11"/>
      <c r="D1138" s="11"/>
      <c r="E1138" s="11"/>
      <c r="F1138" s="11"/>
      <c r="G1138" s="11"/>
      <c r="H1138" s="11"/>
      <c r="I1138" s="11"/>
      <c r="J1138" s="11"/>
      <c r="K1138" s="11"/>
      <c r="L1138" s="11"/>
      <c r="M1138" s="11"/>
      <c r="N1138" s="11"/>
      <c r="O1138" s="11"/>
      <c r="P1138" s="11"/>
      <c r="Q1138" s="11"/>
      <c r="R1138" s="11"/>
      <c r="S1138" s="11"/>
      <c r="T1138" s="11"/>
      <c r="U1138" s="11"/>
      <c r="V1138" s="11"/>
      <c r="W1138" s="11"/>
      <c r="X1138" s="11"/>
      <c r="Y1138" s="11"/>
      <c r="Z1138" s="11"/>
      <c r="AA1138" s="11"/>
      <c r="AB1138" s="11"/>
      <c r="AC1138" s="11"/>
      <c r="AD1138" s="11"/>
      <c r="AE1138" s="11"/>
      <c r="AF1138" s="11"/>
      <c r="AG1138" s="11"/>
      <c r="AH1138" s="11"/>
      <c r="AI1138" s="11"/>
      <c r="AJ1138" s="11"/>
    </row>
    <row r="1139" spans="3:36" x14ac:dyDescent="0.25">
      <c r="C1139" s="11"/>
      <c r="D1139" s="11"/>
      <c r="E1139" s="11"/>
      <c r="F1139" s="11"/>
      <c r="G1139" s="11"/>
      <c r="H1139" s="11"/>
      <c r="I1139" s="11"/>
      <c r="J1139" s="11"/>
      <c r="K1139" s="11"/>
      <c r="L1139" s="11"/>
      <c r="M1139" s="11"/>
      <c r="N1139" s="11"/>
      <c r="O1139" s="11"/>
      <c r="P1139" s="11"/>
      <c r="Q1139" s="11"/>
      <c r="R1139" s="11"/>
      <c r="S1139" s="11"/>
      <c r="T1139" s="11"/>
      <c r="U1139" s="11"/>
      <c r="V1139" s="11"/>
      <c r="W1139" s="11"/>
      <c r="X1139" s="11"/>
      <c r="Y1139" s="11"/>
      <c r="Z1139" s="11"/>
      <c r="AA1139" s="11"/>
      <c r="AB1139" s="11"/>
      <c r="AC1139" s="11"/>
      <c r="AD1139" s="11"/>
      <c r="AE1139" s="11"/>
      <c r="AF1139" s="11"/>
      <c r="AG1139" s="11"/>
      <c r="AH1139" s="11"/>
      <c r="AI1139" s="11"/>
      <c r="AJ1139" s="11"/>
    </row>
    <row r="1140" spans="3:36" x14ac:dyDescent="0.25">
      <c r="C1140" s="11"/>
      <c r="D1140" s="11"/>
      <c r="E1140" s="11"/>
      <c r="F1140" s="11"/>
      <c r="G1140" s="11"/>
      <c r="H1140" s="11"/>
      <c r="I1140" s="11"/>
      <c r="J1140" s="11"/>
      <c r="K1140" s="11"/>
      <c r="L1140" s="11"/>
      <c r="M1140" s="11"/>
      <c r="N1140" s="11"/>
      <c r="O1140" s="11"/>
      <c r="P1140" s="11"/>
      <c r="Q1140" s="11"/>
      <c r="R1140" s="11"/>
      <c r="S1140" s="11"/>
      <c r="T1140" s="11"/>
      <c r="U1140" s="11"/>
      <c r="V1140" s="11"/>
      <c r="W1140" s="11"/>
      <c r="X1140" s="11"/>
      <c r="Y1140" s="11"/>
      <c r="Z1140" s="11"/>
      <c r="AA1140" s="11"/>
      <c r="AB1140" s="11"/>
      <c r="AC1140" s="11"/>
      <c r="AD1140" s="11"/>
      <c r="AE1140" s="11"/>
      <c r="AF1140" s="11"/>
      <c r="AG1140" s="11"/>
      <c r="AH1140" s="11"/>
      <c r="AI1140" s="11"/>
      <c r="AJ1140" s="11"/>
    </row>
    <row r="1141" spans="3:36" x14ac:dyDescent="0.25">
      <c r="C1141" s="11"/>
      <c r="D1141" s="11"/>
      <c r="E1141" s="11"/>
      <c r="F1141" s="11"/>
      <c r="G1141" s="11"/>
      <c r="H1141" s="11"/>
      <c r="I1141" s="11"/>
      <c r="J1141" s="11"/>
      <c r="K1141" s="11"/>
      <c r="L1141" s="11"/>
      <c r="M1141" s="11"/>
      <c r="N1141" s="11"/>
      <c r="O1141" s="11"/>
      <c r="P1141" s="11"/>
      <c r="Q1141" s="11"/>
      <c r="R1141" s="11"/>
      <c r="S1141" s="11"/>
      <c r="T1141" s="11"/>
      <c r="U1141" s="11"/>
      <c r="V1141" s="11"/>
      <c r="W1141" s="11"/>
      <c r="X1141" s="11"/>
      <c r="Y1141" s="11"/>
      <c r="Z1141" s="11"/>
      <c r="AA1141" s="11"/>
      <c r="AB1141" s="11"/>
      <c r="AC1141" s="11"/>
      <c r="AD1141" s="11"/>
      <c r="AE1141" s="11"/>
      <c r="AF1141" s="11"/>
      <c r="AG1141" s="11"/>
      <c r="AH1141" s="11"/>
      <c r="AI1141" s="11"/>
      <c r="AJ1141" s="11"/>
    </row>
    <row r="1142" spans="3:36" x14ac:dyDescent="0.25">
      <c r="C1142" s="11"/>
      <c r="D1142" s="11"/>
      <c r="E1142" s="11"/>
      <c r="F1142" s="11"/>
      <c r="G1142" s="11"/>
      <c r="H1142" s="11"/>
      <c r="I1142" s="11"/>
      <c r="J1142" s="11"/>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1"/>
      <c r="AG1142" s="11"/>
      <c r="AH1142" s="11"/>
      <c r="AI1142" s="11"/>
      <c r="AJ1142" s="11"/>
    </row>
    <row r="1143" spans="3:36" x14ac:dyDescent="0.25">
      <c r="C1143" s="11"/>
      <c r="D1143" s="11"/>
      <c r="E1143" s="11"/>
      <c r="F1143" s="11"/>
      <c r="G1143" s="11"/>
      <c r="H1143" s="11"/>
      <c r="I1143" s="11"/>
      <c r="J1143" s="11"/>
      <c r="K1143" s="11"/>
      <c r="L1143" s="11"/>
      <c r="M1143" s="11"/>
      <c r="N1143" s="11"/>
      <c r="O1143" s="11"/>
      <c r="P1143" s="11"/>
      <c r="Q1143" s="11"/>
      <c r="R1143" s="11"/>
      <c r="S1143" s="11"/>
      <c r="T1143" s="11"/>
      <c r="U1143" s="11"/>
      <c r="V1143" s="11"/>
      <c r="W1143" s="11"/>
      <c r="X1143" s="11"/>
      <c r="Y1143" s="11"/>
      <c r="Z1143" s="11"/>
      <c r="AA1143" s="11"/>
      <c r="AB1143" s="11"/>
      <c r="AC1143" s="11"/>
      <c r="AD1143" s="11"/>
      <c r="AE1143" s="11"/>
      <c r="AF1143" s="11"/>
      <c r="AG1143" s="11"/>
      <c r="AH1143" s="11"/>
      <c r="AI1143" s="11"/>
      <c r="AJ1143" s="11"/>
    </row>
    <row r="1144" spans="3:36" x14ac:dyDescent="0.25">
      <c r="C1144" s="11"/>
      <c r="D1144" s="11"/>
      <c r="E1144" s="11"/>
      <c r="F1144" s="11"/>
      <c r="G1144" s="11"/>
      <c r="H1144" s="11"/>
      <c r="I1144" s="11"/>
      <c r="J1144" s="11"/>
      <c r="K1144" s="11"/>
      <c r="L1144" s="11"/>
      <c r="M1144" s="11"/>
      <c r="N1144" s="11"/>
      <c r="O1144" s="11"/>
      <c r="P1144" s="11"/>
      <c r="Q1144" s="11"/>
      <c r="R1144" s="11"/>
      <c r="S1144" s="11"/>
      <c r="T1144" s="11"/>
      <c r="U1144" s="11"/>
      <c r="V1144" s="11"/>
      <c r="W1144" s="11"/>
      <c r="X1144" s="11"/>
      <c r="Y1144" s="11"/>
      <c r="Z1144" s="11"/>
      <c r="AA1144" s="11"/>
      <c r="AB1144" s="11"/>
      <c r="AC1144" s="11"/>
      <c r="AD1144" s="11"/>
      <c r="AE1144" s="11"/>
      <c r="AF1144" s="11"/>
      <c r="AG1144" s="11"/>
      <c r="AH1144" s="11"/>
      <c r="AI1144" s="11"/>
      <c r="AJ1144" s="11"/>
    </row>
    <row r="1145" spans="3:36" x14ac:dyDescent="0.25">
      <c r="C1145" s="11"/>
      <c r="D1145" s="11"/>
      <c r="E1145" s="11"/>
      <c r="F1145" s="11"/>
      <c r="G1145" s="11"/>
      <c r="H1145" s="11"/>
      <c r="I1145" s="11"/>
      <c r="J1145" s="11"/>
      <c r="K1145" s="11"/>
      <c r="L1145" s="11"/>
      <c r="M1145" s="11"/>
      <c r="N1145" s="11"/>
      <c r="O1145" s="11"/>
      <c r="P1145" s="11"/>
      <c r="Q1145" s="11"/>
      <c r="R1145" s="11"/>
      <c r="S1145" s="11"/>
      <c r="T1145" s="11"/>
      <c r="U1145" s="11"/>
      <c r="V1145" s="11"/>
      <c r="W1145" s="11"/>
      <c r="X1145" s="11"/>
      <c r="Y1145" s="11"/>
      <c r="Z1145" s="11"/>
      <c r="AA1145" s="11"/>
      <c r="AB1145" s="11"/>
      <c r="AC1145" s="11"/>
      <c r="AD1145" s="11"/>
      <c r="AE1145" s="11"/>
      <c r="AF1145" s="11"/>
      <c r="AG1145" s="11"/>
      <c r="AH1145" s="11"/>
      <c r="AI1145" s="11"/>
      <c r="AJ1145" s="11"/>
    </row>
    <row r="1146" spans="3:36" x14ac:dyDescent="0.25">
      <c r="C1146" s="11"/>
      <c r="D1146" s="11"/>
      <c r="E1146" s="11"/>
      <c r="F1146" s="11"/>
      <c r="G1146" s="11"/>
      <c r="H1146" s="11"/>
      <c r="I1146" s="11"/>
      <c r="J1146" s="11"/>
      <c r="K1146" s="11"/>
      <c r="L1146" s="11"/>
      <c r="M1146" s="11"/>
      <c r="N1146" s="11"/>
      <c r="O1146" s="11"/>
      <c r="P1146" s="11"/>
      <c r="Q1146" s="11"/>
      <c r="R1146" s="11"/>
      <c r="S1146" s="11"/>
      <c r="T1146" s="11"/>
      <c r="U1146" s="11"/>
      <c r="V1146" s="11"/>
      <c r="W1146" s="11"/>
      <c r="X1146" s="11"/>
      <c r="Y1146" s="11"/>
      <c r="Z1146" s="11"/>
      <c r="AA1146" s="11"/>
      <c r="AB1146" s="11"/>
      <c r="AC1146" s="11"/>
      <c r="AD1146" s="11"/>
      <c r="AE1146" s="11"/>
      <c r="AF1146" s="11"/>
      <c r="AG1146" s="11"/>
      <c r="AH1146" s="11"/>
      <c r="AI1146" s="11"/>
      <c r="AJ1146" s="11"/>
    </row>
    <row r="1147" spans="3:36" x14ac:dyDescent="0.25">
      <c r="C1147" s="11"/>
      <c r="D1147" s="11"/>
      <c r="E1147" s="11"/>
      <c r="F1147" s="11"/>
      <c r="G1147" s="11"/>
      <c r="H1147" s="11"/>
      <c r="I1147" s="11"/>
      <c r="J1147" s="11"/>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1"/>
      <c r="AG1147" s="11"/>
      <c r="AH1147" s="11"/>
      <c r="AI1147" s="11"/>
      <c r="AJ1147" s="11"/>
    </row>
    <row r="1148" spans="3:36" x14ac:dyDescent="0.25">
      <c r="C1148" s="11"/>
      <c r="D1148" s="11"/>
      <c r="E1148" s="11"/>
      <c r="F1148" s="11"/>
      <c r="G1148" s="11"/>
      <c r="H1148" s="11"/>
      <c r="I1148" s="11"/>
      <c r="J1148" s="11"/>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1"/>
      <c r="AG1148" s="11"/>
      <c r="AH1148" s="11"/>
      <c r="AI1148" s="11"/>
      <c r="AJ1148" s="11"/>
    </row>
    <row r="1149" spans="3:36" x14ac:dyDescent="0.25">
      <c r="C1149" s="11"/>
      <c r="D1149" s="11"/>
      <c r="E1149" s="11"/>
      <c r="F1149" s="11"/>
      <c r="G1149" s="11"/>
      <c r="H1149" s="11"/>
      <c r="I1149" s="11"/>
      <c r="J1149" s="11"/>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1"/>
      <c r="AG1149" s="11"/>
      <c r="AH1149" s="11"/>
      <c r="AI1149" s="11"/>
      <c r="AJ1149" s="11"/>
    </row>
    <row r="1150" spans="3:36" x14ac:dyDescent="0.25">
      <c r="C1150" s="11"/>
      <c r="D1150" s="11"/>
      <c r="E1150" s="11"/>
      <c r="F1150" s="11"/>
      <c r="G1150" s="11"/>
      <c r="H1150" s="11"/>
      <c r="I1150" s="11"/>
      <c r="J1150" s="11"/>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1"/>
      <c r="AJ1150" s="11"/>
    </row>
    <row r="1151" spans="3:36" x14ac:dyDescent="0.25">
      <c r="C1151" s="11"/>
      <c r="D1151" s="11"/>
      <c r="E1151" s="11"/>
      <c r="F1151" s="11"/>
      <c r="G1151" s="11"/>
      <c r="H1151" s="11"/>
      <c r="I1151" s="11"/>
      <c r="J1151" s="11"/>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1"/>
      <c r="AI1151" s="11"/>
      <c r="AJ1151" s="11"/>
    </row>
    <row r="1152" spans="3:36" x14ac:dyDescent="0.25">
      <c r="C1152" s="11"/>
      <c r="D1152" s="11"/>
      <c r="E1152" s="11"/>
      <c r="F1152" s="11"/>
      <c r="G1152" s="11"/>
      <c r="H1152" s="11"/>
      <c r="I1152" s="11"/>
      <c r="J1152" s="11"/>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1"/>
      <c r="AJ1152" s="11"/>
    </row>
    <row r="1153" spans="3:36" x14ac:dyDescent="0.25">
      <c r="C1153" s="11"/>
      <c r="D1153" s="11"/>
      <c r="E1153" s="11"/>
      <c r="F1153" s="11"/>
      <c r="G1153" s="11"/>
      <c r="H1153" s="11"/>
      <c r="I1153" s="11"/>
      <c r="J1153" s="11"/>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1"/>
      <c r="AG1153" s="11"/>
      <c r="AH1153" s="11"/>
      <c r="AI1153" s="11"/>
      <c r="AJ1153" s="11"/>
    </row>
    <row r="1154" spans="3:36" x14ac:dyDescent="0.25">
      <c r="C1154" s="11"/>
      <c r="D1154" s="11"/>
      <c r="E1154" s="11"/>
      <c r="F1154" s="11"/>
      <c r="G1154" s="11"/>
      <c r="H1154" s="11"/>
      <c r="I1154" s="11"/>
      <c r="J1154" s="11"/>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1"/>
      <c r="AG1154" s="11"/>
      <c r="AH1154" s="11"/>
      <c r="AI1154" s="11"/>
      <c r="AJ1154" s="11"/>
    </row>
    <row r="1155" spans="3:36" x14ac:dyDescent="0.25">
      <c r="C1155" s="11"/>
      <c r="D1155" s="11"/>
      <c r="E1155" s="11"/>
      <c r="F1155" s="11"/>
      <c r="G1155" s="11"/>
      <c r="H1155" s="11"/>
      <c r="I1155" s="11"/>
      <c r="J1155" s="11"/>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1"/>
      <c r="AG1155" s="11"/>
      <c r="AH1155" s="11"/>
      <c r="AI1155" s="11"/>
      <c r="AJ1155" s="11"/>
    </row>
    <row r="1156" spans="3:36" x14ac:dyDescent="0.25">
      <c r="C1156" s="11"/>
      <c r="D1156" s="11"/>
      <c r="E1156" s="11"/>
      <c r="F1156" s="11"/>
      <c r="G1156" s="11"/>
      <c r="H1156" s="11"/>
      <c r="I1156" s="11"/>
      <c r="J1156" s="11"/>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1"/>
      <c r="AG1156" s="11"/>
      <c r="AH1156" s="11"/>
      <c r="AI1156" s="11"/>
      <c r="AJ1156" s="11"/>
    </row>
    <row r="1157" spans="3:36" x14ac:dyDescent="0.25">
      <c r="C1157" s="11"/>
      <c r="D1157" s="11"/>
      <c r="E1157" s="11"/>
      <c r="F1157" s="11"/>
      <c r="G1157" s="11"/>
      <c r="H1157" s="11"/>
      <c r="I1157" s="11"/>
      <c r="J1157" s="11"/>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1"/>
      <c r="AG1157" s="11"/>
      <c r="AH1157" s="11"/>
      <c r="AI1157" s="11"/>
      <c r="AJ1157" s="11"/>
    </row>
    <row r="1158" spans="3:36" x14ac:dyDescent="0.25">
      <c r="C1158" s="11"/>
      <c r="D1158" s="11"/>
      <c r="E1158" s="11"/>
      <c r="F1158" s="11"/>
      <c r="G1158" s="11"/>
      <c r="H1158" s="11"/>
      <c r="I1158" s="11"/>
      <c r="J1158" s="11"/>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1"/>
      <c r="AG1158" s="11"/>
      <c r="AH1158" s="11"/>
      <c r="AI1158" s="11"/>
      <c r="AJ1158" s="11"/>
    </row>
    <row r="1159" spans="3:36" x14ac:dyDescent="0.25">
      <c r="C1159" s="11"/>
      <c r="D1159" s="11"/>
      <c r="E1159" s="11"/>
      <c r="F1159" s="11"/>
      <c r="G1159" s="11"/>
      <c r="H1159" s="11"/>
      <c r="I1159" s="11"/>
      <c r="J1159" s="11"/>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1"/>
      <c r="AG1159" s="11"/>
      <c r="AH1159" s="11"/>
      <c r="AI1159" s="11"/>
      <c r="AJ1159" s="11"/>
    </row>
    <row r="1160" spans="3:36" x14ac:dyDescent="0.25">
      <c r="C1160" s="11"/>
      <c r="D1160" s="11"/>
      <c r="E1160" s="11"/>
      <c r="F1160" s="11"/>
      <c r="G1160" s="11"/>
      <c r="H1160" s="11"/>
      <c r="I1160" s="11"/>
      <c r="J1160" s="11"/>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1"/>
      <c r="AG1160" s="11"/>
      <c r="AH1160" s="11"/>
      <c r="AI1160" s="11"/>
      <c r="AJ1160" s="11"/>
    </row>
    <row r="1161" spans="3:36" x14ac:dyDescent="0.25">
      <c r="C1161" s="11"/>
      <c r="D1161" s="11"/>
      <c r="E1161" s="11"/>
      <c r="F1161" s="11"/>
      <c r="G1161" s="11"/>
      <c r="H1161" s="11"/>
      <c r="I1161" s="11"/>
      <c r="J1161" s="11"/>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1"/>
      <c r="AG1161" s="11"/>
      <c r="AH1161" s="11"/>
      <c r="AI1161" s="11"/>
      <c r="AJ1161" s="11"/>
    </row>
    <row r="1162" spans="3:36" x14ac:dyDescent="0.25">
      <c r="C1162" s="11"/>
      <c r="D1162" s="11"/>
      <c r="E1162" s="11"/>
      <c r="F1162" s="11"/>
      <c r="G1162" s="11"/>
      <c r="H1162" s="11"/>
      <c r="I1162" s="11"/>
      <c r="J1162" s="11"/>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1"/>
      <c r="AG1162" s="11"/>
      <c r="AH1162" s="11"/>
      <c r="AI1162" s="11"/>
      <c r="AJ1162" s="11"/>
    </row>
    <row r="1163" spans="3:36" x14ac:dyDescent="0.25">
      <c r="C1163" s="11"/>
      <c r="D1163" s="11"/>
      <c r="E1163" s="11"/>
      <c r="F1163" s="11"/>
      <c r="G1163" s="11"/>
      <c r="H1163" s="11"/>
      <c r="I1163" s="11"/>
      <c r="J1163" s="11"/>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1"/>
      <c r="AG1163" s="11"/>
      <c r="AH1163" s="11"/>
      <c r="AI1163" s="11"/>
      <c r="AJ1163" s="11"/>
    </row>
    <row r="1164" spans="3:36" x14ac:dyDescent="0.25">
      <c r="C1164" s="11"/>
      <c r="D1164" s="11"/>
      <c r="E1164" s="11"/>
      <c r="F1164" s="11"/>
      <c r="G1164" s="11"/>
      <c r="H1164" s="11"/>
      <c r="I1164" s="11"/>
      <c r="J1164" s="11"/>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1"/>
      <c r="AG1164" s="11"/>
      <c r="AH1164" s="11"/>
      <c r="AI1164" s="11"/>
      <c r="AJ1164" s="11"/>
    </row>
    <row r="1165" spans="3:36" x14ac:dyDescent="0.25">
      <c r="C1165" s="11"/>
      <c r="D1165" s="11"/>
      <c r="E1165" s="11"/>
      <c r="F1165" s="11"/>
      <c r="G1165" s="11"/>
      <c r="H1165" s="11"/>
      <c r="I1165" s="11"/>
      <c r="J1165" s="11"/>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1"/>
      <c r="AG1165" s="11"/>
      <c r="AH1165" s="11"/>
      <c r="AI1165" s="11"/>
      <c r="AJ1165" s="11"/>
    </row>
    <row r="1166" spans="3:36" x14ac:dyDescent="0.25">
      <c r="C1166" s="11"/>
      <c r="D1166" s="11"/>
      <c r="E1166" s="11"/>
      <c r="F1166" s="11"/>
      <c r="G1166" s="11"/>
      <c r="H1166" s="11"/>
      <c r="I1166" s="11"/>
      <c r="J1166" s="11"/>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1"/>
      <c r="AG1166" s="11"/>
      <c r="AH1166" s="11"/>
      <c r="AI1166" s="11"/>
      <c r="AJ1166" s="11"/>
    </row>
    <row r="1167" spans="3:36" x14ac:dyDescent="0.25">
      <c r="C1167" s="11"/>
      <c r="D1167" s="11"/>
      <c r="E1167" s="11"/>
      <c r="F1167" s="11"/>
      <c r="G1167" s="11"/>
      <c r="H1167" s="11"/>
      <c r="I1167" s="11"/>
      <c r="J1167" s="11"/>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1"/>
      <c r="AG1167" s="11"/>
      <c r="AH1167" s="11"/>
      <c r="AI1167" s="11"/>
      <c r="AJ1167" s="11"/>
    </row>
    <row r="1168" spans="3:36" x14ac:dyDescent="0.25">
      <c r="C1168" s="11"/>
      <c r="D1168" s="11"/>
      <c r="E1168" s="11"/>
      <c r="F1168" s="11"/>
      <c r="G1168" s="11"/>
      <c r="H1168" s="11"/>
      <c r="I1168" s="11"/>
      <c r="J1168" s="11"/>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1"/>
      <c r="AG1168" s="11"/>
      <c r="AH1168" s="11"/>
      <c r="AI1168" s="11"/>
      <c r="AJ1168" s="11"/>
    </row>
    <row r="1169" spans="3:36" x14ac:dyDescent="0.25">
      <c r="C1169" s="11"/>
      <c r="D1169" s="11"/>
      <c r="E1169" s="11"/>
      <c r="F1169" s="11"/>
      <c r="G1169" s="11"/>
      <c r="H1169" s="11"/>
      <c r="I1169" s="11"/>
      <c r="J1169" s="11"/>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1"/>
      <c r="AG1169" s="11"/>
      <c r="AH1169" s="11"/>
      <c r="AI1169" s="11"/>
      <c r="AJ1169" s="11"/>
    </row>
    <row r="1170" spans="3:36" x14ac:dyDescent="0.25">
      <c r="C1170" s="11"/>
      <c r="D1170" s="11"/>
      <c r="E1170" s="11"/>
      <c r="F1170" s="11"/>
      <c r="G1170" s="11"/>
      <c r="H1170" s="11"/>
      <c r="I1170" s="11"/>
      <c r="J1170" s="11"/>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1"/>
      <c r="AG1170" s="11"/>
      <c r="AH1170" s="11"/>
      <c r="AI1170" s="11"/>
      <c r="AJ1170" s="11"/>
    </row>
    <row r="1171" spans="3:36" x14ac:dyDescent="0.25">
      <c r="C1171" s="11"/>
      <c r="D1171" s="11"/>
      <c r="E1171" s="11"/>
      <c r="F1171" s="11"/>
      <c r="G1171" s="11"/>
      <c r="H1171" s="11"/>
      <c r="I1171" s="11"/>
      <c r="J1171" s="11"/>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1"/>
      <c r="AG1171" s="11"/>
      <c r="AH1171" s="11"/>
      <c r="AI1171" s="11"/>
      <c r="AJ1171" s="11"/>
    </row>
    <row r="1172" spans="3:36" x14ac:dyDescent="0.25">
      <c r="C1172" s="11"/>
      <c r="D1172" s="11"/>
      <c r="E1172" s="11"/>
      <c r="F1172" s="11"/>
      <c r="G1172" s="11"/>
      <c r="H1172" s="11"/>
      <c r="I1172" s="11"/>
      <c r="J1172" s="11"/>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1"/>
      <c r="AG1172" s="11"/>
      <c r="AH1172" s="11"/>
      <c r="AI1172" s="11"/>
      <c r="AJ1172" s="11"/>
    </row>
    <row r="1173" spans="3:36" x14ac:dyDescent="0.25">
      <c r="C1173" s="11"/>
      <c r="D1173" s="11"/>
      <c r="E1173" s="11"/>
      <c r="F1173" s="11"/>
      <c r="G1173" s="11"/>
      <c r="H1173" s="11"/>
      <c r="I1173" s="11"/>
      <c r="J1173" s="11"/>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1"/>
      <c r="AG1173" s="11"/>
      <c r="AH1173" s="11"/>
      <c r="AI1173" s="11"/>
      <c r="AJ1173" s="11"/>
    </row>
    <row r="1174" spans="3:36" x14ac:dyDescent="0.25">
      <c r="C1174" s="11"/>
      <c r="D1174" s="11"/>
      <c r="E1174" s="11"/>
      <c r="F1174" s="11"/>
      <c r="G1174" s="11"/>
      <c r="H1174" s="11"/>
      <c r="I1174" s="11"/>
      <c r="J1174" s="11"/>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1"/>
      <c r="AG1174" s="11"/>
      <c r="AH1174" s="11"/>
      <c r="AI1174" s="11"/>
      <c r="AJ1174" s="11"/>
    </row>
    <row r="1175" spans="3:36" x14ac:dyDescent="0.25">
      <c r="C1175" s="11"/>
      <c r="D1175" s="11"/>
      <c r="E1175" s="11"/>
      <c r="F1175" s="11"/>
      <c r="G1175" s="11"/>
      <c r="H1175" s="11"/>
      <c r="I1175" s="11"/>
      <c r="J1175" s="11"/>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1"/>
      <c r="AG1175" s="11"/>
      <c r="AH1175" s="11"/>
      <c r="AI1175" s="11"/>
      <c r="AJ1175" s="11"/>
    </row>
    <row r="1176" spans="3:36" x14ac:dyDescent="0.25">
      <c r="C1176" s="11"/>
      <c r="D1176" s="11"/>
      <c r="E1176" s="11"/>
      <c r="F1176" s="11"/>
      <c r="G1176" s="11"/>
      <c r="H1176" s="11"/>
      <c r="I1176" s="11"/>
      <c r="J1176" s="11"/>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1"/>
      <c r="AG1176" s="11"/>
      <c r="AH1176" s="11"/>
      <c r="AI1176" s="11"/>
      <c r="AJ1176" s="11"/>
    </row>
    <row r="1177" spans="3:36" x14ac:dyDescent="0.25">
      <c r="C1177" s="11"/>
      <c r="D1177" s="11"/>
      <c r="E1177" s="11"/>
      <c r="F1177" s="11"/>
      <c r="G1177" s="11"/>
      <c r="H1177" s="11"/>
      <c r="I1177" s="11"/>
      <c r="J1177" s="11"/>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1"/>
      <c r="AG1177" s="11"/>
      <c r="AH1177" s="11"/>
      <c r="AI1177" s="11"/>
      <c r="AJ1177" s="11"/>
    </row>
    <row r="1178" spans="3:36" x14ac:dyDescent="0.25">
      <c r="C1178" s="11"/>
      <c r="D1178" s="11"/>
      <c r="E1178" s="11"/>
      <c r="F1178" s="11"/>
      <c r="G1178" s="11"/>
      <c r="H1178" s="11"/>
      <c r="I1178" s="11"/>
      <c r="J1178" s="11"/>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1"/>
      <c r="AG1178" s="11"/>
      <c r="AH1178" s="11"/>
      <c r="AI1178" s="11"/>
      <c r="AJ1178" s="11"/>
    </row>
    <row r="1179" spans="3:36" x14ac:dyDescent="0.25">
      <c r="C1179" s="11"/>
      <c r="D1179" s="11"/>
      <c r="E1179" s="11"/>
      <c r="F1179" s="11"/>
      <c r="G1179" s="11"/>
      <c r="H1179" s="11"/>
      <c r="I1179" s="11"/>
      <c r="J1179" s="11"/>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1"/>
      <c r="AG1179" s="11"/>
      <c r="AH1179" s="11"/>
      <c r="AI1179" s="11"/>
      <c r="AJ1179" s="11"/>
    </row>
    <row r="1180" spans="3:36" x14ac:dyDescent="0.25">
      <c r="C1180" s="11"/>
      <c r="D1180" s="11"/>
      <c r="E1180" s="11"/>
      <c r="F1180" s="11"/>
      <c r="G1180" s="11"/>
      <c r="H1180" s="11"/>
      <c r="I1180" s="11"/>
      <c r="J1180" s="11"/>
      <c r="K1180" s="11"/>
      <c r="L1180" s="11"/>
      <c r="M1180" s="11"/>
      <c r="N1180" s="11"/>
      <c r="O1180" s="11"/>
      <c r="P1180" s="11"/>
      <c r="Q1180" s="11"/>
      <c r="R1180" s="11"/>
      <c r="S1180" s="11"/>
      <c r="T1180" s="11"/>
      <c r="U1180" s="11"/>
      <c r="V1180" s="11"/>
      <c r="W1180" s="11"/>
      <c r="X1180" s="11"/>
      <c r="Y1180" s="11"/>
      <c r="Z1180" s="11"/>
      <c r="AA1180" s="11"/>
      <c r="AB1180" s="11"/>
      <c r="AC1180" s="11"/>
      <c r="AD1180" s="11"/>
      <c r="AE1180" s="11"/>
      <c r="AF1180" s="11"/>
      <c r="AG1180" s="11"/>
      <c r="AH1180" s="11"/>
      <c r="AI1180" s="11"/>
      <c r="AJ1180" s="11"/>
    </row>
    <row r="1181" spans="3:36" x14ac:dyDescent="0.25">
      <c r="C1181" s="11"/>
      <c r="D1181" s="11"/>
      <c r="E1181" s="11"/>
      <c r="F1181" s="11"/>
      <c r="G1181" s="11"/>
      <c r="H1181" s="11"/>
      <c r="I1181" s="11"/>
      <c r="J1181" s="11"/>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1"/>
      <c r="AG1181" s="11"/>
      <c r="AH1181" s="11"/>
      <c r="AI1181" s="11"/>
      <c r="AJ1181" s="11"/>
    </row>
    <row r="1182" spans="3:36" x14ac:dyDescent="0.25">
      <c r="C1182" s="11"/>
      <c r="D1182" s="11"/>
      <c r="E1182" s="11"/>
      <c r="F1182" s="11"/>
      <c r="G1182" s="11"/>
      <c r="H1182" s="11"/>
      <c r="I1182" s="11"/>
      <c r="J1182" s="11"/>
      <c r="K1182" s="11"/>
      <c r="L1182" s="11"/>
      <c r="M1182" s="11"/>
      <c r="N1182" s="11"/>
      <c r="O1182" s="11"/>
      <c r="P1182" s="11"/>
      <c r="Q1182" s="11"/>
      <c r="R1182" s="11"/>
      <c r="S1182" s="11"/>
      <c r="T1182" s="11"/>
      <c r="U1182" s="11"/>
      <c r="V1182" s="11"/>
      <c r="W1182" s="11"/>
      <c r="X1182" s="11"/>
      <c r="Y1182" s="11"/>
      <c r="Z1182" s="11"/>
      <c r="AA1182" s="11"/>
      <c r="AB1182" s="11"/>
      <c r="AC1182" s="11"/>
      <c r="AD1182" s="11"/>
      <c r="AE1182" s="11"/>
      <c r="AF1182" s="11"/>
      <c r="AG1182" s="11"/>
      <c r="AH1182" s="11"/>
      <c r="AI1182" s="11"/>
      <c r="AJ1182" s="11"/>
    </row>
    <row r="1183" spans="3:36" x14ac:dyDescent="0.25">
      <c r="C1183" s="11"/>
      <c r="D1183" s="11"/>
      <c r="E1183" s="11"/>
      <c r="F1183" s="11"/>
      <c r="G1183" s="11"/>
      <c r="H1183" s="11"/>
      <c r="I1183" s="11"/>
      <c r="J1183" s="11"/>
      <c r="K1183" s="11"/>
      <c r="L1183" s="11"/>
      <c r="M1183" s="11"/>
      <c r="N1183" s="11"/>
      <c r="O1183" s="11"/>
      <c r="P1183" s="11"/>
      <c r="Q1183" s="11"/>
      <c r="R1183" s="11"/>
      <c r="S1183" s="11"/>
      <c r="T1183" s="11"/>
      <c r="U1183" s="11"/>
      <c r="V1183" s="11"/>
      <c r="W1183" s="11"/>
      <c r="X1183" s="11"/>
      <c r="Y1183" s="11"/>
      <c r="Z1183" s="11"/>
      <c r="AA1183" s="11"/>
      <c r="AB1183" s="11"/>
      <c r="AC1183" s="11"/>
      <c r="AD1183" s="11"/>
      <c r="AE1183" s="11"/>
      <c r="AF1183" s="11"/>
      <c r="AG1183" s="11"/>
      <c r="AH1183" s="11"/>
      <c r="AI1183" s="11"/>
      <c r="AJ1183" s="11"/>
    </row>
    <row r="1184" spans="3:36" x14ac:dyDescent="0.25">
      <c r="C1184" s="11"/>
      <c r="D1184" s="11"/>
      <c r="E1184" s="11"/>
      <c r="F1184" s="11"/>
      <c r="G1184" s="11"/>
      <c r="H1184" s="11"/>
      <c r="I1184" s="11"/>
      <c r="J1184" s="11"/>
      <c r="K1184" s="11"/>
      <c r="L1184" s="11"/>
      <c r="M1184" s="11"/>
      <c r="N1184" s="11"/>
      <c r="O1184" s="11"/>
      <c r="P1184" s="11"/>
      <c r="Q1184" s="11"/>
      <c r="R1184" s="11"/>
      <c r="S1184" s="11"/>
      <c r="T1184" s="11"/>
      <c r="U1184" s="11"/>
      <c r="V1184" s="11"/>
      <c r="W1184" s="11"/>
      <c r="X1184" s="11"/>
      <c r="Y1184" s="11"/>
      <c r="Z1184" s="11"/>
      <c r="AA1184" s="11"/>
      <c r="AB1184" s="11"/>
      <c r="AC1184" s="11"/>
      <c r="AD1184" s="11"/>
      <c r="AE1184" s="11"/>
      <c r="AF1184" s="11"/>
      <c r="AG1184" s="11"/>
      <c r="AH1184" s="11"/>
      <c r="AI1184" s="11"/>
      <c r="AJ1184" s="11"/>
    </row>
    <row r="1185" spans="3:36" x14ac:dyDescent="0.25">
      <c r="C1185" s="11"/>
      <c r="D1185" s="11"/>
      <c r="E1185" s="11"/>
      <c r="F1185" s="11"/>
      <c r="G1185" s="11"/>
      <c r="H1185" s="11"/>
      <c r="I1185" s="11"/>
      <c r="J1185" s="11"/>
      <c r="K1185" s="11"/>
      <c r="L1185" s="11"/>
      <c r="M1185" s="11"/>
      <c r="N1185" s="11"/>
      <c r="O1185" s="11"/>
      <c r="P1185" s="11"/>
      <c r="Q1185" s="11"/>
      <c r="R1185" s="11"/>
      <c r="S1185" s="11"/>
      <c r="T1185" s="11"/>
      <c r="U1185" s="11"/>
      <c r="V1185" s="11"/>
      <c r="W1185" s="11"/>
      <c r="X1185" s="11"/>
      <c r="Y1185" s="11"/>
      <c r="Z1185" s="11"/>
      <c r="AA1185" s="11"/>
      <c r="AB1185" s="11"/>
      <c r="AC1185" s="11"/>
      <c r="AD1185" s="11"/>
      <c r="AE1185" s="11"/>
      <c r="AF1185" s="11"/>
      <c r="AG1185" s="11"/>
      <c r="AH1185" s="11"/>
      <c r="AI1185" s="11"/>
      <c r="AJ1185" s="11"/>
    </row>
    <row r="1186" spans="3:36" x14ac:dyDescent="0.25">
      <c r="C1186" s="11"/>
      <c r="D1186" s="11"/>
      <c r="E1186" s="11"/>
      <c r="F1186" s="11"/>
      <c r="G1186" s="11"/>
      <c r="H1186" s="11"/>
      <c r="I1186" s="11"/>
      <c r="J1186" s="11"/>
      <c r="K1186" s="11"/>
      <c r="L1186" s="11"/>
      <c r="M1186" s="11"/>
      <c r="N1186" s="11"/>
      <c r="O1186" s="11"/>
      <c r="P1186" s="11"/>
      <c r="Q1186" s="11"/>
      <c r="R1186" s="11"/>
      <c r="S1186" s="11"/>
      <c r="T1186" s="11"/>
      <c r="U1186" s="11"/>
      <c r="V1186" s="11"/>
      <c r="W1186" s="11"/>
      <c r="X1186" s="11"/>
      <c r="Y1186" s="11"/>
      <c r="Z1186" s="11"/>
      <c r="AA1186" s="11"/>
      <c r="AB1186" s="11"/>
      <c r="AC1186" s="11"/>
      <c r="AD1186" s="11"/>
      <c r="AE1186" s="11"/>
      <c r="AF1186" s="11"/>
      <c r="AG1186" s="11"/>
      <c r="AH1186" s="11"/>
      <c r="AI1186" s="11"/>
      <c r="AJ1186" s="11"/>
    </row>
    <row r="1187" spans="3:36" x14ac:dyDescent="0.25">
      <c r="C1187" s="11"/>
      <c r="D1187" s="11"/>
      <c r="E1187" s="11"/>
      <c r="F1187" s="11"/>
      <c r="G1187" s="11"/>
      <c r="H1187" s="11"/>
      <c r="I1187" s="11"/>
      <c r="J1187" s="11"/>
      <c r="K1187" s="11"/>
      <c r="L1187" s="11"/>
      <c r="M1187" s="11"/>
      <c r="N1187" s="11"/>
      <c r="O1187" s="11"/>
      <c r="P1187" s="11"/>
      <c r="Q1187" s="11"/>
      <c r="R1187" s="11"/>
      <c r="S1187" s="11"/>
      <c r="T1187" s="11"/>
      <c r="U1187" s="11"/>
      <c r="V1187" s="11"/>
      <c r="W1187" s="11"/>
      <c r="X1187" s="11"/>
      <c r="Y1187" s="11"/>
      <c r="Z1187" s="11"/>
      <c r="AA1187" s="11"/>
      <c r="AB1187" s="11"/>
      <c r="AC1187" s="11"/>
      <c r="AD1187" s="11"/>
      <c r="AE1187" s="11"/>
      <c r="AF1187" s="11"/>
      <c r="AG1187" s="11"/>
      <c r="AH1187" s="11"/>
      <c r="AI1187" s="11"/>
      <c r="AJ1187" s="11"/>
    </row>
    <row r="1188" spans="3:36" x14ac:dyDescent="0.25">
      <c r="C1188" s="11"/>
      <c r="D1188" s="11"/>
      <c r="E1188" s="11"/>
      <c r="F1188" s="11"/>
      <c r="G1188" s="11"/>
      <c r="H1188" s="11"/>
      <c r="I1188" s="11"/>
      <c r="J1188" s="11"/>
      <c r="K1188" s="11"/>
      <c r="L1188" s="11"/>
      <c r="M1188" s="11"/>
      <c r="N1188" s="11"/>
      <c r="O1188" s="11"/>
      <c r="P1188" s="11"/>
      <c r="Q1188" s="11"/>
      <c r="R1188" s="11"/>
      <c r="S1188" s="11"/>
      <c r="T1188" s="11"/>
      <c r="U1188" s="11"/>
      <c r="V1188" s="11"/>
      <c r="W1188" s="11"/>
      <c r="X1188" s="11"/>
      <c r="Y1188" s="11"/>
      <c r="Z1188" s="11"/>
      <c r="AA1188" s="11"/>
      <c r="AB1188" s="11"/>
      <c r="AC1188" s="11"/>
      <c r="AD1188" s="11"/>
      <c r="AE1188" s="11"/>
      <c r="AF1188" s="11"/>
      <c r="AG1188" s="11"/>
      <c r="AH1188" s="11"/>
      <c r="AI1188" s="11"/>
      <c r="AJ1188" s="11"/>
    </row>
    <row r="1189" spans="3:36" x14ac:dyDescent="0.25">
      <c r="C1189" s="11"/>
      <c r="D1189" s="11"/>
      <c r="E1189" s="11"/>
      <c r="F1189" s="11"/>
      <c r="G1189" s="11"/>
      <c r="H1189" s="11"/>
      <c r="I1189" s="11"/>
      <c r="J1189" s="11"/>
      <c r="K1189" s="11"/>
      <c r="L1189" s="11"/>
      <c r="M1189" s="11"/>
      <c r="N1189" s="11"/>
      <c r="O1189" s="11"/>
      <c r="P1189" s="11"/>
      <c r="Q1189" s="11"/>
      <c r="R1189" s="11"/>
      <c r="S1189" s="11"/>
      <c r="T1189" s="11"/>
      <c r="U1189" s="11"/>
      <c r="V1189" s="11"/>
      <c r="W1189" s="11"/>
      <c r="X1189" s="11"/>
      <c r="Y1189" s="11"/>
      <c r="Z1189" s="11"/>
      <c r="AA1189" s="11"/>
      <c r="AB1189" s="11"/>
      <c r="AC1189" s="11"/>
      <c r="AD1189" s="11"/>
      <c r="AE1189" s="11"/>
      <c r="AF1189" s="11"/>
      <c r="AG1189" s="11"/>
      <c r="AH1189" s="11"/>
      <c r="AI1189" s="11"/>
      <c r="AJ1189" s="11"/>
    </row>
    <row r="1190" spans="3:36" x14ac:dyDescent="0.25">
      <c r="C1190" s="11"/>
      <c r="D1190" s="11"/>
      <c r="E1190" s="11"/>
      <c r="F1190" s="11"/>
      <c r="G1190" s="11"/>
      <c r="H1190" s="11"/>
      <c r="I1190" s="11"/>
      <c r="J1190" s="11"/>
      <c r="K1190" s="11"/>
      <c r="L1190" s="11"/>
      <c r="M1190" s="11"/>
      <c r="N1190" s="11"/>
      <c r="O1190" s="11"/>
      <c r="P1190" s="11"/>
      <c r="Q1190" s="11"/>
      <c r="R1190" s="11"/>
      <c r="S1190" s="11"/>
      <c r="T1190" s="11"/>
      <c r="U1190" s="11"/>
      <c r="V1190" s="11"/>
      <c r="W1190" s="11"/>
      <c r="X1190" s="11"/>
      <c r="Y1190" s="11"/>
      <c r="Z1190" s="11"/>
      <c r="AA1190" s="11"/>
      <c r="AB1190" s="11"/>
      <c r="AC1190" s="11"/>
      <c r="AD1190" s="11"/>
      <c r="AE1190" s="11"/>
      <c r="AF1190" s="11"/>
      <c r="AG1190" s="11"/>
      <c r="AH1190" s="11"/>
      <c r="AI1190" s="11"/>
      <c r="AJ1190" s="11"/>
    </row>
    <row r="1191" spans="3:36" x14ac:dyDescent="0.25">
      <c r="C1191" s="11"/>
      <c r="D1191" s="11"/>
      <c r="E1191" s="11"/>
      <c r="F1191" s="11"/>
      <c r="G1191" s="11"/>
      <c r="H1191" s="11"/>
      <c r="I1191" s="11"/>
      <c r="J1191" s="11"/>
      <c r="K1191" s="11"/>
      <c r="L1191" s="11"/>
      <c r="M1191" s="11"/>
      <c r="N1191" s="11"/>
      <c r="O1191" s="11"/>
      <c r="P1191" s="11"/>
      <c r="Q1191" s="11"/>
      <c r="R1191" s="11"/>
      <c r="S1191" s="11"/>
      <c r="T1191" s="11"/>
      <c r="U1191" s="11"/>
      <c r="V1191" s="11"/>
      <c r="W1191" s="11"/>
      <c r="X1191" s="11"/>
      <c r="Y1191" s="11"/>
      <c r="Z1191" s="11"/>
      <c r="AA1191" s="11"/>
      <c r="AB1191" s="11"/>
      <c r="AC1191" s="11"/>
      <c r="AD1191" s="11"/>
      <c r="AE1191" s="11"/>
      <c r="AF1191" s="11"/>
      <c r="AG1191" s="11"/>
      <c r="AH1191" s="11"/>
      <c r="AI1191" s="11"/>
      <c r="AJ1191" s="11"/>
    </row>
    <row r="1192" spans="3:36" x14ac:dyDescent="0.25">
      <c r="C1192" s="11"/>
      <c r="D1192" s="11"/>
      <c r="E1192" s="11"/>
      <c r="F1192" s="11"/>
      <c r="G1192" s="11"/>
      <c r="H1192" s="11"/>
      <c r="I1192" s="11"/>
      <c r="J1192" s="11"/>
      <c r="K1192" s="11"/>
      <c r="L1192" s="11"/>
      <c r="M1192" s="11"/>
      <c r="N1192" s="11"/>
      <c r="O1192" s="11"/>
      <c r="P1192" s="11"/>
      <c r="Q1192" s="11"/>
      <c r="R1192" s="11"/>
      <c r="S1192" s="11"/>
      <c r="T1192" s="11"/>
      <c r="U1192" s="11"/>
      <c r="V1192" s="11"/>
      <c r="W1192" s="11"/>
      <c r="X1192" s="11"/>
      <c r="Y1192" s="11"/>
      <c r="Z1192" s="11"/>
      <c r="AA1192" s="11"/>
      <c r="AB1192" s="11"/>
      <c r="AC1192" s="11"/>
      <c r="AD1192" s="11"/>
      <c r="AE1192" s="11"/>
      <c r="AF1192" s="11"/>
      <c r="AG1192" s="11"/>
      <c r="AH1192" s="11"/>
      <c r="AI1192" s="11"/>
      <c r="AJ1192" s="11"/>
    </row>
    <row r="1193" spans="3:36" x14ac:dyDescent="0.25">
      <c r="C1193" s="11"/>
      <c r="D1193" s="11"/>
      <c r="E1193" s="11"/>
      <c r="F1193" s="11"/>
      <c r="G1193" s="11"/>
      <c r="H1193" s="11"/>
      <c r="I1193" s="11"/>
      <c r="J1193" s="11"/>
      <c r="K1193" s="11"/>
      <c r="L1193" s="11"/>
      <c r="M1193" s="11"/>
      <c r="N1193" s="11"/>
      <c r="O1193" s="11"/>
      <c r="P1193" s="11"/>
      <c r="Q1193" s="11"/>
      <c r="R1193" s="11"/>
      <c r="S1193" s="11"/>
      <c r="T1193" s="11"/>
      <c r="U1193" s="11"/>
      <c r="V1193" s="11"/>
      <c r="W1193" s="11"/>
      <c r="X1193" s="11"/>
      <c r="Y1193" s="11"/>
      <c r="Z1193" s="11"/>
      <c r="AA1193" s="11"/>
      <c r="AB1193" s="11"/>
      <c r="AC1193" s="11"/>
      <c r="AD1193" s="11"/>
      <c r="AE1193" s="11"/>
      <c r="AF1193" s="11"/>
      <c r="AG1193" s="11"/>
      <c r="AH1193" s="11"/>
      <c r="AI1193" s="11"/>
      <c r="AJ1193" s="11"/>
    </row>
    <row r="1194" spans="3:36" x14ac:dyDescent="0.25">
      <c r="C1194" s="11"/>
      <c r="D1194" s="11"/>
      <c r="E1194" s="11"/>
      <c r="F1194" s="11"/>
      <c r="G1194" s="11"/>
      <c r="H1194" s="11"/>
      <c r="I1194" s="11"/>
      <c r="J1194" s="11"/>
      <c r="K1194" s="11"/>
      <c r="L1194" s="11"/>
      <c r="M1194" s="11"/>
      <c r="N1194" s="11"/>
      <c r="O1194" s="11"/>
      <c r="P1194" s="11"/>
      <c r="Q1194" s="11"/>
      <c r="R1194" s="11"/>
      <c r="S1194" s="11"/>
      <c r="T1194" s="11"/>
      <c r="U1194" s="11"/>
      <c r="V1194" s="11"/>
      <c r="W1194" s="11"/>
      <c r="X1194" s="11"/>
      <c r="Y1194" s="11"/>
      <c r="Z1194" s="11"/>
      <c r="AA1194" s="11"/>
      <c r="AB1194" s="11"/>
      <c r="AC1194" s="11"/>
      <c r="AD1194" s="11"/>
      <c r="AE1194" s="11"/>
      <c r="AF1194" s="11"/>
      <c r="AG1194" s="11"/>
      <c r="AH1194" s="11"/>
      <c r="AI1194" s="11"/>
      <c r="AJ1194" s="11"/>
    </row>
    <row r="1195" spans="3:36" x14ac:dyDescent="0.25">
      <c r="C1195" s="11"/>
      <c r="D1195" s="11"/>
      <c r="E1195" s="11"/>
      <c r="F1195" s="11"/>
      <c r="G1195" s="11"/>
      <c r="H1195" s="11"/>
      <c r="I1195" s="11"/>
      <c r="J1195" s="11"/>
      <c r="K1195" s="11"/>
      <c r="L1195" s="11"/>
      <c r="M1195" s="11"/>
      <c r="N1195" s="11"/>
      <c r="O1195" s="11"/>
      <c r="P1195" s="11"/>
      <c r="Q1195" s="11"/>
      <c r="R1195" s="11"/>
      <c r="S1195" s="11"/>
      <c r="T1195" s="11"/>
      <c r="U1195" s="11"/>
      <c r="V1195" s="11"/>
      <c r="W1195" s="11"/>
      <c r="X1195" s="11"/>
      <c r="Y1195" s="11"/>
      <c r="Z1195" s="11"/>
      <c r="AA1195" s="11"/>
      <c r="AB1195" s="11"/>
      <c r="AC1195" s="11"/>
      <c r="AD1195" s="11"/>
      <c r="AE1195" s="11"/>
      <c r="AF1195" s="11"/>
      <c r="AG1195" s="11"/>
      <c r="AH1195" s="11"/>
      <c r="AI1195" s="11"/>
      <c r="AJ1195" s="11"/>
    </row>
    <row r="1196" spans="3:36" x14ac:dyDescent="0.25">
      <c r="C1196" s="11"/>
      <c r="D1196" s="11"/>
      <c r="E1196" s="11"/>
      <c r="F1196" s="11"/>
      <c r="G1196" s="11"/>
      <c r="H1196" s="11"/>
      <c r="I1196" s="11"/>
      <c r="J1196" s="11"/>
      <c r="K1196" s="11"/>
      <c r="L1196" s="11"/>
      <c r="M1196" s="11"/>
      <c r="N1196" s="11"/>
      <c r="O1196" s="11"/>
      <c r="P1196" s="11"/>
      <c r="Q1196" s="11"/>
      <c r="R1196" s="11"/>
      <c r="S1196" s="11"/>
      <c r="T1196" s="11"/>
      <c r="U1196" s="11"/>
      <c r="V1196" s="11"/>
      <c r="W1196" s="11"/>
      <c r="X1196" s="11"/>
      <c r="Y1196" s="11"/>
      <c r="Z1196" s="11"/>
      <c r="AA1196" s="11"/>
      <c r="AB1196" s="11"/>
      <c r="AC1196" s="11"/>
      <c r="AD1196" s="11"/>
      <c r="AE1196" s="11"/>
      <c r="AF1196" s="11"/>
      <c r="AG1196" s="11"/>
      <c r="AH1196" s="11"/>
      <c r="AI1196" s="11"/>
      <c r="AJ1196" s="11"/>
    </row>
    <row r="1197" spans="3:36" x14ac:dyDescent="0.25">
      <c r="C1197" s="11"/>
      <c r="D1197" s="11"/>
      <c r="E1197" s="11"/>
      <c r="F1197" s="11"/>
      <c r="G1197" s="11"/>
      <c r="H1197" s="11"/>
      <c r="I1197" s="11"/>
      <c r="J1197" s="11"/>
      <c r="K1197" s="11"/>
      <c r="L1197" s="11"/>
      <c r="M1197" s="11"/>
      <c r="N1197" s="11"/>
      <c r="O1197" s="11"/>
      <c r="P1197" s="11"/>
      <c r="Q1197" s="11"/>
      <c r="R1197" s="11"/>
      <c r="S1197" s="11"/>
      <c r="T1197" s="11"/>
      <c r="U1197" s="11"/>
      <c r="V1197" s="11"/>
      <c r="W1197" s="11"/>
      <c r="X1197" s="11"/>
      <c r="Y1197" s="11"/>
      <c r="Z1197" s="11"/>
      <c r="AA1197" s="11"/>
      <c r="AB1197" s="11"/>
      <c r="AC1197" s="11"/>
      <c r="AD1197" s="11"/>
      <c r="AE1197" s="11"/>
      <c r="AF1197" s="11"/>
      <c r="AG1197" s="11"/>
      <c r="AH1197" s="11"/>
      <c r="AI1197" s="11"/>
      <c r="AJ1197" s="11"/>
    </row>
    <row r="1198" spans="3:36" x14ac:dyDescent="0.25">
      <c r="C1198" s="11"/>
      <c r="D1198" s="11"/>
      <c r="E1198" s="11"/>
      <c r="F1198" s="11"/>
      <c r="G1198" s="11"/>
      <c r="H1198" s="11"/>
      <c r="I1198" s="11"/>
      <c r="J1198" s="11"/>
      <c r="K1198" s="11"/>
      <c r="L1198" s="11"/>
      <c r="M1198" s="11"/>
      <c r="N1198" s="11"/>
      <c r="O1198" s="11"/>
      <c r="P1198" s="11"/>
      <c r="Q1198" s="11"/>
      <c r="R1198" s="11"/>
      <c r="S1198" s="11"/>
      <c r="T1198" s="11"/>
      <c r="U1198" s="11"/>
      <c r="V1198" s="11"/>
      <c r="W1198" s="11"/>
      <c r="X1198" s="11"/>
      <c r="Y1198" s="11"/>
      <c r="Z1198" s="11"/>
      <c r="AA1198" s="11"/>
      <c r="AB1198" s="11"/>
      <c r="AC1198" s="11"/>
      <c r="AD1198" s="11"/>
      <c r="AE1198" s="11"/>
      <c r="AF1198" s="11"/>
      <c r="AG1198" s="11"/>
      <c r="AH1198" s="11"/>
      <c r="AI1198" s="11"/>
      <c r="AJ1198" s="11"/>
    </row>
    <row r="1199" spans="3:36" x14ac:dyDescent="0.25">
      <c r="C1199" s="11"/>
      <c r="D1199" s="11"/>
      <c r="E1199" s="11"/>
      <c r="F1199" s="11"/>
      <c r="G1199" s="11"/>
      <c r="H1199" s="11"/>
      <c r="I1199" s="11"/>
      <c r="J1199" s="11"/>
      <c r="K1199" s="11"/>
      <c r="L1199" s="11"/>
      <c r="M1199" s="11"/>
      <c r="N1199" s="11"/>
      <c r="O1199" s="11"/>
      <c r="P1199" s="11"/>
      <c r="Q1199" s="11"/>
      <c r="R1199" s="11"/>
      <c r="S1199" s="11"/>
      <c r="T1199" s="11"/>
      <c r="U1199" s="11"/>
      <c r="V1199" s="11"/>
      <c r="W1199" s="11"/>
      <c r="X1199" s="11"/>
      <c r="Y1199" s="11"/>
      <c r="Z1199" s="11"/>
      <c r="AA1199" s="11"/>
      <c r="AB1199" s="11"/>
      <c r="AC1199" s="11"/>
      <c r="AD1199" s="11"/>
      <c r="AE1199" s="11"/>
      <c r="AF1199" s="11"/>
      <c r="AG1199" s="11"/>
      <c r="AH1199" s="11"/>
      <c r="AI1199" s="11"/>
      <c r="AJ1199" s="11"/>
    </row>
    <row r="1200" spans="3:36" x14ac:dyDescent="0.25">
      <c r="C1200" s="11"/>
      <c r="D1200" s="11"/>
      <c r="E1200" s="11"/>
      <c r="F1200" s="11"/>
      <c r="G1200" s="11"/>
      <c r="H1200" s="11"/>
      <c r="I1200" s="11"/>
      <c r="J1200" s="11"/>
      <c r="K1200" s="11"/>
      <c r="L1200" s="11"/>
      <c r="M1200" s="11"/>
      <c r="N1200" s="11"/>
      <c r="O1200" s="11"/>
      <c r="P1200" s="11"/>
      <c r="Q1200" s="11"/>
      <c r="R1200" s="11"/>
      <c r="S1200" s="11"/>
      <c r="T1200" s="11"/>
      <c r="U1200" s="11"/>
      <c r="V1200" s="11"/>
      <c r="W1200" s="11"/>
      <c r="X1200" s="11"/>
      <c r="Y1200" s="11"/>
      <c r="Z1200" s="11"/>
      <c r="AA1200" s="11"/>
      <c r="AB1200" s="11"/>
      <c r="AC1200" s="11"/>
      <c r="AD1200" s="11"/>
      <c r="AE1200" s="11"/>
      <c r="AF1200" s="11"/>
      <c r="AG1200" s="11"/>
      <c r="AH1200" s="11"/>
      <c r="AI1200" s="11"/>
      <c r="AJ1200" s="11"/>
    </row>
    <row r="1201" spans="3:36" x14ac:dyDescent="0.25">
      <c r="C1201" s="11"/>
      <c r="D1201" s="11"/>
      <c r="E1201" s="11"/>
      <c r="F1201" s="11"/>
      <c r="G1201" s="11"/>
      <c r="H1201" s="11"/>
      <c r="I1201" s="11"/>
      <c r="J1201" s="11"/>
      <c r="K1201" s="11"/>
      <c r="L1201" s="11"/>
      <c r="M1201" s="11"/>
      <c r="N1201" s="11"/>
      <c r="O1201" s="11"/>
      <c r="P1201" s="11"/>
      <c r="Q1201" s="11"/>
      <c r="R1201" s="11"/>
      <c r="S1201" s="11"/>
      <c r="T1201" s="11"/>
      <c r="U1201" s="11"/>
      <c r="V1201" s="11"/>
      <c r="W1201" s="11"/>
      <c r="X1201" s="11"/>
      <c r="Y1201" s="11"/>
      <c r="Z1201" s="11"/>
      <c r="AA1201" s="11"/>
      <c r="AB1201" s="11"/>
      <c r="AC1201" s="11"/>
      <c r="AD1201" s="11"/>
      <c r="AE1201" s="11"/>
      <c r="AF1201" s="11"/>
      <c r="AG1201" s="11"/>
      <c r="AH1201" s="11"/>
      <c r="AI1201" s="11"/>
      <c r="AJ1201" s="11"/>
    </row>
    <row r="1202" spans="3:36" x14ac:dyDescent="0.25">
      <c r="C1202" s="11"/>
      <c r="D1202" s="11"/>
      <c r="E1202" s="11"/>
      <c r="F1202" s="11"/>
      <c r="G1202" s="11"/>
      <c r="H1202" s="11"/>
      <c r="I1202" s="11"/>
      <c r="J1202" s="11"/>
      <c r="K1202" s="11"/>
      <c r="L1202" s="11"/>
      <c r="M1202" s="11"/>
      <c r="N1202" s="11"/>
      <c r="O1202" s="11"/>
      <c r="P1202" s="11"/>
      <c r="Q1202" s="11"/>
      <c r="R1202" s="11"/>
      <c r="S1202" s="11"/>
      <c r="T1202" s="11"/>
      <c r="U1202" s="11"/>
      <c r="V1202" s="11"/>
      <c r="W1202" s="11"/>
      <c r="X1202" s="11"/>
      <c r="Y1202" s="11"/>
      <c r="Z1202" s="11"/>
      <c r="AA1202" s="11"/>
      <c r="AB1202" s="11"/>
      <c r="AC1202" s="11"/>
      <c r="AD1202" s="11"/>
      <c r="AE1202" s="11"/>
      <c r="AF1202" s="11"/>
      <c r="AG1202" s="11"/>
      <c r="AH1202" s="11"/>
      <c r="AI1202" s="11"/>
      <c r="AJ1202" s="11"/>
    </row>
    <row r="1203" spans="3:36" x14ac:dyDescent="0.25">
      <c r="C1203" s="11"/>
      <c r="D1203" s="11"/>
      <c r="E1203" s="11"/>
      <c r="F1203" s="11"/>
      <c r="G1203" s="11"/>
      <c r="H1203" s="11"/>
      <c r="I1203" s="11"/>
      <c r="J1203" s="11"/>
      <c r="K1203" s="11"/>
      <c r="L1203" s="11"/>
      <c r="M1203" s="11"/>
      <c r="N1203" s="11"/>
      <c r="O1203" s="11"/>
      <c r="P1203" s="11"/>
      <c r="Q1203" s="11"/>
      <c r="R1203" s="11"/>
      <c r="S1203" s="11"/>
      <c r="T1203" s="11"/>
      <c r="U1203" s="11"/>
      <c r="V1203" s="11"/>
      <c r="W1203" s="11"/>
      <c r="X1203" s="11"/>
      <c r="Y1203" s="11"/>
      <c r="Z1203" s="11"/>
      <c r="AA1203" s="11"/>
      <c r="AB1203" s="11"/>
      <c r="AC1203" s="11"/>
      <c r="AD1203" s="11"/>
      <c r="AE1203" s="11"/>
      <c r="AF1203" s="11"/>
      <c r="AG1203" s="11"/>
      <c r="AH1203" s="11"/>
      <c r="AI1203" s="11"/>
      <c r="AJ1203" s="11"/>
    </row>
    <row r="1204" spans="3:36" x14ac:dyDescent="0.25">
      <c r="C1204" s="11"/>
      <c r="D1204" s="11"/>
      <c r="E1204" s="11"/>
      <c r="F1204" s="11"/>
      <c r="G1204" s="11"/>
      <c r="H1204" s="11"/>
      <c r="I1204" s="11"/>
      <c r="J1204" s="11"/>
      <c r="K1204" s="11"/>
      <c r="L1204" s="11"/>
      <c r="M1204" s="11"/>
      <c r="N1204" s="11"/>
      <c r="O1204" s="11"/>
      <c r="P1204" s="11"/>
      <c r="Q1204" s="11"/>
      <c r="R1204" s="11"/>
      <c r="S1204" s="11"/>
      <c r="T1204" s="11"/>
      <c r="U1204" s="11"/>
      <c r="V1204" s="11"/>
      <c r="W1204" s="11"/>
      <c r="X1204" s="11"/>
      <c r="Y1204" s="11"/>
      <c r="Z1204" s="11"/>
      <c r="AA1204" s="11"/>
      <c r="AB1204" s="11"/>
      <c r="AC1204" s="11"/>
      <c r="AD1204" s="11"/>
      <c r="AE1204" s="11"/>
      <c r="AF1204" s="11"/>
      <c r="AG1204" s="11"/>
      <c r="AH1204" s="11"/>
      <c r="AI1204" s="11"/>
      <c r="AJ1204" s="11"/>
    </row>
    <row r="1205" spans="3:36" x14ac:dyDescent="0.25">
      <c r="C1205" s="11"/>
      <c r="D1205" s="11"/>
      <c r="E1205" s="11"/>
      <c r="F1205" s="11"/>
      <c r="G1205" s="11"/>
      <c r="H1205" s="11"/>
      <c r="I1205" s="11"/>
      <c r="J1205" s="11"/>
      <c r="K1205" s="11"/>
      <c r="L1205" s="11"/>
      <c r="M1205" s="11"/>
      <c r="N1205" s="11"/>
      <c r="O1205" s="11"/>
      <c r="P1205" s="11"/>
      <c r="Q1205" s="11"/>
      <c r="R1205" s="11"/>
      <c r="S1205" s="11"/>
      <c r="T1205" s="11"/>
      <c r="U1205" s="11"/>
      <c r="V1205" s="11"/>
      <c r="W1205" s="11"/>
      <c r="X1205" s="11"/>
      <c r="Y1205" s="11"/>
      <c r="Z1205" s="11"/>
      <c r="AA1205" s="11"/>
      <c r="AB1205" s="11"/>
      <c r="AC1205" s="11"/>
      <c r="AD1205" s="11"/>
      <c r="AE1205" s="11"/>
      <c r="AF1205" s="11"/>
      <c r="AG1205" s="11"/>
      <c r="AH1205" s="11"/>
      <c r="AI1205" s="11"/>
      <c r="AJ1205" s="11"/>
    </row>
    <row r="1206" spans="3:36" x14ac:dyDescent="0.25">
      <c r="C1206" s="11"/>
      <c r="D1206" s="11"/>
      <c r="E1206" s="11"/>
      <c r="F1206" s="11"/>
      <c r="G1206" s="11"/>
      <c r="H1206" s="11"/>
      <c r="I1206" s="11"/>
      <c r="J1206" s="11"/>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11"/>
      <c r="AG1206" s="11"/>
      <c r="AH1206" s="11"/>
      <c r="AI1206" s="11"/>
      <c r="AJ1206" s="11"/>
    </row>
    <row r="1207" spans="3:36" x14ac:dyDescent="0.25">
      <c r="C1207" s="11"/>
      <c r="D1207" s="11"/>
      <c r="E1207" s="11"/>
      <c r="F1207" s="11"/>
      <c r="G1207" s="11"/>
      <c r="H1207" s="11"/>
      <c r="I1207" s="11"/>
      <c r="J1207" s="11"/>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11"/>
      <c r="AG1207" s="11"/>
      <c r="AH1207" s="11"/>
      <c r="AI1207" s="11"/>
      <c r="AJ1207" s="11"/>
    </row>
    <row r="1208" spans="3:36" x14ac:dyDescent="0.25">
      <c r="C1208" s="11"/>
      <c r="D1208" s="11"/>
      <c r="E1208" s="11"/>
      <c r="F1208" s="11"/>
      <c r="G1208" s="11"/>
      <c r="H1208" s="11"/>
      <c r="I1208" s="11"/>
      <c r="J1208" s="11"/>
      <c r="K1208" s="11"/>
      <c r="L1208" s="11"/>
      <c r="M1208" s="11"/>
      <c r="N1208" s="11"/>
      <c r="O1208" s="11"/>
      <c r="P1208" s="11"/>
      <c r="Q1208" s="11"/>
      <c r="R1208" s="11"/>
      <c r="S1208" s="11"/>
      <c r="T1208" s="11"/>
      <c r="U1208" s="11"/>
      <c r="V1208" s="11"/>
      <c r="W1208" s="11"/>
      <c r="X1208" s="11"/>
      <c r="Y1208" s="11"/>
      <c r="Z1208" s="11"/>
      <c r="AA1208" s="11"/>
      <c r="AB1208" s="11"/>
      <c r="AC1208" s="11"/>
      <c r="AD1208" s="11"/>
      <c r="AE1208" s="11"/>
      <c r="AF1208" s="11"/>
      <c r="AG1208" s="11"/>
      <c r="AH1208" s="11"/>
      <c r="AI1208" s="11"/>
      <c r="AJ1208" s="11"/>
    </row>
    <row r="1209" spans="3:36" x14ac:dyDescent="0.25">
      <c r="C1209" s="11"/>
      <c r="D1209" s="11"/>
      <c r="E1209" s="11"/>
      <c r="F1209" s="11"/>
      <c r="G1209" s="11"/>
      <c r="H1209" s="11"/>
      <c r="I1209" s="11"/>
      <c r="J1209" s="11"/>
      <c r="K1209" s="11"/>
      <c r="L1209" s="11"/>
      <c r="M1209" s="11"/>
      <c r="N1209" s="11"/>
      <c r="O1209" s="11"/>
      <c r="P1209" s="11"/>
      <c r="Q1209" s="11"/>
      <c r="R1209" s="11"/>
      <c r="S1209" s="11"/>
      <c r="T1209" s="11"/>
      <c r="U1209" s="11"/>
      <c r="V1209" s="11"/>
      <c r="W1209" s="11"/>
      <c r="X1209" s="11"/>
      <c r="Y1209" s="11"/>
      <c r="Z1209" s="11"/>
      <c r="AA1209" s="11"/>
      <c r="AB1209" s="11"/>
      <c r="AC1209" s="11"/>
      <c r="AD1209" s="11"/>
      <c r="AE1209" s="11"/>
      <c r="AF1209" s="11"/>
      <c r="AG1209" s="11"/>
      <c r="AH1209" s="11"/>
      <c r="AI1209" s="11"/>
      <c r="AJ1209" s="11"/>
    </row>
    <row r="1210" spans="3:36" x14ac:dyDescent="0.25">
      <c r="C1210" s="11"/>
      <c r="D1210" s="11"/>
      <c r="E1210" s="11"/>
      <c r="F1210" s="11"/>
      <c r="G1210" s="11"/>
      <c r="H1210" s="11"/>
      <c r="I1210" s="11"/>
      <c r="J1210" s="11"/>
      <c r="K1210" s="11"/>
      <c r="L1210" s="11"/>
      <c r="M1210" s="11"/>
      <c r="N1210" s="11"/>
      <c r="O1210" s="11"/>
      <c r="P1210" s="11"/>
      <c r="Q1210" s="11"/>
      <c r="R1210" s="11"/>
      <c r="S1210" s="11"/>
      <c r="T1210" s="11"/>
      <c r="U1210" s="11"/>
      <c r="V1210" s="11"/>
      <c r="W1210" s="11"/>
      <c r="X1210" s="11"/>
      <c r="Y1210" s="11"/>
      <c r="Z1210" s="11"/>
      <c r="AA1210" s="11"/>
      <c r="AB1210" s="11"/>
      <c r="AC1210" s="11"/>
      <c r="AD1210" s="11"/>
      <c r="AE1210" s="11"/>
      <c r="AF1210" s="11"/>
      <c r="AG1210" s="11"/>
      <c r="AH1210" s="11"/>
      <c r="AI1210" s="11"/>
      <c r="AJ1210" s="11"/>
    </row>
    <row r="1211" spans="3:36" x14ac:dyDescent="0.25">
      <c r="C1211" s="11"/>
      <c r="D1211" s="11"/>
      <c r="E1211" s="11"/>
      <c r="F1211" s="11"/>
      <c r="G1211" s="11"/>
      <c r="H1211" s="11"/>
      <c r="I1211" s="11"/>
      <c r="J1211" s="11"/>
      <c r="K1211" s="11"/>
      <c r="L1211" s="11"/>
      <c r="M1211" s="11"/>
      <c r="N1211" s="11"/>
      <c r="O1211" s="11"/>
      <c r="P1211" s="11"/>
      <c r="Q1211" s="11"/>
      <c r="R1211" s="11"/>
      <c r="S1211" s="11"/>
      <c r="T1211" s="11"/>
      <c r="U1211" s="11"/>
      <c r="V1211" s="11"/>
      <c r="W1211" s="11"/>
      <c r="X1211" s="11"/>
      <c r="Y1211" s="11"/>
      <c r="Z1211" s="11"/>
      <c r="AA1211" s="11"/>
      <c r="AB1211" s="11"/>
      <c r="AC1211" s="11"/>
      <c r="AD1211" s="11"/>
      <c r="AE1211" s="11"/>
      <c r="AF1211" s="11"/>
      <c r="AG1211" s="11"/>
      <c r="AH1211" s="11"/>
      <c r="AI1211" s="11"/>
      <c r="AJ1211" s="11"/>
    </row>
    <row r="1212" spans="3:36" x14ac:dyDescent="0.25">
      <c r="C1212" s="11"/>
      <c r="D1212" s="11"/>
      <c r="E1212" s="11"/>
      <c r="F1212" s="11"/>
      <c r="G1212" s="11"/>
      <c r="H1212" s="11"/>
      <c r="I1212" s="11"/>
      <c r="J1212" s="11"/>
      <c r="K1212" s="11"/>
      <c r="L1212" s="11"/>
      <c r="M1212" s="11"/>
      <c r="N1212" s="11"/>
      <c r="O1212" s="11"/>
      <c r="P1212" s="11"/>
      <c r="Q1212" s="11"/>
      <c r="R1212" s="11"/>
      <c r="S1212" s="11"/>
      <c r="T1212" s="11"/>
      <c r="U1212" s="11"/>
      <c r="V1212" s="11"/>
      <c r="W1212" s="11"/>
      <c r="X1212" s="11"/>
      <c r="Y1212" s="11"/>
      <c r="Z1212" s="11"/>
      <c r="AA1212" s="11"/>
      <c r="AB1212" s="11"/>
      <c r="AC1212" s="11"/>
      <c r="AD1212" s="11"/>
      <c r="AE1212" s="11"/>
      <c r="AF1212" s="11"/>
      <c r="AG1212" s="11"/>
      <c r="AH1212" s="11"/>
      <c r="AI1212" s="11"/>
      <c r="AJ1212" s="11"/>
    </row>
    <row r="1213" spans="3:36" x14ac:dyDescent="0.25">
      <c r="C1213" s="11"/>
      <c r="D1213" s="11"/>
      <c r="E1213" s="11"/>
      <c r="F1213" s="11"/>
      <c r="G1213" s="11"/>
      <c r="H1213" s="11"/>
      <c r="I1213" s="11"/>
      <c r="J1213" s="11"/>
      <c r="K1213" s="11"/>
      <c r="L1213" s="11"/>
      <c r="M1213" s="11"/>
      <c r="N1213" s="11"/>
      <c r="O1213" s="11"/>
      <c r="P1213" s="11"/>
      <c r="Q1213" s="11"/>
      <c r="R1213" s="11"/>
      <c r="S1213" s="11"/>
      <c r="T1213" s="11"/>
      <c r="U1213" s="11"/>
      <c r="V1213" s="11"/>
      <c r="W1213" s="11"/>
      <c r="X1213" s="11"/>
      <c r="Y1213" s="11"/>
      <c r="Z1213" s="11"/>
      <c r="AA1213" s="11"/>
      <c r="AB1213" s="11"/>
      <c r="AC1213" s="11"/>
      <c r="AD1213" s="11"/>
      <c r="AE1213" s="11"/>
      <c r="AF1213" s="11"/>
      <c r="AG1213" s="11"/>
      <c r="AH1213" s="11"/>
      <c r="AI1213" s="11"/>
      <c r="AJ1213" s="11"/>
    </row>
    <row r="1214" spans="3:36" x14ac:dyDescent="0.25">
      <c r="C1214" s="11"/>
      <c r="D1214" s="11"/>
      <c r="E1214" s="11"/>
      <c r="F1214" s="11"/>
      <c r="G1214" s="11"/>
      <c r="H1214" s="11"/>
      <c r="I1214" s="11"/>
      <c r="J1214" s="11"/>
      <c r="K1214" s="11"/>
      <c r="L1214" s="11"/>
      <c r="M1214" s="11"/>
      <c r="N1214" s="11"/>
      <c r="O1214" s="11"/>
      <c r="P1214" s="11"/>
      <c r="Q1214" s="11"/>
      <c r="R1214" s="11"/>
      <c r="S1214" s="11"/>
      <c r="T1214" s="11"/>
      <c r="U1214" s="11"/>
      <c r="V1214" s="11"/>
      <c r="W1214" s="11"/>
      <c r="X1214" s="11"/>
      <c r="Y1214" s="11"/>
      <c r="Z1214" s="11"/>
      <c r="AA1214" s="11"/>
      <c r="AB1214" s="11"/>
      <c r="AC1214" s="11"/>
      <c r="AD1214" s="11"/>
      <c r="AE1214" s="11"/>
      <c r="AF1214" s="11"/>
      <c r="AG1214" s="11"/>
      <c r="AH1214" s="11"/>
      <c r="AI1214" s="11"/>
      <c r="AJ1214" s="11"/>
    </row>
    <row r="1215" spans="3:36" x14ac:dyDescent="0.25">
      <c r="C1215" s="11"/>
      <c r="D1215" s="11"/>
      <c r="E1215" s="11"/>
      <c r="F1215" s="11"/>
      <c r="G1215" s="11"/>
      <c r="H1215" s="11"/>
      <c r="I1215" s="11"/>
      <c r="J1215" s="11"/>
      <c r="K1215" s="11"/>
      <c r="L1215" s="11"/>
      <c r="M1215" s="11"/>
      <c r="N1215" s="11"/>
      <c r="O1215" s="11"/>
      <c r="P1215" s="11"/>
      <c r="Q1215" s="11"/>
      <c r="R1215" s="11"/>
      <c r="S1215" s="11"/>
      <c r="T1215" s="11"/>
      <c r="U1215" s="11"/>
      <c r="V1215" s="11"/>
      <c r="W1215" s="11"/>
      <c r="X1215" s="11"/>
      <c r="Y1215" s="11"/>
      <c r="Z1215" s="11"/>
      <c r="AA1215" s="11"/>
      <c r="AB1215" s="11"/>
      <c r="AC1215" s="11"/>
      <c r="AD1215" s="11"/>
      <c r="AE1215" s="11"/>
      <c r="AF1215" s="11"/>
      <c r="AG1215" s="11"/>
      <c r="AH1215" s="11"/>
      <c r="AI1215" s="11"/>
      <c r="AJ1215" s="11"/>
    </row>
    <row r="1216" spans="3:36" x14ac:dyDescent="0.25">
      <c r="C1216" s="11"/>
      <c r="D1216" s="11"/>
      <c r="E1216" s="11"/>
      <c r="F1216" s="11"/>
      <c r="G1216" s="11"/>
      <c r="H1216" s="11"/>
      <c r="I1216" s="11"/>
      <c r="J1216" s="11"/>
      <c r="K1216" s="11"/>
      <c r="L1216" s="11"/>
      <c r="M1216" s="11"/>
      <c r="N1216" s="11"/>
      <c r="O1216" s="11"/>
      <c r="P1216" s="11"/>
      <c r="Q1216" s="11"/>
      <c r="R1216" s="11"/>
      <c r="S1216" s="11"/>
      <c r="T1216" s="11"/>
      <c r="U1216" s="11"/>
      <c r="V1216" s="11"/>
      <c r="W1216" s="11"/>
      <c r="X1216" s="11"/>
      <c r="Y1216" s="11"/>
      <c r="Z1216" s="11"/>
      <c r="AA1216" s="11"/>
      <c r="AB1216" s="11"/>
      <c r="AC1216" s="11"/>
      <c r="AD1216" s="11"/>
      <c r="AE1216" s="11"/>
      <c r="AF1216" s="11"/>
      <c r="AG1216" s="11"/>
      <c r="AH1216" s="11"/>
      <c r="AI1216" s="11"/>
      <c r="AJ1216" s="11"/>
    </row>
    <row r="1217" spans="3:36" x14ac:dyDescent="0.25">
      <c r="C1217" s="11"/>
      <c r="D1217" s="11"/>
      <c r="E1217" s="11"/>
      <c r="F1217" s="11"/>
      <c r="G1217" s="11"/>
      <c r="H1217" s="11"/>
      <c r="I1217" s="11"/>
      <c r="J1217" s="11"/>
      <c r="K1217" s="11"/>
      <c r="L1217" s="11"/>
      <c r="M1217" s="11"/>
      <c r="N1217" s="11"/>
      <c r="O1217" s="11"/>
      <c r="P1217" s="11"/>
      <c r="Q1217" s="11"/>
      <c r="R1217" s="11"/>
      <c r="S1217" s="11"/>
      <c r="T1217" s="11"/>
      <c r="U1217" s="11"/>
      <c r="V1217" s="11"/>
      <c r="W1217" s="11"/>
      <c r="X1217" s="11"/>
      <c r="Y1217" s="11"/>
      <c r="Z1217" s="11"/>
      <c r="AA1217" s="11"/>
      <c r="AB1217" s="11"/>
      <c r="AC1217" s="11"/>
      <c r="AD1217" s="11"/>
      <c r="AE1217" s="11"/>
      <c r="AF1217" s="11"/>
      <c r="AG1217" s="11"/>
      <c r="AH1217" s="11"/>
      <c r="AI1217" s="11"/>
      <c r="AJ1217" s="11"/>
    </row>
    <row r="1218" spans="3:36" x14ac:dyDescent="0.25">
      <c r="C1218" s="11"/>
      <c r="D1218" s="11"/>
      <c r="E1218" s="11"/>
      <c r="F1218" s="11"/>
      <c r="G1218" s="11"/>
      <c r="H1218" s="11"/>
      <c r="I1218" s="11"/>
      <c r="J1218" s="11"/>
      <c r="K1218" s="11"/>
      <c r="L1218" s="11"/>
      <c r="M1218" s="11"/>
      <c r="N1218" s="11"/>
      <c r="O1218" s="11"/>
      <c r="P1218" s="11"/>
      <c r="Q1218" s="11"/>
      <c r="R1218" s="11"/>
      <c r="S1218" s="11"/>
      <c r="T1218" s="11"/>
      <c r="U1218" s="11"/>
      <c r="V1218" s="11"/>
      <c r="W1218" s="11"/>
      <c r="X1218" s="11"/>
      <c r="Y1218" s="11"/>
      <c r="Z1218" s="11"/>
      <c r="AA1218" s="11"/>
      <c r="AB1218" s="11"/>
      <c r="AC1218" s="11"/>
      <c r="AD1218" s="11"/>
      <c r="AE1218" s="11"/>
      <c r="AF1218" s="11"/>
      <c r="AG1218" s="11"/>
      <c r="AH1218" s="11"/>
      <c r="AI1218" s="11"/>
      <c r="AJ1218" s="11"/>
    </row>
    <row r="1219" spans="3:36" x14ac:dyDescent="0.25">
      <c r="C1219" s="11"/>
      <c r="D1219" s="11"/>
      <c r="E1219" s="11"/>
      <c r="F1219" s="11"/>
      <c r="G1219" s="11"/>
      <c r="H1219" s="11"/>
      <c r="I1219" s="11"/>
      <c r="J1219" s="11"/>
      <c r="K1219" s="11"/>
      <c r="L1219" s="11"/>
      <c r="M1219" s="11"/>
      <c r="N1219" s="11"/>
      <c r="O1219" s="11"/>
      <c r="P1219" s="11"/>
      <c r="Q1219" s="11"/>
      <c r="R1219" s="11"/>
      <c r="S1219" s="11"/>
      <c r="T1219" s="11"/>
      <c r="U1219" s="11"/>
      <c r="V1219" s="11"/>
      <c r="W1219" s="11"/>
      <c r="X1219" s="11"/>
      <c r="Y1219" s="11"/>
      <c r="Z1219" s="11"/>
      <c r="AA1219" s="11"/>
      <c r="AB1219" s="11"/>
      <c r="AC1219" s="11"/>
      <c r="AD1219" s="11"/>
      <c r="AE1219" s="11"/>
      <c r="AF1219" s="11"/>
      <c r="AG1219" s="11"/>
      <c r="AH1219" s="11"/>
      <c r="AI1219" s="11"/>
      <c r="AJ1219" s="11"/>
    </row>
    <row r="1220" spans="3:36" x14ac:dyDescent="0.25">
      <c r="C1220" s="11"/>
      <c r="D1220" s="11"/>
      <c r="E1220" s="11"/>
      <c r="F1220" s="11"/>
      <c r="G1220" s="11"/>
      <c r="H1220" s="11"/>
      <c r="I1220" s="11"/>
      <c r="J1220" s="11"/>
      <c r="K1220" s="11"/>
      <c r="L1220" s="11"/>
      <c r="M1220" s="11"/>
      <c r="N1220" s="11"/>
      <c r="O1220" s="11"/>
      <c r="P1220" s="11"/>
      <c r="Q1220" s="11"/>
      <c r="R1220" s="11"/>
      <c r="S1220" s="11"/>
      <c r="T1220" s="11"/>
      <c r="U1220" s="11"/>
      <c r="V1220" s="11"/>
      <c r="W1220" s="11"/>
      <c r="X1220" s="11"/>
      <c r="Y1220" s="11"/>
      <c r="Z1220" s="11"/>
      <c r="AA1220" s="11"/>
      <c r="AB1220" s="11"/>
      <c r="AC1220" s="11"/>
      <c r="AD1220" s="11"/>
      <c r="AE1220" s="11"/>
      <c r="AF1220" s="11"/>
      <c r="AG1220" s="11"/>
      <c r="AH1220" s="11"/>
      <c r="AI1220" s="11"/>
      <c r="AJ1220" s="11"/>
    </row>
    <row r="1221" spans="3:36" x14ac:dyDescent="0.25">
      <c r="C1221" s="11"/>
      <c r="D1221" s="11"/>
      <c r="E1221" s="11"/>
      <c r="F1221" s="11"/>
      <c r="G1221" s="11"/>
      <c r="H1221" s="11"/>
      <c r="I1221" s="11"/>
      <c r="J1221" s="11"/>
      <c r="K1221" s="11"/>
      <c r="L1221" s="11"/>
      <c r="M1221" s="11"/>
      <c r="N1221" s="11"/>
      <c r="O1221" s="11"/>
      <c r="P1221" s="11"/>
      <c r="Q1221" s="11"/>
      <c r="R1221" s="11"/>
      <c r="S1221" s="11"/>
      <c r="T1221" s="11"/>
      <c r="U1221" s="11"/>
      <c r="V1221" s="11"/>
      <c r="W1221" s="11"/>
      <c r="X1221" s="11"/>
      <c r="Y1221" s="11"/>
      <c r="Z1221" s="11"/>
      <c r="AA1221" s="11"/>
      <c r="AB1221" s="11"/>
      <c r="AC1221" s="11"/>
      <c r="AD1221" s="11"/>
      <c r="AE1221" s="11"/>
      <c r="AF1221" s="11"/>
      <c r="AG1221" s="11"/>
      <c r="AH1221" s="11"/>
      <c r="AI1221" s="11"/>
      <c r="AJ1221" s="11"/>
    </row>
    <row r="1222" spans="3:36" x14ac:dyDescent="0.25">
      <c r="C1222" s="11"/>
      <c r="D1222" s="11"/>
      <c r="E1222" s="11"/>
      <c r="F1222" s="11"/>
      <c r="G1222" s="11"/>
      <c r="H1222" s="11"/>
      <c r="I1222" s="11"/>
      <c r="J1222" s="11"/>
      <c r="K1222" s="11"/>
      <c r="L1222" s="11"/>
      <c r="M1222" s="11"/>
      <c r="N1222" s="11"/>
      <c r="O1222" s="11"/>
      <c r="P1222" s="11"/>
      <c r="Q1222" s="11"/>
      <c r="R1222" s="11"/>
      <c r="S1222" s="11"/>
      <c r="T1222" s="11"/>
      <c r="U1222" s="11"/>
      <c r="V1222" s="11"/>
      <c r="W1222" s="11"/>
      <c r="X1222" s="11"/>
      <c r="Y1222" s="11"/>
      <c r="Z1222" s="11"/>
      <c r="AA1222" s="11"/>
      <c r="AB1222" s="11"/>
      <c r="AC1222" s="11"/>
      <c r="AD1222" s="11"/>
      <c r="AE1222" s="11"/>
      <c r="AF1222" s="11"/>
      <c r="AG1222" s="11"/>
      <c r="AH1222" s="11"/>
      <c r="AI1222" s="11"/>
      <c r="AJ1222" s="11"/>
    </row>
    <row r="1223" spans="3:36" x14ac:dyDescent="0.25">
      <c r="C1223" s="11"/>
      <c r="D1223" s="11"/>
      <c r="E1223" s="11"/>
      <c r="F1223" s="11"/>
      <c r="G1223" s="11"/>
      <c r="H1223" s="11"/>
      <c r="I1223" s="11"/>
      <c r="J1223" s="11"/>
      <c r="K1223" s="11"/>
      <c r="L1223" s="11"/>
      <c r="M1223" s="11"/>
      <c r="N1223" s="11"/>
      <c r="O1223" s="11"/>
      <c r="P1223" s="11"/>
      <c r="Q1223" s="11"/>
      <c r="R1223" s="11"/>
      <c r="S1223" s="11"/>
      <c r="T1223" s="11"/>
      <c r="U1223" s="11"/>
      <c r="V1223" s="11"/>
      <c r="W1223" s="11"/>
      <c r="X1223" s="11"/>
      <c r="Y1223" s="11"/>
      <c r="Z1223" s="11"/>
      <c r="AA1223" s="11"/>
      <c r="AB1223" s="11"/>
      <c r="AC1223" s="11"/>
      <c r="AD1223" s="11"/>
      <c r="AE1223" s="11"/>
      <c r="AF1223" s="11"/>
      <c r="AG1223" s="11"/>
      <c r="AH1223" s="11"/>
      <c r="AI1223" s="11"/>
      <c r="AJ1223" s="11"/>
    </row>
    <row r="1224" spans="3:36" x14ac:dyDescent="0.25">
      <c r="C1224" s="11"/>
      <c r="D1224" s="11"/>
      <c r="E1224" s="11"/>
      <c r="F1224" s="11"/>
      <c r="G1224" s="11"/>
      <c r="H1224" s="11"/>
      <c r="I1224" s="11"/>
      <c r="J1224" s="11"/>
      <c r="K1224" s="11"/>
      <c r="L1224" s="11"/>
      <c r="M1224" s="11"/>
      <c r="N1224" s="11"/>
      <c r="O1224" s="11"/>
      <c r="P1224" s="11"/>
      <c r="Q1224" s="11"/>
      <c r="R1224" s="11"/>
      <c r="S1224" s="11"/>
      <c r="T1224" s="11"/>
      <c r="U1224" s="11"/>
      <c r="V1224" s="11"/>
      <c r="W1224" s="11"/>
      <c r="X1224" s="11"/>
      <c r="Y1224" s="11"/>
      <c r="Z1224" s="11"/>
      <c r="AA1224" s="11"/>
      <c r="AB1224" s="11"/>
      <c r="AC1224" s="11"/>
      <c r="AD1224" s="11"/>
      <c r="AE1224" s="11"/>
      <c r="AF1224" s="11"/>
      <c r="AG1224" s="11"/>
      <c r="AH1224" s="11"/>
      <c r="AI1224" s="11"/>
      <c r="AJ1224" s="11"/>
    </row>
    <row r="1225" spans="3:36" x14ac:dyDescent="0.25">
      <c r="C1225" s="11"/>
      <c r="D1225" s="11"/>
      <c r="E1225" s="11"/>
      <c r="F1225" s="11"/>
      <c r="G1225" s="11"/>
      <c r="H1225" s="11"/>
      <c r="I1225" s="11"/>
      <c r="J1225" s="11"/>
      <c r="K1225" s="11"/>
      <c r="L1225" s="11"/>
      <c r="M1225" s="11"/>
      <c r="N1225" s="11"/>
      <c r="O1225" s="11"/>
      <c r="P1225" s="11"/>
      <c r="Q1225" s="11"/>
      <c r="R1225" s="11"/>
      <c r="S1225" s="11"/>
      <c r="T1225" s="11"/>
      <c r="U1225" s="11"/>
      <c r="V1225" s="11"/>
      <c r="W1225" s="11"/>
      <c r="X1225" s="11"/>
      <c r="Y1225" s="11"/>
      <c r="Z1225" s="11"/>
      <c r="AA1225" s="11"/>
      <c r="AB1225" s="11"/>
      <c r="AC1225" s="11"/>
      <c r="AD1225" s="11"/>
      <c r="AE1225" s="11"/>
      <c r="AF1225" s="11"/>
      <c r="AG1225" s="11"/>
      <c r="AH1225" s="11"/>
      <c r="AI1225" s="11"/>
      <c r="AJ1225" s="11"/>
    </row>
    <row r="1226" spans="3:36" x14ac:dyDescent="0.25">
      <c r="C1226" s="11"/>
      <c r="D1226" s="11"/>
      <c r="E1226" s="11"/>
      <c r="F1226" s="11"/>
      <c r="G1226" s="11"/>
      <c r="H1226" s="11"/>
      <c r="I1226" s="11"/>
      <c r="J1226" s="11"/>
      <c r="K1226" s="11"/>
      <c r="L1226" s="11"/>
      <c r="M1226" s="11"/>
      <c r="N1226" s="11"/>
      <c r="O1226" s="11"/>
      <c r="P1226" s="11"/>
      <c r="Q1226" s="11"/>
      <c r="R1226" s="11"/>
      <c r="S1226" s="11"/>
      <c r="T1226" s="11"/>
      <c r="U1226" s="11"/>
      <c r="V1226" s="11"/>
      <c r="W1226" s="11"/>
      <c r="X1226" s="11"/>
      <c r="Y1226" s="11"/>
      <c r="Z1226" s="11"/>
      <c r="AA1226" s="11"/>
      <c r="AB1226" s="11"/>
      <c r="AC1226" s="11"/>
      <c r="AD1226" s="11"/>
      <c r="AE1226" s="11"/>
      <c r="AF1226" s="11"/>
      <c r="AG1226" s="11"/>
      <c r="AH1226" s="11"/>
      <c r="AI1226" s="11"/>
      <c r="AJ1226" s="11"/>
    </row>
    <row r="1227" spans="3:36" x14ac:dyDescent="0.25">
      <c r="C1227" s="11"/>
      <c r="D1227" s="11"/>
      <c r="E1227" s="11"/>
      <c r="F1227" s="11"/>
      <c r="G1227" s="11"/>
      <c r="H1227" s="11"/>
      <c r="I1227" s="11"/>
      <c r="J1227" s="11"/>
      <c r="K1227" s="11"/>
      <c r="L1227" s="11"/>
      <c r="M1227" s="11"/>
      <c r="N1227" s="11"/>
      <c r="O1227" s="11"/>
      <c r="P1227" s="11"/>
      <c r="Q1227" s="11"/>
      <c r="R1227" s="11"/>
      <c r="S1227" s="11"/>
      <c r="T1227" s="11"/>
      <c r="U1227" s="11"/>
      <c r="V1227" s="11"/>
      <c r="W1227" s="11"/>
      <c r="X1227" s="11"/>
      <c r="Y1227" s="11"/>
      <c r="Z1227" s="11"/>
      <c r="AA1227" s="11"/>
      <c r="AB1227" s="11"/>
      <c r="AC1227" s="11"/>
      <c r="AD1227" s="11"/>
      <c r="AE1227" s="11"/>
      <c r="AF1227" s="11"/>
      <c r="AG1227" s="11"/>
      <c r="AH1227" s="11"/>
      <c r="AI1227" s="11"/>
      <c r="AJ1227" s="11"/>
    </row>
    <row r="1228" spans="3:36" x14ac:dyDescent="0.25">
      <c r="C1228" s="11"/>
      <c r="D1228" s="11"/>
      <c r="E1228" s="11"/>
      <c r="F1228" s="11"/>
      <c r="G1228" s="11"/>
      <c r="H1228" s="11"/>
      <c r="I1228" s="11"/>
      <c r="J1228" s="11"/>
      <c r="K1228" s="11"/>
      <c r="L1228" s="11"/>
      <c r="M1228" s="11"/>
      <c r="N1228" s="11"/>
      <c r="O1228" s="11"/>
      <c r="P1228" s="11"/>
      <c r="Q1228" s="11"/>
      <c r="R1228" s="11"/>
      <c r="S1228" s="11"/>
      <c r="T1228" s="11"/>
      <c r="U1228" s="11"/>
      <c r="V1228" s="11"/>
      <c r="W1228" s="11"/>
      <c r="X1228" s="11"/>
      <c r="Y1228" s="11"/>
      <c r="Z1228" s="11"/>
      <c r="AA1228" s="11"/>
      <c r="AB1228" s="11"/>
      <c r="AC1228" s="11"/>
      <c r="AD1228" s="11"/>
      <c r="AE1228" s="11"/>
      <c r="AF1228" s="11"/>
      <c r="AG1228" s="11"/>
      <c r="AH1228" s="11"/>
      <c r="AI1228" s="11"/>
      <c r="AJ1228" s="11"/>
    </row>
    <row r="1229" spans="3:36" x14ac:dyDescent="0.25">
      <c r="C1229" s="11"/>
      <c r="D1229" s="11"/>
      <c r="E1229" s="11"/>
      <c r="F1229" s="11"/>
      <c r="G1229" s="11"/>
      <c r="H1229" s="11"/>
      <c r="I1229" s="11"/>
      <c r="J1229" s="11"/>
      <c r="K1229" s="11"/>
      <c r="L1229" s="11"/>
      <c r="M1229" s="11"/>
      <c r="N1229" s="11"/>
      <c r="O1229" s="11"/>
      <c r="P1229" s="11"/>
      <c r="Q1229" s="11"/>
      <c r="R1229" s="11"/>
      <c r="S1229" s="11"/>
      <c r="T1229" s="11"/>
      <c r="U1229" s="11"/>
      <c r="V1229" s="11"/>
      <c r="W1229" s="11"/>
      <c r="X1229" s="11"/>
      <c r="Y1229" s="11"/>
      <c r="Z1229" s="11"/>
      <c r="AA1229" s="11"/>
      <c r="AB1229" s="11"/>
      <c r="AC1229" s="11"/>
      <c r="AD1229" s="11"/>
      <c r="AE1229" s="11"/>
      <c r="AF1229" s="11"/>
      <c r="AG1229" s="11"/>
      <c r="AH1229" s="11"/>
      <c r="AI1229" s="11"/>
      <c r="AJ1229" s="11"/>
    </row>
    <row r="1230" spans="3:36" x14ac:dyDescent="0.25">
      <c r="C1230" s="11"/>
      <c r="D1230" s="11"/>
      <c r="E1230" s="11"/>
      <c r="F1230" s="11"/>
      <c r="G1230" s="11"/>
      <c r="H1230" s="11"/>
      <c r="I1230" s="11"/>
      <c r="J1230" s="11"/>
      <c r="K1230" s="11"/>
      <c r="L1230" s="11"/>
      <c r="M1230" s="11"/>
      <c r="N1230" s="11"/>
      <c r="O1230" s="11"/>
      <c r="P1230" s="11"/>
      <c r="Q1230" s="11"/>
      <c r="R1230" s="11"/>
      <c r="S1230" s="11"/>
      <c r="T1230" s="11"/>
      <c r="U1230" s="11"/>
      <c r="V1230" s="11"/>
      <c r="W1230" s="11"/>
      <c r="X1230" s="11"/>
      <c r="Y1230" s="11"/>
      <c r="Z1230" s="11"/>
      <c r="AA1230" s="11"/>
      <c r="AB1230" s="11"/>
      <c r="AC1230" s="11"/>
      <c r="AD1230" s="11"/>
      <c r="AE1230" s="11"/>
      <c r="AF1230" s="11"/>
      <c r="AG1230" s="11"/>
      <c r="AH1230" s="11"/>
      <c r="AI1230" s="11"/>
      <c r="AJ1230" s="11"/>
    </row>
    <row r="1231" spans="3:36" x14ac:dyDescent="0.25">
      <c r="C1231" s="11"/>
      <c r="D1231" s="11"/>
      <c r="E1231" s="11"/>
      <c r="F1231" s="11"/>
      <c r="G1231" s="11"/>
      <c r="H1231" s="11"/>
      <c r="I1231" s="11"/>
      <c r="J1231" s="11"/>
      <c r="K1231" s="11"/>
      <c r="L1231" s="11"/>
      <c r="M1231" s="11"/>
      <c r="N1231" s="11"/>
      <c r="O1231" s="11"/>
      <c r="P1231" s="11"/>
      <c r="Q1231" s="11"/>
      <c r="R1231" s="11"/>
      <c r="S1231" s="11"/>
      <c r="T1231" s="11"/>
      <c r="U1231" s="11"/>
      <c r="V1231" s="11"/>
      <c r="W1231" s="11"/>
      <c r="X1231" s="11"/>
      <c r="Y1231" s="11"/>
      <c r="Z1231" s="11"/>
      <c r="AA1231" s="11"/>
      <c r="AB1231" s="11"/>
      <c r="AC1231" s="11"/>
      <c r="AD1231" s="11"/>
      <c r="AE1231" s="11"/>
      <c r="AF1231" s="11"/>
      <c r="AG1231" s="11"/>
      <c r="AH1231" s="11"/>
      <c r="AI1231" s="11"/>
      <c r="AJ1231" s="11"/>
    </row>
    <row r="1232" spans="3:36" x14ac:dyDescent="0.25">
      <c r="C1232" s="11"/>
      <c r="D1232" s="11"/>
      <c r="E1232" s="11"/>
      <c r="F1232" s="11"/>
      <c r="G1232" s="11"/>
      <c r="H1232" s="11"/>
      <c r="I1232" s="11"/>
      <c r="J1232" s="11"/>
      <c r="K1232" s="11"/>
      <c r="L1232" s="11"/>
      <c r="M1232" s="11"/>
      <c r="N1232" s="11"/>
      <c r="O1232" s="11"/>
      <c r="P1232" s="11"/>
      <c r="Q1232" s="11"/>
      <c r="R1232" s="11"/>
      <c r="S1232" s="11"/>
      <c r="T1232" s="11"/>
      <c r="U1232" s="11"/>
      <c r="V1232" s="11"/>
      <c r="W1232" s="11"/>
      <c r="X1232" s="11"/>
      <c r="Y1232" s="11"/>
      <c r="Z1232" s="11"/>
      <c r="AA1232" s="11"/>
      <c r="AB1232" s="11"/>
      <c r="AC1232" s="11"/>
      <c r="AD1232" s="11"/>
      <c r="AE1232" s="11"/>
      <c r="AF1232" s="11"/>
      <c r="AG1232" s="11"/>
      <c r="AH1232" s="11"/>
      <c r="AI1232" s="11"/>
      <c r="AJ1232" s="11"/>
    </row>
    <row r="1233" spans="3:36" x14ac:dyDescent="0.25">
      <c r="C1233" s="11"/>
      <c r="D1233" s="11"/>
      <c r="E1233" s="11"/>
      <c r="F1233" s="11"/>
      <c r="G1233" s="11"/>
      <c r="H1233" s="11"/>
      <c r="I1233" s="11"/>
      <c r="J1233" s="11"/>
      <c r="K1233" s="11"/>
      <c r="L1233" s="11"/>
      <c r="M1233" s="11"/>
      <c r="N1233" s="11"/>
      <c r="O1233" s="11"/>
      <c r="P1233" s="11"/>
      <c r="Q1233" s="11"/>
      <c r="R1233" s="11"/>
      <c r="S1233" s="11"/>
      <c r="T1233" s="11"/>
      <c r="U1233" s="11"/>
      <c r="V1233" s="11"/>
      <c r="W1233" s="11"/>
      <c r="X1233" s="11"/>
      <c r="Y1233" s="11"/>
      <c r="Z1233" s="11"/>
      <c r="AA1233" s="11"/>
      <c r="AB1233" s="11"/>
      <c r="AC1233" s="11"/>
      <c r="AD1233" s="11"/>
      <c r="AE1233" s="11"/>
      <c r="AF1233" s="11"/>
      <c r="AG1233" s="11"/>
      <c r="AH1233" s="11"/>
      <c r="AI1233" s="11"/>
      <c r="AJ1233" s="11"/>
    </row>
    <row r="1234" spans="3:36" x14ac:dyDescent="0.25">
      <c r="C1234" s="11"/>
      <c r="D1234" s="11"/>
      <c r="E1234" s="11"/>
      <c r="F1234" s="11"/>
      <c r="G1234" s="11"/>
      <c r="H1234" s="11"/>
      <c r="I1234" s="11"/>
      <c r="J1234" s="11"/>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1"/>
      <c r="AG1234" s="11"/>
      <c r="AH1234" s="11"/>
      <c r="AI1234" s="11"/>
      <c r="AJ1234" s="11"/>
    </row>
    <row r="1235" spans="3:36" x14ac:dyDescent="0.25">
      <c r="C1235" s="11"/>
      <c r="D1235" s="11"/>
      <c r="E1235" s="11"/>
      <c r="F1235" s="11"/>
      <c r="G1235" s="11"/>
      <c r="H1235" s="11"/>
      <c r="I1235" s="11"/>
      <c r="J1235" s="11"/>
      <c r="K1235" s="11"/>
      <c r="L1235" s="11"/>
      <c r="M1235" s="11"/>
      <c r="N1235" s="11"/>
      <c r="O1235" s="11"/>
      <c r="P1235" s="11"/>
      <c r="Q1235" s="11"/>
      <c r="R1235" s="11"/>
      <c r="S1235" s="11"/>
      <c r="T1235" s="11"/>
      <c r="U1235" s="11"/>
      <c r="V1235" s="11"/>
      <c r="W1235" s="11"/>
      <c r="X1235" s="11"/>
      <c r="Y1235" s="11"/>
      <c r="Z1235" s="11"/>
      <c r="AA1235" s="11"/>
      <c r="AB1235" s="11"/>
      <c r="AC1235" s="11"/>
      <c r="AD1235" s="11"/>
      <c r="AE1235" s="11"/>
      <c r="AF1235" s="11"/>
      <c r="AG1235" s="11"/>
      <c r="AH1235" s="11"/>
      <c r="AI1235" s="11"/>
      <c r="AJ1235" s="11"/>
    </row>
    <row r="1236" spans="3:36" x14ac:dyDescent="0.25">
      <c r="C1236" s="11"/>
      <c r="D1236" s="11"/>
      <c r="E1236" s="11"/>
      <c r="F1236" s="11"/>
      <c r="G1236" s="11"/>
      <c r="H1236" s="11"/>
      <c r="I1236" s="11"/>
      <c r="J1236" s="11"/>
      <c r="K1236" s="11"/>
      <c r="L1236" s="11"/>
      <c r="M1236" s="11"/>
      <c r="N1236" s="11"/>
      <c r="O1236" s="11"/>
      <c r="P1236" s="11"/>
      <c r="Q1236" s="11"/>
      <c r="R1236" s="11"/>
      <c r="S1236" s="11"/>
      <c r="T1236" s="11"/>
      <c r="U1236" s="11"/>
      <c r="V1236" s="11"/>
      <c r="W1236" s="11"/>
      <c r="X1236" s="11"/>
      <c r="Y1236" s="11"/>
      <c r="Z1236" s="11"/>
      <c r="AA1236" s="11"/>
      <c r="AB1236" s="11"/>
      <c r="AC1236" s="11"/>
      <c r="AD1236" s="11"/>
      <c r="AE1236" s="11"/>
      <c r="AF1236" s="11"/>
      <c r="AG1236" s="11"/>
      <c r="AH1236" s="11"/>
      <c r="AI1236" s="11"/>
      <c r="AJ1236" s="11"/>
    </row>
    <row r="1237" spans="3:36" x14ac:dyDescent="0.25">
      <c r="C1237" s="11"/>
      <c r="D1237" s="11"/>
      <c r="E1237" s="11"/>
      <c r="F1237" s="11"/>
      <c r="G1237" s="11"/>
      <c r="H1237" s="11"/>
      <c r="I1237" s="11"/>
      <c r="J1237" s="11"/>
      <c r="K1237" s="11"/>
      <c r="L1237" s="11"/>
      <c r="M1237" s="11"/>
      <c r="N1237" s="11"/>
      <c r="O1237" s="11"/>
      <c r="P1237" s="11"/>
      <c r="Q1237" s="11"/>
      <c r="R1237" s="11"/>
      <c r="S1237" s="11"/>
      <c r="T1237" s="11"/>
      <c r="U1237" s="11"/>
      <c r="V1237" s="11"/>
      <c r="W1237" s="11"/>
      <c r="X1237" s="11"/>
      <c r="Y1237" s="11"/>
      <c r="Z1237" s="11"/>
      <c r="AA1237" s="11"/>
      <c r="AB1237" s="11"/>
      <c r="AC1237" s="11"/>
      <c r="AD1237" s="11"/>
      <c r="AE1237" s="11"/>
      <c r="AF1237" s="11"/>
      <c r="AG1237" s="11"/>
      <c r="AH1237" s="11"/>
      <c r="AI1237" s="11"/>
      <c r="AJ1237" s="11"/>
    </row>
    <row r="1238" spans="3:36" x14ac:dyDescent="0.25">
      <c r="C1238" s="11"/>
      <c r="D1238" s="11"/>
      <c r="E1238" s="11"/>
      <c r="F1238" s="11"/>
      <c r="G1238" s="11"/>
      <c r="H1238" s="11"/>
      <c r="I1238" s="11"/>
      <c r="J1238" s="11"/>
      <c r="K1238" s="11"/>
      <c r="L1238" s="11"/>
      <c r="M1238" s="11"/>
      <c r="N1238" s="11"/>
      <c r="O1238" s="11"/>
      <c r="P1238" s="11"/>
      <c r="Q1238" s="11"/>
      <c r="R1238" s="11"/>
      <c r="S1238" s="11"/>
      <c r="T1238" s="11"/>
      <c r="U1238" s="11"/>
      <c r="V1238" s="11"/>
      <c r="W1238" s="11"/>
      <c r="X1238" s="11"/>
      <c r="Y1238" s="11"/>
      <c r="Z1238" s="11"/>
      <c r="AA1238" s="11"/>
      <c r="AB1238" s="11"/>
      <c r="AC1238" s="11"/>
      <c r="AD1238" s="11"/>
      <c r="AE1238" s="11"/>
      <c r="AF1238" s="11"/>
      <c r="AG1238" s="11"/>
      <c r="AH1238" s="11"/>
      <c r="AI1238" s="11"/>
      <c r="AJ1238" s="11"/>
    </row>
    <row r="1239" spans="3:36" x14ac:dyDescent="0.25">
      <c r="C1239" s="11"/>
      <c r="D1239" s="11"/>
      <c r="E1239" s="11"/>
      <c r="F1239" s="11"/>
      <c r="G1239" s="11"/>
      <c r="H1239" s="11"/>
      <c r="I1239" s="11"/>
      <c r="J1239" s="11"/>
      <c r="K1239" s="11"/>
      <c r="L1239" s="11"/>
      <c r="M1239" s="11"/>
      <c r="N1239" s="11"/>
      <c r="O1239" s="11"/>
      <c r="P1239" s="11"/>
      <c r="Q1239" s="11"/>
      <c r="R1239" s="11"/>
      <c r="S1239" s="11"/>
      <c r="T1239" s="11"/>
      <c r="U1239" s="11"/>
      <c r="V1239" s="11"/>
      <c r="W1239" s="11"/>
      <c r="X1239" s="11"/>
      <c r="Y1239" s="11"/>
      <c r="Z1239" s="11"/>
      <c r="AA1239" s="11"/>
      <c r="AB1239" s="11"/>
      <c r="AC1239" s="11"/>
      <c r="AD1239" s="11"/>
      <c r="AE1239" s="11"/>
      <c r="AF1239" s="11"/>
      <c r="AG1239" s="11"/>
      <c r="AH1239" s="11"/>
      <c r="AI1239" s="11"/>
      <c r="AJ1239" s="11"/>
    </row>
    <row r="1240" spans="3:36" x14ac:dyDescent="0.25">
      <c r="C1240" s="11"/>
      <c r="D1240" s="11"/>
      <c r="E1240" s="11"/>
      <c r="F1240" s="11"/>
      <c r="G1240" s="11"/>
      <c r="H1240" s="11"/>
      <c r="I1240" s="11"/>
      <c r="J1240" s="11"/>
      <c r="K1240" s="11"/>
      <c r="L1240" s="11"/>
      <c r="M1240" s="11"/>
      <c r="N1240" s="11"/>
      <c r="O1240" s="11"/>
      <c r="P1240" s="11"/>
      <c r="Q1240" s="11"/>
      <c r="R1240" s="11"/>
      <c r="S1240" s="11"/>
      <c r="T1240" s="11"/>
      <c r="U1240" s="11"/>
      <c r="V1240" s="11"/>
      <c r="W1240" s="11"/>
      <c r="X1240" s="11"/>
      <c r="Y1240" s="11"/>
      <c r="Z1240" s="11"/>
      <c r="AA1240" s="11"/>
      <c r="AB1240" s="11"/>
      <c r="AC1240" s="11"/>
      <c r="AD1240" s="11"/>
      <c r="AE1240" s="11"/>
      <c r="AF1240" s="11"/>
      <c r="AG1240" s="11"/>
      <c r="AH1240" s="11"/>
      <c r="AI1240" s="11"/>
      <c r="AJ1240" s="11"/>
    </row>
    <row r="1241" spans="3:36" x14ac:dyDescent="0.25">
      <c r="C1241" s="11"/>
      <c r="D1241" s="11"/>
      <c r="E1241" s="11"/>
      <c r="F1241" s="11"/>
      <c r="G1241" s="11"/>
      <c r="H1241" s="11"/>
      <c r="I1241" s="11"/>
      <c r="J1241" s="11"/>
      <c r="K1241" s="11"/>
      <c r="L1241" s="11"/>
      <c r="M1241" s="11"/>
      <c r="N1241" s="11"/>
      <c r="O1241" s="11"/>
      <c r="P1241" s="11"/>
      <c r="Q1241" s="11"/>
      <c r="R1241" s="11"/>
      <c r="S1241" s="11"/>
      <c r="T1241" s="11"/>
      <c r="U1241" s="11"/>
      <c r="V1241" s="11"/>
      <c r="W1241" s="11"/>
      <c r="X1241" s="11"/>
      <c r="Y1241" s="11"/>
      <c r="Z1241" s="11"/>
      <c r="AA1241" s="11"/>
      <c r="AB1241" s="11"/>
      <c r="AC1241" s="11"/>
      <c r="AD1241" s="11"/>
      <c r="AE1241" s="11"/>
      <c r="AF1241" s="11"/>
      <c r="AG1241" s="11"/>
      <c r="AH1241" s="11"/>
      <c r="AI1241" s="11"/>
      <c r="AJ1241" s="11"/>
    </row>
    <row r="1242" spans="3:36" x14ac:dyDescent="0.25">
      <c r="C1242" s="11"/>
      <c r="D1242" s="11"/>
      <c r="E1242" s="11"/>
      <c r="F1242" s="11"/>
      <c r="G1242" s="11"/>
      <c r="H1242" s="11"/>
      <c r="I1242" s="11"/>
      <c r="J1242" s="11"/>
      <c r="K1242" s="11"/>
      <c r="L1242" s="11"/>
      <c r="M1242" s="11"/>
      <c r="N1242" s="11"/>
      <c r="O1242" s="11"/>
      <c r="P1242" s="11"/>
      <c r="Q1242" s="11"/>
      <c r="R1242" s="11"/>
      <c r="S1242" s="11"/>
      <c r="T1242" s="11"/>
      <c r="U1242" s="11"/>
      <c r="V1242" s="11"/>
      <c r="W1242" s="11"/>
      <c r="X1242" s="11"/>
      <c r="Y1242" s="11"/>
      <c r="Z1242" s="11"/>
      <c r="AA1242" s="11"/>
      <c r="AB1242" s="11"/>
      <c r="AC1242" s="11"/>
      <c r="AD1242" s="11"/>
      <c r="AE1242" s="11"/>
      <c r="AF1242" s="11"/>
      <c r="AG1242" s="11"/>
      <c r="AH1242" s="11"/>
      <c r="AI1242" s="11"/>
      <c r="AJ1242" s="11"/>
    </row>
    <row r="1243" spans="3:36" x14ac:dyDescent="0.25">
      <c r="C1243" s="11"/>
      <c r="D1243" s="11"/>
      <c r="E1243" s="11"/>
      <c r="F1243" s="11"/>
      <c r="G1243" s="11"/>
      <c r="H1243" s="11"/>
      <c r="I1243" s="11"/>
      <c r="J1243" s="11"/>
      <c r="K1243" s="11"/>
      <c r="L1243" s="11"/>
      <c r="M1243" s="11"/>
      <c r="N1243" s="11"/>
      <c r="O1243" s="11"/>
      <c r="P1243" s="11"/>
      <c r="Q1243" s="11"/>
      <c r="R1243" s="11"/>
      <c r="S1243" s="11"/>
      <c r="T1243" s="11"/>
      <c r="U1243" s="11"/>
      <c r="V1243" s="11"/>
      <c r="W1243" s="11"/>
      <c r="X1243" s="11"/>
      <c r="Y1243" s="11"/>
      <c r="Z1243" s="11"/>
      <c r="AA1243" s="11"/>
      <c r="AB1243" s="11"/>
      <c r="AC1243" s="11"/>
      <c r="AD1243" s="11"/>
      <c r="AE1243" s="11"/>
      <c r="AF1243" s="11"/>
      <c r="AG1243" s="11"/>
      <c r="AH1243" s="11"/>
      <c r="AI1243" s="11"/>
      <c r="AJ1243" s="11"/>
    </row>
    <row r="1244" spans="3:36" x14ac:dyDescent="0.25">
      <c r="C1244" s="11"/>
      <c r="D1244" s="11"/>
      <c r="E1244" s="11"/>
      <c r="F1244" s="11"/>
      <c r="G1244" s="11"/>
      <c r="H1244" s="11"/>
      <c r="I1244" s="11"/>
      <c r="J1244" s="11"/>
      <c r="K1244" s="11"/>
      <c r="L1244" s="11"/>
      <c r="M1244" s="11"/>
      <c r="N1244" s="11"/>
      <c r="O1244" s="11"/>
      <c r="P1244" s="11"/>
      <c r="Q1244" s="11"/>
      <c r="R1244" s="11"/>
      <c r="S1244" s="11"/>
      <c r="T1244" s="11"/>
      <c r="U1244" s="11"/>
      <c r="V1244" s="11"/>
      <c r="W1244" s="11"/>
      <c r="X1244" s="11"/>
      <c r="Y1244" s="11"/>
      <c r="Z1244" s="11"/>
      <c r="AA1244" s="11"/>
      <c r="AB1244" s="11"/>
      <c r="AC1244" s="11"/>
      <c r="AD1244" s="11"/>
      <c r="AE1244" s="11"/>
      <c r="AF1244" s="11"/>
      <c r="AG1244" s="11"/>
      <c r="AH1244" s="11"/>
      <c r="AI1244" s="11"/>
      <c r="AJ1244" s="11"/>
    </row>
    <row r="1245" spans="3:36" x14ac:dyDescent="0.25">
      <c r="C1245" s="11"/>
      <c r="D1245" s="11"/>
      <c r="E1245" s="11"/>
      <c r="F1245" s="11"/>
      <c r="G1245" s="11"/>
      <c r="H1245" s="11"/>
      <c r="I1245" s="11"/>
      <c r="J1245" s="11"/>
      <c r="K1245" s="11"/>
      <c r="L1245" s="11"/>
      <c r="M1245" s="11"/>
      <c r="N1245" s="11"/>
      <c r="O1245" s="11"/>
      <c r="P1245" s="11"/>
      <c r="Q1245" s="11"/>
      <c r="R1245" s="11"/>
      <c r="S1245" s="11"/>
      <c r="T1245" s="11"/>
      <c r="U1245" s="11"/>
      <c r="V1245" s="11"/>
      <c r="W1245" s="11"/>
      <c r="X1245" s="11"/>
      <c r="Y1245" s="11"/>
      <c r="Z1245" s="11"/>
      <c r="AA1245" s="11"/>
      <c r="AB1245" s="11"/>
      <c r="AC1245" s="11"/>
      <c r="AD1245" s="11"/>
      <c r="AE1245" s="11"/>
      <c r="AF1245" s="11"/>
      <c r="AG1245" s="11"/>
      <c r="AH1245" s="11"/>
      <c r="AI1245" s="11"/>
      <c r="AJ1245" s="11"/>
    </row>
    <row r="1246" spans="3:36" x14ac:dyDescent="0.25">
      <c r="C1246" s="11"/>
      <c r="D1246" s="11"/>
      <c r="E1246" s="11"/>
      <c r="F1246" s="11"/>
      <c r="G1246" s="11"/>
      <c r="H1246" s="11"/>
      <c r="I1246" s="11"/>
      <c r="J1246" s="11"/>
      <c r="K1246" s="11"/>
      <c r="L1246" s="11"/>
      <c r="M1246" s="11"/>
      <c r="N1246" s="11"/>
      <c r="O1246" s="11"/>
      <c r="P1246" s="11"/>
      <c r="Q1246" s="11"/>
      <c r="R1246" s="11"/>
      <c r="S1246" s="11"/>
      <c r="T1246" s="11"/>
      <c r="U1246" s="11"/>
      <c r="V1246" s="11"/>
      <c r="W1246" s="11"/>
      <c r="X1246" s="11"/>
      <c r="Y1246" s="11"/>
      <c r="Z1246" s="11"/>
      <c r="AA1246" s="11"/>
      <c r="AB1246" s="11"/>
      <c r="AC1246" s="11"/>
      <c r="AD1246" s="11"/>
      <c r="AE1246" s="11"/>
      <c r="AF1246" s="11"/>
      <c r="AG1246" s="11"/>
      <c r="AH1246" s="11"/>
      <c r="AI1246" s="11"/>
      <c r="AJ1246" s="11"/>
    </row>
    <row r="1247" spans="3:36" x14ac:dyDescent="0.25">
      <c r="C1247" s="11"/>
      <c r="D1247" s="11"/>
      <c r="E1247" s="11"/>
      <c r="F1247" s="11"/>
      <c r="G1247" s="11"/>
      <c r="H1247" s="11"/>
      <c r="I1247" s="11"/>
      <c r="J1247" s="11"/>
      <c r="K1247" s="11"/>
      <c r="L1247" s="11"/>
      <c r="M1247" s="11"/>
      <c r="N1247" s="11"/>
      <c r="O1247" s="11"/>
      <c r="P1247" s="11"/>
      <c r="Q1247" s="11"/>
      <c r="R1247" s="11"/>
      <c r="S1247" s="11"/>
      <c r="T1247" s="11"/>
      <c r="U1247" s="11"/>
      <c r="V1247" s="11"/>
      <c r="W1247" s="11"/>
      <c r="X1247" s="11"/>
      <c r="Y1247" s="11"/>
      <c r="Z1247" s="11"/>
      <c r="AA1247" s="11"/>
      <c r="AB1247" s="11"/>
      <c r="AC1247" s="11"/>
      <c r="AD1247" s="11"/>
      <c r="AE1247" s="11"/>
      <c r="AF1247" s="11"/>
      <c r="AG1247" s="11"/>
      <c r="AH1247" s="11"/>
      <c r="AI1247" s="11"/>
      <c r="AJ1247" s="11"/>
    </row>
    <row r="1248" spans="3:36" x14ac:dyDescent="0.25">
      <c r="C1248" s="11"/>
      <c r="D1248" s="11"/>
      <c r="E1248" s="11"/>
      <c r="F1248" s="11"/>
      <c r="G1248" s="11"/>
      <c r="H1248" s="11"/>
      <c r="I1248" s="11"/>
      <c r="J1248" s="11"/>
      <c r="K1248" s="11"/>
      <c r="L1248" s="11"/>
      <c r="M1248" s="11"/>
      <c r="N1248" s="11"/>
      <c r="O1248" s="11"/>
      <c r="P1248" s="11"/>
      <c r="Q1248" s="11"/>
      <c r="R1248" s="11"/>
      <c r="S1248" s="11"/>
      <c r="T1248" s="11"/>
      <c r="U1248" s="11"/>
      <c r="V1248" s="11"/>
      <c r="W1248" s="11"/>
      <c r="X1248" s="11"/>
      <c r="Y1248" s="11"/>
      <c r="Z1248" s="11"/>
      <c r="AA1248" s="11"/>
      <c r="AB1248" s="11"/>
      <c r="AC1248" s="11"/>
      <c r="AD1248" s="11"/>
      <c r="AE1248" s="11"/>
      <c r="AF1248" s="11"/>
      <c r="AG1248" s="11"/>
      <c r="AH1248" s="11"/>
      <c r="AI1248" s="11"/>
      <c r="AJ1248" s="11"/>
    </row>
    <row r="1249" spans="3:36" x14ac:dyDescent="0.25">
      <c r="C1249" s="11"/>
      <c r="D1249" s="11"/>
      <c r="E1249" s="11"/>
      <c r="F1249" s="11"/>
      <c r="G1249" s="11"/>
      <c r="H1249" s="11"/>
      <c r="I1249" s="11"/>
      <c r="J1249" s="11"/>
      <c r="K1249" s="11"/>
      <c r="L1249" s="11"/>
      <c r="M1249" s="11"/>
      <c r="N1249" s="11"/>
      <c r="O1249" s="11"/>
      <c r="P1249" s="11"/>
      <c r="Q1249" s="11"/>
      <c r="R1249" s="11"/>
      <c r="S1249" s="11"/>
      <c r="T1249" s="11"/>
      <c r="U1249" s="11"/>
      <c r="V1249" s="11"/>
      <c r="W1249" s="11"/>
      <c r="X1249" s="11"/>
      <c r="Y1249" s="11"/>
      <c r="Z1249" s="11"/>
      <c r="AA1249" s="11"/>
      <c r="AB1249" s="11"/>
      <c r="AC1249" s="11"/>
      <c r="AD1249" s="11"/>
      <c r="AE1249" s="11"/>
      <c r="AF1249" s="11"/>
      <c r="AG1249" s="11"/>
      <c r="AH1249" s="11"/>
      <c r="AI1249" s="11"/>
      <c r="AJ1249" s="11"/>
    </row>
    <row r="1250" spans="3:36" x14ac:dyDescent="0.25">
      <c r="C1250" s="11"/>
      <c r="D1250" s="11"/>
      <c r="E1250" s="11"/>
      <c r="F1250" s="11"/>
      <c r="G1250" s="11"/>
      <c r="H1250" s="11"/>
      <c r="I1250" s="11"/>
      <c r="J1250" s="11"/>
      <c r="K1250" s="11"/>
      <c r="L1250" s="11"/>
      <c r="M1250" s="11"/>
      <c r="N1250" s="11"/>
      <c r="O1250" s="11"/>
      <c r="P1250" s="11"/>
      <c r="Q1250" s="11"/>
      <c r="R1250" s="11"/>
      <c r="S1250" s="11"/>
      <c r="T1250" s="11"/>
      <c r="U1250" s="11"/>
      <c r="V1250" s="11"/>
      <c r="W1250" s="11"/>
      <c r="X1250" s="11"/>
      <c r="Y1250" s="11"/>
      <c r="Z1250" s="11"/>
      <c r="AA1250" s="11"/>
      <c r="AB1250" s="11"/>
      <c r="AC1250" s="11"/>
      <c r="AD1250" s="11"/>
      <c r="AE1250" s="11"/>
      <c r="AF1250" s="11"/>
      <c r="AG1250" s="11"/>
      <c r="AH1250" s="11"/>
      <c r="AI1250" s="11"/>
      <c r="AJ1250" s="11"/>
    </row>
    <row r="1251" spans="3:36" x14ac:dyDescent="0.25">
      <c r="C1251" s="11"/>
      <c r="D1251" s="11"/>
      <c r="E1251" s="11"/>
      <c r="F1251" s="11"/>
      <c r="G1251" s="11"/>
      <c r="H1251" s="11"/>
      <c r="I1251" s="11"/>
      <c r="J1251" s="11"/>
      <c r="K1251" s="11"/>
      <c r="L1251" s="11"/>
      <c r="M1251" s="11"/>
      <c r="N1251" s="11"/>
      <c r="O1251" s="11"/>
      <c r="P1251" s="11"/>
      <c r="Q1251" s="11"/>
      <c r="R1251" s="11"/>
      <c r="S1251" s="11"/>
      <c r="T1251" s="11"/>
      <c r="U1251" s="11"/>
      <c r="V1251" s="11"/>
      <c r="W1251" s="11"/>
      <c r="X1251" s="11"/>
      <c r="Y1251" s="11"/>
      <c r="Z1251" s="11"/>
      <c r="AA1251" s="11"/>
      <c r="AB1251" s="11"/>
      <c r="AC1251" s="11"/>
      <c r="AD1251" s="11"/>
      <c r="AE1251" s="11"/>
      <c r="AF1251" s="11"/>
      <c r="AG1251" s="11"/>
      <c r="AH1251" s="11"/>
      <c r="AI1251" s="11"/>
      <c r="AJ1251" s="11"/>
    </row>
    <row r="1252" spans="3:36" x14ac:dyDescent="0.25">
      <c r="C1252" s="11"/>
      <c r="D1252" s="11"/>
      <c r="E1252" s="11"/>
      <c r="F1252" s="11"/>
      <c r="G1252" s="11"/>
      <c r="H1252" s="11"/>
      <c r="I1252" s="11"/>
      <c r="J1252" s="11"/>
      <c r="K1252" s="11"/>
      <c r="L1252" s="11"/>
      <c r="M1252" s="11"/>
      <c r="N1252" s="11"/>
      <c r="O1252" s="11"/>
      <c r="P1252" s="11"/>
      <c r="Q1252" s="11"/>
      <c r="R1252" s="11"/>
      <c r="S1252" s="11"/>
      <c r="T1252" s="11"/>
      <c r="U1252" s="11"/>
      <c r="V1252" s="11"/>
      <c r="W1252" s="11"/>
      <c r="X1252" s="11"/>
      <c r="Y1252" s="11"/>
      <c r="Z1252" s="11"/>
      <c r="AA1252" s="11"/>
      <c r="AB1252" s="11"/>
      <c r="AC1252" s="11"/>
      <c r="AD1252" s="11"/>
      <c r="AE1252" s="11"/>
      <c r="AF1252" s="11"/>
      <c r="AG1252" s="11"/>
      <c r="AH1252" s="11"/>
      <c r="AI1252" s="11"/>
      <c r="AJ1252" s="11"/>
    </row>
    <row r="1253" spans="3:36" x14ac:dyDescent="0.25">
      <c r="C1253" s="11"/>
      <c r="D1253" s="11"/>
      <c r="E1253" s="11"/>
      <c r="F1253" s="11"/>
      <c r="G1253" s="11"/>
      <c r="H1253" s="11"/>
      <c r="I1253" s="11"/>
      <c r="J1253" s="11"/>
      <c r="K1253" s="11"/>
      <c r="L1253" s="11"/>
      <c r="M1253" s="11"/>
      <c r="N1253" s="11"/>
      <c r="O1253" s="11"/>
      <c r="P1253" s="11"/>
      <c r="Q1253" s="11"/>
      <c r="R1253" s="11"/>
      <c r="S1253" s="11"/>
      <c r="T1253" s="11"/>
      <c r="U1253" s="11"/>
      <c r="V1253" s="11"/>
      <c r="W1253" s="11"/>
      <c r="X1253" s="11"/>
      <c r="Y1253" s="11"/>
      <c r="Z1253" s="11"/>
      <c r="AA1253" s="11"/>
      <c r="AB1253" s="11"/>
      <c r="AC1253" s="11"/>
      <c r="AD1253" s="11"/>
      <c r="AE1253" s="11"/>
      <c r="AF1253" s="11"/>
      <c r="AG1253" s="11"/>
      <c r="AH1253" s="11"/>
      <c r="AI1253" s="11"/>
      <c r="AJ1253" s="11"/>
    </row>
    <row r="1254" spans="3:36" x14ac:dyDescent="0.25">
      <c r="C1254" s="11"/>
      <c r="D1254" s="11"/>
      <c r="E1254" s="11"/>
      <c r="F1254" s="11"/>
      <c r="G1254" s="11"/>
      <c r="H1254" s="11"/>
      <c r="I1254" s="11"/>
      <c r="J1254" s="11"/>
      <c r="K1254" s="11"/>
      <c r="L1254" s="11"/>
      <c r="M1254" s="11"/>
      <c r="N1254" s="11"/>
      <c r="O1254" s="11"/>
      <c r="P1254" s="11"/>
      <c r="Q1254" s="11"/>
      <c r="R1254" s="11"/>
      <c r="S1254" s="11"/>
      <c r="T1254" s="11"/>
      <c r="U1254" s="11"/>
      <c r="V1254" s="11"/>
      <c r="W1254" s="11"/>
      <c r="X1254" s="11"/>
      <c r="Y1254" s="11"/>
      <c r="Z1254" s="11"/>
      <c r="AA1254" s="11"/>
      <c r="AB1254" s="11"/>
      <c r="AC1254" s="11"/>
      <c r="AD1254" s="11"/>
      <c r="AE1254" s="11"/>
      <c r="AF1254" s="11"/>
      <c r="AG1254" s="11"/>
      <c r="AH1254" s="11"/>
      <c r="AI1254" s="11"/>
      <c r="AJ1254" s="11"/>
    </row>
    <row r="1255" spans="3:36" x14ac:dyDescent="0.25">
      <c r="C1255" s="11"/>
      <c r="D1255" s="11"/>
      <c r="E1255" s="11"/>
      <c r="F1255" s="11"/>
      <c r="G1255" s="11"/>
      <c r="H1255" s="11"/>
      <c r="I1255" s="11"/>
      <c r="J1255" s="11"/>
      <c r="K1255" s="11"/>
      <c r="L1255" s="11"/>
      <c r="M1255" s="11"/>
      <c r="N1255" s="11"/>
      <c r="O1255" s="11"/>
      <c r="P1255" s="11"/>
      <c r="Q1255" s="11"/>
      <c r="R1255" s="11"/>
      <c r="S1255" s="11"/>
      <c r="T1255" s="11"/>
      <c r="U1255" s="11"/>
      <c r="V1255" s="11"/>
      <c r="W1255" s="11"/>
      <c r="X1255" s="11"/>
      <c r="Y1255" s="11"/>
      <c r="Z1255" s="11"/>
      <c r="AA1255" s="11"/>
      <c r="AB1255" s="11"/>
      <c r="AC1255" s="11"/>
      <c r="AD1255" s="11"/>
      <c r="AE1255" s="11"/>
      <c r="AF1255" s="11"/>
      <c r="AG1255" s="11"/>
      <c r="AH1255" s="11"/>
      <c r="AI1255" s="11"/>
      <c r="AJ1255" s="11"/>
    </row>
    <row r="1256" spans="3:36" x14ac:dyDescent="0.25">
      <c r="C1256" s="11"/>
      <c r="D1256" s="11"/>
      <c r="E1256" s="11"/>
      <c r="F1256" s="11"/>
      <c r="G1256" s="11"/>
      <c r="H1256" s="11"/>
      <c r="I1256" s="11"/>
      <c r="J1256" s="11"/>
      <c r="K1256" s="11"/>
      <c r="L1256" s="11"/>
      <c r="M1256" s="11"/>
      <c r="N1256" s="11"/>
      <c r="O1256" s="11"/>
      <c r="P1256" s="11"/>
      <c r="Q1256" s="11"/>
      <c r="R1256" s="11"/>
      <c r="S1256" s="11"/>
      <c r="T1256" s="11"/>
      <c r="U1256" s="11"/>
      <c r="V1256" s="11"/>
      <c r="W1256" s="11"/>
      <c r="X1256" s="11"/>
      <c r="Y1256" s="11"/>
      <c r="Z1256" s="11"/>
      <c r="AA1256" s="11"/>
      <c r="AB1256" s="11"/>
      <c r="AC1256" s="11"/>
      <c r="AD1256" s="11"/>
      <c r="AE1256" s="11"/>
      <c r="AF1256" s="11"/>
      <c r="AG1256" s="11"/>
      <c r="AH1256" s="11"/>
      <c r="AI1256" s="11"/>
      <c r="AJ1256" s="11"/>
    </row>
    <row r="1257" spans="3:36" x14ac:dyDescent="0.25">
      <c r="C1257" s="11"/>
      <c r="D1257" s="11"/>
      <c r="E1257" s="11"/>
      <c r="F1257" s="11"/>
      <c r="G1257" s="11"/>
      <c r="H1257" s="11"/>
      <c r="I1257" s="11"/>
      <c r="J1257" s="11"/>
      <c r="K1257" s="11"/>
      <c r="L1257" s="11"/>
      <c r="M1257" s="11"/>
      <c r="N1257" s="11"/>
      <c r="O1257" s="11"/>
      <c r="P1257" s="11"/>
      <c r="Q1257" s="11"/>
      <c r="R1257" s="11"/>
      <c r="S1257" s="11"/>
      <c r="T1257" s="11"/>
      <c r="U1257" s="11"/>
      <c r="V1257" s="11"/>
      <c r="W1257" s="11"/>
      <c r="X1257" s="11"/>
      <c r="Y1257" s="11"/>
      <c r="Z1257" s="11"/>
      <c r="AA1257" s="11"/>
      <c r="AB1257" s="11"/>
      <c r="AC1257" s="11"/>
      <c r="AD1257" s="11"/>
      <c r="AE1257" s="11"/>
      <c r="AF1257" s="11"/>
      <c r="AG1257" s="11"/>
      <c r="AH1257" s="11"/>
      <c r="AI1257" s="11"/>
      <c r="AJ1257" s="11"/>
    </row>
    <row r="1258" spans="3:36" x14ac:dyDescent="0.25">
      <c r="C1258" s="11"/>
      <c r="D1258" s="11"/>
      <c r="E1258" s="11"/>
      <c r="F1258" s="11"/>
      <c r="G1258" s="11"/>
      <c r="H1258" s="11"/>
      <c r="I1258" s="11"/>
      <c r="J1258" s="11"/>
      <c r="K1258" s="11"/>
      <c r="L1258" s="11"/>
      <c r="M1258" s="11"/>
      <c r="N1258" s="11"/>
      <c r="O1258" s="11"/>
      <c r="P1258" s="11"/>
      <c r="Q1258" s="11"/>
      <c r="R1258" s="11"/>
      <c r="S1258" s="11"/>
      <c r="T1258" s="11"/>
      <c r="U1258" s="11"/>
      <c r="V1258" s="11"/>
      <c r="W1258" s="11"/>
      <c r="X1258" s="11"/>
      <c r="Y1258" s="11"/>
      <c r="Z1258" s="11"/>
      <c r="AA1258" s="11"/>
      <c r="AB1258" s="11"/>
      <c r="AC1258" s="11"/>
      <c r="AD1258" s="11"/>
      <c r="AE1258" s="11"/>
      <c r="AF1258" s="11"/>
      <c r="AG1258" s="11"/>
      <c r="AH1258" s="11"/>
      <c r="AI1258" s="11"/>
      <c r="AJ1258" s="11"/>
    </row>
    <row r="1259" spans="3:36" x14ac:dyDescent="0.25">
      <c r="C1259" s="11"/>
      <c r="D1259" s="11"/>
      <c r="E1259" s="11"/>
      <c r="F1259" s="11"/>
      <c r="G1259" s="11"/>
      <c r="H1259" s="11"/>
      <c r="I1259" s="11"/>
      <c r="J1259" s="11"/>
      <c r="K1259" s="11"/>
      <c r="L1259" s="11"/>
      <c r="M1259" s="11"/>
      <c r="N1259" s="11"/>
      <c r="O1259" s="11"/>
      <c r="P1259" s="11"/>
      <c r="Q1259" s="11"/>
      <c r="R1259" s="11"/>
      <c r="S1259" s="11"/>
      <c r="T1259" s="11"/>
      <c r="U1259" s="11"/>
      <c r="V1259" s="11"/>
      <c r="W1259" s="11"/>
      <c r="X1259" s="11"/>
      <c r="Y1259" s="11"/>
      <c r="Z1259" s="11"/>
      <c r="AA1259" s="11"/>
      <c r="AB1259" s="11"/>
      <c r="AC1259" s="11"/>
      <c r="AD1259" s="11"/>
      <c r="AE1259" s="11"/>
      <c r="AF1259" s="11"/>
      <c r="AG1259" s="11"/>
      <c r="AH1259" s="11"/>
      <c r="AI1259" s="11"/>
      <c r="AJ1259" s="11"/>
    </row>
    <row r="1260" spans="3:36" x14ac:dyDescent="0.25">
      <c r="C1260" s="11"/>
      <c r="D1260" s="11"/>
      <c r="E1260" s="11"/>
      <c r="F1260" s="11"/>
      <c r="G1260" s="11"/>
      <c r="H1260" s="11"/>
      <c r="I1260" s="11"/>
      <c r="J1260" s="11"/>
      <c r="K1260" s="11"/>
      <c r="L1260" s="11"/>
      <c r="M1260" s="11"/>
      <c r="N1260" s="11"/>
      <c r="O1260" s="11"/>
      <c r="P1260" s="11"/>
      <c r="Q1260" s="11"/>
      <c r="R1260" s="11"/>
      <c r="S1260" s="11"/>
      <c r="T1260" s="11"/>
      <c r="U1260" s="11"/>
      <c r="V1260" s="11"/>
      <c r="W1260" s="11"/>
      <c r="X1260" s="11"/>
      <c r="Y1260" s="11"/>
      <c r="Z1260" s="11"/>
      <c r="AA1260" s="11"/>
      <c r="AB1260" s="11"/>
      <c r="AC1260" s="11"/>
      <c r="AD1260" s="11"/>
      <c r="AE1260" s="11"/>
      <c r="AF1260" s="11"/>
      <c r="AG1260" s="11"/>
      <c r="AH1260" s="11"/>
      <c r="AI1260" s="11"/>
      <c r="AJ1260" s="11"/>
    </row>
    <row r="1261" spans="3:36" x14ac:dyDescent="0.25">
      <c r="C1261" s="11"/>
      <c r="D1261" s="11"/>
      <c r="E1261" s="11"/>
      <c r="F1261" s="11"/>
      <c r="G1261" s="11"/>
      <c r="H1261" s="11"/>
      <c r="I1261" s="11"/>
      <c r="J1261" s="11"/>
      <c r="K1261" s="11"/>
      <c r="L1261" s="11"/>
      <c r="M1261" s="11"/>
      <c r="N1261" s="11"/>
      <c r="O1261" s="11"/>
      <c r="P1261" s="11"/>
      <c r="Q1261" s="11"/>
      <c r="R1261" s="11"/>
      <c r="S1261" s="11"/>
      <c r="T1261" s="11"/>
      <c r="U1261" s="11"/>
      <c r="V1261" s="11"/>
      <c r="W1261" s="11"/>
      <c r="X1261" s="11"/>
      <c r="Y1261" s="11"/>
      <c r="Z1261" s="11"/>
      <c r="AA1261" s="11"/>
      <c r="AB1261" s="11"/>
      <c r="AC1261" s="11"/>
      <c r="AD1261" s="11"/>
      <c r="AE1261" s="11"/>
      <c r="AF1261" s="11"/>
      <c r="AG1261" s="11"/>
      <c r="AH1261" s="11"/>
      <c r="AI1261" s="11"/>
      <c r="AJ1261" s="11"/>
    </row>
    <row r="1262" spans="3:36" x14ac:dyDescent="0.25">
      <c r="C1262" s="11"/>
      <c r="D1262" s="11"/>
      <c r="E1262" s="11"/>
      <c r="F1262" s="11"/>
      <c r="G1262" s="11"/>
      <c r="H1262" s="11"/>
      <c r="I1262" s="11"/>
      <c r="J1262" s="11"/>
      <c r="K1262" s="11"/>
      <c r="L1262" s="11"/>
      <c r="M1262" s="11"/>
      <c r="N1262" s="11"/>
      <c r="O1262" s="11"/>
      <c r="P1262" s="11"/>
      <c r="Q1262" s="11"/>
      <c r="R1262" s="11"/>
      <c r="S1262" s="11"/>
      <c r="T1262" s="11"/>
      <c r="U1262" s="11"/>
      <c r="V1262" s="11"/>
      <c r="W1262" s="11"/>
      <c r="X1262" s="11"/>
      <c r="Y1262" s="11"/>
      <c r="Z1262" s="11"/>
      <c r="AA1262" s="11"/>
      <c r="AB1262" s="11"/>
      <c r="AC1262" s="11"/>
      <c r="AD1262" s="11"/>
      <c r="AE1262" s="11"/>
      <c r="AF1262" s="11"/>
      <c r="AG1262" s="11"/>
      <c r="AH1262" s="11"/>
      <c r="AI1262" s="11"/>
      <c r="AJ1262" s="11"/>
    </row>
    <row r="1263" spans="3:36" x14ac:dyDescent="0.25">
      <c r="C1263" s="11"/>
      <c r="D1263" s="11"/>
      <c r="E1263" s="11"/>
      <c r="F1263" s="11"/>
      <c r="G1263" s="11"/>
      <c r="H1263" s="11"/>
      <c r="I1263" s="11"/>
      <c r="J1263" s="11"/>
      <c r="K1263" s="11"/>
      <c r="L1263" s="11"/>
      <c r="M1263" s="11"/>
      <c r="N1263" s="11"/>
      <c r="O1263" s="11"/>
      <c r="P1263" s="11"/>
      <c r="Q1263" s="11"/>
      <c r="R1263" s="11"/>
      <c r="S1263" s="11"/>
      <c r="T1263" s="11"/>
      <c r="U1263" s="11"/>
      <c r="V1263" s="11"/>
      <c r="W1263" s="11"/>
      <c r="X1263" s="11"/>
      <c r="Y1263" s="11"/>
      <c r="Z1263" s="11"/>
      <c r="AA1263" s="11"/>
      <c r="AB1263" s="11"/>
      <c r="AC1263" s="11"/>
      <c r="AD1263" s="11"/>
      <c r="AE1263" s="11"/>
      <c r="AF1263" s="11"/>
      <c r="AG1263" s="11"/>
      <c r="AH1263" s="11"/>
      <c r="AI1263" s="11"/>
      <c r="AJ1263" s="11"/>
    </row>
    <row r="1264" spans="3:36" x14ac:dyDescent="0.25">
      <c r="C1264" s="11"/>
      <c r="D1264" s="11"/>
      <c r="E1264" s="11"/>
      <c r="F1264" s="11"/>
      <c r="G1264" s="11"/>
      <c r="H1264" s="11"/>
      <c r="I1264" s="11"/>
      <c r="J1264" s="11"/>
      <c r="K1264" s="11"/>
      <c r="L1264" s="11"/>
      <c r="M1264" s="11"/>
      <c r="N1264" s="11"/>
      <c r="O1264" s="11"/>
      <c r="P1264" s="11"/>
      <c r="Q1264" s="11"/>
      <c r="R1264" s="11"/>
      <c r="S1264" s="11"/>
      <c r="T1264" s="11"/>
      <c r="U1264" s="11"/>
      <c r="V1264" s="11"/>
      <c r="W1264" s="11"/>
      <c r="X1264" s="11"/>
      <c r="Y1264" s="11"/>
      <c r="Z1264" s="11"/>
      <c r="AA1264" s="11"/>
      <c r="AB1264" s="11"/>
      <c r="AC1264" s="11"/>
      <c r="AD1264" s="11"/>
      <c r="AE1264" s="11"/>
      <c r="AF1264" s="11"/>
      <c r="AG1264" s="11"/>
      <c r="AH1264" s="11"/>
      <c r="AI1264" s="11"/>
      <c r="AJ1264" s="11"/>
    </row>
    <row r="1265" spans="3:36" x14ac:dyDescent="0.25">
      <c r="C1265" s="11"/>
      <c r="D1265" s="11"/>
      <c r="E1265" s="11"/>
      <c r="F1265" s="11"/>
      <c r="G1265" s="11"/>
      <c r="H1265" s="11"/>
      <c r="I1265" s="11"/>
      <c r="J1265" s="11"/>
      <c r="K1265" s="11"/>
      <c r="L1265" s="11"/>
      <c r="M1265" s="11"/>
      <c r="N1265" s="11"/>
      <c r="O1265" s="11"/>
      <c r="P1265" s="11"/>
      <c r="Q1265" s="11"/>
      <c r="R1265" s="11"/>
      <c r="S1265" s="11"/>
      <c r="T1265" s="11"/>
      <c r="U1265" s="11"/>
      <c r="V1265" s="11"/>
      <c r="W1265" s="11"/>
      <c r="X1265" s="11"/>
      <c r="Y1265" s="11"/>
      <c r="Z1265" s="11"/>
      <c r="AA1265" s="11"/>
      <c r="AB1265" s="11"/>
      <c r="AC1265" s="11"/>
      <c r="AD1265" s="11"/>
      <c r="AE1265" s="11"/>
      <c r="AF1265" s="11"/>
      <c r="AG1265" s="11"/>
      <c r="AH1265" s="11"/>
      <c r="AI1265" s="11"/>
      <c r="AJ1265" s="11"/>
    </row>
    <row r="1266" spans="3:36" x14ac:dyDescent="0.25">
      <c r="C1266" s="11"/>
      <c r="D1266" s="11"/>
      <c r="E1266" s="11"/>
      <c r="F1266" s="11"/>
      <c r="G1266" s="11"/>
      <c r="H1266" s="11"/>
      <c r="I1266" s="11"/>
      <c r="J1266" s="11"/>
      <c r="K1266" s="11"/>
      <c r="L1266" s="11"/>
      <c r="M1266" s="11"/>
      <c r="N1266" s="11"/>
      <c r="O1266" s="11"/>
      <c r="P1266" s="11"/>
      <c r="Q1266" s="11"/>
      <c r="R1266" s="11"/>
      <c r="S1266" s="11"/>
      <c r="T1266" s="11"/>
      <c r="U1266" s="11"/>
      <c r="V1266" s="11"/>
      <c r="W1266" s="11"/>
      <c r="X1266" s="11"/>
      <c r="Y1266" s="11"/>
      <c r="Z1266" s="11"/>
      <c r="AA1266" s="11"/>
      <c r="AB1266" s="11"/>
      <c r="AC1266" s="11"/>
      <c r="AD1266" s="11"/>
      <c r="AE1266" s="11"/>
      <c r="AF1266" s="11"/>
      <c r="AG1266" s="11"/>
      <c r="AH1266" s="11"/>
      <c r="AI1266" s="11"/>
      <c r="AJ1266" s="11"/>
    </row>
    <row r="1267" spans="3:36" x14ac:dyDescent="0.25">
      <c r="C1267" s="11"/>
      <c r="D1267" s="11"/>
      <c r="E1267" s="11"/>
      <c r="F1267" s="11"/>
      <c r="G1267" s="11"/>
      <c r="H1267" s="11"/>
      <c r="I1267" s="11"/>
      <c r="J1267" s="11"/>
      <c r="K1267" s="11"/>
      <c r="L1267" s="11"/>
      <c r="M1267" s="11"/>
      <c r="N1267" s="11"/>
      <c r="O1267" s="11"/>
      <c r="P1267" s="11"/>
      <c r="Q1267" s="11"/>
      <c r="R1267" s="11"/>
      <c r="S1267" s="11"/>
      <c r="T1267" s="11"/>
      <c r="U1267" s="11"/>
      <c r="V1267" s="11"/>
      <c r="W1267" s="11"/>
      <c r="X1267" s="11"/>
      <c r="Y1267" s="11"/>
      <c r="Z1267" s="11"/>
      <c r="AA1267" s="11"/>
      <c r="AB1267" s="11"/>
      <c r="AC1267" s="11"/>
      <c r="AD1267" s="11"/>
      <c r="AE1267" s="11"/>
      <c r="AF1267" s="11"/>
      <c r="AG1267" s="11"/>
      <c r="AH1267" s="11"/>
      <c r="AI1267" s="11"/>
      <c r="AJ1267" s="11"/>
    </row>
    <row r="1268" spans="3:36" x14ac:dyDescent="0.25">
      <c r="C1268" s="11"/>
      <c r="D1268" s="11"/>
      <c r="E1268" s="11"/>
      <c r="F1268" s="11"/>
      <c r="G1268" s="11"/>
      <c r="H1268" s="11"/>
      <c r="I1268" s="11"/>
      <c r="J1268" s="11"/>
      <c r="K1268" s="11"/>
      <c r="L1268" s="11"/>
      <c r="M1268" s="11"/>
      <c r="N1268" s="11"/>
      <c r="O1268" s="11"/>
      <c r="P1268" s="11"/>
      <c r="Q1268" s="11"/>
      <c r="R1268" s="11"/>
      <c r="S1268" s="11"/>
      <c r="T1268" s="11"/>
      <c r="U1268" s="11"/>
      <c r="V1268" s="11"/>
      <c r="W1268" s="11"/>
      <c r="X1268" s="11"/>
      <c r="Y1268" s="11"/>
      <c r="Z1268" s="11"/>
      <c r="AA1268" s="11"/>
      <c r="AB1268" s="11"/>
      <c r="AC1268" s="11"/>
      <c r="AD1268" s="11"/>
      <c r="AE1268" s="11"/>
      <c r="AF1268" s="11"/>
      <c r="AG1268" s="11"/>
      <c r="AH1268" s="11"/>
      <c r="AI1268" s="11"/>
      <c r="AJ1268" s="11"/>
    </row>
    <row r="1269" spans="3:36" x14ac:dyDescent="0.25">
      <c r="C1269" s="11"/>
      <c r="D1269" s="11"/>
      <c r="E1269" s="11"/>
      <c r="F1269" s="11"/>
      <c r="G1269" s="11"/>
      <c r="H1269" s="11"/>
      <c r="I1269" s="11"/>
      <c r="J1269" s="11"/>
      <c r="K1269" s="11"/>
      <c r="L1269" s="11"/>
      <c r="M1269" s="11"/>
      <c r="N1269" s="11"/>
      <c r="O1269" s="11"/>
      <c r="P1269" s="11"/>
      <c r="Q1269" s="11"/>
      <c r="R1269" s="11"/>
      <c r="S1269" s="11"/>
      <c r="T1269" s="11"/>
      <c r="U1269" s="11"/>
      <c r="V1269" s="11"/>
      <c r="W1269" s="11"/>
      <c r="X1269" s="11"/>
      <c r="Y1269" s="11"/>
      <c r="Z1269" s="11"/>
      <c r="AA1269" s="11"/>
      <c r="AB1269" s="11"/>
      <c r="AC1269" s="11"/>
      <c r="AD1269" s="11"/>
      <c r="AE1269" s="11"/>
      <c r="AF1269" s="11"/>
      <c r="AG1269" s="11"/>
      <c r="AH1269" s="11"/>
      <c r="AI1269" s="11"/>
      <c r="AJ1269" s="11"/>
    </row>
    <row r="1270" spans="3:36" x14ac:dyDescent="0.25">
      <c r="C1270" s="11"/>
      <c r="D1270" s="11"/>
      <c r="E1270" s="11"/>
      <c r="F1270" s="11"/>
      <c r="G1270" s="11"/>
      <c r="H1270" s="11"/>
      <c r="I1270" s="11"/>
      <c r="J1270" s="11"/>
      <c r="K1270" s="11"/>
      <c r="L1270" s="11"/>
      <c r="M1270" s="11"/>
      <c r="N1270" s="11"/>
      <c r="O1270" s="11"/>
      <c r="P1270" s="11"/>
      <c r="Q1270" s="11"/>
      <c r="R1270" s="11"/>
      <c r="S1270" s="11"/>
      <c r="T1270" s="11"/>
      <c r="U1270" s="11"/>
      <c r="V1270" s="11"/>
      <c r="W1270" s="11"/>
      <c r="X1270" s="11"/>
      <c r="Y1270" s="11"/>
      <c r="Z1270" s="11"/>
      <c r="AA1270" s="11"/>
      <c r="AB1270" s="11"/>
      <c r="AC1270" s="11"/>
      <c r="AD1270" s="11"/>
      <c r="AE1270" s="11"/>
      <c r="AF1270" s="11"/>
      <c r="AG1270" s="11"/>
      <c r="AH1270" s="11"/>
      <c r="AI1270" s="11"/>
      <c r="AJ1270" s="11"/>
    </row>
    <row r="1271" spans="3:36" x14ac:dyDescent="0.25">
      <c r="C1271" s="11"/>
      <c r="D1271" s="11"/>
      <c r="E1271" s="11"/>
      <c r="F1271" s="11"/>
      <c r="G1271" s="11"/>
      <c r="H1271" s="11"/>
      <c r="I1271" s="11"/>
      <c r="J1271" s="11"/>
      <c r="K1271" s="11"/>
      <c r="L1271" s="11"/>
      <c r="M1271" s="11"/>
      <c r="N1271" s="11"/>
      <c r="O1271" s="11"/>
      <c r="P1271" s="11"/>
      <c r="Q1271" s="11"/>
      <c r="R1271" s="11"/>
      <c r="S1271" s="11"/>
      <c r="T1271" s="11"/>
      <c r="U1271" s="11"/>
      <c r="V1271" s="11"/>
      <c r="W1271" s="11"/>
      <c r="X1271" s="11"/>
      <c r="Y1271" s="11"/>
      <c r="Z1271" s="11"/>
      <c r="AA1271" s="11"/>
      <c r="AB1271" s="11"/>
      <c r="AC1271" s="11"/>
      <c r="AD1271" s="11"/>
      <c r="AE1271" s="11"/>
      <c r="AF1271" s="11"/>
      <c r="AG1271" s="11"/>
      <c r="AH1271" s="11"/>
      <c r="AI1271" s="11"/>
      <c r="AJ1271" s="11"/>
    </row>
    <row r="1272" spans="3:36" x14ac:dyDescent="0.25">
      <c r="C1272" s="11"/>
      <c r="D1272" s="11"/>
      <c r="E1272" s="11"/>
      <c r="F1272" s="11"/>
      <c r="G1272" s="11"/>
      <c r="H1272" s="11"/>
      <c r="I1272" s="11"/>
      <c r="J1272" s="11"/>
      <c r="K1272" s="11"/>
      <c r="L1272" s="11"/>
      <c r="M1272" s="11"/>
      <c r="N1272" s="11"/>
      <c r="O1272" s="11"/>
      <c r="P1272" s="11"/>
      <c r="Q1272" s="11"/>
      <c r="R1272" s="11"/>
      <c r="S1272" s="11"/>
      <c r="T1272" s="11"/>
      <c r="U1272" s="11"/>
      <c r="V1272" s="11"/>
      <c r="W1272" s="11"/>
      <c r="X1272" s="11"/>
      <c r="Y1272" s="11"/>
      <c r="Z1272" s="11"/>
      <c r="AA1272" s="11"/>
      <c r="AB1272" s="11"/>
      <c r="AC1272" s="11"/>
      <c r="AD1272" s="11"/>
      <c r="AE1272" s="11"/>
      <c r="AF1272" s="11"/>
      <c r="AG1272" s="11"/>
      <c r="AH1272" s="11"/>
      <c r="AI1272" s="11"/>
      <c r="AJ1272" s="11"/>
    </row>
    <row r="1273" spans="3:36" x14ac:dyDescent="0.25">
      <c r="C1273" s="11"/>
      <c r="D1273" s="11"/>
      <c r="E1273" s="11"/>
      <c r="F1273" s="11"/>
      <c r="G1273" s="11"/>
      <c r="H1273" s="11"/>
      <c r="I1273" s="11"/>
      <c r="J1273" s="11"/>
      <c r="K1273" s="11"/>
      <c r="L1273" s="11"/>
      <c r="M1273" s="11"/>
      <c r="N1273" s="11"/>
      <c r="O1273" s="11"/>
      <c r="P1273" s="11"/>
      <c r="Q1273" s="11"/>
      <c r="R1273" s="11"/>
      <c r="S1273" s="11"/>
      <c r="T1273" s="11"/>
      <c r="U1273" s="11"/>
      <c r="V1273" s="11"/>
      <c r="W1273" s="11"/>
      <c r="X1273" s="11"/>
      <c r="Y1273" s="11"/>
      <c r="Z1273" s="11"/>
      <c r="AA1273" s="11"/>
      <c r="AB1273" s="11"/>
      <c r="AC1273" s="11"/>
      <c r="AD1273" s="11"/>
      <c r="AE1273" s="11"/>
      <c r="AF1273" s="11"/>
      <c r="AG1273" s="11"/>
      <c r="AH1273" s="11"/>
      <c r="AI1273" s="11"/>
      <c r="AJ1273" s="11"/>
    </row>
    <row r="1274" spans="3:36" x14ac:dyDescent="0.25">
      <c r="C1274" s="11"/>
      <c r="D1274" s="11"/>
      <c r="E1274" s="11"/>
      <c r="F1274" s="11"/>
      <c r="G1274" s="11"/>
      <c r="H1274" s="11"/>
      <c r="I1274" s="11"/>
      <c r="J1274" s="11"/>
      <c r="K1274" s="11"/>
      <c r="L1274" s="11"/>
      <c r="M1274" s="11"/>
      <c r="N1274" s="11"/>
      <c r="O1274" s="11"/>
      <c r="P1274" s="11"/>
      <c r="Q1274" s="11"/>
      <c r="R1274" s="11"/>
      <c r="S1274" s="11"/>
      <c r="T1274" s="11"/>
      <c r="U1274" s="11"/>
      <c r="V1274" s="11"/>
      <c r="W1274" s="11"/>
      <c r="X1274" s="11"/>
      <c r="Y1274" s="11"/>
      <c r="Z1274" s="11"/>
      <c r="AA1274" s="11"/>
      <c r="AB1274" s="11"/>
      <c r="AC1274" s="11"/>
      <c r="AD1274" s="11"/>
      <c r="AE1274" s="11"/>
      <c r="AF1274" s="11"/>
      <c r="AG1274" s="11"/>
      <c r="AH1274" s="11"/>
      <c r="AI1274" s="11"/>
      <c r="AJ1274" s="11"/>
    </row>
    <row r="1275" spans="3:36" x14ac:dyDescent="0.25">
      <c r="C1275" s="11"/>
      <c r="D1275" s="11"/>
      <c r="E1275" s="11"/>
      <c r="F1275" s="11"/>
      <c r="G1275" s="11"/>
      <c r="H1275" s="11"/>
      <c r="I1275" s="11"/>
      <c r="J1275" s="11"/>
      <c r="K1275" s="11"/>
      <c r="L1275" s="11"/>
      <c r="M1275" s="11"/>
      <c r="N1275" s="11"/>
      <c r="O1275" s="11"/>
      <c r="P1275" s="11"/>
      <c r="Q1275" s="11"/>
      <c r="R1275" s="11"/>
      <c r="S1275" s="11"/>
      <c r="T1275" s="11"/>
      <c r="U1275" s="11"/>
      <c r="V1275" s="11"/>
      <c r="W1275" s="11"/>
      <c r="X1275" s="11"/>
      <c r="Y1275" s="11"/>
      <c r="Z1275" s="11"/>
      <c r="AA1275" s="11"/>
      <c r="AB1275" s="11"/>
      <c r="AC1275" s="11"/>
      <c r="AD1275" s="11"/>
      <c r="AE1275" s="11"/>
      <c r="AF1275" s="11"/>
      <c r="AG1275" s="11"/>
      <c r="AH1275" s="11"/>
      <c r="AI1275" s="11"/>
      <c r="AJ1275" s="11"/>
    </row>
    <row r="1276" spans="3:36" x14ac:dyDescent="0.25">
      <c r="C1276" s="11"/>
      <c r="D1276" s="11"/>
      <c r="E1276" s="11"/>
      <c r="F1276" s="11"/>
      <c r="G1276" s="11"/>
      <c r="H1276" s="11"/>
      <c r="I1276" s="11"/>
      <c r="J1276" s="11"/>
      <c r="K1276" s="11"/>
      <c r="L1276" s="11"/>
      <c r="M1276" s="11"/>
      <c r="N1276" s="11"/>
      <c r="O1276" s="11"/>
      <c r="P1276" s="11"/>
      <c r="Q1276" s="11"/>
      <c r="R1276" s="11"/>
      <c r="S1276" s="11"/>
      <c r="T1276" s="11"/>
      <c r="U1276" s="11"/>
      <c r="V1276" s="11"/>
      <c r="W1276" s="11"/>
      <c r="X1276" s="11"/>
      <c r="Y1276" s="11"/>
      <c r="Z1276" s="11"/>
      <c r="AA1276" s="11"/>
      <c r="AB1276" s="11"/>
      <c r="AC1276" s="11"/>
      <c r="AD1276" s="11"/>
      <c r="AE1276" s="11"/>
      <c r="AF1276" s="11"/>
      <c r="AG1276" s="11"/>
      <c r="AH1276" s="11"/>
      <c r="AI1276" s="11"/>
      <c r="AJ1276" s="11"/>
    </row>
    <row r="1277" spans="3:36" x14ac:dyDescent="0.25">
      <c r="C1277" s="11"/>
      <c r="D1277" s="11"/>
      <c r="E1277" s="11"/>
      <c r="F1277" s="11"/>
      <c r="G1277" s="11"/>
      <c r="H1277" s="11"/>
      <c r="I1277" s="11"/>
      <c r="J1277" s="11"/>
      <c r="K1277" s="11"/>
      <c r="L1277" s="11"/>
      <c r="M1277" s="11"/>
      <c r="N1277" s="11"/>
      <c r="O1277" s="11"/>
      <c r="P1277" s="11"/>
      <c r="Q1277" s="11"/>
      <c r="R1277" s="11"/>
      <c r="S1277" s="11"/>
      <c r="T1277" s="11"/>
      <c r="U1277" s="11"/>
      <c r="V1277" s="11"/>
      <c r="W1277" s="11"/>
      <c r="X1277" s="11"/>
      <c r="Y1277" s="11"/>
      <c r="Z1277" s="11"/>
      <c r="AA1277" s="11"/>
      <c r="AB1277" s="11"/>
      <c r="AC1277" s="11"/>
      <c r="AD1277" s="11"/>
      <c r="AE1277" s="11"/>
      <c r="AF1277" s="11"/>
      <c r="AG1277" s="11"/>
      <c r="AH1277" s="11"/>
      <c r="AI1277" s="11"/>
      <c r="AJ1277" s="11"/>
    </row>
    <row r="1278" spans="3:36" x14ac:dyDescent="0.25">
      <c r="C1278" s="11"/>
      <c r="D1278" s="11"/>
      <c r="E1278" s="11"/>
      <c r="F1278" s="11"/>
      <c r="G1278" s="11"/>
      <c r="H1278" s="11"/>
      <c r="I1278" s="11"/>
      <c r="J1278" s="11"/>
      <c r="K1278" s="11"/>
      <c r="L1278" s="11"/>
      <c r="M1278" s="11"/>
      <c r="N1278" s="11"/>
      <c r="O1278" s="11"/>
      <c r="P1278" s="11"/>
      <c r="Q1278" s="11"/>
      <c r="R1278" s="11"/>
      <c r="S1278" s="11"/>
      <c r="T1278" s="11"/>
      <c r="U1278" s="11"/>
      <c r="V1278" s="11"/>
      <c r="W1278" s="11"/>
      <c r="X1278" s="11"/>
      <c r="Y1278" s="11"/>
      <c r="Z1278" s="11"/>
      <c r="AA1278" s="11"/>
      <c r="AB1278" s="11"/>
      <c r="AC1278" s="11"/>
      <c r="AD1278" s="11"/>
      <c r="AE1278" s="11"/>
      <c r="AF1278" s="11"/>
      <c r="AG1278" s="11"/>
      <c r="AH1278" s="11"/>
      <c r="AI1278" s="11"/>
      <c r="AJ1278" s="11"/>
    </row>
    <row r="1279" spans="3:36" x14ac:dyDescent="0.25">
      <c r="C1279" s="11"/>
      <c r="D1279" s="11"/>
      <c r="E1279" s="11"/>
      <c r="F1279" s="11"/>
      <c r="G1279" s="11"/>
      <c r="H1279" s="11"/>
      <c r="I1279" s="11"/>
      <c r="J1279" s="11"/>
      <c r="K1279" s="11"/>
      <c r="L1279" s="11"/>
      <c r="M1279" s="11"/>
      <c r="N1279" s="11"/>
      <c r="O1279" s="11"/>
      <c r="P1279" s="11"/>
      <c r="Q1279" s="11"/>
      <c r="R1279" s="11"/>
      <c r="S1279" s="11"/>
      <c r="T1279" s="11"/>
      <c r="U1279" s="11"/>
      <c r="V1279" s="11"/>
      <c r="W1279" s="11"/>
      <c r="X1279" s="11"/>
      <c r="Y1279" s="11"/>
      <c r="Z1279" s="11"/>
      <c r="AA1279" s="11"/>
      <c r="AB1279" s="11"/>
      <c r="AC1279" s="11"/>
      <c r="AD1279" s="11"/>
      <c r="AE1279" s="11"/>
      <c r="AF1279" s="11"/>
      <c r="AG1279" s="11"/>
      <c r="AH1279" s="11"/>
      <c r="AI1279" s="11"/>
      <c r="AJ1279" s="11"/>
    </row>
    <row r="1280" spans="3:36" x14ac:dyDescent="0.25">
      <c r="C1280" s="11"/>
      <c r="D1280" s="11"/>
      <c r="E1280" s="11"/>
      <c r="F1280" s="11"/>
      <c r="G1280" s="11"/>
      <c r="H1280" s="11"/>
      <c r="I1280" s="11"/>
      <c r="J1280" s="11"/>
      <c r="K1280" s="11"/>
      <c r="L1280" s="11"/>
      <c r="M1280" s="11"/>
      <c r="N1280" s="11"/>
      <c r="O1280" s="11"/>
      <c r="P1280" s="11"/>
      <c r="Q1280" s="11"/>
      <c r="R1280" s="11"/>
      <c r="S1280" s="11"/>
      <c r="T1280" s="11"/>
      <c r="U1280" s="11"/>
      <c r="V1280" s="11"/>
      <c r="W1280" s="11"/>
      <c r="X1280" s="11"/>
      <c r="Y1280" s="11"/>
      <c r="Z1280" s="11"/>
      <c r="AA1280" s="11"/>
      <c r="AB1280" s="11"/>
      <c r="AC1280" s="11"/>
      <c r="AD1280" s="11"/>
      <c r="AE1280" s="11"/>
      <c r="AF1280" s="11"/>
      <c r="AG1280" s="11"/>
      <c r="AH1280" s="11"/>
      <c r="AI1280" s="11"/>
      <c r="AJ1280" s="11"/>
    </row>
    <row r="1281" spans="3:36" x14ac:dyDescent="0.25">
      <c r="C1281" s="11"/>
      <c r="D1281" s="11"/>
      <c r="E1281" s="11"/>
      <c r="F1281" s="11"/>
      <c r="G1281" s="11"/>
      <c r="H1281" s="11"/>
      <c r="I1281" s="11"/>
      <c r="J1281" s="11"/>
      <c r="K1281" s="11"/>
      <c r="L1281" s="11"/>
      <c r="M1281" s="11"/>
      <c r="N1281" s="11"/>
      <c r="O1281" s="11"/>
      <c r="P1281" s="11"/>
      <c r="Q1281" s="11"/>
      <c r="R1281" s="11"/>
      <c r="S1281" s="11"/>
      <c r="T1281" s="11"/>
      <c r="U1281" s="11"/>
      <c r="V1281" s="11"/>
      <c r="W1281" s="11"/>
      <c r="X1281" s="11"/>
      <c r="Y1281" s="11"/>
      <c r="Z1281" s="11"/>
      <c r="AA1281" s="11"/>
      <c r="AB1281" s="11"/>
      <c r="AC1281" s="11"/>
      <c r="AD1281" s="11"/>
      <c r="AE1281" s="11"/>
      <c r="AF1281" s="11"/>
      <c r="AG1281" s="11"/>
      <c r="AH1281" s="11"/>
      <c r="AI1281" s="11"/>
      <c r="AJ1281" s="11"/>
    </row>
    <row r="1282" spans="3:36" x14ac:dyDescent="0.25">
      <c r="C1282" s="11"/>
      <c r="D1282" s="11"/>
      <c r="E1282" s="11"/>
      <c r="F1282" s="11"/>
      <c r="G1282" s="11"/>
      <c r="H1282" s="11"/>
      <c r="I1282" s="11"/>
      <c r="J1282" s="11"/>
      <c r="K1282" s="11"/>
      <c r="L1282" s="11"/>
      <c r="M1282" s="11"/>
      <c r="N1282" s="11"/>
      <c r="O1282" s="11"/>
      <c r="P1282" s="11"/>
      <c r="Q1282" s="11"/>
      <c r="R1282" s="11"/>
      <c r="S1282" s="11"/>
      <c r="T1282" s="11"/>
      <c r="U1282" s="11"/>
      <c r="V1282" s="11"/>
      <c r="W1282" s="11"/>
      <c r="X1282" s="11"/>
      <c r="Y1282" s="11"/>
      <c r="Z1282" s="11"/>
      <c r="AA1282" s="11"/>
      <c r="AB1282" s="11"/>
      <c r="AC1282" s="11"/>
      <c r="AD1282" s="11"/>
      <c r="AE1282" s="11"/>
      <c r="AF1282" s="11"/>
      <c r="AG1282" s="11"/>
      <c r="AH1282" s="11"/>
      <c r="AI1282" s="11"/>
      <c r="AJ1282" s="11"/>
    </row>
    <row r="1283" spans="3:36" x14ac:dyDescent="0.25">
      <c r="C1283" s="11"/>
      <c r="D1283" s="11"/>
      <c r="E1283" s="11"/>
      <c r="F1283" s="11"/>
      <c r="G1283" s="11"/>
      <c r="H1283" s="11"/>
      <c r="I1283" s="11"/>
      <c r="J1283" s="11"/>
      <c r="K1283" s="11"/>
      <c r="L1283" s="11"/>
      <c r="M1283" s="11"/>
      <c r="N1283" s="11"/>
      <c r="O1283" s="11"/>
      <c r="P1283" s="11"/>
      <c r="Q1283" s="11"/>
      <c r="R1283" s="11"/>
      <c r="S1283" s="11"/>
      <c r="T1283" s="11"/>
      <c r="U1283" s="11"/>
      <c r="V1283" s="11"/>
      <c r="W1283" s="11"/>
      <c r="X1283" s="11"/>
      <c r="Y1283" s="11"/>
      <c r="Z1283" s="11"/>
      <c r="AA1283" s="11"/>
      <c r="AB1283" s="11"/>
      <c r="AC1283" s="11"/>
      <c r="AD1283" s="11"/>
      <c r="AE1283" s="11"/>
      <c r="AF1283" s="11"/>
      <c r="AG1283" s="11"/>
      <c r="AH1283" s="11"/>
      <c r="AI1283" s="11"/>
      <c r="AJ1283" s="11"/>
    </row>
    <row r="1284" spans="3:36" x14ac:dyDescent="0.25">
      <c r="C1284" s="11"/>
      <c r="D1284" s="11"/>
      <c r="E1284" s="11"/>
      <c r="F1284" s="11"/>
      <c r="G1284" s="11"/>
      <c r="H1284" s="11"/>
      <c r="I1284" s="11"/>
      <c r="J1284" s="11"/>
      <c r="K1284" s="11"/>
      <c r="L1284" s="11"/>
      <c r="M1284" s="11"/>
      <c r="N1284" s="11"/>
      <c r="O1284" s="11"/>
      <c r="P1284" s="11"/>
      <c r="Q1284" s="11"/>
      <c r="R1284" s="11"/>
      <c r="S1284" s="11"/>
      <c r="T1284" s="11"/>
      <c r="U1284" s="11"/>
      <c r="V1284" s="11"/>
      <c r="W1284" s="11"/>
      <c r="X1284" s="11"/>
      <c r="Y1284" s="11"/>
      <c r="Z1284" s="11"/>
      <c r="AA1284" s="11"/>
      <c r="AB1284" s="11"/>
      <c r="AC1284" s="11"/>
      <c r="AD1284" s="11"/>
      <c r="AE1284" s="11"/>
      <c r="AF1284" s="11"/>
      <c r="AG1284" s="11"/>
      <c r="AH1284" s="11"/>
      <c r="AI1284" s="11"/>
      <c r="AJ1284" s="11"/>
    </row>
    <row r="1285" spans="3:36" x14ac:dyDescent="0.25">
      <c r="C1285" s="11"/>
      <c r="D1285" s="11"/>
      <c r="E1285" s="11"/>
      <c r="F1285" s="11"/>
      <c r="G1285" s="11"/>
      <c r="H1285" s="11"/>
      <c r="I1285" s="11"/>
      <c r="J1285" s="11"/>
      <c r="K1285" s="11"/>
      <c r="L1285" s="11"/>
      <c r="M1285" s="11"/>
      <c r="N1285" s="11"/>
      <c r="O1285" s="11"/>
      <c r="P1285" s="11"/>
      <c r="Q1285" s="11"/>
      <c r="R1285" s="11"/>
      <c r="S1285" s="11"/>
      <c r="T1285" s="11"/>
      <c r="U1285" s="11"/>
      <c r="V1285" s="11"/>
      <c r="W1285" s="11"/>
      <c r="X1285" s="11"/>
      <c r="Y1285" s="11"/>
      <c r="Z1285" s="11"/>
      <c r="AA1285" s="11"/>
      <c r="AB1285" s="11"/>
      <c r="AC1285" s="11"/>
      <c r="AD1285" s="11"/>
      <c r="AE1285" s="11"/>
      <c r="AF1285" s="11"/>
      <c r="AG1285" s="11"/>
      <c r="AH1285" s="11"/>
      <c r="AI1285" s="11"/>
      <c r="AJ1285" s="11"/>
    </row>
    <row r="1286" spans="3:36" x14ac:dyDescent="0.25">
      <c r="C1286" s="11"/>
      <c r="D1286" s="11"/>
      <c r="E1286" s="11"/>
      <c r="F1286" s="11"/>
      <c r="G1286" s="11"/>
      <c r="H1286" s="11"/>
      <c r="I1286" s="11"/>
      <c r="J1286" s="11"/>
      <c r="K1286" s="11"/>
      <c r="L1286" s="11"/>
      <c r="M1286" s="11"/>
      <c r="N1286" s="11"/>
      <c r="O1286" s="11"/>
      <c r="P1286" s="11"/>
      <c r="Q1286" s="11"/>
      <c r="R1286" s="11"/>
      <c r="S1286" s="11"/>
      <c r="T1286" s="11"/>
      <c r="U1286" s="11"/>
      <c r="V1286" s="11"/>
      <c r="W1286" s="11"/>
      <c r="X1286" s="11"/>
      <c r="Y1286" s="11"/>
      <c r="Z1286" s="11"/>
      <c r="AA1286" s="11"/>
      <c r="AB1286" s="11"/>
      <c r="AC1286" s="11"/>
      <c r="AD1286" s="11"/>
      <c r="AE1286" s="11"/>
      <c r="AF1286" s="11"/>
      <c r="AG1286" s="11"/>
      <c r="AH1286" s="11"/>
      <c r="AI1286" s="11"/>
      <c r="AJ1286" s="11"/>
    </row>
    <row r="1287" spans="3:36" x14ac:dyDescent="0.25">
      <c r="C1287" s="11"/>
      <c r="D1287" s="11"/>
      <c r="E1287" s="11"/>
      <c r="F1287" s="11"/>
      <c r="G1287" s="11"/>
      <c r="H1287" s="11"/>
      <c r="I1287" s="11"/>
      <c r="J1287" s="11"/>
      <c r="K1287" s="11"/>
      <c r="L1287" s="11"/>
      <c r="M1287" s="11"/>
      <c r="N1287" s="11"/>
      <c r="O1287" s="11"/>
      <c r="P1287" s="11"/>
      <c r="Q1287" s="11"/>
      <c r="R1287" s="11"/>
      <c r="S1287" s="11"/>
      <c r="T1287" s="11"/>
      <c r="U1287" s="11"/>
      <c r="V1287" s="11"/>
      <c r="W1287" s="11"/>
      <c r="X1287" s="11"/>
      <c r="Y1287" s="11"/>
      <c r="Z1287" s="11"/>
      <c r="AA1287" s="11"/>
      <c r="AB1287" s="11"/>
      <c r="AC1287" s="11"/>
      <c r="AD1287" s="11"/>
      <c r="AE1287" s="11"/>
      <c r="AF1287" s="11"/>
      <c r="AG1287" s="11"/>
      <c r="AH1287" s="11"/>
      <c r="AI1287" s="11"/>
      <c r="AJ1287" s="11"/>
    </row>
    <row r="1288" spans="3:36" x14ac:dyDescent="0.25">
      <c r="C1288" s="11"/>
      <c r="D1288" s="11"/>
      <c r="E1288" s="11"/>
      <c r="F1288" s="11"/>
      <c r="G1288" s="11"/>
      <c r="H1288" s="11"/>
      <c r="I1288" s="11"/>
      <c r="J1288" s="11"/>
      <c r="K1288" s="11"/>
      <c r="L1288" s="11"/>
      <c r="M1288" s="11"/>
      <c r="N1288" s="11"/>
      <c r="O1288" s="11"/>
      <c r="P1288" s="11"/>
      <c r="Q1288" s="11"/>
      <c r="R1288" s="11"/>
      <c r="S1288" s="11"/>
      <c r="T1288" s="11"/>
      <c r="U1288" s="11"/>
      <c r="V1288" s="11"/>
      <c r="W1288" s="11"/>
      <c r="X1288" s="11"/>
      <c r="Y1288" s="11"/>
      <c r="Z1288" s="11"/>
      <c r="AA1288" s="11"/>
      <c r="AB1288" s="11"/>
      <c r="AC1288" s="11"/>
      <c r="AD1288" s="11"/>
      <c r="AE1288" s="11"/>
      <c r="AF1288" s="11"/>
      <c r="AG1288" s="11"/>
      <c r="AH1288" s="11"/>
      <c r="AI1288" s="11"/>
      <c r="AJ1288" s="11"/>
    </row>
    <row r="1289" spans="3:36" x14ac:dyDescent="0.25">
      <c r="C1289" s="11"/>
      <c r="D1289" s="11"/>
      <c r="E1289" s="11"/>
      <c r="F1289" s="11"/>
      <c r="G1289" s="11"/>
      <c r="H1289" s="11"/>
      <c r="I1289" s="11"/>
      <c r="J1289" s="11"/>
      <c r="K1289" s="11"/>
      <c r="L1289" s="11"/>
      <c r="M1289" s="11"/>
      <c r="N1289" s="11"/>
      <c r="O1289" s="11"/>
      <c r="P1289" s="11"/>
      <c r="Q1289" s="11"/>
      <c r="R1289" s="11"/>
      <c r="S1289" s="11"/>
      <c r="T1289" s="11"/>
      <c r="U1289" s="11"/>
      <c r="V1289" s="11"/>
      <c r="W1289" s="11"/>
      <c r="X1289" s="11"/>
      <c r="Y1289" s="11"/>
      <c r="Z1289" s="11"/>
      <c r="AA1289" s="11"/>
      <c r="AB1289" s="11"/>
      <c r="AC1289" s="11"/>
      <c r="AD1289" s="11"/>
      <c r="AE1289" s="11"/>
      <c r="AF1289" s="11"/>
      <c r="AG1289" s="11"/>
      <c r="AH1289" s="11"/>
      <c r="AI1289" s="11"/>
      <c r="AJ1289" s="11"/>
    </row>
    <row r="1290" spans="3:36" x14ac:dyDescent="0.25">
      <c r="C1290" s="11"/>
      <c r="D1290" s="11"/>
      <c r="E1290" s="11"/>
      <c r="F1290" s="11"/>
      <c r="G1290" s="11"/>
      <c r="H1290" s="11"/>
      <c r="I1290" s="11"/>
      <c r="J1290" s="11"/>
      <c r="K1290" s="11"/>
      <c r="L1290" s="11"/>
      <c r="M1290" s="11"/>
      <c r="N1290" s="11"/>
      <c r="O1290" s="11"/>
      <c r="P1290" s="11"/>
      <c r="Q1290" s="11"/>
      <c r="R1290" s="11"/>
      <c r="S1290" s="11"/>
      <c r="T1290" s="11"/>
      <c r="U1290" s="11"/>
      <c r="V1290" s="11"/>
      <c r="W1290" s="11"/>
      <c r="X1290" s="11"/>
      <c r="Y1290" s="11"/>
      <c r="Z1290" s="11"/>
      <c r="AA1290" s="11"/>
      <c r="AB1290" s="11"/>
      <c r="AC1290" s="11"/>
      <c r="AD1290" s="11"/>
    </row>
    <row r="1291" spans="3:36" x14ac:dyDescent="0.25">
      <c r="C1291" s="11"/>
      <c r="D1291" s="11"/>
      <c r="E1291" s="11"/>
      <c r="F1291" s="11"/>
      <c r="G1291" s="11"/>
      <c r="H1291" s="11"/>
      <c r="I1291" s="11"/>
      <c r="J1291" s="11"/>
      <c r="K1291" s="11"/>
      <c r="L1291" s="11"/>
      <c r="M1291" s="11"/>
      <c r="N1291" s="11"/>
      <c r="O1291" s="11"/>
      <c r="P1291" s="11"/>
      <c r="Q1291" s="11"/>
      <c r="R1291" s="11"/>
      <c r="S1291" s="11"/>
      <c r="T1291" s="11"/>
      <c r="U1291" s="11"/>
      <c r="V1291" s="11"/>
      <c r="W1291" s="11"/>
      <c r="X1291" s="11"/>
      <c r="Y1291" s="11"/>
      <c r="Z1291" s="11"/>
      <c r="AA1291" s="11"/>
      <c r="AB1291" s="11"/>
      <c r="AC1291" s="11"/>
      <c r="AD1291" s="11"/>
    </row>
    <row r="1292" spans="3:36" x14ac:dyDescent="0.25">
      <c r="C1292" s="11"/>
      <c r="D1292" s="11"/>
      <c r="E1292" s="11"/>
      <c r="F1292" s="11"/>
      <c r="G1292" s="11"/>
      <c r="H1292" s="11"/>
      <c r="I1292" s="11"/>
      <c r="J1292" s="11"/>
      <c r="K1292" s="11"/>
      <c r="L1292" s="11"/>
      <c r="M1292" s="11"/>
      <c r="N1292" s="11"/>
      <c r="O1292" s="11"/>
      <c r="P1292" s="11"/>
      <c r="Q1292" s="11"/>
      <c r="R1292" s="11"/>
      <c r="S1292" s="11"/>
      <c r="T1292" s="11"/>
      <c r="U1292" s="11"/>
      <c r="V1292" s="11"/>
      <c r="W1292" s="11"/>
      <c r="X1292" s="11"/>
      <c r="Y1292" s="11"/>
      <c r="Z1292" s="11"/>
      <c r="AA1292" s="11"/>
      <c r="AB1292" s="11"/>
      <c r="AC1292" s="11"/>
      <c r="AD1292" s="11"/>
    </row>
    <row r="1293" spans="3:36" x14ac:dyDescent="0.25">
      <c r="C1293" s="11"/>
      <c r="D1293" s="11"/>
      <c r="E1293" s="11"/>
      <c r="F1293" s="11"/>
      <c r="G1293" s="11"/>
      <c r="H1293" s="11"/>
      <c r="I1293" s="11"/>
      <c r="J1293" s="11"/>
      <c r="K1293" s="11"/>
      <c r="L1293" s="11"/>
      <c r="M1293" s="11"/>
      <c r="N1293" s="11"/>
      <c r="O1293" s="11"/>
      <c r="P1293" s="11"/>
      <c r="Q1293" s="11"/>
      <c r="R1293" s="11"/>
      <c r="S1293" s="11"/>
      <c r="T1293" s="11"/>
      <c r="U1293" s="11"/>
      <c r="V1293" s="11"/>
      <c r="W1293" s="11"/>
      <c r="X1293" s="11"/>
      <c r="Y1293" s="11"/>
      <c r="Z1293" s="11"/>
      <c r="AA1293" s="11"/>
      <c r="AB1293" s="11"/>
      <c r="AC1293" s="11"/>
    </row>
    <row r="1294" spans="3:36" x14ac:dyDescent="0.25">
      <c r="C1294" s="11"/>
      <c r="D1294" s="11"/>
      <c r="E1294" s="11"/>
      <c r="F1294" s="11"/>
      <c r="G1294" s="11"/>
      <c r="H1294" s="11"/>
      <c r="I1294" s="11"/>
      <c r="J1294" s="11"/>
      <c r="K1294" s="11"/>
      <c r="L1294" s="11"/>
      <c r="M1294" s="11"/>
      <c r="N1294" s="11"/>
      <c r="O1294" s="11"/>
      <c r="P1294" s="11"/>
      <c r="Q1294" s="11"/>
      <c r="R1294" s="11"/>
      <c r="S1294" s="11"/>
      <c r="T1294" s="11"/>
      <c r="U1294" s="11"/>
      <c r="V1294" s="11"/>
      <c r="W1294" s="11"/>
      <c r="X1294" s="11"/>
      <c r="Y1294" s="11"/>
      <c r="Z1294" s="11"/>
      <c r="AA1294" s="11"/>
      <c r="AB1294" s="11"/>
      <c r="AC1294" s="11"/>
    </row>
    <row r="1295" spans="3:36" x14ac:dyDescent="0.25">
      <c r="C1295" s="11"/>
      <c r="D1295" s="11"/>
      <c r="E1295" s="11"/>
      <c r="F1295" s="11"/>
      <c r="G1295" s="11"/>
      <c r="H1295" s="11"/>
      <c r="I1295" s="11"/>
      <c r="J1295" s="11"/>
      <c r="K1295" s="11"/>
      <c r="L1295" s="11"/>
      <c r="M1295" s="11"/>
      <c r="N1295" s="11"/>
      <c r="O1295" s="11"/>
      <c r="P1295" s="11"/>
      <c r="Q1295" s="11"/>
      <c r="R1295" s="11"/>
      <c r="S1295" s="11"/>
      <c r="T1295" s="11"/>
      <c r="U1295" s="11"/>
      <c r="V1295" s="11"/>
      <c r="W1295" s="11"/>
      <c r="X1295" s="11"/>
      <c r="Y1295" s="11"/>
      <c r="Z1295" s="11"/>
      <c r="AA1295" s="11"/>
      <c r="AB1295" s="11"/>
      <c r="AC1295" s="11"/>
    </row>
    <row r="1296" spans="3:36" x14ac:dyDescent="0.25">
      <c r="C1296" s="11"/>
      <c r="D1296" s="11"/>
      <c r="E1296" s="11"/>
      <c r="F1296" s="11"/>
      <c r="G1296" s="11"/>
      <c r="H1296" s="11"/>
      <c r="I1296" s="11"/>
      <c r="J1296" s="11"/>
      <c r="K1296" s="11"/>
      <c r="L1296" s="11"/>
      <c r="M1296" s="11"/>
      <c r="N1296" s="11"/>
      <c r="O1296" s="11"/>
      <c r="P1296" s="11"/>
      <c r="Q1296" s="11"/>
      <c r="R1296" s="11"/>
      <c r="S1296" s="11"/>
      <c r="T1296" s="11"/>
      <c r="U1296" s="11"/>
      <c r="V1296" s="11"/>
      <c r="W1296" s="11"/>
      <c r="X1296" s="11"/>
      <c r="Y1296" s="11"/>
      <c r="Z1296" s="11"/>
      <c r="AA1296" s="11"/>
      <c r="AB1296" s="11"/>
      <c r="AC1296" s="11"/>
    </row>
    <row r="1297" spans="3:29" x14ac:dyDescent="0.25">
      <c r="C1297" s="11"/>
      <c r="D1297" s="11"/>
      <c r="E1297" s="11"/>
      <c r="F1297" s="11"/>
      <c r="G1297" s="11"/>
      <c r="H1297" s="11"/>
      <c r="I1297" s="11"/>
      <c r="J1297" s="11"/>
      <c r="K1297" s="11"/>
      <c r="L1297" s="11"/>
      <c r="M1297" s="11"/>
      <c r="N1297" s="11"/>
      <c r="O1297" s="11"/>
      <c r="P1297" s="11"/>
      <c r="Q1297" s="11"/>
      <c r="R1297" s="11"/>
      <c r="S1297" s="11"/>
      <c r="T1297" s="11"/>
      <c r="U1297" s="11"/>
      <c r="V1297" s="11"/>
      <c r="W1297" s="11"/>
      <c r="X1297" s="11"/>
      <c r="Y1297" s="11"/>
      <c r="Z1297" s="11"/>
      <c r="AA1297" s="11"/>
      <c r="AB1297" s="11"/>
      <c r="AC1297" s="11"/>
    </row>
    <row r="1298" spans="3:29" x14ac:dyDescent="0.25">
      <c r="C1298" s="11"/>
      <c r="D1298" s="11"/>
      <c r="E1298" s="11"/>
      <c r="F1298" s="11"/>
      <c r="G1298" s="11"/>
      <c r="H1298" s="11"/>
      <c r="I1298" s="11"/>
      <c r="J1298" s="11"/>
      <c r="K1298" s="11"/>
      <c r="L1298" s="11"/>
      <c r="M1298" s="11"/>
      <c r="N1298" s="11"/>
      <c r="O1298" s="11"/>
      <c r="P1298" s="11"/>
      <c r="Q1298" s="11"/>
      <c r="R1298" s="11"/>
      <c r="S1298" s="11"/>
      <c r="T1298" s="11"/>
      <c r="U1298" s="11"/>
      <c r="V1298" s="11"/>
      <c r="W1298" s="11"/>
      <c r="X1298" s="11"/>
      <c r="Y1298" s="11"/>
      <c r="Z1298" s="11"/>
      <c r="AA1298" s="11"/>
      <c r="AB1298" s="11"/>
      <c r="AC1298" s="11"/>
    </row>
    <row r="1299" spans="3:29" x14ac:dyDescent="0.25">
      <c r="C1299" s="11"/>
      <c r="D1299" s="11"/>
      <c r="E1299" s="11"/>
      <c r="F1299" s="11"/>
      <c r="G1299" s="11"/>
      <c r="H1299" s="11"/>
      <c r="I1299" s="11"/>
      <c r="J1299" s="11"/>
      <c r="K1299" s="11"/>
      <c r="L1299" s="11"/>
      <c r="M1299" s="11"/>
      <c r="N1299" s="11"/>
      <c r="O1299" s="11"/>
      <c r="P1299" s="11"/>
      <c r="Q1299" s="11"/>
      <c r="R1299" s="11"/>
      <c r="S1299" s="11"/>
      <c r="T1299" s="11"/>
      <c r="U1299" s="11"/>
      <c r="V1299" s="11"/>
      <c r="W1299" s="11"/>
      <c r="X1299" s="11"/>
      <c r="Y1299" s="11"/>
      <c r="Z1299" s="11"/>
      <c r="AA1299" s="11"/>
      <c r="AB1299" s="11"/>
      <c r="AC1299" s="11"/>
    </row>
    <row r="1300" spans="3:29" x14ac:dyDescent="0.25">
      <c r="C1300" s="11"/>
      <c r="D1300" s="11"/>
      <c r="E1300" s="11"/>
      <c r="F1300" s="11"/>
      <c r="G1300" s="11"/>
      <c r="H1300" s="11"/>
      <c r="I1300" s="11"/>
      <c r="J1300" s="11"/>
      <c r="K1300" s="11"/>
      <c r="L1300" s="11"/>
      <c r="M1300" s="11"/>
      <c r="N1300" s="11"/>
      <c r="O1300" s="11"/>
      <c r="P1300" s="11"/>
      <c r="Q1300" s="11"/>
      <c r="R1300" s="11"/>
      <c r="S1300" s="11"/>
      <c r="T1300" s="11"/>
      <c r="U1300" s="11"/>
      <c r="V1300" s="11"/>
      <c r="W1300" s="11"/>
      <c r="X1300" s="11"/>
      <c r="Y1300" s="11"/>
      <c r="Z1300" s="11"/>
      <c r="AA1300" s="11"/>
      <c r="AB1300" s="11"/>
      <c r="AC1300" s="11"/>
    </row>
    <row r="1301" spans="3:29" x14ac:dyDescent="0.25">
      <c r="C1301" s="11"/>
      <c r="D1301" s="11"/>
      <c r="E1301" s="11"/>
      <c r="F1301" s="11"/>
      <c r="G1301" s="11"/>
      <c r="H1301" s="11"/>
      <c r="I1301" s="11"/>
      <c r="J1301" s="11"/>
      <c r="K1301" s="11"/>
      <c r="L1301" s="11"/>
      <c r="M1301" s="11"/>
      <c r="N1301" s="11"/>
      <c r="O1301" s="11"/>
      <c r="P1301" s="11"/>
      <c r="Q1301" s="11"/>
      <c r="R1301" s="11"/>
      <c r="S1301" s="11"/>
      <c r="T1301" s="11"/>
      <c r="U1301" s="11"/>
      <c r="V1301" s="11"/>
      <c r="W1301" s="11"/>
      <c r="X1301" s="11"/>
      <c r="Y1301" s="11"/>
      <c r="Z1301" s="11"/>
      <c r="AA1301" s="11"/>
      <c r="AB1301" s="11"/>
      <c r="AC1301" s="11"/>
    </row>
    <row r="1302" spans="3:29" x14ac:dyDescent="0.25">
      <c r="C1302" s="11"/>
      <c r="D1302" s="11"/>
      <c r="E1302" s="11"/>
      <c r="F1302" s="11"/>
      <c r="G1302" s="11"/>
      <c r="H1302" s="11"/>
      <c r="I1302" s="11"/>
      <c r="J1302" s="11"/>
      <c r="K1302" s="11"/>
      <c r="L1302" s="11"/>
      <c r="M1302" s="11"/>
      <c r="N1302" s="11"/>
      <c r="O1302" s="11"/>
      <c r="P1302" s="11"/>
      <c r="Q1302" s="11"/>
      <c r="R1302" s="11"/>
      <c r="S1302" s="11"/>
      <c r="T1302" s="11"/>
      <c r="U1302" s="11"/>
      <c r="V1302" s="11"/>
      <c r="W1302" s="11"/>
      <c r="X1302" s="11"/>
      <c r="Y1302" s="11"/>
      <c r="Z1302" s="11"/>
      <c r="AA1302" s="11"/>
      <c r="AB1302" s="11"/>
      <c r="AC1302" s="11"/>
    </row>
    <row r="1303" spans="3:29" x14ac:dyDescent="0.25">
      <c r="C1303" s="11"/>
      <c r="D1303" s="11"/>
      <c r="E1303" s="11"/>
      <c r="F1303" s="11"/>
      <c r="G1303" s="11"/>
      <c r="H1303" s="11"/>
      <c r="I1303" s="11"/>
      <c r="J1303" s="11"/>
      <c r="K1303" s="11"/>
      <c r="L1303" s="11"/>
      <c r="M1303" s="11"/>
      <c r="N1303" s="11"/>
      <c r="O1303" s="11"/>
      <c r="P1303" s="11"/>
      <c r="Q1303" s="11"/>
      <c r="R1303" s="11"/>
      <c r="S1303" s="11"/>
      <c r="T1303" s="11"/>
      <c r="U1303" s="11"/>
      <c r="V1303" s="11"/>
      <c r="W1303" s="11"/>
      <c r="X1303" s="11"/>
      <c r="Y1303" s="11"/>
      <c r="Z1303" s="11"/>
      <c r="AA1303" s="11"/>
      <c r="AB1303" s="11"/>
      <c r="AC1303" s="11"/>
    </row>
    <row r="1304" spans="3:29" x14ac:dyDescent="0.25">
      <c r="C1304" s="11"/>
      <c r="D1304" s="11"/>
      <c r="E1304" s="11"/>
      <c r="F1304" s="11"/>
      <c r="G1304" s="11"/>
      <c r="H1304" s="11"/>
      <c r="I1304" s="11"/>
      <c r="J1304" s="11"/>
      <c r="K1304" s="11"/>
      <c r="L1304" s="11"/>
      <c r="M1304" s="11"/>
      <c r="N1304" s="11"/>
      <c r="O1304" s="11"/>
      <c r="P1304" s="11"/>
      <c r="Q1304" s="11"/>
      <c r="R1304" s="11"/>
      <c r="S1304" s="11"/>
      <c r="T1304" s="11"/>
      <c r="U1304" s="11"/>
      <c r="V1304" s="11"/>
      <c r="W1304" s="11"/>
      <c r="X1304" s="11"/>
      <c r="Y1304" s="11"/>
      <c r="Z1304" s="11"/>
      <c r="AA1304" s="11"/>
      <c r="AB1304" s="11"/>
      <c r="AC1304" s="11"/>
    </row>
    <row r="1305" spans="3:29" x14ac:dyDescent="0.25">
      <c r="C1305" s="11"/>
      <c r="D1305" s="11"/>
      <c r="E1305" s="11"/>
      <c r="F1305" s="11"/>
      <c r="G1305" s="11"/>
      <c r="H1305" s="11"/>
      <c r="I1305" s="11"/>
      <c r="J1305" s="11"/>
      <c r="K1305" s="11"/>
      <c r="L1305" s="11"/>
      <c r="M1305" s="11"/>
      <c r="N1305" s="11"/>
      <c r="O1305" s="11"/>
      <c r="P1305" s="11"/>
      <c r="Q1305" s="11"/>
      <c r="R1305" s="11"/>
      <c r="S1305" s="11"/>
      <c r="T1305" s="11"/>
      <c r="U1305" s="11"/>
      <c r="V1305" s="11"/>
      <c r="W1305" s="11"/>
      <c r="X1305" s="11"/>
      <c r="Y1305" s="11"/>
      <c r="Z1305" s="11"/>
      <c r="AA1305" s="11"/>
      <c r="AB1305" s="11"/>
      <c r="AC1305" s="11"/>
    </row>
    <row r="1306" spans="3:29" x14ac:dyDescent="0.25">
      <c r="C1306" s="11"/>
      <c r="D1306" s="11"/>
      <c r="E1306" s="11"/>
      <c r="F1306" s="11"/>
      <c r="G1306" s="11"/>
      <c r="H1306" s="11"/>
      <c r="I1306" s="11"/>
      <c r="J1306" s="11"/>
      <c r="K1306" s="11"/>
      <c r="L1306" s="11"/>
      <c r="M1306" s="11"/>
      <c r="N1306" s="11"/>
      <c r="O1306" s="11"/>
      <c r="P1306" s="11"/>
      <c r="Q1306" s="11"/>
      <c r="R1306" s="11"/>
      <c r="S1306" s="11"/>
      <c r="T1306" s="11"/>
      <c r="U1306" s="11"/>
      <c r="V1306" s="11"/>
      <c r="W1306" s="11"/>
      <c r="X1306" s="11"/>
      <c r="Y1306" s="11"/>
      <c r="Z1306" s="11"/>
      <c r="AA1306" s="11"/>
      <c r="AB1306" s="11"/>
      <c r="AC1306" s="11"/>
    </row>
    <row r="1307" spans="3:29" x14ac:dyDescent="0.25">
      <c r="C1307" s="11"/>
      <c r="D1307" s="11"/>
      <c r="E1307" s="11"/>
      <c r="F1307" s="11"/>
      <c r="G1307" s="11"/>
      <c r="H1307" s="11"/>
      <c r="I1307" s="11"/>
      <c r="J1307" s="11"/>
      <c r="K1307" s="11"/>
      <c r="L1307" s="11"/>
      <c r="M1307" s="11"/>
      <c r="N1307" s="11"/>
      <c r="O1307" s="11"/>
      <c r="P1307" s="11"/>
      <c r="Q1307" s="11"/>
      <c r="R1307" s="11"/>
      <c r="S1307" s="11"/>
      <c r="T1307" s="11"/>
      <c r="U1307" s="11"/>
      <c r="V1307" s="11"/>
      <c r="W1307" s="11"/>
      <c r="X1307" s="11"/>
      <c r="Y1307" s="11"/>
      <c r="Z1307" s="11"/>
      <c r="AA1307" s="11"/>
      <c r="AB1307" s="11"/>
      <c r="AC1307" s="11"/>
    </row>
    <row r="1308" spans="3:29" x14ac:dyDescent="0.25">
      <c r="C1308" s="11"/>
      <c r="D1308" s="11"/>
      <c r="E1308" s="11"/>
      <c r="F1308" s="11"/>
      <c r="G1308" s="11"/>
      <c r="H1308" s="11"/>
      <c r="I1308" s="11"/>
      <c r="J1308" s="11"/>
      <c r="K1308" s="11"/>
      <c r="L1308" s="11"/>
      <c r="M1308" s="11"/>
      <c r="N1308" s="11"/>
      <c r="O1308" s="11"/>
      <c r="P1308" s="11"/>
      <c r="Q1308" s="11"/>
      <c r="R1308" s="11"/>
      <c r="S1308" s="11"/>
      <c r="T1308" s="11"/>
      <c r="U1308" s="11"/>
      <c r="V1308" s="11"/>
      <c r="W1308" s="11"/>
      <c r="X1308" s="11"/>
      <c r="Y1308" s="11"/>
      <c r="Z1308" s="11"/>
      <c r="AA1308" s="11"/>
      <c r="AB1308" s="11"/>
      <c r="AC1308" s="11"/>
    </row>
    <row r="1309" spans="3:29" x14ac:dyDescent="0.25">
      <c r="C1309" s="11"/>
      <c r="D1309" s="11"/>
      <c r="E1309" s="11"/>
      <c r="F1309" s="11"/>
      <c r="G1309" s="11"/>
      <c r="H1309" s="11"/>
      <c r="I1309" s="11"/>
      <c r="J1309" s="11"/>
      <c r="K1309" s="11"/>
      <c r="L1309" s="11"/>
      <c r="M1309" s="11"/>
      <c r="N1309" s="11"/>
      <c r="O1309" s="11"/>
      <c r="P1309" s="11"/>
      <c r="Q1309" s="11"/>
      <c r="R1309" s="11"/>
      <c r="S1309" s="11"/>
      <c r="T1309" s="11"/>
      <c r="U1309" s="11"/>
      <c r="V1309" s="11"/>
      <c r="W1309" s="11"/>
      <c r="X1309" s="11"/>
      <c r="Y1309" s="11"/>
      <c r="Z1309" s="11"/>
      <c r="AA1309" s="11"/>
      <c r="AB1309" s="11"/>
      <c r="AC1309" s="11"/>
    </row>
    <row r="1310" spans="3:29" x14ac:dyDescent="0.25">
      <c r="C1310" s="11"/>
      <c r="D1310" s="11"/>
      <c r="E1310" s="11"/>
      <c r="F1310" s="11"/>
      <c r="G1310" s="11"/>
      <c r="H1310" s="11"/>
      <c r="I1310" s="11"/>
      <c r="J1310" s="11"/>
      <c r="K1310" s="11"/>
      <c r="L1310" s="11"/>
      <c r="M1310" s="11"/>
      <c r="N1310" s="11"/>
      <c r="O1310" s="11"/>
      <c r="P1310" s="11"/>
      <c r="Q1310" s="11"/>
      <c r="R1310" s="11"/>
      <c r="S1310" s="11"/>
      <c r="T1310" s="11"/>
      <c r="U1310" s="11"/>
      <c r="V1310" s="11"/>
      <c r="W1310" s="11"/>
      <c r="X1310" s="11"/>
      <c r="Y1310" s="11"/>
      <c r="Z1310" s="11"/>
      <c r="AA1310" s="11"/>
      <c r="AB1310" s="11"/>
      <c r="AC1310" s="11"/>
    </row>
    <row r="1311" spans="3:29" x14ac:dyDescent="0.25">
      <c r="C1311" s="11"/>
      <c r="D1311" s="11"/>
      <c r="E1311" s="11"/>
      <c r="F1311" s="11"/>
      <c r="G1311" s="11"/>
      <c r="H1311" s="11"/>
      <c r="I1311" s="11"/>
      <c r="J1311" s="11"/>
      <c r="K1311" s="11"/>
      <c r="L1311" s="11"/>
      <c r="M1311" s="11"/>
      <c r="N1311" s="11"/>
      <c r="O1311" s="11"/>
      <c r="P1311" s="11"/>
      <c r="Q1311" s="11"/>
      <c r="R1311" s="11"/>
      <c r="S1311" s="11"/>
      <c r="T1311" s="11"/>
      <c r="U1311" s="11"/>
      <c r="V1311" s="11"/>
      <c r="W1311" s="11"/>
      <c r="X1311" s="11"/>
      <c r="Y1311" s="11"/>
      <c r="Z1311" s="11"/>
      <c r="AA1311" s="11"/>
      <c r="AB1311" s="11"/>
      <c r="AC1311" s="11"/>
    </row>
    <row r="1312" spans="3:29" x14ac:dyDescent="0.25">
      <c r="C1312" s="11"/>
      <c r="D1312" s="11"/>
      <c r="E1312" s="11"/>
      <c r="F1312" s="11"/>
      <c r="G1312" s="11"/>
      <c r="H1312" s="11"/>
      <c r="I1312" s="11"/>
      <c r="J1312" s="11"/>
      <c r="K1312" s="11"/>
      <c r="L1312" s="11"/>
      <c r="M1312" s="11"/>
      <c r="N1312" s="11"/>
      <c r="O1312" s="11"/>
      <c r="P1312" s="11"/>
      <c r="Q1312" s="11"/>
      <c r="R1312" s="11"/>
      <c r="S1312" s="11"/>
      <c r="T1312" s="11"/>
      <c r="U1312" s="11"/>
      <c r="V1312" s="11"/>
      <c r="W1312" s="11"/>
      <c r="X1312" s="11"/>
      <c r="Y1312" s="11"/>
      <c r="Z1312" s="11"/>
      <c r="AA1312" s="11"/>
      <c r="AB1312" s="11"/>
      <c r="AC1312" s="11"/>
    </row>
    <row r="1313" spans="3:29" x14ac:dyDescent="0.25">
      <c r="C1313" s="11"/>
      <c r="D1313" s="11"/>
      <c r="E1313" s="11"/>
      <c r="F1313" s="11"/>
      <c r="G1313" s="11"/>
      <c r="H1313" s="11"/>
      <c r="I1313" s="11"/>
      <c r="J1313" s="11"/>
      <c r="K1313" s="11"/>
      <c r="L1313" s="11"/>
      <c r="M1313" s="11"/>
      <c r="N1313" s="11"/>
      <c r="O1313" s="11"/>
      <c r="P1313" s="11"/>
      <c r="Q1313" s="11"/>
      <c r="R1313" s="11"/>
      <c r="S1313" s="11"/>
      <c r="T1313" s="11"/>
      <c r="U1313" s="11"/>
      <c r="V1313" s="11"/>
      <c r="W1313" s="11"/>
      <c r="X1313" s="11"/>
      <c r="Y1313" s="11"/>
      <c r="Z1313" s="11"/>
      <c r="AA1313" s="11"/>
      <c r="AB1313" s="11"/>
      <c r="AC1313" s="11"/>
    </row>
    <row r="1314" spans="3:29" x14ac:dyDescent="0.25">
      <c r="C1314" s="11"/>
      <c r="D1314" s="11"/>
      <c r="E1314" s="11"/>
      <c r="F1314" s="11"/>
      <c r="G1314" s="11"/>
      <c r="H1314" s="11"/>
      <c r="I1314" s="11"/>
      <c r="J1314" s="11"/>
      <c r="K1314" s="11"/>
      <c r="L1314" s="11"/>
      <c r="M1314" s="11"/>
      <c r="N1314" s="11"/>
      <c r="O1314" s="11"/>
      <c r="P1314" s="11"/>
      <c r="Q1314" s="11"/>
      <c r="R1314" s="11"/>
      <c r="S1314" s="11"/>
      <c r="T1314" s="11"/>
      <c r="U1314" s="11"/>
      <c r="V1314" s="11"/>
      <c r="W1314" s="11"/>
      <c r="X1314" s="11"/>
      <c r="Y1314" s="11"/>
      <c r="Z1314" s="11"/>
      <c r="AA1314" s="11"/>
      <c r="AB1314" s="11"/>
      <c r="AC1314" s="11"/>
    </row>
    <row r="1315" spans="3:29" x14ac:dyDescent="0.25">
      <c r="C1315" s="11"/>
      <c r="D1315" s="11"/>
      <c r="E1315" s="11"/>
      <c r="F1315" s="11"/>
      <c r="G1315" s="11"/>
      <c r="H1315" s="11"/>
      <c r="I1315" s="11"/>
      <c r="J1315" s="11"/>
      <c r="K1315" s="11"/>
      <c r="L1315" s="11"/>
      <c r="M1315" s="11"/>
      <c r="N1315" s="11"/>
      <c r="O1315" s="11"/>
      <c r="P1315" s="11"/>
      <c r="Q1315" s="11"/>
      <c r="R1315" s="11"/>
      <c r="S1315" s="11"/>
      <c r="T1315" s="11"/>
      <c r="U1315" s="11"/>
      <c r="V1315" s="11"/>
      <c r="W1315" s="11"/>
      <c r="X1315" s="11"/>
      <c r="Y1315" s="11"/>
      <c r="Z1315" s="11"/>
      <c r="AA1315" s="11"/>
      <c r="AB1315" s="11"/>
      <c r="AC1315" s="11"/>
    </row>
    <row r="1316" spans="3:29" x14ac:dyDescent="0.25">
      <c r="C1316" s="11"/>
      <c r="D1316" s="11"/>
      <c r="E1316" s="11"/>
      <c r="F1316" s="11"/>
      <c r="G1316" s="11"/>
      <c r="H1316" s="11"/>
      <c r="I1316" s="11"/>
      <c r="J1316" s="11"/>
      <c r="K1316" s="11"/>
      <c r="L1316" s="11"/>
      <c r="M1316" s="11"/>
      <c r="N1316" s="11"/>
      <c r="O1316" s="11"/>
      <c r="P1316" s="11"/>
      <c r="Q1316" s="11"/>
      <c r="R1316" s="11"/>
      <c r="S1316" s="11"/>
      <c r="T1316" s="11"/>
      <c r="U1316" s="11"/>
      <c r="V1316" s="11"/>
      <c r="W1316" s="11"/>
      <c r="X1316" s="11"/>
      <c r="Y1316" s="11"/>
      <c r="Z1316" s="11"/>
      <c r="AA1316" s="11"/>
      <c r="AB1316" s="11"/>
      <c r="AC1316" s="11"/>
    </row>
    <row r="1317" spans="3:29" x14ac:dyDescent="0.25">
      <c r="C1317" s="11"/>
      <c r="D1317" s="11"/>
      <c r="E1317" s="11"/>
      <c r="F1317" s="11"/>
      <c r="G1317" s="11"/>
      <c r="H1317" s="11"/>
      <c r="I1317" s="11"/>
      <c r="J1317" s="11"/>
      <c r="K1317" s="11"/>
      <c r="L1317" s="11"/>
      <c r="M1317" s="11"/>
      <c r="N1317" s="11"/>
      <c r="O1317" s="11"/>
      <c r="P1317" s="11"/>
      <c r="Q1317" s="11"/>
      <c r="R1317" s="11"/>
      <c r="S1317" s="11"/>
      <c r="T1317" s="11"/>
      <c r="U1317" s="11"/>
      <c r="V1317" s="11"/>
      <c r="W1317" s="11"/>
      <c r="X1317" s="11"/>
      <c r="Y1317" s="11"/>
      <c r="Z1317" s="11"/>
      <c r="AA1317" s="11"/>
      <c r="AB1317" s="11"/>
      <c r="AC1317" s="11"/>
    </row>
    <row r="1318" spans="3:29" x14ac:dyDescent="0.25">
      <c r="C1318" s="11"/>
      <c r="D1318" s="11"/>
      <c r="E1318" s="11"/>
      <c r="F1318" s="11"/>
      <c r="G1318" s="11"/>
      <c r="H1318" s="11"/>
      <c r="I1318" s="11"/>
      <c r="J1318" s="11"/>
      <c r="K1318" s="11"/>
      <c r="L1318" s="11"/>
      <c r="M1318" s="11"/>
      <c r="N1318" s="11"/>
      <c r="O1318" s="11"/>
      <c r="P1318" s="11"/>
      <c r="Q1318" s="11"/>
      <c r="R1318" s="11"/>
      <c r="S1318" s="11"/>
      <c r="T1318" s="11"/>
      <c r="U1318" s="11"/>
      <c r="V1318" s="11"/>
      <c r="W1318" s="11"/>
      <c r="X1318" s="11"/>
      <c r="Y1318" s="11"/>
      <c r="Z1318" s="11"/>
      <c r="AA1318" s="11"/>
      <c r="AB1318" s="11"/>
      <c r="AC1318" s="11"/>
    </row>
    <row r="1319" spans="3:29" x14ac:dyDescent="0.25">
      <c r="C1319" s="11"/>
      <c r="D1319" s="11"/>
      <c r="E1319" s="11"/>
      <c r="F1319" s="11"/>
      <c r="G1319" s="11"/>
      <c r="H1319" s="11"/>
      <c r="I1319" s="11"/>
      <c r="J1319" s="11"/>
      <c r="K1319" s="11"/>
      <c r="L1319" s="11"/>
      <c r="M1319" s="11"/>
      <c r="N1319" s="11"/>
      <c r="O1319" s="11"/>
      <c r="P1319" s="11"/>
      <c r="Q1319" s="11"/>
      <c r="R1319" s="11"/>
      <c r="S1319" s="11"/>
      <c r="T1319" s="11"/>
      <c r="U1319" s="11"/>
      <c r="V1319" s="11"/>
      <c r="W1319" s="11"/>
      <c r="X1319" s="11"/>
      <c r="Y1319" s="11"/>
      <c r="Z1319" s="11"/>
      <c r="AA1319" s="11"/>
      <c r="AB1319" s="11"/>
      <c r="AC1319" s="11"/>
    </row>
    <row r="1320" spans="3:29" x14ac:dyDescent="0.25">
      <c r="C1320" s="11"/>
      <c r="D1320" s="11"/>
      <c r="E1320" s="11"/>
      <c r="F1320" s="11"/>
      <c r="G1320" s="11"/>
      <c r="H1320" s="11"/>
      <c r="I1320" s="11"/>
      <c r="J1320" s="11"/>
      <c r="K1320" s="11"/>
      <c r="L1320" s="11"/>
      <c r="M1320" s="11"/>
      <c r="N1320" s="11"/>
      <c r="O1320" s="11"/>
      <c r="P1320" s="11"/>
      <c r="Q1320" s="11"/>
      <c r="R1320" s="11"/>
      <c r="S1320" s="11"/>
      <c r="T1320" s="11"/>
      <c r="U1320" s="11"/>
      <c r="V1320" s="11"/>
      <c r="W1320" s="11"/>
      <c r="X1320" s="11"/>
      <c r="Y1320" s="11"/>
      <c r="Z1320" s="11"/>
      <c r="AA1320" s="11"/>
      <c r="AB1320" s="11"/>
      <c r="AC1320" s="11"/>
    </row>
    <row r="1321" spans="3:29" x14ac:dyDescent="0.25">
      <c r="C1321" s="11"/>
      <c r="D1321" s="11"/>
      <c r="E1321" s="11"/>
      <c r="F1321" s="11"/>
      <c r="G1321" s="11"/>
      <c r="H1321" s="11"/>
      <c r="I1321" s="11"/>
      <c r="J1321" s="11"/>
      <c r="K1321" s="11"/>
      <c r="L1321" s="11"/>
      <c r="M1321" s="11"/>
      <c r="N1321" s="11"/>
      <c r="O1321" s="11"/>
      <c r="P1321" s="11"/>
      <c r="Q1321" s="11"/>
      <c r="R1321" s="11"/>
      <c r="S1321" s="11"/>
      <c r="T1321" s="11"/>
      <c r="U1321" s="11"/>
      <c r="V1321" s="11"/>
      <c r="W1321" s="11"/>
      <c r="X1321" s="11"/>
      <c r="Y1321" s="11"/>
      <c r="Z1321" s="11"/>
      <c r="AA1321" s="11"/>
      <c r="AB1321" s="11"/>
      <c r="AC1321" s="11"/>
    </row>
    <row r="1322" spans="3:29" x14ac:dyDescent="0.25">
      <c r="C1322" s="11"/>
      <c r="D1322" s="11"/>
      <c r="E1322" s="11"/>
      <c r="F1322" s="11"/>
      <c r="G1322" s="11"/>
      <c r="H1322" s="11"/>
      <c r="I1322" s="11"/>
      <c r="J1322" s="11"/>
      <c r="K1322" s="11"/>
      <c r="L1322" s="11"/>
      <c r="M1322" s="11"/>
      <c r="N1322" s="11"/>
      <c r="O1322" s="11"/>
      <c r="P1322" s="11"/>
      <c r="Q1322" s="11"/>
      <c r="R1322" s="11"/>
      <c r="S1322" s="11"/>
      <c r="T1322" s="11"/>
      <c r="U1322" s="11"/>
      <c r="V1322" s="11"/>
      <c r="W1322" s="11"/>
      <c r="X1322" s="11"/>
      <c r="Y1322" s="11"/>
      <c r="Z1322" s="11"/>
      <c r="AA1322" s="11"/>
      <c r="AB1322" s="11"/>
      <c r="AC1322" s="11"/>
    </row>
    <row r="1323" spans="3:29" x14ac:dyDescent="0.25">
      <c r="C1323" s="11"/>
      <c r="D1323" s="11"/>
      <c r="E1323" s="11"/>
      <c r="F1323" s="11"/>
      <c r="G1323" s="11"/>
      <c r="H1323" s="11"/>
      <c r="I1323" s="11"/>
      <c r="J1323" s="11"/>
      <c r="K1323" s="11"/>
      <c r="L1323" s="11"/>
      <c r="M1323" s="11"/>
      <c r="N1323" s="11"/>
      <c r="O1323" s="11"/>
      <c r="P1323" s="11"/>
      <c r="Q1323" s="11"/>
      <c r="R1323" s="11"/>
      <c r="S1323" s="11"/>
      <c r="T1323" s="11"/>
      <c r="U1323" s="11"/>
      <c r="V1323" s="11"/>
      <c r="W1323" s="11"/>
      <c r="X1323" s="11"/>
      <c r="Y1323" s="11"/>
      <c r="Z1323" s="11"/>
      <c r="AA1323" s="11"/>
      <c r="AB1323" s="11"/>
      <c r="AC1323" s="11"/>
    </row>
    <row r="1324" spans="3:29" x14ac:dyDescent="0.25">
      <c r="C1324" s="11"/>
      <c r="D1324" s="11"/>
      <c r="E1324" s="11"/>
      <c r="F1324" s="11"/>
      <c r="G1324" s="11"/>
      <c r="H1324" s="11"/>
      <c r="I1324" s="11"/>
      <c r="J1324" s="11"/>
      <c r="K1324" s="11"/>
      <c r="L1324" s="11"/>
      <c r="M1324" s="11"/>
      <c r="N1324" s="11"/>
      <c r="O1324" s="11"/>
      <c r="P1324" s="11"/>
      <c r="Q1324" s="11"/>
      <c r="R1324" s="11"/>
      <c r="S1324" s="11"/>
      <c r="T1324" s="11"/>
      <c r="U1324" s="11"/>
      <c r="V1324" s="11"/>
      <c r="W1324" s="11"/>
      <c r="X1324" s="11"/>
      <c r="Y1324" s="11"/>
      <c r="Z1324" s="11"/>
      <c r="AA1324" s="11"/>
      <c r="AB1324" s="11"/>
      <c r="AC1324" s="11"/>
    </row>
    <row r="1325" spans="3:29" x14ac:dyDescent="0.25">
      <c r="C1325" s="11"/>
      <c r="D1325" s="11"/>
      <c r="E1325" s="11"/>
      <c r="F1325" s="11"/>
      <c r="G1325" s="11"/>
      <c r="H1325" s="11"/>
      <c r="I1325" s="11"/>
      <c r="J1325" s="11"/>
      <c r="K1325" s="11"/>
      <c r="L1325" s="11"/>
      <c r="M1325" s="11"/>
      <c r="N1325" s="11"/>
      <c r="O1325" s="11"/>
      <c r="P1325" s="11"/>
      <c r="Q1325" s="11"/>
      <c r="R1325" s="11"/>
      <c r="S1325" s="11"/>
      <c r="T1325" s="11"/>
      <c r="U1325" s="11"/>
      <c r="V1325" s="11"/>
      <c r="W1325" s="11"/>
      <c r="X1325" s="11"/>
      <c r="Y1325" s="11"/>
      <c r="Z1325" s="11"/>
      <c r="AA1325" s="11"/>
      <c r="AB1325" s="11"/>
      <c r="AC1325" s="11"/>
    </row>
    <row r="1326" spans="3:29" x14ac:dyDescent="0.25">
      <c r="C1326" s="11"/>
      <c r="D1326" s="11"/>
      <c r="E1326" s="11"/>
      <c r="F1326" s="11"/>
      <c r="G1326" s="11"/>
      <c r="H1326" s="11"/>
      <c r="I1326" s="11"/>
      <c r="J1326" s="11"/>
      <c r="K1326" s="11"/>
      <c r="L1326" s="11"/>
      <c r="M1326" s="11"/>
      <c r="N1326" s="11"/>
      <c r="O1326" s="11"/>
      <c r="P1326" s="11"/>
      <c r="Q1326" s="11"/>
      <c r="R1326" s="11"/>
      <c r="S1326" s="11"/>
      <c r="T1326" s="11"/>
      <c r="U1326" s="11"/>
      <c r="V1326" s="11"/>
      <c r="W1326" s="11"/>
      <c r="X1326" s="11"/>
      <c r="Y1326" s="11"/>
      <c r="Z1326" s="11"/>
      <c r="AA1326" s="11"/>
      <c r="AB1326" s="11"/>
      <c r="AC1326" s="11"/>
    </row>
    <row r="1327" spans="3:29" x14ac:dyDescent="0.25">
      <c r="C1327" s="11"/>
      <c r="D1327" s="11"/>
      <c r="E1327" s="11"/>
      <c r="F1327" s="11"/>
      <c r="G1327" s="11"/>
      <c r="H1327" s="11"/>
      <c r="I1327" s="11"/>
      <c r="J1327" s="11"/>
      <c r="K1327" s="11"/>
      <c r="L1327" s="11"/>
      <c r="M1327" s="11"/>
      <c r="N1327" s="11"/>
      <c r="O1327" s="11"/>
      <c r="P1327" s="11"/>
      <c r="Q1327" s="11"/>
      <c r="R1327" s="11"/>
      <c r="S1327" s="11"/>
      <c r="T1327" s="11"/>
      <c r="U1327" s="11"/>
      <c r="V1327" s="11"/>
      <c r="W1327" s="11"/>
      <c r="X1327" s="11"/>
      <c r="Y1327" s="11"/>
      <c r="Z1327" s="11"/>
      <c r="AA1327" s="11"/>
      <c r="AB1327" s="11"/>
      <c r="AC1327" s="11"/>
    </row>
    <row r="1328" spans="3:29" x14ac:dyDescent="0.25">
      <c r="C1328" s="11"/>
      <c r="D1328" s="11"/>
      <c r="E1328" s="11"/>
      <c r="F1328" s="11"/>
      <c r="G1328" s="11"/>
      <c r="H1328" s="11"/>
      <c r="I1328" s="11"/>
      <c r="J1328" s="11"/>
      <c r="K1328" s="11"/>
      <c r="L1328" s="11"/>
      <c r="M1328" s="11"/>
      <c r="N1328" s="11"/>
      <c r="O1328" s="11"/>
      <c r="P1328" s="11"/>
      <c r="Q1328" s="11"/>
      <c r="R1328" s="11"/>
      <c r="S1328" s="11"/>
      <c r="T1328" s="11"/>
      <c r="U1328" s="11"/>
      <c r="V1328" s="11"/>
      <c r="W1328" s="11"/>
      <c r="X1328" s="11"/>
      <c r="Y1328" s="11"/>
      <c r="Z1328" s="11"/>
      <c r="AA1328" s="11"/>
      <c r="AB1328" s="11"/>
      <c r="AC1328" s="11"/>
    </row>
    <row r="1329" spans="3:29" x14ac:dyDescent="0.25">
      <c r="C1329" s="11"/>
      <c r="D1329" s="11"/>
      <c r="E1329" s="11"/>
      <c r="F1329" s="11"/>
      <c r="G1329" s="11"/>
      <c r="H1329" s="11"/>
      <c r="I1329" s="11"/>
      <c r="J1329" s="11"/>
      <c r="K1329" s="11"/>
      <c r="L1329" s="11"/>
      <c r="M1329" s="11"/>
      <c r="N1329" s="11"/>
      <c r="O1329" s="11"/>
      <c r="P1329" s="11"/>
      <c r="Q1329" s="11"/>
      <c r="R1329" s="11"/>
      <c r="S1329" s="11"/>
      <c r="T1329" s="11"/>
      <c r="U1329" s="11"/>
      <c r="V1329" s="11"/>
      <c r="W1329" s="11"/>
      <c r="X1329" s="11"/>
      <c r="Y1329" s="11"/>
      <c r="Z1329" s="11"/>
      <c r="AA1329" s="11"/>
      <c r="AB1329" s="11"/>
      <c r="AC1329" s="11"/>
    </row>
    <row r="1330" spans="3:29" x14ac:dyDescent="0.25">
      <c r="C1330" s="11"/>
      <c r="D1330" s="11"/>
      <c r="E1330" s="11"/>
      <c r="F1330" s="11"/>
      <c r="G1330" s="11"/>
      <c r="H1330" s="11"/>
      <c r="I1330" s="11"/>
      <c r="J1330" s="11"/>
      <c r="K1330" s="11"/>
      <c r="L1330" s="11"/>
      <c r="M1330" s="11"/>
      <c r="N1330" s="11"/>
      <c r="O1330" s="11"/>
      <c r="P1330" s="11"/>
      <c r="Q1330" s="11"/>
      <c r="R1330" s="11"/>
      <c r="S1330" s="11"/>
      <c r="T1330" s="11"/>
      <c r="U1330" s="11"/>
      <c r="V1330" s="11"/>
      <c r="W1330" s="11"/>
      <c r="X1330" s="11"/>
      <c r="Y1330" s="11"/>
      <c r="Z1330" s="11"/>
      <c r="AA1330" s="11"/>
      <c r="AB1330" s="11"/>
      <c r="AC1330" s="11"/>
    </row>
    <row r="1331" spans="3:29" x14ac:dyDescent="0.25">
      <c r="C1331" s="11"/>
      <c r="D1331" s="11"/>
      <c r="E1331" s="11"/>
      <c r="F1331" s="11"/>
      <c r="G1331" s="11"/>
      <c r="H1331" s="11"/>
      <c r="I1331" s="11"/>
      <c r="J1331" s="11"/>
      <c r="K1331" s="11"/>
      <c r="L1331" s="11"/>
      <c r="M1331" s="11"/>
      <c r="N1331" s="11"/>
      <c r="O1331" s="11"/>
      <c r="P1331" s="11"/>
      <c r="Q1331" s="11"/>
      <c r="R1331" s="11"/>
      <c r="S1331" s="11"/>
      <c r="T1331" s="11"/>
      <c r="U1331" s="11"/>
      <c r="V1331" s="11"/>
      <c r="W1331" s="11"/>
      <c r="X1331" s="11"/>
      <c r="Y1331" s="11"/>
      <c r="Z1331" s="11"/>
      <c r="AA1331" s="11"/>
      <c r="AB1331" s="11"/>
      <c r="AC1331" s="11"/>
    </row>
    <row r="1332" spans="3:29" x14ac:dyDescent="0.25">
      <c r="C1332" s="11"/>
      <c r="D1332" s="11"/>
      <c r="E1332" s="11"/>
      <c r="F1332" s="11"/>
      <c r="G1332" s="11"/>
      <c r="H1332" s="11"/>
      <c r="I1332" s="11"/>
      <c r="J1332" s="11"/>
      <c r="K1332" s="11"/>
      <c r="L1332" s="11"/>
      <c r="M1332" s="11"/>
      <c r="N1332" s="11"/>
      <c r="O1332" s="11"/>
      <c r="P1332" s="11"/>
      <c r="Q1332" s="11"/>
      <c r="R1332" s="11"/>
      <c r="S1332" s="11"/>
      <c r="T1332" s="11"/>
      <c r="U1332" s="11"/>
      <c r="V1332" s="11"/>
      <c r="W1332" s="11"/>
      <c r="X1332" s="11"/>
      <c r="Y1332" s="11"/>
      <c r="Z1332" s="11"/>
      <c r="AA1332" s="11"/>
      <c r="AB1332" s="11"/>
      <c r="AC1332" s="11"/>
    </row>
    <row r="1333" spans="3:29" x14ac:dyDescent="0.25">
      <c r="C1333" s="11"/>
      <c r="D1333" s="11"/>
      <c r="E1333" s="11"/>
      <c r="F1333" s="11"/>
      <c r="G1333" s="11"/>
      <c r="H1333" s="11"/>
      <c r="I1333" s="11"/>
      <c r="J1333" s="11"/>
      <c r="K1333" s="11"/>
      <c r="L1333" s="11"/>
      <c r="M1333" s="11"/>
      <c r="N1333" s="11"/>
      <c r="O1333" s="11"/>
      <c r="P1333" s="11"/>
      <c r="Q1333" s="11"/>
      <c r="R1333" s="11"/>
      <c r="S1333" s="11"/>
      <c r="T1333" s="11"/>
      <c r="U1333" s="11"/>
      <c r="V1333" s="11"/>
      <c r="W1333" s="11"/>
      <c r="X1333" s="11"/>
      <c r="Y1333" s="11"/>
      <c r="Z1333" s="11"/>
      <c r="AA1333" s="11"/>
      <c r="AB1333" s="11"/>
      <c r="AC1333" s="11"/>
    </row>
    <row r="1334" spans="3:29" x14ac:dyDescent="0.25">
      <c r="C1334" s="11"/>
      <c r="D1334" s="11"/>
      <c r="E1334" s="11"/>
      <c r="F1334" s="11"/>
      <c r="G1334" s="11"/>
      <c r="H1334" s="11"/>
      <c r="I1334" s="11"/>
      <c r="J1334" s="11"/>
      <c r="K1334" s="11"/>
      <c r="L1334" s="11"/>
      <c r="M1334" s="11"/>
      <c r="N1334" s="11"/>
      <c r="O1334" s="11"/>
      <c r="P1334" s="11"/>
      <c r="Q1334" s="11"/>
      <c r="R1334" s="11"/>
      <c r="S1334" s="11"/>
      <c r="T1334" s="11"/>
      <c r="U1334" s="11"/>
      <c r="V1334" s="11"/>
      <c r="W1334" s="11"/>
      <c r="X1334" s="11"/>
      <c r="Y1334" s="11"/>
      <c r="Z1334" s="11"/>
      <c r="AA1334" s="11"/>
      <c r="AB1334" s="11"/>
      <c r="AC1334" s="11"/>
    </row>
    <row r="1335" spans="3:29" x14ac:dyDescent="0.25">
      <c r="C1335" s="11"/>
      <c r="D1335" s="11"/>
      <c r="E1335" s="11"/>
      <c r="F1335" s="11"/>
      <c r="G1335" s="11"/>
      <c r="H1335" s="11"/>
      <c r="I1335" s="11"/>
      <c r="J1335" s="11"/>
      <c r="K1335" s="11"/>
      <c r="L1335" s="11"/>
      <c r="M1335" s="11"/>
      <c r="N1335" s="11"/>
      <c r="O1335" s="11"/>
      <c r="P1335" s="11"/>
      <c r="Q1335" s="11"/>
      <c r="R1335" s="11"/>
      <c r="S1335" s="11"/>
      <c r="T1335" s="11"/>
      <c r="U1335" s="11"/>
      <c r="V1335" s="11"/>
      <c r="W1335" s="11"/>
      <c r="X1335" s="11"/>
      <c r="Y1335" s="11"/>
      <c r="Z1335" s="11"/>
      <c r="AA1335" s="11"/>
      <c r="AB1335" s="11"/>
      <c r="AC1335" s="11"/>
    </row>
    <row r="1336" spans="3:29" x14ac:dyDescent="0.25">
      <c r="C1336" s="11"/>
      <c r="D1336" s="11"/>
      <c r="E1336" s="11"/>
      <c r="F1336" s="11"/>
      <c r="G1336" s="11"/>
      <c r="H1336" s="11"/>
      <c r="I1336" s="11"/>
      <c r="J1336" s="11"/>
      <c r="K1336" s="11"/>
      <c r="L1336" s="11"/>
      <c r="M1336" s="11"/>
      <c r="N1336" s="11"/>
      <c r="O1336" s="11"/>
      <c r="P1336" s="11"/>
      <c r="Q1336" s="11"/>
      <c r="R1336" s="11"/>
      <c r="S1336" s="11"/>
      <c r="T1336" s="11"/>
      <c r="U1336" s="11"/>
      <c r="V1336" s="11"/>
      <c r="W1336" s="11"/>
      <c r="X1336" s="11"/>
      <c r="Y1336" s="11"/>
      <c r="Z1336" s="11"/>
      <c r="AA1336" s="11"/>
      <c r="AB1336" s="11"/>
      <c r="AC1336" s="11"/>
    </row>
    <row r="1337" spans="3:29" x14ac:dyDescent="0.25">
      <c r="C1337" s="11"/>
      <c r="D1337" s="11"/>
      <c r="E1337" s="11"/>
      <c r="F1337" s="11"/>
      <c r="G1337" s="11"/>
      <c r="H1337" s="11"/>
      <c r="I1337" s="11"/>
      <c r="J1337" s="11"/>
      <c r="K1337" s="11"/>
      <c r="L1337" s="11"/>
      <c r="M1337" s="11"/>
      <c r="N1337" s="11"/>
      <c r="O1337" s="11"/>
      <c r="P1337" s="11"/>
      <c r="Q1337" s="11"/>
      <c r="R1337" s="11"/>
      <c r="S1337" s="11"/>
      <c r="T1337" s="11"/>
      <c r="U1337" s="11"/>
      <c r="V1337" s="11"/>
      <c r="W1337" s="11"/>
      <c r="X1337" s="11"/>
      <c r="Y1337" s="11"/>
      <c r="Z1337" s="11"/>
      <c r="AA1337" s="11"/>
      <c r="AB1337" s="11"/>
      <c r="AC1337" s="11"/>
    </row>
    <row r="1338" spans="3:29" x14ac:dyDescent="0.25">
      <c r="C1338" s="11"/>
      <c r="D1338" s="11"/>
      <c r="E1338" s="11"/>
      <c r="F1338" s="11"/>
      <c r="G1338" s="11"/>
      <c r="H1338" s="11"/>
      <c r="I1338" s="11"/>
      <c r="J1338" s="11"/>
      <c r="K1338" s="11"/>
      <c r="L1338" s="11"/>
      <c r="M1338" s="11"/>
      <c r="N1338" s="11"/>
      <c r="O1338" s="11"/>
      <c r="P1338" s="11"/>
      <c r="Q1338" s="11"/>
      <c r="R1338" s="11"/>
      <c r="S1338" s="11"/>
      <c r="T1338" s="11"/>
      <c r="U1338" s="11"/>
      <c r="V1338" s="11"/>
      <c r="W1338" s="11"/>
      <c r="X1338" s="11"/>
      <c r="Y1338" s="11"/>
      <c r="Z1338" s="11"/>
      <c r="AA1338" s="11"/>
      <c r="AB1338" s="11"/>
      <c r="AC1338" s="11"/>
    </row>
    <row r="1339" spans="3:29" x14ac:dyDescent="0.25">
      <c r="C1339" s="11"/>
      <c r="D1339" s="11"/>
      <c r="E1339" s="11"/>
      <c r="F1339" s="11"/>
      <c r="G1339" s="11"/>
      <c r="H1339" s="11"/>
      <c r="I1339" s="11"/>
      <c r="J1339" s="11"/>
      <c r="K1339" s="11"/>
      <c r="L1339" s="11"/>
      <c r="M1339" s="11"/>
      <c r="N1339" s="11"/>
      <c r="O1339" s="11"/>
      <c r="P1339" s="11"/>
      <c r="Q1339" s="11"/>
      <c r="R1339" s="11"/>
      <c r="S1339" s="11"/>
      <c r="T1339" s="11"/>
      <c r="U1339" s="11"/>
      <c r="V1339" s="11"/>
      <c r="W1339" s="11"/>
      <c r="X1339" s="11"/>
      <c r="Y1339" s="11"/>
      <c r="Z1339" s="11"/>
      <c r="AA1339" s="11"/>
      <c r="AB1339" s="11"/>
      <c r="AC1339" s="11"/>
    </row>
    <row r="1340" spans="3:29" x14ac:dyDescent="0.25">
      <c r="C1340" s="11"/>
      <c r="D1340" s="11"/>
      <c r="E1340" s="11"/>
      <c r="F1340" s="11"/>
      <c r="G1340" s="11"/>
      <c r="H1340" s="11"/>
      <c r="I1340" s="11"/>
      <c r="J1340" s="11"/>
      <c r="K1340" s="11"/>
      <c r="L1340" s="11"/>
      <c r="M1340" s="11"/>
      <c r="N1340" s="11"/>
      <c r="O1340" s="11"/>
      <c r="P1340" s="11"/>
      <c r="Q1340" s="11"/>
      <c r="R1340" s="11"/>
      <c r="S1340" s="11"/>
      <c r="T1340" s="11"/>
      <c r="U1340" s="11"/>
      <c r="V1340" s="11"/>
      <c r="W1340" s="11"/>
      <c r="X1340" s="11"/>
      <c r="Y1340" s="11"/>
      <c r="Z1340" s="11"/>
      <c r="AA1340" s="11"/>
      <c r="AB1340" s="11"/>
      <c r="AC1340" s="11"/>
    </row>
    <row r="1341" spans="3:29" x14ac:dyDescent="0.25">
      <c r="C1341" s="11"/>
      <c r="D1341" s="11"/>
      <c r="E1341" s="11"/>
      <c r="F1341" s="11"/>
      <c r="G1341" s="11"/>
      <c r="H1341" s="11"/>
      <c r="I1341" s="11"/>
      <c r="J1341" s="11"/>
      <c r="K1341" s="11"/>
      <c r="L1341" s="11"/>
      <c r="M1341" s="11"/>
      <c r="N1341" s="11"/>
      <c r="O1341" s="11"/>
      <c r="P1341" s="11"/>
      <c r="Q1341" s="11"/>
      <c r="R1341" s="11"/>
      <c r="S1341" s="11"/>
      <c r="T1341" s="11"/>
      <c r="U1341" s="11"/>
      <c r="V1341" s="11"/>
      <c r="W1341" s="11"/>
      <c r="X1341" s="11"/>
      <c r="Y1341" s="11"/>
      <c r="Z1341" s="11"/>
      <c r="AA1341" s="11"/>
      <c r="AB1341" s="11"/>
      <c r="AC1341" s="11"/>
    </row>
    <row r="1342" spans="3:29" x14ac:dyDescent="0.25">
      <c r="C1342" s="11"/>
      <c r="D1342" s="11"/>
      <c r="E1342" s="11"/>
      <c r="F1342" s="11"/>
      <c r="G1342" s="11"/>
      <c r="H1342" s="11"/>
      <c r="I1342" s="11"/>
      <c r="J1342" s="11"/>
      <c r="K1342" s="11"/>
      <c r="L1342" s="11"/>
      <c r="M1342" s="11"/>
      <c r="N1342" s="11"/>
      <c r="O1342" s="11"/>
      <c r="P1342" s="11"/>
      <c r="Q1342" s="11"/>
      <c r="R1342" s="11"/>
      <c r="S1342" s="11"/>
      <c r="T1342" s="11"/>
      <c r="U1342" s="11"/>
      <c r="V1342" s="11"/>
      <c r="W1342" s="11"/>
      <c r="X1342" s="11"/>
      <c r="Y1342" s="11"/>
      <c r="Z1342" s="11"/>
      <c r="AA1342" s="11"/>
      <c r="AB1342" s="11"/>
      <c r="AC1342" s="11"/>
    </row>
    <row r="1343" spans="3:29" x14ac:dyDescent="0.25">
      <c r="C1343" s="11"/>
      <c r="D1343" s="11"/>
      <c r="E1343" s="11"/>
      <c r="F1343" s="11"/>
      <c r="G1343" s="11"/>
      <c r="H1343" s="11"/>
      <c r="I1343" s="11"/>
      <c r="J1343" s="11"/>
      <c r="K1343" s="11"/>
      <c r="L1343" s="11"/>
      <c r="M1343" s="11"/>
      <c r="N1343" s="11"/>
      <c r="O1343" s="11"/>
      <c r="P1343" s="11"/>
      <c r="Q1343" s="11"/>
      <c r="R1343" s="11"/>
      <c r="S1343" s="11"/>
      <c r="T1343" s="11"/>
      <c r="U1343" s="11"/>
      <c r="V1343" s="11"/>
      <c r="W1343" s="11"/>
      <c r="X1343" s="11"/>
      <c r="Y1343" s="11"/>
      <c r="Z1343" s="11"/>
      <c r="AA1343" s="11"/>
      <c r="AB1343" s="11"/>
      <c r="AC1343" s="11"/>
    </row>
    <row r="1344" spans="3:29" x14ac:dyDescent="0.25">
      <c r="C1344" s="11"/>
      <c r="D1344" s="11"/>
      <c r="E1344" s="11"/>
      <c r="F1344" s="11"/>
      <c r="G1344" s="11"/>
      <c r="H1344" s="11"/>
      <c r="I1344" s="11"/>
      <c r="J1344" s="11"/>
      <c r="K1344" s="11"/>
      <c r="L1344" s="11"/>
      <c r="M1344" s="11"/>
      <c r="N1344" s="11"/>
      <c r="O1344" s="11"/>
      <c r="P1344" s="11"/>
      <c r="Q1344" s="11"/>
      <c r="R1344" s="11"/>
      <c r="S1344" s="11"/>
      <c r="T1344" s="11"/>
      <c r="U1344" s="11"/>
      <c r="V1344" s="11"/>
      <c r="W1344" s="11"/>
      <c r="X1344" s="11"/>
      <c r="Y1344" s="11"/>
      <c r="Z1344" s="11"/>
      <c r="AA1344" s="11"/>
      <c r="AB1344" s="11"/>
      <c r="AC1344" s="11"/>
    </row>
  </sheetData>
  <sheetProtection password="C950" sheet="1" objects="1" scenarios="1" formatCells="0" formatColumns="0" formatRows="0" insertRows="0" deleteRows="0" selectLockedCells="1"/>
  <mergeCells count="134">
    <mergeCell ref="D28:K28"/>
    <mergeCell ref="L28:S28"/>
    <mergeCell ref="T28:X28"/>
    <mergeCell ref="Y28:AC28"/>
    <mergeCell ref="C62:AC62"/>
    <mergeCell ref="D39:K39"/>
    <mergeCell ref="L39:S39"/>
    <mergeCell ref="L35:S35"/>
    <mergeCell ref="T35:X35"/>
    <mergeCell ref="Y35:AC35"/>
    <mergeCell ref="D36:K36"/>
    <mergeCell ref="L36:S36"/>
    <mergeCell ref="T36:X36"/>
    <mergeCell ref="Y36:AC36"/>
    <mergeCell ref="D34:K34"/>
    <mergeCell ref="L34:S34"/>
    <mergeCell ref="T34:X34"/>
    <mergeCell ref="Y34:AC34"/>
    <mergeCell ref="L30:S30"/>
    <mergeCell ref="L32:S32"/>
    <mergeCell ref="T32:X32"/>
    <mergeCell ref="Y32:AC32"/>
    <mergeCell ref="D25:K25"/>
    <mergeCell ref="L25:S25"/>
    <mergeCell ref="T25:X25"/>
    <mergeCell ref="Y25:AC25"/>
    <mergeCell ref="D26:K26"/>
    <mergeCell ref="L26:S26"/>
    <mergeCell ref="T26:X26"/>
    <mergeCell ref="Y26:AC26"/>
    <mergeCell ref="D27:K27"/>
    <mergeCell ref="L27:S27"/>
    <mergeCell ref="T27:X27"/>
    <mergeCell ref="Y27:AC27"/>
    <mergeCell ref="C86:AC86"/>
    <mergeCell ref="C69:AC69"/>
    <mergeCell ref="C67:AC67"/>
    <mergeCell ref="D61:AC61"/>
    <mergeCell ref="D63:AC63"/>
    <mergeCell ref="D65:AC65"/>
    <mergeCell ref="D29:K29"/>
    <mergeCell ref="L29:S29"/>
    <mergeCell ref="T29:X29"/>
    <mergeCell ref="Y29:AC29"/>
    <mergeCell ref="D30:K30"/>
    <mergeCell ref="D68:AC68"/>
    <mergeCell ref="D37:K37"/>
    <mergeCell ref="L37:S37"/>
    <mergeCell ref="T37:X37"/>
    <mergeCell ref="Y37:AC37"/>
    <mergeCell ref="D38:K38"/>
    <mergeCell ref="L38:S38"/>
    <mergeCell ref="T38:X38"/>
    <mergeCell ref="Y38:AC38"/>
    <mergeCell ref="C57:AC57"/>
    <mergeCell ref="C64:AC64"/>
    <mergeCell ref="C59:AC59"/>
    <mergeCell ref="C53:AC53"/>
    <mergeCell ref="C85:AC85"/>
    <mergeCell ref="D35:K35"/>
    <mergeCell ref="C49:AC49"/>
    <mergeCell ref="C42:AC42"/>
    <mergeCell ref="C54:AC54"/>
    <mergeCell ref="C60:AC60"/>
    <mergeCell ref="C55:AC55"/>
    <mergeCell ref="D50:AC50"/>
    <mergeCell ref="D52:AC52"/>
    <mergeCell ref="D56:AC56"/>
    <mergeCell ref="D58:AC58"/>
    <mergeCell ref="C45:AC45"/>
    <mergeCell ref="T39:X39"/>
    <mergeCell ref="Y39:AC39"/>
    <mergeCell ref="C43:AC43"/>
    <mergeCell ref="C78:AC78"/>
    <mergeCell ref="C83:AC83"/>
    <mergeCell ref="C96:F96"/>
    <mergeCell ref="C99:F99"/>
    <mergeCell ref="C97:F97"/>
    <mergeCell ref="C98:F98"/>
    <mergeCell ref="C41:AC41"/>
    <mergeCell ref="C94:F94"/>
    <mergeCell ref="C95:F95"/>
    <mergeCell ref="C71:AC71"/>
    <mergeCell ref="C80:AC80"/>
    <mergeCell ref="C51:AC51"/>
    <mergeCell ref="C93:AC93"/>
    <mergeCell ref="C92:AC92"/>
    <mergeCell ref="C87:AC87"/>
    <mergeCell ref="C88:AC88"/>
    <mergeCell ref="C66:AC66"/>
    <mergeCell ref="D70:AC70"/>
    <mergeCell ref="D77:AC77"/>
    <mergeCell ref="D79:AC79"/>
    <mergeCell ref="C89:AC89"/>
    <mergeCell ref="C90:AC90"/>
    <mergeCell ref="C91:AC91"/>
    <mergeCell ref="C76:AC76"/>
    <mergeCell ref="C82:AC82"/>
    <mergeCell ref="C84:AC84"/>
    <mergeCell ref="C3:AC3"/>
    <mergeCell ref="Q4:T4"/>
    <mergeCell ref="U4:X4"/>
    <mergeCell ref="R8:AC8"/>
    <mergeCell ref="C5:O6"/>
    <mergeCell ref="Y4:AC4"/>
    <mergeCell ref="V6:W6"/>
    <mergeCell ref="C10:AC10"/>
    <mergeCell ref="C13:AC13"/>
    <mergeCell ref="C11:AC11"/>
    <mergeCell ref="C9:AC9"/>
    <mergeCell ref="C16:AC16"/>
    <mergeCell ref="C12:AC12"/>
    <mergeCell ref="C14:AC14"/>
    <mergeCell ref="T33:X33"/>
    <mergeCell ref="Y33:AC33"/>
    <mergeCell ref="D31:K31"/>
    <mergeCell ref="L31:S31"/>
    <mergeCell ref="T31:X31"/>
    <mergeCell ref="Y31:AC31"/>
    <mergeCell ref="C23:C24"/>
    <mergeCell ref="C17:AC17"/>
    <mergeCell ref="C19:AC19"/>
    <mergeCell ref="T23:AC23"/>
    <mergeCell ref="L23:S24"/>
    <mergeCell ref="D23:K24"/>
    <mergeCell ref="D33:K33"/>
    <mergeCell ref="L33:S33"/>
    <mergeCell ref="T24:X24"/>
    <mergeCell ref="Y24:AC24"/>
    <mergeCell ref="C20:AC20"/>
    <mergeCell ref="C22:AC22"/>
    <mergeCell ref="T30:X30"/>
    <mergeCell ref="Y30:AC30"/>
    <mergeCell ref="D32:K32"/>
  </mergeCells>
  <dataValidations count="1">
    <dataValidation type="list" allowBlank="1" showInputMessage="1" showErrorMessage="1" sqref="AR65553 KN65553 UJ65553 AEF65553 AOB65553 AXX65553 BHT65553 BRP65553 CBL65553 CLH65553 CVD65553 DEZ65553 DOV65553 DYR65553 EIN65553 ESJ65553 FCF65553 FMB65553 FVX65553 GFT65553 GPP65553 GZL65553 HJH65553 HTD65553 ICZ65553 IMV65553 IWR65553 JGN65553 JQJ65553 KAF65553 KKB65553 KTX65553 LDT65553 LNP65553 LXL65553 MHH65553 MRD65553 NAZ65553 NKV65553 NUR65553 OEN65553 OOJ65553 OYF65553 PIB65553 PRX65553 QBT65553 QLP65553 QVL65553 RFH65553 RPD65553 RYZ65553 SIV65553 SSR65553 TCN65553 TMJ65553 TWF65553 UGB65553 UPX65553 UZT65553 VJP65553 VTL65553 WDH65553 WND65553 WWZ65553 AR131089 KN131089 UJ131089 AEF131089 AOB131089 AXX131089 BHT131089 BRP131089 CBL131089 CLH131089 CVD131089 DEZ131089 DOV131089 DYR131089 EIN131089 ESJ131089 FCF131089 FMB131089 FVX131089 GFT131089 GPP131089 GZL131089 HJH131089 HTD131089 ICZ131089 IMV131089 IWR131089 JGN131089 JQJ131089 KAF131089 KKB131089 KTX131089 LDT131089 LNP131089 LXL131089 MHH131089 MRD131089 NAZ131089 NKV131089 NUR131089 OEN131089 OOJ131089 OYF131089 PIB131089 PRX131089 QBT131089 QLP131089 QVL131089 RFH131089 RPD131089 RYZ131089 SIV131089 SSR131089 TCN131089 TMJ131089 TWF131089 UGB131089 UPX131089 UZT131089 VJP131089 VTL131089 WDH131089 WND131089 WWZ131089 AR196625 KN196625 UJ196625 AEF196625 AOB196625 AXX196625 BHT196625 BRP196625 CBL196625 CLH196625 CVD196625 DEZ196625 DOV196625 DYR196625 EIN196625 ESJ196625 FCF196625 FMB196625 FVX196625 GFT196625 GPP196625 GZL196625 HJH196625 HTD196625 ICZ196625 IMV196625 IWR196625 JGN196625 JQJ196625 KAF196625 KKB196625 KTX196625 LDT196625 LNP196625 LXL196625 MHH196625 MRD196625 NAZ196625 NKV196625 NUR196625 OEN196625 OOJ196625 OYF196625 PIB196625 PRX196625 QBT196625 QLP196625 QVL196625 RFH196625 RPD196625 RYZ196625 SIV196625 SSR196625 TCN196625 TMJ196625 TWF196625 UGB196625 UPX196625 UZT196625 VJP196625 VTL196625 WDH196625 WND196625 WWZ196625 AR262161 KN262161 UJ262161 AEF262161 AOB262161 AXX262161 BHT262161 BRP262161 CBL262161 CLH262161 CVD262161 DEZ262161 DOV262161 DYR262161 EIN262161 ESJ262161 FCF262161 FMB262161 FVX262161 GFT262161 GPP262161 GZL262161 HJH262161 HTD262161 ICZ262161 IMV262161 IWR262161 JGN262161 JQJ262161 KAF262161 KKB262161 KTX262161 LDT262161 LNP262161 LXL262161 MHH262161 MRD262161 NAZ262161 NKV262161 NUR262161 OEN262161 OOJ262161 OYF262161 PIB262161 PRX262161 QBT262161 QLP262161 QVL262161 RFH262161 RPD262161 RYZ262161 SIV262161 SSR262161 TCN262161 TMJ262161 TWF262161 UGB262161 UPX262161 UZT262161 VJP262161 VTL262161 WDH262161 WND262161 WWZ262161 AR327697 KN327697 UJ327697 AEF327697 AOB327697 AXX327697 BHT327697 BRP327697 CBL327697 CLH327697 CVD327697 DEZ327697 DOV327697 DYR327697 EIN327697 ESJ327697 FCF327697 FMB327697 FVX327697 GFT327697 GPP327697 GZL327697 HJH327697 HTD327697 ICZ327697 IMV327697 IWR327697 JGN327697 JQJ327697 KAF327697 KKB327697 KTX327697 LDT327697 LNP327697 LXL327697 MHH327697 MRD327697 NAZ327697 NKV327697 NUR327697 OEN327697 OOJ327697 OYF327697 PIB327697 PRX327697 QBT327697 QLP327697 QVL327697 RFH327697 RPD327697 RYZ327697 SIV327697 SSR327697 TCN327697 TMJ327697 TWF327697 UGB327697 UPX327697 UZT327697 VJP327697 VTL327697 WDH327697 WND327697 WWZ327697 AR393233 KN393233 UJ393233 AEF393233 AOB393233 AXX393233 BHT393233 BRP393233 CBL393233 CLH393233 CVD393233 DEZ393233 DOV393233 DYR393233 EIN393233 ESJ393233 FCF393233 FMB393233 FVX393233 GFT393233 GPP393233 GZL393233 HJH393233 HTD393233 ICZ393233 IMV393233 IWR393233 JGN393233 JQJ393233 KAF393233 KKB393233 KTX393233 LDT393233 LNP393233 LXL393233 MHH393233 MRD393233 NAZ393233 NKV393233 NUR393233 OEN393233 OOJ393233 OYF393233 PIB393233 PRX393233 QBT393233 QLP393233 QVL393233 RFH393233 RPD393233 RYZ393233 SIV393233 SSR393233 TCN393233 TMJ393233 TWF393233 UGB393233 UPX393233 UZT393233 VJP393233 VTL393233 WDH393233 WND393233 WWZ393233 AR458769 KN458769 UJ458769 AEF458769 AOB458769 AXX458769 BHT458769 BRP458769 CBL458769 CLH458769 CVD458769 DEZ458769 DOV458769 DYR458769 EIN458769 ESJ458769 FCF458769 FMB458769 FVX458769 GFT458769 GPP458769 GZL458769 HJH458769 HTD458769 ICZ458769 IMV458769 IWR458769 JGN458769 JQJ458769 KAF458769 KKB458769 KTX458769 LDT458769 LNP458769 LXL458769 MHH458769 MRD458769 NAZ458769 NKV458769 NUR458769 OEN458769 OOJ458769 OYF458769 PIB458769 PRX458769 QBT458769 QLP458769 QVL458769 RFH458769 RPD458769 RYZ458769 SIV458769 SSR458769 TCN458769 TMJ458769 TWF458769 UGB458769 UPX458769 UZT458769 VJP458769 VTL458769 WDH458769 WND458769 WWZ458769 AR524305 KN524305 UJ524305 AEF524305 AOB524305 AXX524305 BHT524305 BRP524305 CBL524305 CLH524305 CVD524305 DEZ524305 DOV524305 DYR524305 EIN524305 ESJ524305 FCF524305 FMB524305 FVX524305 GFT524305 GPP524305 GZL524305 HJH524305 HTD524305 ICZ524305 IMV524305 IWR524305 JGN524305 JQJ524305 KAF524305 KKB524305 KTX524305 LDT524305 LNP524305 LXL524305 MHH524305 MRD524305 NAZ524305 NKV524305 NUR524305 OEN524305 OOJ524305 OYF524305 PIB524305 PRX524305 QBT524305 QLP524305 QVL524305 RFH524305 RPD524305 RYZ524305 SIV524305 SSR524305 TCN524305 TMJ524305 TWF524305 UGB524305 UPX524305 UZT524305 VJP524305 VTL524305 WDH524305 WND524305 WWZ524305 AR589841 KN589841 UJ589841 AEF589841 AOB589841 AXX589841 BHT589841 BRP589841 CBL589841 CLH589841 CVD589841 DEZ589841 DOV589841 DYR589841 EIN589841 ESJ589841 FCF589841 FMB589841 FVX589841 GFT589841 GPP589841 GZL589841 HJH589841 HTD589841 ICZ589841 IMV589841 IWR589841 JGN589841 JQJ589841 KAF589841 KKB589841 KTX589841 LDT589841 LNP589841 LXL589841 MHH589841 MRD589841 NAZ589841 NKV589841 NUR589841 OEN589841 OOJ589841 OYF589841 PIB589841 PRX589841 QBT589841 QLP589841 QVL589841 RFH589841 RPD589841 RYZ589841 SIV589841 SSR589841 TCN589841 TMJ589841 TWF589841 UGB589841 UPX589841 UZT589841 VJP589841 VTL589841 WDH589841 WND589841 WWZ589841 AR655377 KN655377 UJ655377 AEF655377 AOB655377 AXX655377 BHT655377 BRP655377 CBL655377 CLH655377 CVD655377 DEZ655377 DOV655377 DYR655377 EIN655377 ESJ655377 FCF655377 FMB655377 FVX655377 GFT655377 GPP655377 GZL655377 HJH655377 HTD655377 ICZ655377 IMV655377 IWR655377 JGN655377 JQJ655377 KAF655377 KKB655377 KTX655377 LDT655377 LNP655377 LXL655377 MHH655377 MRD655377 NAZ655377 NKV655377 NUR655377 OEN655377 OOJ655377 OYF655377 PIB655377 PRX655377 QBT655377 QLP655377 QVL655377 RFH655377 RPD655377 RYZ655377 SIV655377 SSR655377 TCN655377 TMJ655377 TWF655377 UGB655377 UPX655377 UZT655377 VJP655377 VTL655377 WDH655377 WND655377 WWZ655377 AR720913 KN720913 UJ720913 AEF720913 AOB720913 AXX720913 BHT720913 BRP720913 CBL720913 CLH720913 CVD720913 DEZ720913 DOV720913 DYR720913 EIN720913 ESJ720913 FCF720913 FMB720913 FVX720913 GFT720913 GPP720913 GZL720913 HJH720913 HTD720913 ICZ720913 IMV720913 IWR720913 JGN720913 JQJ720913 KAF720913 KKB720913 KTX720913 LDT720913 LNP720913 LXL720913 MHH720913 MRD720913 NAZ720913 NKV720913 NUR720913 OEN720913 OOJ720913 OYF720913 PIB720913 PRX720913 QBT720913 QLP720913 QVL720913 RFH720913 RPD720913 RYZ720913 SIV720913 SSR720913 TCN720913 TMJ720913 TWF720913 UGB720913 UPX720913 UZT720913 VJP720913 VTL720913 WDH720913 WND720913 WWZ720913 AR786449 KN786449 UJ786449 AEF786449 AOB786449 AXX786449 BHT786449 BRP786449 CBL786449 CLH786449 CVD786449 DEZ786449 DOV786449 DYR786449 EIN786449 ESJ786449 FCF786449 FMB786449 FVX786449 GFT786449 GPP786449 GZL786449 HJH786449 HTD786449 ICZ786449 IMV786449 IWR786449 JGN786449 JQJ786449 KAF786449 KKB786449 KTX786449 LDT786449 LNP786449 LXL786449 MHH786449 MRD786449 NAZ786449 NKV786449 NUR786449 OEN786449 OOJ786449 OYF786449 PIB786449 PRX786449 QBT786449 QLP786449 QVL786449 RFH786449 RPD786449 RYZ786449 SIV786449 SSR786449 TCN786449 TMJ786449 TWF786449 UGB786449 UPX786449 UZT786449 VJP786449 VTL786449 WDH786449 WND786449 WWZ786449 AR851985 KN851985 UJ851985 AEF851985 AOB851985 AXX851985 BHT851985 BRP851985 CBL851985 CLH851985 CVD851985 DEZ851985 DOV851985 DYR851985 EIN851985 ESJ851985 FCF851985 FMB851985 FVX851985 GFT851985 GPP851985 GZL851985 HJH851985 HTD851985 ICZ851985 IMV851985 IWR851985 JGN851985 JQJ851985 KAF851985 KKB851985 KTX851985 LDT851985 LNP851985 LXL851985 MHH851985 MRD851985 NAZ851985 NKV851985 NUR851985 OEN851985 OOJ851985 OYF851985 PIB851985 PRX851985 QBT851985 QLP851985 QVL851985 RFH851985 RPD851985 RYZ851985 SIV851985 SSR851985 TCN851985 TMJ851985 TWF851985 UGB851985 UPX851985 UZT851985 VJP851985 VTL851985 WDH851985 WND851985 WWZ851985 AR917521 KN917521 UJ917521 AEF917521 AOB917521 AXX917521 BHT917521 BRP917521 CBL917521 CLH917521 CVD917521 DEZ917521 DOV917521 DYR917521 EIN917521 ESJ917521 FCF917521 FMB917521 FVX917521 GFT917521 GPP917521 GZL917521 HJH917521 HTD917521 ICZ917521 IMV917521 IWR917521 JGN917521 JQJ917521 KAF917521 KKB917521 KTX917521 LDT917521 LNP917521 LXL917521 MHH917521 MRD917521 NAZ917521 NKV917521 NUR917521 OEN917521 OOJ917521 OYF917521 PIB917521 PRX917521 QBT917521 QLP917521 QVL917521 RFH917521 RPD917521 RYZ917521 SIV917521 SSR917521 TCN917521 TMJ917521 TWF917521 UGB917521 UPX917521 UZT917521 VJP917521 VTL917521 WDH917521 WND917521 WWZ917521 AR983057 KN983057 UJ983057 AEF983057 AOB983057 AXX983057 BHT983057 BRP983057 CBL983057 CLH983057 CVD983057 DEZ983057 DOV983057 DYR983057 EIN983057 ESJ983057 FCF983057 FMB983057 FVX983057 GFT983057 GPP983057 GZL983057 HJH983057 HTD983057 ICZ983057 IMV983057 IWR983057 JGN983057 JQJ983057 KAF983057 KKB983057 KTX983057 LDT983057 LNP983057 LXL983057 MHH983057 MRD983057 NAZ983057 NKV983057 NUR983057 OEN983057 OOJ983057 OYF983057 PIB983057 PRX983057 QBT983057 QLP983057 QVL983057 RFH983057 RPD983057 RYZ983057 SIV983057 SSR983057 TCN983057 TMJ983057 TWF983057 UGB983057 UPX983057 UZT983057 VJP983057 VTL983057 WDH983057 WND983057 WWZ983057">
      <formula1>#REF!</formula1>
    </dataValidation>
  </dataValidations>
  <printOptions horizontalCentered="1"/>
  <pageMargins left="0" right="0" top="0.55118110236220474" bottom="0.35433070866141736" header="0.31496062992125984" footer="0.31496062992125984"/>
  <pageSetup paperSize="9" scale="50" fitToHeight="0" orientation="portrait" r:id="rId1"/>
  <headerFooter>
    <oddFooter>&amp;L&amp;"-,Kursywa"&amp;16WoPP-1.3/PROW 2014-2020/16/17/1z&amp;R&amp;16&amp;P</oddFooter>
  </headerFooter>
  <rowBreaks count="2" manualBreakCount="2">
    <brk id="46" max="30" man="1"/>
    <brk id="73" max="30" man="1"/>
  </rowBreaks>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JQ4:JQ7 TM4:TM7 ADI4:ADI7 ANE4:ANE7 AXA4:AXA7 BGW4:BGW7 BQS4:BQS7 CAO4:CAO7 CKK4:CKK7 CUG4:CUG7 DEC4:DEC7 DNY4:DNY7 DXU4:DXU7 EHQ4:EHQ7 ERM4:ERM7 FBI4:FBI7 FLE4:FLE7 FVA4:FVA7 GEW4:GEW7 GOS4:GOS7 GYO4:GYO7 HIK4:HIK7 HSG4:HSG7 ICC4:ICC7 ILY4:ILY7 IVU4:IVU7 JFQ4:JFQ7 JPM4:JPM7 JZI4:JZI7 KJE4:KJE7 KTA4:KTA7 LCW4:LCW7 LMS4:LMS7 LWO4:LWO7 MGK4:MGK7 MQG4:MQG7 NAC4:NAC7 NJY4:NJY7 NTU4:NTU7 ODQ4:ODQ7 ONM4:ONM7 OXI4:OXI7 PHE4:PHE7 PRA4:PRA7 QAW4:QAW7 QKS4:QKS7 QUO4:QUO7 REK4:REK7 ROG4:ROG7 RYC4:RYC7 SHY4:SHY7 SRU4:SRU7 TBQ4:TBQ7 TLM4:TLM7 TVI4:TVI7 UFE4:UFE7 UPA4:UPA7 UYW4:UYW7 VIS4:VIS7 VSO4:VSO7 WCK4:WCK7 WMG4:WMG7 WWC4:WWC7 U65596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U131132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U196668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U262204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U327740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U393276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U458812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U524348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U589884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U655420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U720956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U786492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U852028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U917564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U983100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D65605:AC65605 IZ65559:JY65559 SV65559:TU65559 ACR65559:ADQ65559 AMN65559:ANM65559 AWJ65559:AXI65559 BGF65559:BHE65559 BQB65559:BRA65559 BZX65559:CAW65559 CJT65559:CKS65559 CTP65559:CUO65559 DDL65559:DEK65559 DNH65559:DOG65559 DXD65559:DYC65559 EGZ65559:EHY65559 EQV65559:ERU65559 FAR65559:FBQ65559 FKN65559:FLM65559 FUJ65559:FVI65559 GEF65559:GFE65559 GOB65559:GPA65559 GXX65559:GYW65559 HHT65559:HIS65559 HRP65559:HSO65559 IBL65559:ICK65559 ILH65559:IMG65559 IVD65559:IWC65559 JEZ65559:JFY65559 JOV65559:JPU65559 JYR65559:JZQ65559 KIN65559:KJM65559 KSJ65559:KTI65559 LCF65559:LDE65559 LMB65559:LNA65559 LVX65559:LWW65559 MFT65559:MGS65559 MPP65559:MQO65559 MZL65559:NAK65559 NJH65559:NKG65559 NTD65559:NUC65559 OCZ65559:ODY65559 OMV65559:ONU65559 OWR65559:OXQ65559 PGN65559:PHM65559 PQJ65559:PRI65559 QAF65559:QBE65559 QKB65559:QLA65559 QTX65559:QUW65559 RDT65559:RES65559 RNP65559:ROO65559 RXL65559:RYK65559 SHH65559:SIG65559 SRD65559:SSC65559 TAZ65559:TBY65559 TKV65559:TLU65559 TUR65559:TVQ65559 UEN65559:UFM65559 UOJ65559:UPI65559 UYF65559:UZE65559 VIB65559:VJA65559 VRX65559:VSW65559 WBT65559:WCS65559 WLP65559:WMO65559 WVL65559:WWK65559 D131141:AC131141 IZ131095:JY131095 SV131095:TU131095 ACR131095:ADQ131095 AMN131095:ANM131095 AWJ131095:AXI131095 BGF131095:BHE131095 BQB131095:BRA131095 BZX131095:CAW131095 CJT131095:CKS131095 CTP131095:CUO131095 DDL131095:DEK131095 DNH131095:DOG131095 DXD131095:DYC131095 EGZ131095:EHY131095 EQV131095:ERU131095 FAR131095:FBQ131095 FKN131095:FLM131095 FUJ131095:FVI131095 GEF131095:GFE131095 GOB131095:GPA131095 GXX131095:GYW131095 HHT131095:HIS131095 HRP131095:HSO131095 IBL131095:ICK131095 ILH131095:IMG131095 IVD131095:IWC131095 JEZ131095:JFY131095 JOV131095:JPU131095 JYR131095:JZQ131095 KIN131095:KJM131095 KSJ131095:KTI131095 LCF131095:LDE131095 LMB131095:LNA131095 LVX131095:LWW131095 MFT131095:MGS131095 MPP131095:MQO131095 MZL131095:NAK131095 NJH131095:NKG131095 NTD131095:NUC131095 OCZ131095:ODY131095 OMV131095:ONU131095 OWR131095:OXQ131095 PGN131095:PHM131095 PQJ131095:PRI131095 QAF131095:QBE131095 QKB131095:QLA131095 QTX131095:QUW131095 RDT131095:RES131095 RNP131095:ROO131095 RXL131095:RYK131095 SHH131095:SIG131095 SRD131095:SSC131095 TAZ131095:TBY131095 TKV131095:TLU131095 TUR131095:TVQ131095 UEN131095:UFM131095 UOJ131095:UPI131095 UYF131095:UZE131095 VIB131095:VJA131095 VRX131095:VSW131095 WBT131095:WCS131095 WLP131095:WMO131095 WVL131095:WWK131095 D196677:AC196677 IZ196631:JY196631 SV196631:TU196631 ACR196631:ADQ196631 AMN196631:ANM196631 AWJ196631:AXI196631 BGF196631:BHE196631 BQB196631:BRA196631 BZX196631:CAW196631 CJT196631:CKS196631 CTP196631:CUO196631 DDL196631:DEK196631 DNH196631:DOG196631 DXD196631:DYC196631 EGZ196631:EHY196631 EQV196631:ERU196631 FAR196631:FBQ196631 FKN196631:FLM196631 FUJ196631:FVI196631 GEF196631:GFE196631 GOB196631:GPA196631 GXX196631:GYW196631 HHT196631:HIS196631 HRP196631:HSO196631 IBL196631:ICK196631 ILH196631:IMG196631 IVD196631:IWC196631 JEZ196631:JFY196631 JOV196631:JPU196631 JYR196631:JZQ196631 KIN196631:KJM196631 KSJ196631:KTI196631 LCF196631:LDE196631 LMB196631:LNA196631 LVX196631:LWW196631 MFT196631:MGS196631 MPP196631:MQO196631 MZL196631:NAK196631 NJH196631:NKG196631 NTD196631:NUC196631 OCZ196631:ODY196631 OMV196631:ONU196631 OWR196631:OXQ196631 PGN196631:PHM196631 PQJ196631:PRI196631 QAF196631:QBE196631 QKB196631:QLA196631 QTX196631:QUW196631 RDT196631:RES196631 RNP196631:ROO196631 RXL196631:RYK196631 SHH196631:SIG196631 SRD196631:SSC196631 TAZ196631:TBY196631 TKV196631:TLU196631 TUR196631:TVQ196631 UEN196631:UFM196631 UOJ196631:UPI196631 UYF196631:UZE196631 VIB196631:VJA196631 VRX196631:VSW196631 WBT196631:WCS196631 WLP196631:WMO196631 WVL196631:WWK196631 D262213:AC262213 IZ262167:JY262167 SV262167:TU262167 ACR262167:ADQ262167 AMN262167:ANM262167 AWJ262167:AXI262167 BGF262167:BHE262167 BQB262167:BRA262167 BZX262167:CAW262167 CJT262167:CKS262167 CTP262167:CUO262167 DDL262167:DEK262167 DNH262167:DOG262167 DXD262167:DYC262167 EGZ262167:EHY262167 EQV262167:ERU262167 FAR262167:FBQ262167 FKN262167:FLM262167 FUJ262167:FVI262167 GEF262167:GFE262167 GOB262167:GPA262167 GXX262167:GYW262167 HHT262167:HIS262167 HRP262167:HSO262167 IBL262167:ICK262167 ILH262167:IMG262167 IVD262167:IWC262167 JEZ262167:JFY262167 JOV262167:JPU262167 JYR262167:JZQ262167 KIN262167:KJM262167 KSJ262167:KTI262167 LCF262167:LDE262167 LMB262167:LNA262167 LVX262167:LWW262167 MFT262167:MGS262167 MPP262167:MQO262167 MZL262167:NAK262167 NJH262167:NKG262167 NTD262167:NUC262167 OCZ262167:ODY262167 OMV262167:ONU262167 OWR262167:OXQ262167 PGN262167:PHM262167 PQJ262167:PRI262167 QAF262167:QBE262167 QKB262167:QLA262167 QTX262167:QUW262167 RDT262167:RES262167 RNP262167:ROO262167 RXL262167:RYK262167 SHH262167:SIG262167 SRD262167:SSC262167 TAZ262167:TBY262167 TKV262167:TLU262167 TUR262167:TVQ262167 UEN262167:UFM262167 UOJ262167:UPI262167 UYF262167:UZE262167 VIB262167:VJA262167 VRX262167:VSW262167 WBT262167:WCS262167 WLP262167:WMO262167 WVL262167:WWK262167 D327749:AC327749 IZ327703:JY327703 SV327703:TU327703 ACR327703:ADQ327703 AMN327703:ANM327703 AWJ327703:AXI327703 BGF327703:BHE327703 BQB327703:BRA327703 BZX327703:CAW327703 CJT327703:CKS327703 CTP327703:CUO327703 DDL327703:DEK327703 DNH327703:DOG327703 DXD327703:DYC327703 EGZ327703:EHY327703 EQV327703:ERU327703 FAR327703:FBQ327703 FKN327703:FLM327703 FUJ327703:FVI327703 GEF327703:GFE327703 GOB327703:GPA327703 GXX327703:GYW327703 HHT327703:HIS327703 HRP327703:HSO327703 IBL327703:ICK327703 ILH327703:IMG327703 IVD327703:IWC327703 JEZ327703:JFY327703 JOV327703:JPU327703 JYR327703:JZQ327703 KIN327703:KJM327703 KSJ327703:KTI327703 LCF327703:LDE327703 LMB327703:LNA327703 LVX327703:LWW327703 MFT327703:MGS327703 MPP327703:MQO327703 MZL327703:NAK327703 NJH327703:NKG327703 NTD327703:NUC327703 OCZ327703:ODY327703 OMV327703:ONU327703 OWR327703:OXQ327703 PGN327703:PHM327703 PQJ327703:PRI327703 QAF327703:QBE327703 QKB327703:QLA327703 QTX327703:QUW327703 RDT327703:RES327703 RNP327703:ROO327703 RXL327703:RYK327703 SHH327703:SIG327703 SRD327703:SSC327703 TAZ327703:TBY327703 TKV327703:TLU327703 TUR327703:TVQ327703 UEN327703:UFM327703 UOJ327703:UPI327703 UYF327703:UZE327703 VIB327703:VJA327703 VRX327703:VSW327703 WBT327703:WCS327703 WLP327703:WMO327703 WVL327703:WWK327703 D393285:AC393285 IZ393239:JY393239 SV393239:TU393239 ACR393239:ADQ393239 AMN393239:ANM393239 AWJ393239:AXI393239 BGF393239:BHE393239 BQB393239:BRA393239 BZX393239:CAW393239 CJT393239:CKS393239 CTP393239:CUO393239 DDL393239:DEK393239 DNH393239:DOG393239 DXD393239:DYC393239 EGZ393239:EHY393239 EQV393239:ERU393239 FAR393239:FBQ393239 FKN393239:FLM393239 FUJ393239:FVI393239 GEF393239:GFE393239 GOB393239:GPA393239 GXX393239:GYW393239 HHT393239:HIS393239 HRP393239:HSO393239 IBL393239:ICK393239 ILH393239:IMG393239 IVD393239:IWC393239 JEZ393239:JFY393239 JOV393239:JPU393239 JYR393239:JZQ393239 KIN393239:KJM393239 KSJ393239:KTI393239 LCF393239:LDE393239 LMB393239:LNA393239 LVX393239:LWW393239 MFT393239:MGS393239 MPP393239:MQO393239 MZL393239:NAK393239 NJH393239:NKG393239 NTD393239:NUC393239 OCZ393239:ODY393239 OMV393239:ONU393239 OWR393239:OXQ393239 PGN393239:PHM393239 PQJ393239:PRI393239 QAF393239:QBE393239 QKB393239:QLA393239 QTX393239:QUW393239 RDT393239:RES393239 RNP393239:ROO393239 RXL393239:RYK393239 SHH393239:SIG393239 SRD393239:SSC393239 TAZ393239:TBY393239 TKV393239:TLU393239 TUR393239:TVQ393239 UEN393239:UFM393239 UOJ393239:UPI393239 UYF393239:UZE393239 VIB393239:VJA393239 VRX393239:VSW393239 WBT393239:WCS393239 WLP393239:WMO393239 WVL393239:WWK393239 D458821:AC458821 IZ458775:JY458775 SV458775:TU458775 ACR458775:ADQ458775 AMN458775:ANM458775 AWJ458775:AXI458775 BGF458775:BHE458775 BQB458775:BRA458775 BZX458775:CAW458775 CJT458775:CKS458775 CTP458775:CUO458775 DDL458775:DEK458775 DNH458775:DOG458775 DXD458775:DYC458775 EGZ458775:EHY458775 EQV458775:ERU458775 FAR458775:FBQ458775 FKN458775:FLM458775 FUJ458775:FVI458775 GEF458775:GFE458775 GOB458775:GPA458775 GXX458775:GYW458775 HHT458775:HIS458775 HRP458775:HSO458775 IBL458775:ICK458775 ILH458775:IMG458775 IVD458775:IWC458775 JEZ458775:JFY458775 JOV458775:JPU458775 JYR458775:JZQ458775 KIN458775:KJM458775 KSJ458775:KTI458775 LCF458775:LDE458775 LMB458775:LNA458775 LVX458775:LWW458775 MFT458775:MGS458775 MPP458775:MQO458775 MZL458775:NAK458775 NJH458775:NKG458775 NTD458775:NUC458775 OCZ458775:ODY458775 OMV458775:ONU458775 OWR458775:OXQ458775 PGN458775:PHM458775 PQJ458775:PRI458775 QAF458775:QBE458775 QKB458775:QLA458775 QTX458775:QUW458775 RDT458775:RES458775 RNP458775:ROO458775 RXL458775:RYK458775 SHH458775:SIG458775 SRD458775:SSC458775 TAZ458775:TBY458775 TKV458775:TLU458775 TUR458775:TVQ458775 UEN458775:UFM458775 UOJ458775:UPI458775 UYF458775:UZE458775 VIB458775:VJA458775 VRX458775:VSW458775 WBT458775:WCS458775 WLP458775:WMO458775 WVL458775:WWK458775 D524357:AC524357 IZ524311:JY524311 SV524311:TU524311 ACR524311:ADQ524311 AMN524311:ANM524311 AWJ524311:AXI524311 BGF524311:BHE524311 BQB524311:BRA524311 BZX524311:CAW524311 CJT524311:CKS524311 CTP524311:CUO524311 DDL524311:DEK524311 DNH524311:DOG524311 DXD524311:DYC524311 EGZ524311:EHY524311 EQV524311:ERU524311 FAR524311:FBQ524311 FKN524311:FLM524311 FUJ524311:FVI524311 GEF524311:GFE524311 GOB524311:GPA524311 GXX524311:GYW524311 HHT524311:HIS524311 HRP524311:HSO524311 IBL524311:ICK524311 ILH524311:IMG524311 IVD524311:IWC524311 JEZ524311:JFY524311 JOV524311:JPU524311 JYR524311:JZQ524311 KIN524311:KJM524311 KSJ524311:KTI524311 LCF524311:LDE524311 LMB524311:LNA524311 LVX524311:LWW524311 MFT524311:MGS524311 MPP524311:MQO524311 MZL524311:NAK524311 NJH524311:NKG524311 NTD524311:NUC524311 OCZ524311:ODY524311 OMV524311:ONU524311 OWR524311:OXQ524311 PGN524311:PHM524311 PQJ524311:PRI524311 QAF524311:QBE524311 QKB524311:QLA524311 QTX524311:QUW524311 RDT524311:RES524311 RNP524311:ROO524311 RXL524311:RYK524311 SHH524311:SIG524311 SRD524311:SSC524311 TAZ524311:TBY524311 TKV524311:TLU524311 TUR524311:TVQ524311 UEN524311:UFM524311 UOJ524311:UPI524311 UYF524311:UZE524311 VIB524311:VJA524311 VRX524311:VSW524311 WBT524311:WCS524311 WLP524311:WMO524311 WVL524311:WWK524311 D589893:AC589893 IZ589847:JY589847 SV589847:TU589847 ACR589847:ADQ589847 AMN589847:ANM589847 AWJ589847:AXI589847 BGF589847:BHE589847 BQB589847:BRA589847 BZX589847:CAW589847 CJT589847:CKS589847 CTP589847:CUO589847 DDL589847:DEK589847 DNH589847:DOG589847 DXD589847:DYC589847 EGZ589847:EHY589847 EQV589847:ERU589847 FAR589847:FBQ589847 FKN589847:FLM589847 FUJ589847:FVI589847 GEF589847:GFE589847 GOB589847:GPA589847 GXX589847:GYW589847 HHT589847:HIS589847 HRP589847:HSO589847 IBL589847:ICK589847 ILH589847:IMG589847 IVD589847:IWC589847 JEZ589847:JFY589847 JOV589847:JPU589847 JYR589847:JZQ589847 KIN589847:KJM589847 KSJ589847:KTI589847 LCF589847:LDE589847 LMB589847:LNA589847 LVX589847:LWW589847 MFT589847:MGS589847 MPP589847:MQO589847 MZL589847:NAK589847 NJH589847:NKG589847 NTD589847:NUC589847 OCZ589847:ODY589847 OMV589847:ONU589847 OWR589847:OXQ589847 PGN589847:PHM589847 PQJ589847:PRI589847 QAF589847:QBE589847 QKB589847:QLA589847 QTX589847:QUW589847 RDT589847:RES589847 RNP589847:ROO589847 RXL589847:RYK589847 SHH589847:SIG589847 SRD589847:SSC589847 TAZ589847:TBY589847 TKV589847:TLU589847 TUR589847:TVQ589847 UEN589847:UFM589847 UOJ589847:UPI589847 UYF589847:UZE589847 VIB589847:VJA589847 VRX589847:VSW589847 WBT589847:WCS589847 WLP589847:WMO589847 WVL589847:WWK589847 D655429:AC655429 IZ655383:JY655383 SV655383:TU655383 ACR655383:ADQ655383 AMN655383:ANM655383 AWJ655383:AXI655383 BGF655383:BHE655383 BQB655383:BRA655383 BZX655383:CAW655383 CJT655383:CKS655383 CTP655383:CUO655383 DDL655383:DEK655383 DNH655383:DOG655383 DXD655383:DYC655383 EGZ655383:EHY655383 EQV655383:ERU655383 FAR655383:FBQ655383 FKN655383:FLM655383 FUJ655383:FVI655383 GEF655383:GFE655383 GOB655383:GPA655383 GXX655383:GYW655383 HHT655383:HIS655383 HRP655383:HSO655383 IBL655383:ICK655383 ILH655383:IMG655383 IVD655383:IWC655383 JEZ655383:JFY655383 JOV655383:JPU655383 JYR655383:JZQ655383 KIN655383:KJM655383 KSJ655383:KTI655383 LCF655383:LDE655383 LMB655383:LNA655383 LVX655383:LWW655383 MFT655383:MGS655383 MPP655383:MQO655383 MZL655383:NAK655383 NJH655383:NKG655383 NTD655383:NUC655383 OCZ655383:ODY655383 OMV655383:ONU655383 OWR655383:OXQ655383 PGN655383:PHM655383 PQJ655383:PRI655383 QAF655383:QBE655383 QKB655383:QLA655383 QTX655383:QUW655383 RDT655383:RES655383 RNP655383:ROO655383 RXL655383:RYK655383 SHH655383:SIG655383 SRD655383:SSC655383 TAZ655383:TBY655383 TKV655383:TLU655383 TUR655383:TVQ655383 UEN655383:UFM655383 UOJ655383:UPI655383 UYF655383:UZE655383 VIB655383:VJA655383 VRX655383:VSW655383 WBT655383:WCS655383 WLP655383:WMO655383 WVL655383:WWK655383 D720965:AC720965 IZ720919:JY720919 SV720919:TU720919 ACR720919:ADQ720919 AMN720919:ANM720919 AWJ720919:AXI720919 BGF720919:BHE720919 BQB720919:BRA720919 BZX720919:CAW720919 CJT720919:CKS720919 CTP720919:CUO720919 DDL720919:DEK720919 DNH720919:DOG720919 DXD720919:DYC720919 EGZ720919:EHY720919 EQV720919:ERU720919 FAR720919:FBQ720919 FKN720919:FLM720919 FUJ720919:FVI720919 GEF720919:GFE720919 GOB720919:GPA720919 GXX720919:GYW720919 HHT720919:HIS720919 HRP720919:HSO720919 IBL720919:ICK720919 ILH720919:IMG720919 IVD720919:IWC720919 JEZ720919:JFY720919 JOV720919:JPU720919 JYR720919:JZQ720919 KIN720919:KJM720919 KSJ720919:KTI720919 LCF720919:LDE720919 LMB720919:LNA720919 LVX720919:LWW720919 MFT720919:MGS720919 MPP720919:MQO720919 MZL720919:NAK720919 NJH720919:NKG720919 NTD720919:NUC720919 OCZ720919:ODY720919 OMV720919:ONU720919 OWR720919:OXQ720919 PGN720919:PHM720919 PQJ720919:PRI720919 QAF720919:QBE720919 QKB720919:QLA720919 QTX720919:QUW720919 RDT720919:RES720919 RNP720919:ROO720919 RXL720919:RYK720919 SHH720919:SIG720919 SRD720919:SSC720919 TAZ720919:TBY720919 TKV720919:TLU720919 TUR720919:TVQ720919 UEN720919:UFM720919 UOJ720919:UPI720919 UYF720919:UZE720919 VIB720919:VJA720919 VRX720919:VSW720919 WBT720919:WCS720919 WLP720919:WMO720919 WVL720919:WWK720919 D786501:AC786501 IZ786455:JY786455 SV786455:TU786455 ACR786455:ADQ786455 AMN786455:ANM786455 AWJ786455:AXI786455 BGF786455:BHE786455 BQB786455:BRA786455 BZX786455:CAW786455 CJT786455:CKS786455 CTP786455:CUO786455 DDL786455:DEK786455 DNH786455:DOG786455 DXD786455:DYC786455 EGZ786455:EHY786455 EQV786455:ERU786455 FAR786455:FBQ786455 FKN786455:FLM786455 FUJ786455:FVI786455 GEF786455:GFE786455 GOB786455:GPA786455 GXX786455:GYW786455 HHT786455:HIS786455 HRP786455:HSO786455 IBL786455:ICK786455 ILH786455:IMG786455 IVD786455:IWC786455 JEZ786455:JFY786455 JOV786455:JPU786455 JYR786455:JZQ786455 KIN786455:KJM786455 KSJ786455:KTI786455 LCF786455:LDE786455 LMB786455:LNA786455 LVX786455:LWW786455 MFT786455:MGS786455 MPP786455:MQO786455 MZL786455:NAK786455 NJH786455:NKG786455 NTD786455:NUC786455 OCZ786455:ODY786455 OMV786455:ONU786455 OWR786455:OXQ786455 PGN786455:PHM786455 PQJ786455:PRI786455 QAF786455:QBE786455 QKB786455:QLA786455 QTX786455:QUW786455 RDT786455:RES786455 RNP786455:ROO786455 RXL786455:RYK786455 SHH786455:SIG786455 SRD786455:SSC786455 TAZ786455:TBY786455 TKV786455:TLU786455 TUR786455:TVQ786455 UEN786455:UFM786455 UOJ786455:UPI786455 UYF786455:UZE786455 VIB786455:VJA786455 VRX786455:VSW786455 WBT786455:WCS786455 WLP786455:WMO786455 WVL786455:WWK786455 D852037:AC852037 IZ851991:JY851991 SV851991:TU851991 ACR851991:ADQ851991 AMN851991:ANM851991 AWJ851991:AXI851991 BGF851991:BHE851991 BQB851991:BRA851991 BZX851991:CAW851991 CJT851991:CKS851991 CTP851991:CUO851991 DDL851991:DEK851991 DNH851991:DOG851991 DXD851991:DYC851991 EGZ851991:EHY851991 EQV851991:ERU851991 FAR851991:FBQ851991 FKN851991:FLM851991 FUJ851991:FVI851991 GEF851991:GFE851991 GOB851991:GPA851991 GXX851991:GYW851991 HHT851991:HIS851991 HRP851991:HSO851991 IBL851991:ICK851991 ILH851991:IMG851991 IVD851991:IWC851991 JEZ851991:JFY851991 JOV851991:JPU851991 JYR851991:JZQ851991 KIN851991:KJM851991 KSJ851991:KTI851991 LCF851991:LDE851991 LMB851991:LNA851991 LVX851991:LWW851991 MFT851991:MGS851991 MPP851991:MQO851991 MZL851991:NAK851991 NJH851991:NKG851991 NTD851991:NUC851991 OCZ851991:ODY851991 OMV851991:ONU851991 OWR851991:OXQ851991 PGN851991:PHM851991 PQJ851991:PRI851991 QAF851991:QBE851991 QKB851991:QLA851991 QTX851991:QUW851991 RDT851991:RES851991 RNP851991:ROO851991 RXL851991:RYK851991 SHH851991:SIG851991 SRD851991:SSC851991 TAZ851991:TBY851991 TKV851991:TLU851991 TUR851991:TVQ851991 UEN851991:UFM851991 UOJ851991:UPI851991 UYF851991:UZE851991 VIB851991:VJA851991 VRX851991:VSW851991 WBT851991:WCS851991 WLP851991:WMO851991 WVL851991:WWK851991 D917573:AC917573 IZ917527:JY917527 SV917527:TU917527 ACR917527:ADQ917527 AMN917527:ANM917527 AWJ917527:AXI917527 BGF917527:BHE917527 BQB917527:BRA917527 BZX917527:CAW917527 CJT917527:CKS917527 CTP917527:CUO917527 DDL917527:DEK917527 DNH917527:DOG917527 DXD917527:DYC917527 EGZ917527:EHY917527 EQV917527:ERU917527 FAR917527:FBQ917527 FKN917527:FLM917527 FUJ917527:FVI917527 GEF917527:GFE917527 GOB917527:GPA917527 GXX917527:GYW917527 HHT917527:HIS917527 HRP917527:HSO917527 IBL917527:ICK917527 ILH917527:IMG917527 IVD917527:IWC917527 JEZ917527:JFY917527 JOV917527:JPU917527 JYR917527:JZQ917527 KIN917527:KJM917527 KSJ917527:KTI917527 LCF917527:LDE917527 LMB917527:LNA917527 LVX917527:LWW917527 MFT917527:MGS917527 MPP917527:MQO917527 MZL917527:NAK917527 NJH917527:NKG917527 NTD917527:NUC917527 OCZ917527:ODY917527 OMV917527:ONU917527 OWR917527:OXQ917527 PGN917527:PHM917527 PQJ917527:PRI917527 QAF917527:QBE917527 QKB917527:QLA917527 QTX917527:QUW917527 RDT917527:RES917527 RNP917527:ROO917527 RXL917527:RYK917527 SHH917527:SIG917527 SRD917527:SSC917527 TAZ917527:TBY917527 TKV917527:TLU917527 TUR917527:TVQ917527 UEN917527:UFM917527 UOJ917527:UPI917527 UYF917527:UZE917527 VIB917527:VJA917527 VRX917527:VSW917527 WBT917527:WCS917527 WLP917527:WMO917527 WVL917527:WWK917527 D983109:AC983109 IZ983063:JY983063 SV983063:TU983063 ACR983063:ADQ983063 AMN983063:ANM983063 AWJ983063:AXI983063 BGF983063:BHE983063 BQB983063:BRA983063 BZX983063:CAW983063 CJT983063:CKS983063 CTP983063:CUO983063 DDL983063:DEK983063 DNH983063:DOG983063 DXD983063:DYC983063 EGZ983063:EHY983063 EQV983063:ERU983063 FAR983063:FBQ983063 FKN983063:FLM983063 FUJ983063:FVI983063 GEF983063:GFE983063 GOB983063:GPA983063 GXX983063:GYW983063 HHT983063:HIS983063 HRP983063:HSO983063 IBL983063:ICK983063 ILH983063:IMG983063 IVD983063:IWC983063 JEZ983063:JFY983063 JOV983063:JPU983063 JYR983063:JZQ983063 KIN983063:KJM983063 KSJ983063:KTI983063 LCF983063:LDE983063 LMB983063:LNA983063 LVX983063:LWW983063 MFT983063:MGS983063 MPP983063:MQO983063 MZL983063:NAK983063 NJH983063:NKG983063 NTD983063:NUC983063 OCZ983063:ODY983063 OMV983063:ONU983063 OWR983063:OXQ983063 PGN983063:PHM983063 PQJ983063:PRI983063 QAF983063:QBE983063 QKB983063:QLA983063 QTX983063:QUW983063 RDT983063:RES983063 RNP983063:ROO983063 RXL983063:RYK983063 SHH983063:SIG983063 SRD983063:SSC983063 TAZ983063:TBY983063 TKV983063:TLU983063 TUR983063:TVQ983063 UEN983063:UFM983063 UOJ983063:UPI983063 UYF983063:UZE983063 VIB983063:VJA983063 VRX983063:VSW983063 WBT983063:WCS983063 WLP983063:WMO983063 WVL983063:WWK983063 R8:R9 JN8:JN9 TJ8:TJ9 ADF8:ADF9 ANB8:ANB9 AWX8:AWX9 BGT8:BGT9 BQP8:BQP9 CAL8:CAL9 CKH8:CKH9 CUD8:CUD9 DDZ8:DDZ9 DNV8:DNV9 DXR8:DXR9 EHN8:EHN9 ERJ8:ERJ9 FBF8:FBF9 FLB8:FLB9 FUX8:FUX9 GET8:GET9 GOP8:GOP9 GYL8:GYL9 HIH8:HIH9 HSD8:HSD9 IBZ8:IBZ9 ILV8:ILV9 IVR8:IVR9 JFN8:JFN9 JPJ8:JPJ9 JZF8:JZF9 KJB8:KJB9 KSX8:KSX9 LCT8:LCT9 LMP8:LMP9 LWL8:LWL9 MGH8:MGH9 MQD8:MQD9 MZZ8:MZZ9 NJV8:NJV9 NTR8:NTR9 ODN8:ODN9 ONJ8:ONJ9 OXF8:OXF9 PHB8:PHB9 PQX8:PQX9 QAT8:QAT9 QKP8:QKP9 QUL8:QUL9 REH8:REH9 ROD8:ROD9 RXZ8:RXZ9 SHV8:SHV9 SRR8:SRR9 TBN8:TBN9 TLJ8:TLJ9 TVF8:TVF9 UFB8:UFB9 UOX8:UOX9 UYT8:UYT9 VIP8:VIP9 VSL8:VSL9 WCH8:WCH9 WMD8:WMD9 WVZ8:WVZ9 R65597:R65598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R131133:R131134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R196669:R196670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R262205:R262206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R327741:R327742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R393277:R393278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R458813:R458814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R524349:R524350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R589885:R589886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R655421:R655422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R720957:R720958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R786493:R786494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R852029:R852030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R917565:R917566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R983101:R983102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Q4:Q9 JM4:JM9 TI4:TI9 ADE4:ADE9 ANA4:ANA9 AWW4:AWW9 BGS4:BGS9 BQO4:BQO9 CAK4:CAK9 CKG4:CKG9 CUC4:CUC9 DDY4:DDY9 DNU4:DNU9 DXQ4:DXQ9 EHM4:EHM9 ERI4:ERI9 FBE4:FBE9 FLA4:FLA9 FUW4:FUW9 GES4:GES9 GOO4:GOO9 GYK4:GYK9 HIG4:HIG9 HSC4:HSC9 IBY4:IBY9 ILU4:ILU9 IVQ4:IVQ9 JFM4:JFM9 JPI4:JPI9 JZE4:JZE9 KJA4:KJA9 KSW4:KSW9 LCS4:LCS9 LMO4:LMO9 LWK4:LWK9 MGG4:MGG9 MQC4:MQC9 MZY4:MZY9 NJU4:NJU9 NTQ4:NTQ9 ODM4:ODM9 ONI4:ONI9 OXE4:OXE9 PHA4:PHA9 PQW4:PQW9 QAS4:QAS9 QKO4:QKO9 QUK4:QUK9 REG4:REG9 ROC4:ROC9 RXY4:RXY9 SHU4:SHU9 SRQ4:SRQ9 TBM4:TBM9 TLI4:TLI9 TVE4:TVE9 UFA4:UFA9 UOW4:UOW9 UYS4:UYS9 VIO4:VIO9 VSK4:VSK9 WCG4:WCG9 WMC4:WMC9 WVY4:WVY9 Q65596:Q65598 JM65550:JM65552 TI65550:TI65552 ADE65550:ADE65552 ANA65550:ANA65552 AWW65550:AWW65552 BGS65550:BGS65552 BQO65550:BQO65552 CAK65550:CAK65552 CKG65550:CKG65552 CUC65550:CUC65552 DDY65550:DDY65552 DNU65550:DNU65552 DXQ65550:DXQ65552 EHM65550:EHM65552 ERI65550:ERI65552 FBE65550:FBE65552 FLA65550:FLA65552 FUW65550:FUW65552 GES65550:GES65552 GOO65550:GOO65552 GYK65550:GYK65552 HIG65550:HIG65552 HSC65550:HSC65552 IBY65550:IBY65552 ILU65550:ILU65552 IVQ65550:IVQ65552 JFM65550:JFM65552 JPI65550:JPI65552 JZE65550:JZE65552 KJA65550:KJA65552 KSW65550:KSW65552 LCS65550:LCS65552 LMO65550:LMO65552 LWK65550:LWK65552 MGG65550:MGG65552 MQC65550:MQC65552 MZY65550:MZY65552 NJU65550:NJU65552 NTQ65550:NTQ65552 ODM65550:ODM65552 ONI65550:ONI65552 OXE65550:OXE65552 PHA65550:PHA65552 PQW65550:PQW65552 QAS65550:QAS65552 QKO65550:QKO65552 QUK65550:QUK65552 REG65550:REG65552 ROC65550:ROC65552 RXY65550:RXY65552 SHU65550:SHU65552 SRQ65550:SRQ65552 TBM65550:TBM65552 TLI65550:TLI65552 TVE65550:TVE65552 UFA65550:UFA65552 UOW65550:UOW65552 UYS65550:UYS65552 VIO65550:VIO65552 VSK65550:VSK65552 WCG65550:WCG65552 WMC65550:WMC65552 WVY65550:WVY65552 Q131132:Q131134 JM131086:JM131088 TI131086:TI131088 ADE131086:ADE131088 ANA131086:ANA131088 AWW131086:AWW131088 BGS131086:BGS131088 BQO131086:BQO131088 CAK131086:CAK131088 CKG131086:CKG131088 CUC131086:CUC131088 DDY131086:DDY131088 DNU131086:DNU131088 DXQ131086:DXQ131088 EHM131086:EHM131088 ERI131086:ERI131088 FBE131086:FBE131088 FLA131086:FLA131088 FUW131086:FUW131088 GES131086:GES131088 GOO131086:GOO131088 GYK131086:GYK131088 HIG131086:HIG131088 HSC131086:HSC131088 IBY131086:IBY131088 ILU131086:ILU131088 IVQ131086:IVQ131088 JFM131086:JFM131088 JPI131086:JPI131088 JZE131086:JZE131088 KJA131086:KJA131088 KSW131086:KSW131088 LCS131086:LCS131088 LMO131086:LMO131088 LWK131086:LWK131088 MGG131086:MGG131088 MQC131086:MQC131088 MZY131086:MZY131088 NJU131086:NJU131088 NTQ131086:NTQ131088 ODM131086:ODM131088 ONI131086:ONI131088 OXE131086:OXE131088 PHA131086:PHA131088 PQW131086:PQW131088 QAS131086:QAS131088 QKO131086:QKO131088 QUK131086:QUK131088 REG131086:REG131088 ROC131086:ROC131088 RXY131086:RXY131088 SHU131086:SHU131088 SRQ131086:SRQ131088 TBM131086:TBM131088 TLI131086:TLI131088 TVE131086:TVE131088 UFA131086:UFA131088 UOW131086:UOW131088 UYS131086:UYS131088 VIO131086:VIO131088 VSK131086:VSK131088 WCG131086:WCG131088 WMC131086:WMC131088 WVY131086:WVY131088 Q196668:Q196670 JM196622:JM196624 TI196622:TI196624 ADE196622:ADE196624 ANA196622:ANA196624 AWW196622:AWW196624 BGS196622:BGS196624 BQO196622:BQO196624 CAK196622:CAK196624 CKG196622:CKG196624 CUC196622:CUC196624 DDY196622:DDY196624 DNU196622:DNU196624 DXQ196622:DXQ196624 EHM196622:EHM196624 ERI196622:ERI196624 FBE196622:FBE196624 FLA196622:FLA196624 FUW196622:FUW196624 GES196622:GES196624 GOO196622:GOO196624 GYK196622:GYK196624 HIG196622:HIG196624 HSC196622:HSC196624 IBY196622:IBY196624 ILU196622:ILU196624 IVQ196622:IVQ196624 JFM196622:JFM196624 JPI196622:JPI196624 JZE196622:JZE196624 KJA196622:KJA196624 KSW196622:KSW196624 LCS196622:LCS196624 LMO196622:LMO196624 LWK196622:LWK196624 MGG196622:MGG196624 MQC196622:MQC196624 MZY196622:MZY196624 NJU196622:NJU196624 NTQ196622:NTQ196624 ODM196622:ODM196624 ONI196622:ONI196624 OXE196622:OXE196624 PHA196622:PHA196624 PQW196622:PQW196624 QAS196622:QAS196624 QKO196622:QKO196624 QUK196622:QUK196624 REG196622:REG196624 ROC196622:ROC196624 RXY196622:RXY196624 SHU196622:SHU196624 SRQ196622:SRQ196624 TBM196622:TBM196624 TLI196622:TLI196624 TVE196622:TVE196624 UFA196622:UFA196624 UOW196622:UOW196624 UYS196622:UYS196624 VIO196622:VIO196624 VSK196622:VSK196624 WCG196622:WCG196624 WMC196622:WMC196624 WVY196622:WVY196624 Q262204:Q262206 JM262158:JM262160 TI262158:TI262160 ADE262158:ADE262160 ANA262158:ANA262160 AWW262158:AWW262160 BGS262158:BGS262160 BQO262158:BQO262160 CAK262158:CAK262160 CKG262158:CKG262160 CUC262158:CUC262160 DDY262158:DDY262160 DNU262158:DNU262160 DXQ262158:DXQ262160 EHM262158:EHM262160 ERI262158:ERI262160 FBE262158:FBE262160 FLA262158:FLA262160 FUW262158:FUW262160 GES262158:GES262160 GOO262158:GOO262160 GYK262158:GYK262160 HIG262158:HIG262160 HSC262158:HSC262160 IBY262158:IBY262160 ILU262158:ILU262160 IVQ262158:IVQ262160 JFM262158:JFM262160 JPI262158:JPI262160 JZE262158:JZE262160 KJA262158:KJA262160 KSW262158:KSW262160 LCS262158:LCS262160 LMO262158:LMO262160 LWK262158:LWK262160 MGG262158:MGG262160 MQC262158:MQC262160 MZY262158:MZY262160 NJU262158:NJU262160 NTQ262158:NTQ262160 ODM262158:ODM262160 ONI262158:ONI262160 OXE262158:OXE262160 PHA262158:PHA262160 PQW262158:PQW262160 QAS262158:QAS262160 QKO262158:QKO262160 QUK262158:QUK262160 REG262158:REG262160 ROC262158:ROC262160 RXY262158:RXY262160 SHU262158:SHU262160 SRQ262158:SRQ262160 TBM262158:TBM262160 TLI262158:TLI262160 TVE262158:TVE262160 UFA262158:UFA262160 UOW262158:UOW262160 UYS262158:UYS262160 VIO262158:VIO262160 VSK262158:VSK262160 WCG262158:WCG262160 WMC262158:WMC262160 WVY262158:WVY262160 Q327740:Q327742 JM327694:JM327696 TI327694:TI327696 ADE327694:ADE327696 ANA327694:ANA327696 AWW327694:AWW327696 BGS327694:BGS327696 BQO327694:BQO327696 CAK327694:CAK327696 CKG327694:CKG327696 CUC327694:CUC327696 DDY327694:DDY327696 DNU327694:DNU327696 DXQ327694:DXQ327696 EHM327694:EHM327696 ERI327694:ERI327696 FBE327694:FBE327696 FLA327694:FLA327696 FUW327694:FUW327696 GES327694:GES327696 GOO327694:GOO327696 GYK327694:GYK327696 HIG327694:HIG327696 HSC327694:HSC327696 IBY327694:IBY327696 ILU327694:ILU327696 IVQ327694:IVQ327696 JFM327694:JFM327696 JPI327694:JPI327696 JZE327694:JZE327696 KJA327694:KJA327696 KSW327694:KSW327696 LCS327694:LCS327696 LMO327694:LMO327696 LWK327694:LWK327696 MGG327694:MGG327696 MQC327694:MQC327696 MZY327694:MZY327696 NJU327694:NJU327696 NTQ327694:NTQ327696 ODM327694:ODM327696 ONI327694:ONI327696 OXE327694:OXE327696 PHA327694:PHA327696 PQW327694:PQW327696 QAS327694:QAS327696 QKO327694:QKO327696 QUK327694:QUK327696 REG327694:REG327696 ROC327694:ROC327696 RXY327694:RXY327696 SHU327694:SHU327696 SRQ327694:SRQ327696 TBM327694:TBM327696 TLI327694:TLI327696 TVE327694:TVE327696 UFA327694:UFA327696 UOW327694:UOW327696 UYS327694:UYS327696 VIO327694:VIO327696 VSK327694:VSK327696 WCG327694:WCG327696 WMC327694:WMC327696 WVY327694:WVY327696 Q393276:Q393278 JM393230:JM393232 TI393230:TI393232 ADE393230:ADE393232 ANA393230:ANA393232 AWW393230:AWW393232 BGS393230:BGS393232 BQO393230:BQO393232 CAK393230:CAK393232 CKG393230:CKG393232 CUC393230:CUC393232 DDY393230:DDY393232 DNU393230:DNU393232 DXQ393230:DXQ393232 EHM393230:EHM393232 ERI393230:ERI393232 FBE393230:FBE393232 FLA393230:FLA393232 FUW393230:FUW393232 GES393230:GES393232 GOO393230:GOO393232 GYK393230:GYK393232 HIG393230:HIG393232 HSC393230:HSC393232 IBY393230:IBY393232 ILU393230:ILU393232 IVQ393230:IVQ393232 JFM393230:JFM393232 JPI393230:JPI393232 JZE393230:JZE393232 KJA393230:KJA393232 KSW393230:KSW393232 LCS393230:LCS393232 LMO393230:LMO393232 LWK393230:LWK393232 MGG393230:MGG393232 MQC393230:MQC393232 MZY393230:MZY393232 NJU393230:NJU393232 NTQ393230:NTQ393232 ODM393230:ODM393232 ONI393230:ONI393232 OXE393230:OXE393232 PHA393230:PHA393232 PQW393230:PQW393232 QAS393230:QAS393232 QKO393230:QKO393232 QUK393230:QUK393232 REG393230:REG393232 ROC393230:ROC393232 RXY393230:RXY393232 SHU393230:SHU393232 SRQ393230:SRQ393232 TBM393230:TBM393232 TLI393230:TLI393232 TVE393230:TVE393232 UFA393230:UFA393232 UOW393230:UOW393232 UYS393230:UYS393232 VIO393230:VIO393232 VSK393230:VSK393232 WCG393230:WCG393232 WMC393230:WMC393232 WVY393230:WVY393232 Q458812:Q458814 JM458766:JM458768 TI458766:TI458768 ADE458766:ADE458768 ANA458766:ANA458768 AWW458766:AWW458768 BGS458766:BGS458768 BQO458766:BQO458768 CAK458766:CAK458768 CKG458766:CKG458768 CUC458766:CUC458768 DDY458766:DDY458768 DNU458766:DNU458768 DXQ458766:DXQ458768 EHM458766:EHM458768 ERI458766:ERI458768 FBE458766:FBE458768 FLA458766:FLA458768 FUW458766:FUW458768 GES458766:GES458768 GOO458766:GOO458768 GYK458766:GYK458768 HIG458766:HIG458768 HSC458766:HSC458768 IBY458766:IBY458768 ILU458766:ILU458768 IVQ458766:IVQ458768 JFM458766:JFM458768 JPI458766:JPI458768 JZE458766:JZE458768 KJA458766:KJA458768 KSW458766:KSW458768 LCS458766:LCS458768 LMO458766:LMO458768 LWK458766:LWK458768 MGG458766:MGG458768 MQC458766:MQC458768 MZY458766:MZY458768 NJU458766:NJU458768 NTQ458766:NTQ458768 ODM458766:ODM458768 ONI458766:ONI458768 OXE458766:OXE458768 PHA458766:PHA458768 PQW458766:PQW458768 QAS458766:QAS458768 QKO458766:QKO458768 QUK458766:QUK458768 REG458766:REG458768 ROC458766:ROC458768 RXY458766:RXY458768 SHU458766:SHU458768 SRQ458766:SRQ458768 TBM458766:TBM458768 TLI458766:TLI458768 TVE458766:TVE458768 UFA458766:UFA458768 UOW458766:UOW458768 UYS458766:UYS458768 VIO458766:VIO458768 VSK458766:VSK458768 WCG458766:WCG458768 WMC458766:WMC458768 WVY458766:WVY458768 Q524348:Q524350 JM524302:JM524304 TI524302:TI524304 ADE524302:ADE524304 ANA524302:ANA524304 AWW524302:AWW524304 BGS524302:BGS524304 BQO524302:BQO524304 CAK524302:CAK524304 CKG524302:CKG524304 CUC524302:CUC524304 DDY524302:DDY524304 DNU524302:DNU524304 DXQ524302:DXQ524304 EHM524302:EHM524304 ERI524302:ERI524304 FBE524302:FBE524304 FLA524302:FLA524304 FUW524302:FUW524304 GES524302:GES524304 GOO524302:GOO524304 GYK524302:GYK524304 HIG524302:HIG524304 HSC524302:HSC524304 IBY524302:IBY524304 ILU524302:ILU524304 IVQ524302:IVQ524304 JFM524302:JFM524304 JPI524302:JPI524304 JZE524302:JZE524304 KJA524302:KJA524304 KSW524302:KSW524304 LCS524302:LCS524304 LMO524302:LMO524304 LWK524302:LWK524304 MGG524302:MGG524304 MQC524302:MQC524304 MZY524302:MZY524304 NJU524302:NJU524304 NTQ524302:NTQ524304 ODM524302:ODM524304 ONI524302:ONI524304 OXE524302:OXE524304 PHA524302:PHA524304 PQW524302:PQW524304 QAS524302:QAS524304 QKO524302:QKO524304 QUK524302:QUK524304 REG524302:REG524304 ROC524302:ROC524304 RXY524302:RXY524304 SHU524302:SHU524304 SRQ524302:SRQ524304 TBM524302:TBM524304 TLI524302:TLI524304 TVE524302:TVE524304 UFA524302:UFA524304 UOW524302:UOW524304 UYS524302:UYS524304 VIO524302:VIO524304 VSK524302:VSK524304 WCG524302:WCG524304 WMC524302:WMC524304 WVY524302:WVY524304 Q589884:Q589886 JM589838:JM589840 TI589838:TI589840 ADE589838:ADE589840 ANA589838:ANA589840 AWW589838:AWW589840 BGS589838:BGS589840 BQO589838:BQO589840 CAK589838:CAK589840 CKG589838:CKG589840 CUC589838:CUC589840 DDY589838:DDY589840 DNU589838:DNU589840 DXQ589838:DXQ589840 EHM589838:EHM589840 ERI589838:ERI589840 FBE589838:FBE589840 FLA589838:FLA589840 FUW589838:FUW589840 GES589838:GES589840 GOO589838:GOO589840 GYK589838:GYK589840 HIG589838:HIG589840 HSC589838:HSC589840 IBY589838:IBY589840 ILU589838:ILU589840 IVQ589838:IVQ589840 JFM589838:JFM589840 JPI589838:JPI589840 JZE589838:JZE589840 KJA589838:KJA589840 KSW589838:KSW589840 LCS589838:LCS589840 LMO589838:LMO589840 LWK589838:LWK589840 MGG589838:MGG589840 MQC589838:MQC589840 MZY589838:MZY589840 NJU589838:NJU589840 NTQ589838:NTQ589840 ODM589838:ODM589840 ONI589838:ONI589840 OXE589838:OXE589840 PHA589838:PHA589840 PQW589838:PQW589840 QAS589838:QAS589840 QKO589838:QKO589840 QUK589838:QUK589840 REG589838:REG589840 ROC589838:ROC589840 RXY589838:RXY589840 SHU589838:SHU589840 SRQ589838:SRQ589840 TBM589838:TBM589840 TLI589838:TLI589840 TVE589838:TVE589840 UFA589838:UFA589840 UOW589838:UOW589840 UYS589838:UYS589840 VIO589838:VIO589840 VSK589838:VSK589840 WCG589838:WCG589840 WMC589838:WMC589840 WVY589838:WVY589840 Q655420:Q655422 JM655374:JM655376 TI655374:TI655376 ADE655374:ADE655376 ANA655374:ANA655376 AWW655374:AWW655376 BGS655374:BGS655376 BQO655374:BQO655376 CAK655374:CAK655376 CKG655374:CKG655376 CUC655374:CUC655376 DDY655374:DDY655376 DNU655374:DNU655376 DXQ655374:DXQ655376 EHM655374:EHM655376 ERI655374:ERI655376 FBE655374:FBE655376 FLA655374:FLA655376 FUW655374:FUW655376 GES655374:GES655376 GOO655374:GOO655376 GYK655374:GYK655376 HIG655374:HIG655376 HSC655374:HSC655376 IBY655374:IBY655376 ILU655374:ILU655376 IVQ655374:IVQ655376 JFM655374:JFM655376 JPI655374:JPI655376 JZE655374:JZE655376 KJA655374:KJA655376 KSW655374:KSW655376 LCS655374:LCS655376 LMO655374:LMO655376 LWK655374:LWK655376 MGG655374:MGG655376 MQC655374:MQC655376 MZY655374:MZY655376 NJU655374:NJU655376 NTQ655374:NTQ655376 ODM655374:ODM655376 ONI655374:ONI655376 OXE655374:OXE655376 PHA655374:PHA655376 PQW655374:PQW655376 QAS655374:QAS655376 QKO655374:QKO655376 QUK655374:QUK655376 REG655374:REG655376 ROC655374:ROC655376 RXY655374:RXY655376 SHU655374:SHU655376 SRQ655374:SRQ655376 TBM655374:TBM655376 TLI655374:TLI655376 TVE655374:TVE655376 UFA655374:UFA655376 UOW655374:UOW655376 UYS655374:UYS655376 VIO655374:VIO655376 VSK655374:VSK655376 WCG655374:WCG655376 WMC655374:WMC655376 WVY655374:WVY655376 Q720956:Q720958 JM720910:JM720912 TI720910:TI720912 ADE720910:ADE720912 ANA720910:ANA720912 AWW720910:AWW720912 BGS720910:BGS720912 BQO720910:BQO720912 CAK720910:CAK720912 CKG720910:CKG720912 CUC720910:CUC720912 DDY720910:DDY720912 DNU720910:DNU720912 DXQ720910:DXQ720912 EHM720910:EHM720912 ERI720910:ERI720912 FBE720910:FBE720912 FLA720910:FLA720912 FUW720910:FUW720912 GES720910:GES720912 GOO720910:GOO720912 GYK720910:GYK720912 HIG720910:HIG720912 HSC720910:HSC720912 IBY720910:IBY720912 ILU720910:ILU720912 IVQ720910:IVQ720912 JFM720910:JFM720912 JPI720910:JPI720912 JZE720910:JZE720912 KJA720910:KJA720912 KSW720910:KSW720912 LCS720910:LCS720912 LMO720910:LMO720912 LWK720910:LWK720912 MGG720910:MGG720912 MQC720910:MQC720912 MZY720910:MZY720912 NJU720910:NJU720912 NTQ720910:NTQ720912 ODM720910:ODM720912 ONI720910:ONI720912 OXE720910:OXE720912 PHA720910:PHA720912 PQW720910:PQW720912 QAS720910:QAS720912 QKO720910:QKO720912 QUK720910:QUK720912 REG720910:REG720912 ROC720910:ROC720912 RXY720910:RXY720912 SHU720910:SHU720912 SRQ720910:SRQ720912 TBM720910:TBM720912 TLI720910:TLI720912 TVE720910:TVE720912 UFA720910:UFA720912 UOW720910:UOW720912 UYS720910:UYS720912 VIO720910:VIO720912 VSK720910:VSK720912 WCG720910:WCG720912 WMC720910:WMC720912 WVY720910:WVY720912 Q786492:Q786494 JM786446:JM786448 TI786446:TI786448 ADE786446:ADE786448 ANA786446:ANA786448 AWW786446:AWW786448 BGS786446:BGS786448 BQO786446:BQO786448 CAK786446:CAK786448 CKG786446:CKG786448 CUC786446:CUC786448 DDY786446:DDY786448 DNU786446:DNU786448 DXQ786446:DXQ786448 EHM786446:EHM786448 ERI786446:ERI786448 FBE786446:FBE786448 FLA786446:FLA786448 FUW786446:FUW786448 GES786446:GES786448 GOO786446:GOO786448 GYK786446:GYK786448 HIG786446:HIG786448 HSC786446:HSC786448 IBY786446:IBY786448 ILU786446:ILU786448 IVQ786446:IVQ786448 JFM786446:JFM786448 JPI786446:JPI786448 JZE786446:JZE786448 KJA786446:KJA786448 KSW786446:KSW786448 LCS786446:LCS786448 LMO786446:LMO786448 LWK786446:LWK786448 MGG786446:MGG786448 MQC786446:MQC786448 MZY786446:MZY786448 NJU786446:NJU786448 NTQ786446:NTQ786448 ODM786446:ODM786448 ONI786446:ONI786448 OXE786446:OXE786448 PHA786446:PHA786448 PQW786446:PQW786448 QAS786446:QAS786448 QKO786446:QKO786448 QUK786446:QUK786448 REG786446:REG786448 ROC786446:ROC786448 RXY786446:RXY786448 SHU786446:SHU786448 SRQ786446:SRQ786448 TBM786446:TBM786448 TLI786446:TLI786448 TVE786446:TVE786448 UFA786446:UFA786448 UOW786446:UOW786448 UYS786446:UYS786448 VIO786446:VIO786448 VSK786446:VSK786448 WCG786446:WCG786448 WMC786446:WMC786448 WVY786446:WVY786448 Q852028:Q852030 JM851982:JM851984 TI851982:TI851984 ADE851982:ADE851984 ANA851982:ANA851984 AWW851982:AWW851984 BGS851982:BGS851984 BQO851982:BQO851984 CAK851982:CAK851984 CKG851982:CKG851984 CUC851982:CUC851984 DDY851982:DDY851984 DNU851982:DNU851984 DXQ851982:DXQ851984 EHM851982:EHM851984 ERI851982:ERI851984 FBE851982:FBE851984 FLA851982:FLA851984 FUW851982:FUW851984 GES851982:GES851984 GOO851982:GOO851984 GYK851982:GYK851984 HIG851982:HIG851984 HSC851982:HSC851984 IBY851982:IBY851984 ILU851982:ILU851984 IVQ851982:IVQ851984 JFM851982:JFM851984 JPI851982:JPI851984 JZE851982:JZE851984 KJA851982:KJA851984 KSW851982:KSW851984 LCS851982:LCS851984 LMO851982:LMO851984 LWK851982:LWK851984 MGG851982:MGG851984 MQC851982:MQC851984 MZY851982:MZY851984 NJU851982:NJU851984 NTQ851982:NTQ851984 ODM851982:ODM851984 ONI851982:ONI851984 OXE851982:OXE851984 PHA851982:PHA851984 PQW851982:PQW851984 QAS851982:QAS851984 QKO851982:QKO851984 QUK851982:QUK851984 REG851982:REG851984 ROC851982:ROC851984 RXY851982:RXY851984 SHU851982:SHU851984 SRQ851982:SRQ851984 TBM851982:TBM851984 TLI851982:TLI851984 TVE851982:TVE851984 UFA851982:UFA851984 UOW851982:UOW851984 UYS851982:UYS851984 VIO851982:VIO851984 VSK851982:VSK851984 WCG851982:WCG851984 WMC851982:WMC851984 WVY851982:WVY851984 Q917564:Q917566 JM917518:JM917520 TI917518:TI917520 ADE917518:ADE917520 ANA917518:ANA917520 AWW917518:AWW917520 BGS917518:BGS917520 BQO917518:BQO917520 CAK917518:CAK917520 CKG917518:CKG917520 CUC917518:CUC917520 DDY917518:DDY917520 DNU917518:DNU917520 DXQ917518:DXQ917520 EHM917518:EHM917520 ERI917518:ERI917520 FBE917518:FBE917520 FLA917518:FLA917520 FUW917518:FUW917520 GES917518:GES917520 GOO917518:GOO917520 GYK917518:GYK917520 HIG917518:HIG917520 HSC917518:HSC917520 IBY917518:IBY917520 ILU917518:ILU917520 IVQ917518:IVQ917520 JFM917518:JFM917520 JPI917518:JPI917520 JZE917518:JZE917520 KJA917518:KJA917520 KSW917518:KSW917520 LCS917518:LCS917520 LMO917518:LMO917520 LWK917518:LWK917520 MGG917518:MGG917520 MQC917518:MQC917520 MZY917518:MZY917520 NJU917518:NJU917520 NTQ917518:NTQ917520 ODM917518:ODM917520 ONI917518:ONI917520 OXE917518:OXE917520 PHA917518:PHA917520 PQW917518:PQW917520 QAS917518:QAS917520 QKO917518:QKO917520 QUK917518:QUK917520 REG917518:REG917520 ROC917518:ROC917520 RXY917518:RXY917520 SHU917518:SHU917520 SRQ917518:SRQ917520 TBM917518:TBM917520 TLI917518:TLI917520 TVE917518:TVE917520 UFA917518:UFA917520 UOW917518:UOW917520 UYS917518:UYS917520 VIO917518:VIO917520 VSK917518:VSK917520 WCG917518:WCG917520 WMC917518:WMC917520 WVY917518:WVY917520 Q983100:Q983102 JM983054:JM983056 TI983054:TI983056 ADE983054:ADE983056 ANA983054:ANA983056 AWW983054:AWW983056 BGS983054:BGS983056 BQO983054:BQO983056 CAK983054:CAK983056 CKG983054:CKG983056 CUC983054:CUC983056 DDY983054:DDY983056 DNU983054:DNU983056 DXQ983054:DXQ983056 EHM983054:EHM983056 ERI983054:ERI983056 FBE983054:FBE983056 FLA983054:FLA983056 FUW983054:FUW983056 GES983054:GES983056 GOO983054:GOO983056 GYK983054:GYK983056 HIG983054:HIG983056 HSC983054:HSC983056 IBY983054:IBY983056 ILU983054:ILU983056 IVQ983054:IVQ983056 JFM983054:JFM983056 JPI983054:JPI983056 JZE983054:JZE983056 KJA983054:KJA983056 KSW983054:KSW983056 LCS983054:LCS983056 LMO983054:LMO983056 LWK983054:LWK983056 MGG983054:MGG983056 MQC983054:MQC983056 MZY983054:MZY983056 NJU983054:NJU983056 NTQ983054:NTQ983056 ODM983054:ODM983056 ONI983054:ONI983056 OXE983054:OXE983056 PHA983054:PHA983056 PQW983054:PQW983056 QAS983054:QAS983056 QKO983054:QKO983056 QUK983054:QUK983056 REG983054:REG983056 ROC983054:ROC983056 RXY983054:RXY983056 SHU983054:SHU983056 SRQ983054:SRQ983056 TBM983054:TBM983056 TLI983054:TLI983056 TVE983054:TVE983056 UFA983054:UFA983056 UOW983054:UOW983056 UYS983054:UYS983056 VIO983054:VIO983056 VSK983054:VSK983056 WCG983054:WCG983056 WMC983054:WMC983056 WVY983054:WVY983056 Y4:Y7 JU4:JU7 TQ4:TQ7 ADM4:ADM7 ANI4:ANI7 AXE4:AXE7 BHA4:BHA7 BQW4:BQW7 CAS4:CAS7 CKO4:CKO7 CUK4:CUK7 DEG4:DEG7 DOC4:DOC7 DXY4:DXY7 EHU4:EHU7 ERQ4:ERQ7 FBM4:FBM7 FLI4:FLI7 FVE4:FVE7 GFA4:GFA7 GOW4:GOW7 GYS4:GYS7 HIO4:HIO7 HSK4:HSK7 ICG4:ICG7 IMC4:IMC7 IVY4:IVY7 JFU4:JFU7 JPQ4:JPQ7 JZM4:JZM7 KJI4:KJI7 KTE4:KTE7 LDA4:LDA7 LMW4:LMW7 LWS4:LWS7 MGO4:MGO7 MQK4:MQK7 NAG4:NAG7 NKC4:NKC7 NTY4:NTY7 ODU4:ODU7 ONQ4:ONQ7 OXM4:OXM7 PHI4:PHI7 PRE4:PRE7 QBA4:QBA7 QKW4:QKW7 QUS4:QUS7 REO4:REO7 ROK4:ROK7 RYG4:RYG7 SIC4:SIC7 SRY4:SRY7 TBU4:TBU7 TLQ4:TLQ7 TVM4:TVM7 UFI4:UFI7 UPE4:UPE7 UZA4:UZA7 VIW4:VIW7 VSS4:VSS7 WCO4:WCO7 WMK4:WMK7 WWG4:WWG7 Y65596 JU65550 TQ65550 ADM65550 ANI65550 AXE65550 BHA65550 BQW65550 CAS65550 CKO65550 CUK65550 DEG65550 DOC65550 DXY65550 EHU65550 ERQ65550 FBM65550 FLI65550 FVE65550 GFA65550 GOW65550 GYS65550 HIO65550 HSK65550 ICG65550 IMC65550 IVY65550 JFU65550 JPQ65550 JZM65550 KJI65550 KTE65550 LDA65550 LMW65550 LWS65550 MGO65550 MQK65550 NAG65550 NKC65550 NTY65550 ODU65550 ONQ65550 OXM65550 PHI65550 PRE65550 QBA65550 QKW65550 QUS65550 REO65550 ROK65550 RYG65550 SIC65550 SRY65550 TBU65550 TLQ65550 TVM65550 UFI65550 UPE65550 UZA65550 VIW65550 VSS65550 WCO65550 WMK65550 WWG65550 Y131132 JU131086 TQ131086 ADM131086 ANI131086 AXE131086 BHA131086 BQW131086 CAS131086 CKO131086 CUK131086 DEG131086 DOC131086 DXY131086 EHU131086 ERQ131086 FBM131086 FLI131086 FVE131086 GFA131086 GOW131086 GYS131086 HIO131086 HSK131086 ICG131086 IMC131086 IVY131086 JFU131086 JPQ131086 JZM131086 KJI131086 KTE131086 LDA131086 LMW131086 LWS131086 MGO131086 MQK131086 NAG131086 NKC131086 NTY131086 ODU131086 ONQ131086 OXM131086 PHI131086 PRE131086 QBA131086 QKW131086 QUS131086 REO131086 ROK131086 RYG131086 SIC131086 SRY131086 TBU131086 TLQ131086 TVM131086 UFI131086 UPE131086 UZA131086 VIW131086 VSS131086 WCO131086 WMK131086 WWG131086 Y196668 JU196622 TQ196622 ADM196622 ANI196622 AXE196622 BHA196622 BQW196622 CAS196622 CKO196622 CUK196622 DEG196622 DOC196622 DXY196622 EHU196622 ERQ196622 FBM196622 FLI196622 FVE196622 GFA196622 GOW196622 GYS196622 HIO196622 HSK196622 ICG196622 IMC196622 IVY196622 JFU196622 JPQ196622 JZM196622 KJI196622 KTE196622 LDA196622 LMW196622 LWS196622 MGO196622 MQK196622 NAG196622 NKC196622 NTY196622 ODU196622 ONQ196622 OXM196622 PHI196622 PRE196622 QBA196622 QKW196622 QUS196622 REO196622 ROK196622 RYG196622 SIC196622 SRY196622 TBU196622 TLQ196622 TVM196622 UFI196622 UPE196622 UZA196622 VIW196622 VSS196622 WCO196622 WMK196622 WWG196622 Y262204 JU262158 TQ262158 ADM262158 ANI262158 AXE262158 BHA262158 BQW262158 CAS262158 CKO262158 CUK262158 DEG262158 DOC262158 DXY262158 EHU262158 ERQ262158 FBM262158 FLI262158 FVE262158 GFA262158 GOW262158 GYS262158 HIO262158 HSK262158 ICG262158 IMC262158 IVY262158 JFU262158 JPQ262158 JZM262158 KJI262158 KTE262158 LDA262158 LMW262158 LWS262158 MGO262158 MQK262158 NAG262158 NKC262158 NTY262158 ODU262158 ONQ262158 OXM262158 PHI262158 PRE262158 QBA262158 QKW262158 QUS262158 REO262158 ROK262158 RYG262158 SIC262158 SRY262158 TBU262158 TLQ262158 TVM262158 UFI262158 UPE262158 UZA262158 VIW262158 VSS262158 WCO262158 WMK262158 WWG262158 Y327740 JU327694 TQ327694 ADM327694 ANI327694 AXE327694 BHA327694 BQW327694 CAS327694 CKO327694 CUK327694 DEG327694 DOC327694 DXY327694 EHU327694 ERQ327694 FBM327694 FLI327694 FVE327694 GFA327694 GOW327694 GYS327694 HIO327694 HSK327694 ICG327694 IMC327694 IVY327694 JFU327694 JPQ327694 JZM327694 KJI327694 KTE327694 LDA327694 LMW327694 LWS327694 MGO327694 MQK327694 NAG327694 NKC327694 NTY327694 ODU327694 ONQ327694 OXM327694 PHI327694 PRE327694 QBA327694 QKW327694 QUS327694 REO327694 ROK327694 RYG327694 SIC327694 SRY327694 TBU327694 TLQ327694 TVM327694 UFI327694 UPE327694 UZA327694 VIW327694 VSS327694 WCO327694 WMK327694 WWG327694 Y393276 JU393230 TQ393230 ADM393230 ANI393230 AXE393230 BHA393230 BQW393230 CAS393230 CKO393230 CUK393230 DEG393230 DOC393230 DXY393230 EHU393230 ERQ393230 FBM393230 FLI393230 FVE393230 GFA393230 GOW393230 GYS393230 HIO393230 HSK393230 ICG393230 IMC393230 IVY393230 JFU393230 JPQ393230 JZM393230 KJI393230 KTE393230 LDA393230 LMW393230 LWS393230 MGO393230 MQK393230 NAG393230 NKC393230 NTY393230 ODU393230 ONQ393230 OXM393230 PHI393230 PRE393230 QBA393230 QKW393230 QUS393230 REO393230 ROK393230 RYG393230 SIC393230 SRY393230 TBU393230 TLQ393230 TVM393230 UFI393230 UPE393230 UZA393230 VIW393230 VSS393230 WCO393230 WMK393230 WWG393230 Y458812 JU458766 TQ458766 ADM458766 ANI458766 AXE458766 BHA458766 BQW458766 CAS458766 CKO458766 CUK458766 DEG458766 DOC458766 DXY458766 EHU458766 ERQ458766 FBM458766 FLI458766 FVE458766 GFA458766 GOW458766 GYS458766 HIO458766 HSK458766 ICG458766 IMC458766 IVY458766 JFU458766 JPQ458766 JZM458766 KJI458766 KTE458766 LDA458766 LMW458766 LWS458766 MGO458766 MQK458766 NAG458766 NKC458766 NTY458766 ODU458766 ONQ458766 OXM458766 PHI458766 PRE458766 QBA458766 QKW458766 QUS458766 REO458766 ROK458766 RYG458766 SIC458766 SRY458766 TBU458766 TLQ458766 TVM458766 UFI458766 UPE458766 UZA458766 VIW458766 VSS458766 WCO458766 WMK458766 WWG458766 Y524348 JU524302 TQ524302 ADM524302 ANI524302 AXE524302 BHA524302 BQW524302 CAS524302 CKO524302 CUK524302 DEG524302 DOC524302 DXY524302 EHU524302 ERQ524302 FBM524302 FLI524302 FVE524302 GFA524302 GOW524302 GYS524302 HIO524302 HSK524302 ICG524302 IMC524302 IVY524302 JFU524302 JPQ524302 JZM524302 KJI524302 KTE524302 LDA524302 LMW524302 LWS524302 MGO524302 MQK524302 NAG524302 NKC524302 NTY524302 ODU524302 ONQ524302 OXM524302 PHI524302 PRE524302 QBA524302 QKW524302 QUS524302 REO524302 ROK524302 RYG524302 SIC524302 SRY524302 TBU524302 TLQ524302 TVM524302 UFI524302 UPE524302 UZA524302 VIW524302 VSS524302 WCO524302 WMK524302 WWG524302 Y589884 JU589838 TQ589838 ADM589838 ANI589838 AXE589838 BHA589838 BQW589838 CAS589838 CKO589838 CUK589838 DEG589838 DOC589838 DXY589838 EHU589838 ERQ589838 FBM589838 FLI589838 FVE589838 GFA589838 GOW589838 GYS589838 HIO589838 HSK589838 ICG589838 IMC589838 IVY589838 JFU589838 JPQ589838 JZM589838 KJI589838 KTE589838 LDA589838 LMW589838 LWS589838 MGO589838 MQK589838 NAG589838 NKC589838 NTY589838 ODU589838 ONQ589838 OXM589838 PHI589838 PRE589838 QBA589838 QKW589838 QUS589838 REO589838 ROK589838 RYG589838 SIC589838 SRY589838 TBU589838 TLQ589838 TVM589838 UFI589838 UPE589838 UZA589838 VIW589838 VSS589838 WCO589838 WMK589838 WWG589838 Y655420 JU655374 TQ655374 ADM655374 ANI655374 AXE655374 BHA655374 BQW655374 CAS655374 CKO655374 CUK655374 DEG655374 DOC655374 DXY655374 EHU655374 ERQ655374 FBM655374 FLI655374 FVE655374 GFA655374 GOW655374 GYS655374 HIO655374 HSK655374 ICG655374 IMC655374 IVY655374 JFU655374 JPQ655374 JZM655374 KJI655374 KTE655374 LDA655374 LMW655374 LWS655374 MGO655374 MQK655374 NAG655374 NKC655374 NTY655374 ODU655374 ONQ655374 OXM655374 PHI655374 PRE655374 QBA655374 QKW655374 QUS655374 REO655374 ROK655374 RYG655374 SIC655374 SRY655374 TBU655374 TLQ655374 TVM655374 UFI655374 UPE655374 UZA655374 VIW655374 VSS655374 WCO655374 WMK655374 WWG655374 Y720956 JU720910 TQ720910 ADM720910 ANI720910 AXE720910 BHA720910 BQW720910 CAS720910 CKO720910 CUK720910 DEG720910 DOC720910 DXY720910 EHU720910 ERQ720910 FBM720910 FLI720910 FVE720910 GFA720910 GOW720910 GYS720910 HIO720910 HSK720910 ICG720910 IMC720910 IVY720910 JFU720910 JPQ720910 JZM720910 KJI720910 KTE720910 LDA720910 LMW720910 LWS720910 MGO720910 MQK720910 NAG720910 NKC720910 NTY720910 ODU720910 ONQ720910 OXM720910 PHI720910 PRE720910 QBA720910 QKW720910 QUS720910 REO720910 ROK720910 RYG720910 SIC720910 SRY720910 TBU720910 TLQ720910 TVM720910 UFI720910 UPE720910 UZA720910 VIW720910 VSS720910 WCO720910 WMK720910 WWG720910 Y786492 JU786446 TQ786446 ADM786446 ANI786446 AXE786446 BHA786446 BQW786446 CAS786446 CKO786446 CUK786446 DEG786446 DOC786446 DXY786446 EHU786446 ERQ786446 FBM786446 FLI786446 FVE786446 GFA786446 GOW786446 GYS786446 HIO786446 HSK786446 ICG786446 IMC786446 IVY786446 JFU786446 JPQ786446 JZM786446 KJI786446 KTE786446 LDA786446 LMW786446 LWS786446 MGO786446 MQK786446 NAG786446 NKC786446 NTY786446 ODU786446 ONQ786446 OXM786446 PHI786446 PRE786446 QBA786446 QKW786446 QUS786446 REO786446 ROK786446 RYG786446 SIC786446 SRY786446 TBU786446 TLQ786446 TVM786446 UFI786446 UPE786446 UZA786446 VIW786446 VSS786446 WCO786446 WMK786446 WWG786446 Y852028 JU851982 TQ851982 ADM851982 ANI851982 AXE851982 BHA851982 BQW851982 CAS851982 CKO851982 CUK851982 DEG851982 DOC851982 DXY851982 EHU851982 ERQ851982 FBM851982 FLI851982 FVE851982 GFA851982 GOW851982 GYS851982 HIO851982 HSK851982 ICG851982 IMC851982 IVY851982 JFU851982 JPQ851982 JZM851982 KJI851982 KTE851982 LDA851982 LMW851982 LWS851982 MGO851982 MQK851982 NAG851982 NKC851982 NTY851982 ODU851982 ONQ851982 OXM851982 PHI851982 PRE851982 QBA851982 QKW851982 QUS851982 REO851982 ROK851982 RYG851982 SIC851982 SRY851982 TBU851982 TLQ851982 TVM851982 UFI851982 UPE851982 UZA851982 VIW851982 VSS851982 WCO851982 WMK851982 WWG851982 Y917564 JU917518 TQ917518 ADM917518 ANI917518 AXE917518 BHA917518 BQW917518 CAS917518 CKO917518 CUK917518 DEG917518 DOC917518 DXY917518 EHU917518 ERQ917518 FBM917518 FLI917518 FVE917518 GFA917518 GOW917518 GYS917518 HIO917518 HSK917518 ICG917518 IMC917518 IVY917518 JFU917518 JPQ917518 JZM917518 KJI917518 KTE917518 LDA917518 LMW917518 LWS917518 MGO917518 MQK917518 NAG917518 NKC917518 NTY917518 ODU917518 ONQ917518 OXM917518 PHI917518 PRE917518 QBA917518 QKW917518 QUS917518 REO917518 ROK917518 RYG917518 SIC917518 SRY917518 TBU917518 TLQ917518 TVM917518 UFI917518 UPE917518 UZA917518 VIW917518 VSS917518 WCO917518 WMK917518 WWG917518 Y983100 JU983054 TQ983054 ADM983054 ANI983054 AXE983054 BHA983054 BQW983054 CAS983054 CKO983054 CUK983054 DEG983054 DOC983054 DXY983054 EHU983054 ERQ983054 FBM983054 FLI983054 FVE983054 GFA983054 GOW983054 GYS983054 HIO983054 HSK983054 ICG983054 IMC983054 IVY983054 JFU983054 JPQ983054 JZM983054 KJI983054 KTE983054 LDA983054 LMW983054 LWS983054 MGO983054 MQK983054 NAG983054 NKC983054 NTY983054 ODU983054 ONQ983054 OXM983054 PHI983054 PRE983054 QBA983054 QKW983054 QUS983054 REO983054 ROK983054 RYG983054 SIC983054 SRY983054 TBU983054 TLQ983054 TVM983054 UFI983054 UPE983054 UZA983054 VIW983054 VSS983054 WCO983054 WMK983054 WWG983054 IZ4:JK8 SV4:TG8 ACR4:ADC8 AMN4:AMY8 AWJ4:AWU8 BGF4:BGQ8 BQB4:BQM8 BZX4:CAI8 CJT4:CKE8 CTP4:CUA8 DDL4:DDW8 DNH4:DNS8 DXD4:DXO8 EGZ4:EHK8 EQV4:ERG8 FAR4:FBC8 FKN4:FKY8 FUJ4:FUU8 GEF4:GEQ8 GOB4:GOM8 GXX4:GYI8 HHT4:HIE8 HRP4:HSA8 IBL4:IBW8 ILH4:ILS8 IVD4:IVO8 JEZ4:JFK8 JOV4:JPG8 JYR4:JZC8 KIN4:KIY8 KSJ4:KSU8 LCF4:LCQ8 LMB4:LMM8 LVX4:LWI8 MFT4:MGE8 MPP4:MQA8 MZL4:MZW8 NJH4:NJS8 NTD4:NTO8 OCZ4:ODK8 OMV4:ONG8 OWR4:OXC8 PGN4:PGY8 PQJ4:PQU8 QAF4:QAQ8 QKB4:QKM8 QTX4:QUI8 RDT4:REE8 RNP4:ROA8 RXL4:RXW8 SHH4:SHS8 SRD4:SRO8 TAZ4:TBK8 TKV4:TLG8 TUR4:TVC8 UEN4:UEY8 UOJ4:UOU8 UYF4:UYQ8 VIB4:VIM8 VRX4:VSI8 WBT4:WCE8 WLP4:WMA8 WVL4:WVW8 D65596:O65597 IZ65550:JK65551 SV65550:TG65551 ACR65550:ADC65551 AMN65550:AMY65551 AWJ65550:AWU65551 BGF65550:BGQ65551 BQB65550:BQM65551 BZX65550:CAI65551 CJT65550:CKE65551 CTP65550:CUA65551 DDL65550:DDW65551 DNH65550:DNS65551 DXD65550:DXO65551 EGZ65550:EHK65551 EQV65550:ERG65551 FAR65550:FBC65551 FKN65550:FKY65551 FUJ65550:FUU65551 GEF65550:GEQ65551 GOB65550:GOM65551 GXX65550:GYI65551 HHT65550:HIE65551 HRP65550:HSA65551 IBL65550:IBW65551 ILH65550:ILS65551 IVD65550:IVO65551 JEZ65550:JFK65551 JOV65550:JPG65551 JYR65550:JZC65551 KIN65550:KIY65551 KSJ65550:KSU65551 LCF65550:LCQ65551 LMB65550:LMM65551 LVX65550:LWI65551 MFT65550:MGE65551 MPP65550:MQA65551 MZL65550:MZW65551 NJH65550:NJS65551 NTD65550:NTO65551 OCZ65550:ODK65551 OMV65550:ONG65551 OWR65550:OXC65551 PGN65550:PGY65551 PQJ65550:PQU65551 QAF65550:QAQ65551 QKB65550:QKM65551 QTX65550:QUI65551 RDT65550:REE65551 RNP65550:ROA65551 RXL65550:RXW65551 SHH65550:SHS65551 SRD65550:SRO65551 TAZ65550:TBK65551 TKV65550:TLG65551 TUR65550:TVC65551 UEN65550:UEY65551 UOJ65550:UOU65551 UYF65550:UYQ65551 VIB65550:VIM65551 VRX65550:VSI65551 WBT65550:WCE65551 WLP65550:WMA65551 WVL65550:WVW65551 D131132:O131133 IZ131086:JK131087 SV131086:TG131087 ACR131086:ADC131087 AMN131086:AMY131087 AWJ131086:AWU131087 BGF131086:BGQ131087 BQB131086:BQM131087 BZX131086:CAI131087 CJT131086:CKE131087 CTP131086:CUA131087 DDL131086:DDW131087 DNH131086:DNS131087 DXD131086:DXO131087 EGZ131086:EHK131087 EQV131086:ERG131087 FAR131086:FBC131087 FKN131086:FKY131087 FUJ131086:FUU131087 GEF131086:GEQ131087 GOB131086:GOM131087 GXX131086:GYI131087 HHT131086:HIE131087 HRP131086:HSA131087 IBL131086:IBW131087 ILH131086:ILS131087 IVD131086:IVO131087 JEZ131086:JFK131087 JOV131086:JPG131087 JYR131086:JZC131087 KIN131086:KIY131087 KSJ131086:KSU131087 LCF131086:LCQ131087 LMB131086:LMM131087 LVX131086:LWI131087 MFT131086:MGE131087 MPP131086:MQA131087 MZL131086:MZW131087 NJH131086:NJS131087 NTD131086:NTO131087 OCZ131086:ODK131087 OMV131086:ONG131087 OWR131086:OXC131087 PGN131086:PGY131087 PQJ131086:PQU131087 QAF131086:QAQ131087 QKB131086:QKM131087 QTX131086:QUI131087 RDT131086:REE131087 RNP131086:ROA131087 RXL131086:RXW131087 SHH131086:SHS131087 SRD131086:SRO131087 TAZ131086:TBK131087 TKV131086:TLG131087 TUR131086:TVC131087 UEN131086:UEY131087 UOJ131086:UOU131087 UYF131086:UYQ131087 VIB131086:VIM131087 VRX131086:VSI131087 WBT131086:WCE131087 WLP131086:WMA131087 WVL131086:WVW131087 D196668:O196669 IZ196622:JK196623 SV196622:TG196623 ACR196622:ADC196623 AMN196622:AMY196623 AWJ196622:AWU196623 BGF196622:BGQ196623 BQB196622:BQM196623 BZX196622:CAI196623 CJT196622:CKE196623 CTP196622:CUA196623 DDL196622:DDW196623 DNH196622:DNS196623 DXD196622:DXO196623 EGZ196622:EHK196623 EQV196622:ERG196623 FAR196622:FBC196623 FKN196622:FKY196623 FUJ196622:FUU196623 GEF196622:GEQ196623 GOB196622:GOM196623 GXX196622:GYI196623 HHT196622:HIE196623 HRP196622:HSA196623 IBL196622:IBW196623 ILH196622:ILS196623 IVD196622:IVO196623 JEZ196622:JFK196623 JOV196622:JPG196623 JYR196622:JZC196623 KIN196622:KIY196623 KSJ196622:KSU196623 LCF196622:LCQ196623 LMB196622:LMM196623 LVX196622:LWI196623 MFT196622:MGE196623 MPP196622:MQA196623 MZL196622:MZW196623 NJH196622:NJS196623 NTD196622:NTO196623 OCZ196622:ODK196623 OMV196622:ONG196623 OWR196622:OXC196623 PGN196622:PGY196623 PQJ196622:PQU196623 QAF196622:QAQ196623 QKB196622:QKM196623 QTX196622:QUI196623 RDT196622:REE196623 RNP196622:ROA196623 RXL196622:RXW196623 SHH196622:SHS196623 SRD196622:SRO196623 TAZ196622:TBK196623 TKV196622:TLG196623 TUR196622:TVC196623 UEN196622:UEY196623 UOJ196622:UOU196623 UYF196622:UYQ196623 VIB196622:VIM196623 VRX196622:VSI196623 WBT196622:WCE196623 WLP196622:WMA196623 WVL196622:WVW196623 D262204:O262205 IZ262158:JK262159 SV262158:TG262159 ACR262158:ADC262159 AMN262158:AMY262159 AWJ262158:AWU262159 BGF262158:BGQ262159 BQB262158:BQM262159 BZX262158:CAI262159 CJT262158:CKE262159 CTP262158:CUA262159 DDL262158:DDW262159 DNH262158:DNS262159 DXD262158:DXO262159 EGZ262158:EHK262159 EQV262158:ERG262159 FAR262158:FBC262159 FKN262158:FKY262159 FUJ262158:FUU262159 GEF262158:GEQ262159 GOB262158:GOM262159 GXX262158:GYI262159 HHT262158:HIE262159 HRP262158:HSA262159 IBL262158:IBW262159 ILH262158:ILS262159 IVD262158:IVO262159 JEZ262158:JFK262159 JOV262158:JPG262159 JYR262158:JZC262159 KIN262158:KIY262159 KSJ262158:KSU262159 LCF262158:LCQ262159 LMB262158:LMM262159 LVX262158:LWI262159 MFT262158:MGE262159 MPP262158:MQA262159 MZL262158:MZW262159 NJH262158:NJS262159 NTD262158:NTO262159 OCZ262158:ODK262159 OMV262158:ONG262159 OWR262158:OXC262159 PGN262158:PGY262159 PQJ262158:PQU262159 QAF262158:QAQ262159 QKB262158:QKM262159 QTX262158:QUI262159 RDT262158:REE262159 RNP262158:ROA262159 RXL262158:RXW262159 SHH262158:SHS262159 SRD262158:SRO262159 TAZ262158:TBK262159 TKV262158:TLG262159 TUR262158:TVC262159 UEN262158:UEY262159 UOJ262158:UOU262159 UYF262158:UYQ262159 VIB262158:VIM262159 VRX262158:VSI262159 WBT262158:WCE262159 WLP262158:WMA262159 WVL262158:WVW262159 D327740:O327741 IZ327694:JK327695 SV327694:TG327695 ACR327694:ADC327695 AMN327694:AMY327695 AWJ327694:AWU327695 BGF327694:BGQ327695 BQB327694:BQM327695 BZX327694:CAI327695 CJT327694:CKE327695 CTP327694:CUA327695 DDL327694:DDW327695 DNH327694:DNS327695 DXD327694:DXO327695 EGZ327694:EHK327695 EQV327694:ERG327695 FAR327694:FBC327695 FKN327694:FKY327695 FUJ327694:FUU327695 GEF327694:GEQ327695 GOB327694:GOM327695 GXX327694:GYI327695 HHT327694:HIE327695 HRP327694:HSA327695 IBL327694:IBW327695 ILH327694:ILS327695 IVD327694:IVO327695 JEZ327694:JFK327695 JOV327694:JPG327695 JYR327694:JZC327695 KIN327694:KIY327695 KSJ327694:KSU327695 LCF327694:LCQ327695 LMB327694:LMM327695 LVX327694:LWI327695 MFT327694:MGE327695 MPP327694:MQA327695 MZL327694:MZW327695 NJH327694:NJS327695 NTD327694:NTO327695 OCZ327694:ODK327695 OMV327694:ONG327695 OWR327694:OXC327695 PGN327694:PGY327695 PQJ327694:PQU327695 QAF327694:QAQ327695 QKB327694:QKM327695 QTX327694:QUI327695 RDT327694:REE327695 RNP327694:ROA327695 RXL327694:RXW327695 SHH327694:SHS327695 SRD327694:SRO327695 TAZ327694:TBK327695 TKV327694:TLG327695 TUR327694:TVC327695 UEN327694:UEY327695 UOJ327694:UOU327695 UYF327694:UYQ327695 VIB327694:VIM327695 VRX327694:VSI327695 WBT327694:WCE327695 WLP327694:WMA327695 WVL327694:WVW327695 D393276:O393277 IZ393230:JK393231 SV393230:TG393231 ACR393230:ADC393231 AMN393230:AMY393231 AWJ393230:AWU393231 BGF393230:BGQ393231 BQB393230:BQM393231 BZX393230:CAI393231 CJT393230:CKE393231 CTP393230:CUA393231 DDL393230:DDW393231 DNH393230:DNS393231 DXD393230:DXO393231 EGZ393230:EHK393231 EQV393230:ERG393231 FAR393230:FBC393231 FKN393230:FKY393231 FUJ393230:FUU393231 GEF393230:GEQ393231 GOB393230:GOM393231 GXX393230:GYI393231 HHT393230:HIE393231 HRP393230:HSA393231 IBL393230:IBW393231 ILH393230:ILS393231 IVD393230:IVO393231 JEZ393230:JFK393231 JOV393230:JPG393231 JYR393230:JZC393231 KIN393230:KIY393231 KSJ393230:KSU393231 LCF393230:LCQ393231 LMB393230:LMM393231 LVX393230:LWI393231 MFT393230:MGE393231 MPP393230:MQA393231 MZL393230:MZW393231 NJH393230:NJS393231 NTD393230:NTO393231 OCZ393230:ODK393231 OMV393230:ONG393231 OWR393230:OXC393231 PGN393230:PGY393231 PQJ393230:PQU393231 QAF393230:QAQ393231 QKB393230:QKM393231 QTX393230:QUI393231 RDT393230:REE393231 RNP393230:ROA393231 RXL393230:RXW393231 SHH393230:SHS393231 SRD393230:SRO393231 TAZ393230:TBK393231 TKV393230:TLG393231 TUR393230:TVC393231 UEN393230:UEY393231 UOJ393230:UOU393231 UYF393230:UYQ393231 VIB393230:VIM393231 VRX393230:VSI393231 WBT393230:WCE393231 WLP393230:WMA393231 WVL393230:WVW393231 D458812:O458813 IZ458766:JK458767 SV458766:TG458767 ACR458766:ADC458767 AMN458766:AMY458767 AWJ458766:AWU458767 BGF458766:BGQ458767 BQB458766:BQM458767 BZX458766:CAI458767 CJT458766:CKE458767 CTP458766:CUA458767 DDL458766:DDW458767 DNH458766:DNS458767 DXD458766:DXO458767 EGZ458766:EHK458767 EQV458766:ERG458767 FAR458766:FBC458767 FKN458766:FKY458767 FUJ458766:FUU458767 GEF458766:GEQ458767 GOB458766:GOM458767 GXX458766:GYI458767 HHT458766:HIE458767 HRP458766:HSA458767 IBL458766:IBW458767 ILH458766:ILS458767 IVD458766:IVO458767 JEZ458766:JFK458767 JOV458766:JPG458767 JYR458766:JZC458767 KIN458766:KIY458767 KSJ458766:KSU458767 LCF458766:LCQ458767 LMB458766:LMM458767 LVX458766:LWI458767 MFT458766:MGE458767 MPP458766:MQA458767 MZL458766:MZW458767 NJH458766:NJS458767 NTD458766:NTO458767 OCZ458766:ODK458767 OMV458766:ONG458767 OWR458766:OXC458767 PGN458766:PGY458767 PQJ458766:PQU458767 QAF458766:QAQ458767 QKB458766:QKM458767 QTX458766:QUI458767 RDT458766:REE458767 RNP458766:ROA458767 RXL458766:RXW458767 SHH458766:SHS458767 SRD458766:SRO458767 TAZ458766:TBK458767 TKV458766:TLG458767 TUR458766:TVC458767 UEN458766:UEY458767 UOJ458766:UOU458767 UYF458766:UYQ458767 VIB458766:VIM458767 VRX458766:VSI458767 WBT458766:WCE458767 WLP458766:WMA458767 WVL458766:WVW458767 D524348:O524349 IZ524302:JK524303 SV524302:TG524303 ACR524302:ADC524303 AMN524302:AMY524303 AWJ524302:AWU524303 BGF524302:BGQ524303 BQB524302:BQM524303 BZX524302:CAI524303 CJT524302:CKE524303 CTP524302:CUA524303 DDL524302:DDW524303 DNH524302:DNS524303 DXD524302:DXO524303 EGZ524302:EHK524303 EQV524302:ERG524303 FAR524302:FBC524303 FKN524302:FKY524303 FUJ524302:FUU524303 GEF524302:GEQ524303 GOB524302:GOM524303 GXX524302:GYI524303 HHT524302:HIE524303 HRP524302:HSA524303 IBL524302:IBW524303 ILH524302:ILS524303 IVD524302:IVO524303 JEZ524302:JFK524303 JOV524302:JPG524303 JYR524302:JZC524303 KIN524302:KIY524303 KSJ524302:KSU524303 LCF524302:LCQ524303 LMB524302:LMM524303 LVX524302:LWI524303 MFT524302:MGE524303 MPP524302:MQA524303 MZL524302:MZW524303 NJH524302:NJS524303 NTD524302:NTO524303 OCZ524302:ODK524303 OMV524302:ONG524303 OWR524302:OXC524303 PGN524302:PGY524303 PQJ524302:PQU524303 QAF524302:QAQ524303 QKB524302:QKM524303 QTX524302:QUI524303 RDT524302:REE524303 RNP524302:ROA524303 RXL524302:RXW524303 SHH524302:SHS524303 SRD524302:SRO524303 TAZ524302:TBK524303 TKV524302:TLG524303 TUR524302:TVC524303 UEN524302:UEY524303 UOJ524302:UOU524303 UYF524302:UYQ524303 VIB524302:VIM524303 VRX524302:VSI524303 WBT524302:WCE524303 WLP524302:WMA524303 WVL524302:WVW524303 D589884:O589885 IZ589838:JK589839 SV589838:TG589839 ACR589838:ADC589839 AMN589838:AMY589839 AWJ589838:AWU589839 BGF589838:BGQ589839 BQB589838:BQM589839 BZX589838:CAI589839 CJT589838:CKE589839 CTP589838:CUA589839 DDL589838:DDW589839 DNH589838:DNS589839 DXD589838:DXO589839 EGZ589838:EHK589839 EQV589838:ERG589839 FAR589838:FBC589839 FKN589838:FKY589839 FUJ589838:FUU589839 GEF589838:GEQ589839 GOB589838:GOM589839 GXX589838:GYI589839 HHT589838:HIE589839 HRP589838:HSA589839 IBL589838:IBW589839 ILH589838:ILS589839 IVD589838:IVO589839 JEZ589838:JFK589839 JOV589838:JPG589839 JYR589838:JZC589839 KIN589838:KIY589839 KSJ589838:KSU589839 LCF589838:LCQ589839 LMB589838:LMM589839 LVX589838:LWI589839 MFT589838:MGE589839 MPP589838:MQA589839 MZL589838:MZW589839 NJH589838:NJS589839 NTD589838:NTO589839 OCZ589838:ODK589839 OMV589838:ONG589839 OWR589838:OXC589839 PGN589838:PGY589839 PQJ589838:PQU589839 QAF589838:QAQ589839 QKB589838:QKM589839 QTX589838:QUI589839 RDT589838:REE589839 RNP589838:ROA589839 RXL589838:RXW589839 SHH589838:SHS589839 SRD589838:SRO589839 TAZ589838:TBK589839 TKV589838:TLG589839 TUR589838:TVC589839 UEN589838:UEY589839 UOJ589838:UOU589839 UYF589838:UYQ589839 VIB589838:VIM589839 VRX589838:VSI589839 WBT589838:WCE589839 WLP589838:WMA589839 WVL589838:WVW589839 D655420:O655421 IZ655374:JK655375 SV655374:TG655375 ACR655374:ADC655375 AMN655374:AMY655375 AWJ655374:AWU655375 BGF655374:BGQ655375 BQB655374:BQM655375 BZX655374:CAI655375 CJT655374:CKE655375 CTP655374:CUA655375 DDL655374:DDW655375 DNH655374:DNS655375 DXD655374:DXO655375 EGZ655374:EHK655375 EQV655374:ERG655375 FAR655374:FBC655375 FKN655374:FKY655375 FUJ655374:FUU655375 GEF655374:GEQ655375 GOB655374:GOM655375 GXX655374:GYI655375 HHT655374:HIE655375 HRP655374:HSA655375 IBL655374:IBW655375 ILH655374:ILS655375 IVD655374:IVO655375 JEZ655374:JFK655375 JOV655374:JPG655375 JYR655374:JZC655375 KIN655374:KIY655375 KSJ655374:KSU655375 LCF655374:LCQ655375 LMB655374:LMM655375 LVX655374:LWI655375 MFT655374:MGE655375 MPP655374:MQA655375 MZL655374:MZW655375 NJH655374:NJS655375 NTD655374:NTO655375 OCZ655374:ODK655375 OMV655374:ONG655375 OWR655374:OXC655375 PGN655374:PGY655375 PQJ655374:PQU655375 QAF655374:QAQ655375 QKB655374:QKM655375 QTX655374:QUI655375 RDT655374:REE655375 RNP655374:ROA655375 RXL655374:RXW655375 SHH655374:SHS655375 SRD655374:SRO655375 TAZ655374:TBK655375 TKV655374:TLG655375 TUR655374:TVC655375 UEN655374:UEY655375 UOJ655374:UOU655375 UYF655374:UYQ655375 VIB655374:VIM655375 VRX655374:VSI655375 WBT655374:WCE655375 WLP655374:WMA655375 WVL655374:WVW655375 D720956:O720957 IZ720910:JK720911 SV720910:TG720911 ACR720910:ADC720911 AMN720910:AMY720911 AWJ720910:AWU720911 BGF720910:BGQ720911 BQB720910:BQM720911 BZX720910:CAI720911 CJT720910:CKE720911 CTP720910:CUA720911 DDL720910:DDW720911 DNH720910:DNS720911 DXD720910:DXO720911 EGZ720910:EHK720911 EQV720910:ERG720911 FAR720910:FBC720911 FKN720910:FKY720911 FUJ720910:FUU720911 GEF720910:GEQ720911 GOB720910:GOM720911 GXX720910:GYI720911 HHT720910:HIE720911 HRP720910:HSA720911 IBL720910:IBW720911 ILH720910:ILS720911 IVD720910:IVO720911 JEZ720910:JFK720911 JOV720910:JPG720911 JYR720910:JZC720911 KIN720910:KIY720911 KSJ720910:KSU720911 LCF720910:LCQ720911 LMB720910:LMM720911 LVX720910:LWI720911 MFT720910:MGE720911 MPP720910:MQA720911 MZL720910:MZW720911 NJH720910:NJS720911 NTD720910:NTO720911 OCZ720910:ODK720911 OMV720910:ONG720911 OWR720910:OXC720911 PGN720910:PGY720911 PQJ720910:PQU720911 QAF720910:QAQ720911 QKB720910:QKM720911 QTX720910:QUI720911 RDT720910:REE720911 RNP720910:ROA720911 RXL720910:RXW720911 SHH720910:SHS720911 SRD720910:SRO720911 TAZ720910:TBK720911 TKV720910:TLG720911 TUR720910:TVC720911 UEN720910:UEY720911 UOJ720910:UOU720911 UYF720910:UYQ720911 VIB720910:VIM720911 VRX720910:VSI720911 WBT720910:WCE720911 WLP720910:WMA720911 WVL720910:WVW720911 D786492:O786493 IZ786446:JK786447 SV786446:TG786447 ACR786446:ADC786447 AMN786446:AMY786447 AWJ786446:AWU786447 BGF786446:BGQ786447 BQB786446:BQM786447 BZX786446:CAI786447 CJT786446:CKE786447 CTP786446:CUA786447 DDL786446:DDW786447 DNH786446:DNS786447 DXD786446:DXO786447 EGZ786446:EHK786447 EQV786446:ERG786447 FAR786446:FBC786447 FKN786446:FKY786447 FUJ786446:FUU786447 GEF786446:GEQ786447 GOB786446:GOM786447 GXX786446:GYI786447 HHT786446:HIE786447 HRP786446:HSA786447 IBL786446:IBW786447 ILH786446:ILS786447 IVD786446:IVO786447 JEZ786446:JFK786447 JOV786446:JPG786447 JYR786446:JZC786447 KIN786446:KIY786447 KSJ786446:KSU786447 LCF786446:LCQ786447 LMB786446:LMM786447 LVX786446:LWI786447 MFT786446:MGE786447 MPP786446:MQA786447 MZL786446:MZW786447 NJH786446:NJS786447 NTD786446:NTO786447 OCZ786446:ODK786447 OMV786446:ONG786447 OWR786446:OXC786447 PGN786446:PGY786447 PQJ786446:PQU786447 QAF786446:QAQ786447 QKB786446:QKM786447 QTX786446:QUI786447 RDT786446:REE786447 RNP786446:ROA786447 RXL786446:RXW786447 SHH786446:SHS786447 SRD786446:SRO786447 TAZ786446:TBK786447 TKV786446:TLG786447 TUR786446:TVC786447 UEN786446:UEY786447 UOJ786446:UOU786447 UYF786446:UYQ786447 VIB786446:VIM786447 VRX786446:VSI786447 WBT786446:WCE786447 WLP786446:WMA786447 WVL786446:WVW786447 D852028:O852029 IZ851982:JK851983 SV851982:TG851983 ACR851982:ADC851983 AMN851982:AMY851983 AWJ851982:AWU851983 BGF851982:BGQ851983 BQB851982:BQM851983 BZX851982:CAI851983 CJT851982:CKE851983 CTP851982:CUA851983 DDL851982:DDW851983 DNH851982:DNS851983 DXD851982:DXO851983 EGZ851982:EHK851983 EQV851982:ERG851983 FAR851982:FBC851983 FKN851982:FKY851983 FUJ851982:FUU851983 GEF851982:GEQ851983 GOB851982:GOM851983 GXX851982:GYI851983 HHT851982:HIE851983 HRP851982:HSA851983 IBL851982:IBW851983 ILH851982:ILS851983 IVD851982:IVO851983 JEZ851982:JFK851983 JOV851982:JPG851983 JYR851982:JZC851983 KIN851982:KIY851983 KSJ851982:KSU851983 LCF851982:LCQ851983 LMB851982:LMM851983 LVX851982:LWI851983 MFT851982:MGE851983 MPP851982:MQA851983 MZL851982:MZW851983 NJH851982:NJS851983 NTD851982:NTO851983 OCZ851982:ODK851983 OMV851982:ONG851983 OWR851982:OXC851983 PGN851982:PGY851983 PQJ851982:PQU851983 QAF851982:QAQ851983 QKB851982:QKM851983 QTX851982:QUI851983 RDT851982:REE851983 RNP851982:ROA851983 RXL851982:RXW851983 SHH851982:SHS851983 SRD851982:SRO851983 TAZ851982:TBK851983 TKV851982:TLG851983 TUR851982:TVC851983 UEN851982:UEY851983 UOJ851982:UOU851983 UYF851982:UYQ851983 VIB851982:VIM851983 VRX851982:VSI851983 WBT851982:WCE851983 WLP851982:WMA851983 WVL851982:WVW851983 D917564:O917565 IZ917518:JK917519 SV917518:TG917519 ACR917518:ADC917519 AMN917518:AMY917519 AWJ917518:AWU917519 BGF917518:BGQ917519 BQB917518:BQM917519 BZX917518:CAI917519 CJT917518:CKE917519 CTP917518:CUA917519 DDL917518:DDW917519 DNH917518:DNS917519 DXD917518:DXO917519 EGZ917518:EHK917519 EQV917518:ERG917519 FAR917518:FBC917519 FKN917518:FKY917519 FUJ917518:FUU917519 GEF917518:GEQ917519 GOB917518:GOM917519 GXX917518:GYI917519 HHT917518:HIE917519 HRP917518:HSA917519 IBL917518:IBW917519 ILH917518:ILS917519 IVD917518:IVO917519 JEZ917518:JFK917519 JOV917518:JPG917519 JYR917518:JZC917519 KIN917518:KIY917519 KSJ917518:KSU917519 LCF917518:LCQ917519 LMB917518:LMM917519 LVX917518:LWI917519 MFT917518:MGE917519 MPP917518:MQA917519 MZL917518:MZW917519 NJH917518:NJS917519 NTD917518:NTO917519 OCZ917518:ODK917519 OMV917518:ONG917519 OWR917518:OXC917519 PGN917518:PGY917519 PQJ917518:PQU917519 QAF917518:QAQ917519 QKB917518:QKM917519 QTX917518:QUI917519 RDT917518:REE917519 RNP917518:ROA917519 RXL917518:RXW917519 SHH917518:SHS917519 SRD917518:SRO917519 TAZ917518:TBK917519 TKV917518:TLG917519 TUR917518:TVC917519 UEN917518:UEY917519 UOJ917518:UOU917519 UYF917518:UYQ917519 VIB917518:VIM917519 VRX917518:VSI917519 WBT917518:WCE917519 WLP917518:WMA917519 WVL917518:WVW917519 D983100:O983101 IZ983054:JK983055 SV983054:TG983055 ACR983054:ADC983055 AMN983054:AMY983055 AWJ983054:AWU983055 BGF983054:BGQ983055 BQB983054:BQM983055 BZX983054:CAI983055 CJT983054:CKE983055 CTP983054:CUA983055 DDL983054:DDW983055 DNH983054:DNS983055 DXD983054:DXO983055 EGZ983054:EHK983055 EQV983054:ERG983055 FAR983054:FBC983055 FKN983054:FKY983055 FUJ983054:FUU983055 GEF983054:GEQ983055 GOB983054:GOM983055 GXX983054:GYI983055 HHT983054:HIE983055 HRP983054:HSA983055 IBL983054:IBW983055 ILH983054:ILS983055 IVD983054:IVO983055 JEZ983054:JFK983055 JOV983054:JPG983055 JYR983054:JZC983055 KIN983054:KIY983055 KSJ983054:KSU983055 LCF983054:LCQ983055 LMB983054:LMM983055 LVX983054:LWI983055 MFT983054:MGE983055 MPP983054:MQA983055 MZL983054:MZW983055 NJH983054:NJS983055 NTD983054:NTO983055 OCZ983054:ODK983055 OMV983054:ONG983055 OWR983054:OXC983055 PGN983054:PGY983055 PQJ983054:PQU983055 QAF983054:QAQ983055 QKB983054:QKM983055 QTX983054:QUI983055 RDT983054:REE983055 RNP983054:ROA983055 RXL983054:RXW983055 SHH983054:SHS983055 SRD983054:SRO983055 TAZ983054:TBK983055 TKV983054:TLG983055 TUR983054:TVC983055 UEN983054:UEY983055 UOJ983054:UOU983055 UYF983054:UYQ983055 VIB983054:VIM983055 VRX983054:VSI983055 WBT983054:WCE983055 WLP983054:WMA983055 WVL983054:WVW983055 IX65562:IY65562 ST65562:SU65562 ACP65562:ACQ65562 AML65562:AMM65562 AWH65562:AWI65562 BGD65562:BGE65562 BPZ65562:BQA65562 BZV65562:BZW65562 CJR65562:CJS65562 CTN65562:CTO65562 DDJ65562:DDK65562 DNF65562:DNG65562 DXB65562:DXC65562 EGX65562:EGY65562 EQT65562:EQU65562 FAP65562:FAQ65562 FKL65562:FKM65562 FUH65562:FUI65562 GED65562:GEE65562 GNZ65562:GOA65562 GXV65562:GXW65562 HHR65562:HHS65562 HRN65562:HRO65562 IBJ65562:IBK65562 ILF65562:ILG65562 IVB65562:IVC65562 JEX65562:JEY65562 JOT65562:JOU65562 JYP65562:JYQ65562 KIL65562:KIM65562 KSH65562:KSI65562 LCD65562:LCE65562 LLZ65562:LMA65562 LVV65562:LVW65562 MFR65562:MFS65562 MPN65562:MPO65562 MZJ65562:MZK65562 NJF65562:NJG65562 NTB65562:NTC65562 OCX65562:OCY65562 OMT65562:OMU65562 OWP65562:OWQ65562 PGL65562:PGM65562 PQH65562:PQI65562 QAD65562:QAE65562 QJZ65562:QKA65562 QTV65562:QTW65562 RDR65562:RDS65562 RNN65562:RNO65562 RXJ65562:RXK65562 SHF65562:SHG65562 SRB65562:SRC65562 TAX65562:TAY65562 TKT65562:TKU65562 TUP65562:TUQ65562 UEL65562:UEM65562 UOH65562:UOI65562 UYD65562:UYE65562 VHZ65562:VIA65562 VRV65562:VRW65562 WBR65562:WBS65562 WLN65562:WLO65562 WVJ65562:WVK65562 IX131098:IY131098 ST131098:SU131098 ACP131098:ACQ131098 AML131098:AMM131098 AWH131098:AWI131098 BGD131098:BGE131098 BPZ131098:BQA131098 BZV131098:BZW131098 CJR131098:CJS131098 CTN131098:CTO131098 DDJ131098:DDK131098 DNF131098:DNG131098 DXB131098:DXC131098 EGX131098:EGY131098 EQT131098:EQU131098 FAP131098:FAQ131098 FKL131098:FKM131098 FUH131098:FUI131098 GED131098:GEE131098 GNZ131098:GOA131098 GXV131098:GXW131098 HHR131098:HHS131098 HRN131098:HRO131098 IBJ131098:IBK131098 ILF131098:ILG131098 IVB131098:IVC131098 JEX131098:JEY131098 JOT131098:JOU131098 JYP131098:JYQ131098 KIL131098:KIM131098 KSH131098:KSI131098 LCD131098:LCE131098 LLZ131098:LMA131098 LVV131098:LVW131098 MFR131098:MFS131098 MPN131098:MPO131098 MZJ131098:MZK131098 NJF131098:NJG131098 NTB131098:NTC131098 OCX131098:OCY131098 OMT131098:OMU131098 OWP131098:OWQ131098 PGL131098:PGM131098 PQH131098:PQI131098 QAD131098:QAE131098 QJZ131098:QKA131098 QTV131098:QTW131098 RDR131098:RDS131098 RNN131098:RNO131098 RXJ131098:RXK131098 SHF131098:SHG131098 SRB131098:SRC131098 TAX131098:TAY131098 TKT131098:TKU131098 TUP131098:TUQ131098 UEL131098:UEM131098 UOH131098:UOI131098 UYD131098:UYE131098 VHZ131098:VIA131098 VRV131098:VRW131098 WBR131098:WBS131098 WLN131098:WLO131098 WVJ131098:WVK131098 IX196634:IY196634 ST196634:SU196634 ACP196634:ACQ196634 AML196634:AMM196634 AWH196634:AWI196634 BGD196634:BGE196634 BPZ196634:BQA196634 BZV196634:BZW196634 CJR196634:CJS196634 CTN196634:CTO196634 DDJ196634:DDK196634 DNF196634:DNG196634 DXB196634:DXC196634 EGX196634:EGY196634 EQT196634:EQU196634 FAP196634:FAQ196634 FKL196634:FKM196634 FUH196634:FUI196634 GED196634:GEE196634 GNZ196634:GOA196634 GXV196634:GXW196634 HHR196634:HHS196634 HRN196634:HRO196634 IBJ196634:IBK196634 ILF196634:ILG196634 IVB196634:IVC196634 JEX196634:JEY196634 JOT196634:JOU196634 JYP196634:JYQ196634 KIL196634:KIM196634 KSH196634:KSI196634 LCD196634:LCE196634 LLZ196634:LMA196634 LVV196634:LVW196634 MFR196634:MFS196634 MPN196634:MPO196634 MZJ196634:MZK196634 NJF196634:NJG196634 NTB196634:NTC196634 OCX196634:OCY196634 OMT196634:OMU196634 OWP196634:OWQ196634 PGL196634:PGM196634 PQH196634:PQI196634 QAD196634:QAE196634 QJZ196634:QKA196634 QTV196634:QTW196634 RDR196634:RDS196634 RNN196634:RNO196634 RXJ196634:RXK196634 SHF196634:SHG196634 SRB196634:SRC196634 TAX196634:TAY196634 TKT196634:TKU196634 TUP196634:TUQ196634 UEL196634:UEM196634 UOH196634:UOI196634 UYD196634:UYE196634 VHZ196634:VIA196634 VRV196634:VRW196634 WBR196634:WBS196634 WLN196634:WLO196634 WVJ196634:WVK196634 IX262170:IY262170 ST262170:SU262170 ACP262170:ACQ262170 AML262170:AMM262170 AWH262170:AWI262170 BGD262170:BGE262170 BPZ262170:BQA262170 BZV262170:BZW262170 CJR262170:CJS262170 CTN262170:CTO262170 DDJ262170:DDK262170 DNF262170:DNG262170 DXB262170:DXC262170 EGX262170:EGY262170 EQT262170:EQU262170 FAP262170:FAQ262170 FKL262170:FKM262170 FUH262170:FUI262170 GED262170:GEE262170 GNZ262170:GOA262170 GXV262170:GXW262170 HHR262170:HHS262170 HRN262170:HRO262170 IBJ262170:IBK262170 ILF262170:ILG262170 IVB262170:IVC262170 JEX262170:JEY262170 JOT262170:JOU262170 JYP262170:JYQ262170 KIL262170:KIM262170 KSH262170:KSI262170 LCD262170:LCE262170 LLZ262170:LMA262170 LVV262170:LVW262170 MFR262170:MFS262170 MPN262170:MPO262170 MZJ262170:MZK262170 NJF262170:NJG262170 NTB262170:NTC262170 OCX262170:OCY262170 OMT262170:OMU262170 OWP262170:OWQ262170 PGL262170:PGM262170 PQH262170:PQI262170 QAD262170:QAE262170 QJZ262170:QKA262170 QTV262170:QTW262170 RDR262170:RDS262170 RNN262170:RNO262170 RXJ262170:RXK262170 SHF262170:SHG262170 SRB262170:SRC262170 TAX262170:TAY262170 TKT262170:TKU262170 TUP262170:TUQ262170 UEL262170:UEM262170 UOH262170:UOI262170 UYD262170:UYE262170 VHZ262170:VIA262170 VRV262170:VRW262170 WBR262170:WBS262170 WLN262170:WLO262170 WVJ262170:WVK262170 IX327706:IY327706 ST327706:SU327706 ACP327706:ACQ327706 AML327706:AMM327706 AWH327706:AWI327706 BGD327706:BGE327706 BPZ327706:BQA327706 BZV327706:BZW327706 CJR327706:CJS327706 CTN327706:CTO327706 DDJ327706:DDK327706 DNF327706:DNG327706 DXB327706:DXC327706 EGX327706:EGY327706 EQT327706:EQU327706 FAP327706:FAQ327706 FKL327706:FKM327706 FUH327706:FUI327706 GED327706:GEE327706 GNZ327706:GOA327706 GXV327706:GXW327706 HHR327706:HHS327706 HRN327706:HRO327706 IBJ327706:IBK327706 ILF327706:ILG327706 IVB327706:IVC327706 JEX327706:JEY327706 JOT327706:JOU327706 JYP327706:JYQ327706 KIL327706:KIM327706 KSH327706:KSI327706 LCD327706:LCE327706 LLZ327706:LMA327706 LVV327706:LVW327706 MFR327706:MFS327706 MPN327706:MPO327706 MZJ327706:MZK327706 NJF327706:NJG327706 NTB327706:NTC327706 OCX327706:OCY327706 OMT327706:OMU327706 OWP327706:OWQ327706 PGL327706:PGM327706 PQH327706:PQI327706 QAD327706:QAE327706 QJZ327706:QKA327706 QTV327706:QTW327706 RDR327706:RDS327706 RNN327706:RNO327706 RXJ327706:RXK327706 SHF327706:SHG327706 SRB327706:SRC327706 TAX327706:TAY327706 TKT327706:TKU327706 TUP327706:TUQ327706 UEL327706:UEM327706 UOH327706:UOI327706 UYD327706:UYE327706 VHZ327706:VIA327706 VRV327706:VRW327706 WBR327706:WBS327706 WLN327706:WLO327706 WVJ327706:WVK327706 IX393242:IY393242 ST393242:SU393242 ACP393242:ACQ393242 AML393242:AMM393242 AWH393242:AWI393242 BGD393242:BGE393242 BPZ393242:BQA393242 BZV393242:BZW393242 CJR393242:CJS393242 CTN393242:CTO393242 DDJ393242:DDK393242 DNF393242:DNG393242 DXB393242:DXC393242 EGX393242:EGY393242 EQT393242:EQU393242 FAP393242:FAQ393242 FKL393242:FKM393242 FUH393242:FUI393242 GED393242:GEE393242 GNZ393242:GOA393242 GXV393242:GXW393242 HHR393242:HHS393242 HRN393242:HRO393242 IBJ393242:IBK393242 ILF393242:ILG393242 IVB393242:IVC393242 JEX393242:JEY393242 JOT393242:JOU393242 JYP393242:JYQ393242 KIL393242:KIM393242 KSH393242:KSI393242 LCD393242:LCE393242 LLZ393242:LMA393242 LVV393242:LVW393242 MFR393242:MFS393242 MPN393242:MPO393242 MZJ393242:MZK393242 NJF393242:NJG393242 NTB393242:NTC393242 OCX393242:OCY393242 OMT393242:OMU393242 OWP393242:OWQ393242 PGL393242:PGM393242 PQH393242:PQI393242 QAD393242:QAE393242 QJZ393242:QKA393242 QTV393242:QTW393242 RDR393242:RDS393242 RNN393242:RNO393242 RXJ393242:RXK393242 SHF393242:SHG393242 SRB393242:SRC393242 TAX393242:TAY393242 TKT393242:TKU393242 TUP393242:TUQ393242 UEL393242:UEM393242 UOH393242:UOI393242 UYD393242:UYE393242 VHZ393242:VIA393242 VRV393242:VRW393242 WBR393242:WBS393242 WLN393242:WLO393242 WVJ393242:WVK393242 IX458778:IY458778 ST458778:SU458778 ACP458778:ACQ458778 AML458778:AMM458778 AWH458778:AWI458778 BGD458778:BGE458778 BPZ458778:BQA458778 BZV458778:BZW458778 CJR458778:CJS458778 CTN458778:CTO458778 DDJ458778:DDK458778 DNF458778:DNG458778 DXB458778:DXC458778 EGX458778:EGY458778 EQT458778:EQU458778 FAP458778:FAQ458778 FKL458778:FKM458778 FUH458778:FUI458778 GED458778:GEE458778 GNZ458778:GOA458778 GXV458778:GXW458778 HHR458778:HHS458778 HRN458778:HRO458778 IBJ458778:IBK458778 ILF458778:ILG458778 IVB458778:IVC458778 JEX458778:JEY458778 JOT458778:JOU458778 JYP458778:JYQ458778 KIL458778:KIM458778 KSH458778:KSI458778 LCD458778:LCE458778 LLZ458778:LMA458778 LVV458778:LVW458778 MFR458778:MFS458778 MPN458778:MPO458778 MZJ458778:MZK458778 NJF458778:NJG458778 NTB458778:NTC458778 OCX458778:OCY458778 OMT458778:OMU458778 OWP458778:OWQ458778 PGL458778:PGM458778 PQH458778:PQI458778 QAD458778:QAE458778 QJZ458778:QKA458778 QTV458778:QTW458778 RDR458778:RDS458778 RNN458778:RNO458778 RXJ458778:RXK458778 SHF458778:SHG458778 SRB458778:SRC458778 TAX458778:TAY458778 TKT458778:TKU458778 TUP458778:TUQ458778 UEL458778:UEM458778 UOH458778:UOI458778 UYD458778:UYE458778 VHZ458778:VIA458778 VRV458778:VRW458778 WBR458778:WBS458778 WLN458778:WLO458778 WVJ458778:WVK458778 IX524314:IY524314 ST524314:SU524314 ACP524314:ACQ524314 AML524314:AMM524314 AWH524314:AWI524314 BGD524314:BGE524314 BPZ524314:BQA524314 BZV524314:BZW524314 CJR524314:CJS524314 CTN524314:CTO524314 DDJ524314:DDK524314 DNF524314:DNG524314 DXB524314:DXC524314 EGX524314:EGY524314 EQT524314:EQU524314 FAP524314:FAQ524314 FKL524314:FKM524314 FUH524314:FUI524314 GED524314:GEE524314 GNZ524314:GOA524314 GXV524314:GXW524314 HHR524314:HHS524314 HRN524314:HRO524314 IBJ524314:IBK524314 ILF524314:ILG524314 IVB524314:IVC524314 JEX524314:JEY524314 JOT524314:JOU524314 JYP524314:JYQ524314 KIL524314:KIM524314 KSH524314:KSI524314 LCD524314:LCE524314 LLZ524314:LMA524314 LVV524314:LVW524314 MFR524314:MFS524314 MPN524314:MPO524314 MZJ524314:MZK524314 NJF524314:NJG524314 NTB524314:NTC524314 OCX524314:OCY524314 OMT524314:OMU524314 OWP524314:OWQ524314 PGL524314:PGM524314 PQH524314:PQI524314 QAD524314:QAE524314 QJZ524314:QKA524314 QTV524314:QTW524314 RDR524314:RDS524314 RNN524314:RNO524314 RXJ524314:RXK524314 SHF524314:SHG524314 SRB524314:SRC524314 TAX524314:TAY524314 TKT524314:TKU524314 TUP524314:TUQ524314 UEL524314:UEM524314 UOH524314:UOI524314 UYD524314:UYE524314 VHZ524314:VIA524314 VRV524314:VRW524314 WBR524314:WBS524314 WLN524314:WLO524314 WVJ524314:WVK524314 IX589850:IY589850 ST589850:SU589850 ACP589850:ACQ589850 AML589850:AMM589850 AWH589850:AWI589850 BGD589850:BGE589850 BPZ589850:BQA589850 BZV589850:BZW589850 CJR589850:CJS589850 CTN589850:CTO589850 DDJ589850:DDK589850 DNF589850:DNG589850 DXB589850:DXC589850 EGX589850:EGY589850 EQT589850:EQU589850 FAP589850:FAQ589850 FKL589850:FKM589850 FUH589850:FUI589850 GED589850:GEE589850 GNZ589850:GOA589850 GXV589850:GXW589850 HHR589850:HHS589850 HRN589850:HRO589850 IBJ589850:IBK589850 ILF589850:ILG589850 IVB589850:IVC589850 JEX589850:JEY589850 JOT589850:JOU589850 JYP589850:JYQ589850 KIL589850:KIM589850 KSH589850:KSI589850 LCD589850:LCE589850 LLZ589850:LMA589850 LVV589850:LVW589850 MFR589850:MFS589850 MPN589850:MPO589850 MZJ589850:MZK589850 NJF589850:NJG589850 NTB589850:NTC589850 OCX589850:OCY589850 OMT589850:OMU589850 OWP589850:OWQ589850 PGL589850:PGM589850 PQH589850:PQI589850 QAD589850:QAE589850 QJZ589850:QKA589850 QTV589850:QTW589850 RDR589850:RDS589850 RNN589850:RNO589850 RXJ589850:RXK589850 SHF589850:SHG589850 SRB589850:SRC589850 TAX589850:TAY589850 TKT589850:TKU589850 TUP589850:TUQ589850 UEL589850:UEM589850 UOH589850:UOI589850 UYD589850:UYE589850 VHZ589850:VIA589850 VRV589850:VRW589850 WBR589850:WBS589850 WLN589850:WLO589850 WVJ589850:WVK589850 IX655386:IY655386 ST655386:SU655386 ACP655386:ACQ655386 AML655386:AMM655386 AWH655386:AWI655386 BGD655386:BGE655386 BPZ655386:BQA655386 BZV655386:BZW655386 CJR655386:CJS655386 CTN655386:CTO655386 DDJ655386:DDK655386 DNF655386:DNG655386 DXB655386:DXC655386 EGX655386:EGY655386 EQT655386:EQU655386 FAP655386:FAQ655386 FKL655386:FKM655386 FUH655386:FUI655386 GED655386:GEE655386 GNZ655386:GOA655386 GXV655386:GXW655386 HHR655386:HHS655386 HRN655386:HRO655386 IBJ655386:IBK655386 ILF655386:ILG655386 IVB655386:IVC655386 JEX655386:JEY655386 JOT655386:JOU655386 JYP655386:JYQ655386 KIL655386:KIM655386 KSH655386:KSI655386 LCD655386:LCE655386 LLZ655386:LMA655386 LVV655386:LVW655386 MFR655386:MFS655386 MPN655386:MPO655386 MZJ655386:MZK655386 NJF655386:NJG655386 NTB655386:NTC655386 OCX655386:OCY655386 OMT655386:OMU655386 OWP655386:OWQ655386 PGL655386:PGM655386 PQH655386:PQI655386 QAD655386:QAE655386 QJZ655386:QKA655386 QTV655386:QTW655386 RDR655386:RDS655386 RNN655386:RNO655386 RXJ655386:RXK655386 SHF655386:SHG655386 SRB655386:SRC655386 TAX655386:TAY655386 TKT655386:TKU655386 TUP655386:TUQ655386 UEL655386:UEM655386 UOH655386:UOI655386 UYD655386:UYE655386 VHZ655386:VIA655386 VRV655386:VRW655386 WBR655386:WBS655386 WLN655386:WLO655386 WVJ655386:WVK655386 IX720922:IY720922 ST720922:SU720922 ACP720922:ACQ720922 AML720922:AMM720922 AWH720922:AWI720922 BGD720922:BGE720922 BPZ720922:BQA720922 BZV720922:BZW720922 CJR720922:CJS720922 CTN720922:CTO720922 DDJ720922:DDK720922 DNF720922:DNG720922 DXB720922:DXC720922 EGX720922:EGY720922 EQT720922:EQU720922 FAP720922:FAQ720922 FKL720922:FKM720922 FUH720922:FUI720922 GED720922:GEE720922 GNZ720922:GOA720922 GXV720922:GXW720922 HHR720922:HHS720922 HRN720922:HRO720922 IBJ720922:IBK720922 ILF720922:ILG720922 IVB720922:IVC720922 JEX720922:JEY720922 JOT720922:JOU720922 JYP720922:JYQ720922 KIL720922:KIM720922 KSH720922:KSI720922 LCD720922:LCE720922 LLZ720922:LMA720922 LVV720922:LVW720922 MFR720922:MFS720922 MPN720922:MPO720922 MZJ720922:MZK720922 NJF720922:NJG720922 NTB720922:NTC720922 OCX720922:OCY720922 OMT720922:OMU720922 OWP720922:OWQ720922 PGL720922:PGM720922 PQH720922:PQI720922 QAD720922:QAE720922 QJZ720922:QKA720922 QTV720922:QTW720922 RDR720922:RDS720922 RNN720922:RNO720922 RXJ720922:RXK720922 SHF720922:SHG720922 SRB720922:SRC720922 TAX720922:TAY720922 TKT720922:TKU720922 TUP720922:TUQ720922 UEL720922:UEM720922 UOH720922:UOI720922 UYD720922:UYE720922 VHZ720922:VIA720922 VRV720922:VRW720922 WBR720922:WBS720922 WLN720922:WLO720922 WVJ720922:WVK720922 IX786458:IY786458 ST786458:SU786458 ACP786458:ACQ786458 AML786458:AMM786458 AWH786458:AWI786458 BGD786458:BGE786458 BPZ786458:BQA786458 BZV786458:BZW786458 CJR786458:CJS786458 CTN786458:CTO786458 DDJ786458:DDK786458 DNF786458:DNG786458 DXB786458:DXC786458 EGX786458:EGY786458 EQT786458:EQU786458 FAP786458:FAQ786458 FKL786458:FKM786458 FUH786458:FUI786458 GED786458:GEE786458 GNZ786458:GOA786458 GXV786458:GXW786458 HHR786458:HHS786458 HRN786458:HRO786458 IBJ786458:IBK786458 ILF786458:ILG786458 IVB786458:IVC786458 JEX786458:JEY786458 JOT786458:JOU786458 JYP786458:JYQ786458 KIL786458:KIM786458 KSH786458:KSI786458 LCD786458:LCE786458 LLZ786458:LMA786458 LVV786458:LVW786458 MFR786458:MFS786458 MPN786458:MPO786458 MZJ786458:MZK786458 NJF786458:NJG786458 NTB786458:NTC786458 OCX786458:OCY786458 OMT786458:OMU786458 OWP786458:OWQ786458 PGL786458:PGM786458 PQH786458:PQI786458 QAD786458:QAE786458 QJZ786458:QKA786458 QTV786458:QTW786458 RDR786458:RDS786458 RNN786458:RNO786458 RXJ786458:RXK786458 SHF786458:SHG786458 SRB786458:SRC786458 TAX786458:TAY786458 TKT786458:TKU786458 TUP786458:TUQ786458 UEL786458:UEM786458 UOH786458:UOI786458 UYD786458:UYE786458 VHZ786458:VIA786458 VRV786458:VRW786458 WBR786458:WBS786458 WLN786458:WLO786458 WVJ786458:WVK786458 IX851994:IY851994 ST851994:SU851994 ACP851994:ACQ851994 AML851994:AMM851994 AWH851994:AWI851994 BGD851994:BGE851994 BPZ851994:BQA851994 BZV851994:BZW851994 CJR851994:CJS851994 CTN851994:CTO851994 DDJ851994:DDK851994 DNF851994:DNG851994 DXB851994:DXC851994 EGX851994:EGY851994 EQT851994:EQU851994 FAP851994:FAQ851994 FKL851994:FKM851994 FUH851994:FUI851994 GED851994:GEE851994 GNZ851994:GOA851994 GXV851994:GXW851994 HHR851994:HHS851994 HRN851994:HRO851994 IBJ851994:IBK851994 ILF851994:ILG851994 IVB851994:IVC851994 JEX851994:JEY851994 JOT851994:JOU851994 JYP851994:JYQ851994 KIL851994:KIM851994 KSH851994:KSI851994 LCD851994:LCE851994 LLZ851994:LMA851994 LVV851994:LVW851994 MFR851994:MFS851994 MPN851994:MPO851994 MZJ851994:MZK851994 NJF851994:NJG851994 NTB851994:NTC851994 OCX851994:OCY851994 OMT851994:OMU851994 OWP851994:OWQ851994 PGL851994:PGM851994 PQH851994:PQI851994 QAD851994:QAE851994 QJZ851994:QKA851994 QTV851994:QTW851994 RDR851994:RDS851994 RNN851994:RNO851994 RXJ851994:RXK851994 SHF851994:SHG851994 SRB851994:SRC851994 TAX851994:TAY851994 TKT851994:TKU851994 TUP851994:TUQ851994 UEL851994:UEM851994 UOH851994:UOI851994 UYD851994:UYE851994 VHZ851994:VIA851994 VRV851994:VRW851994 WBR851994:WBS851994 WLN851994:WLO851994 WVJ851994:WVK851994 IX917530:IY917530 ST917530:SU917530 ACP917530:ACQ917530 AML917530:AMM917530 AWH917530:AWI917530 BGD917530:BGE917530 BPZ917530:BQA917530 BZV917530:BZW917530 CJR917530:CJS917530 CTN917530:CTO917530 DDJ917530:DDK917530 DNF917530:DNG917530 DXB917530:DXC917530 EGX917530:EGY917530 EQT917530:EQU917530 FAP917530:FAQ917530 FKL917530:FKM917530 FUH917530:FUI917530 GED917530:GEE917530 GNZ917530:GOA917530 GXV917530:GXW917530 HHR917530:HHS917530 HRN917530:HRO917530 IBJ917530:IBK917530 ILF917530:ILG917530 IVB917530:IVC917530 JEX917530:JEY917530 JOT917530:JOU917530 JYP917530:JYQ917530 KIL917530:KIM917530 KSH917530:KSI917530 LCD917530:LCE917530 LLZ917530:LMA917530 LVV917530:LVW917530 MFR917530:MFS917530 MPN917530:MPO917530 MZJ917530:MZK917530 NJF917530:NJG917530 NTB917530:NTC917530 OCX917530:OCY917530 OMT917530:OMU917530 OWP917530:OWQ917530 PGL917530:PGM917530 PQH917530:PQI917530 QAD917530:QAE917530 QJZ917530:QKA917530 QTV917530:QTW917530 RDR917530:RDS917530 RNN917530:RNO917530 RXJ917530:RXK917530 SHF917530:SHG917530 SRB917530:SRC917530 TAX917530:TAY917530 TKT917530:TKU917530 TUP917530:TUQ917530 UEL917530:UEM917530 UOH917530:UOI917530 UYD917530:UYE917530 VHZ917530:VIA917530 VRV917530:VRW917530 WBR917530:WBS917530 WLN917530:WLO917530 WVJ917530:WVK917530 IX983066:IY983066 ST983066:SU983066 ACP983066:ACQ983066 AML983066:AMM983066 AWH983066:AWI983066 BGD983066:BGE983066 BPZ983066:BQA983066 BZV983066:BZW983066 CJR983066:CJS983066 CTN983066:CTO983066 DDJ983066:DDK983066 DNF983066:DNG983066 DXB983066:DXC983066 EGX983066:EGY983066 EQT983066:EQU983066 FAP983066:FAQ983066 FKL983066:FKM983066 FUH983066:FUI983066 GED983066:GEE983066 GNZ983066:GOA983066 GXV983066:GXW983066 HHR983066:HHS983066 HRN983066:HRO983066 IBJ983066:IBK983066 ILF983066:ILG983066 IVB983066:IVC983066 JEX983066:JEY983066 JOT983066:JOU983066 JYP983066:JYQ983066 KIL983066:KIM983066 KSH983066:KSI983066 LCD983066:LCE983066 LLZ983066:LMA983066 LVV983066:LVW983066 MFR983066:MFS983066 MPN983066:MPO983066 MZJ983066:MZK983066 NJF983066:NJG983066 NTB983066:NTC983066 OCX983066:OCY983066 OMT983066:OMU983066 OWP983066:OWQ983066 PGL983066:PGM983066 PQH983066:PQI983066 QAD983066:QAE983066 QJZ983066:QKA983066 QTV983066:QTW983066 RDR983066:RDS983066 RNN983066:RNO983066 RXJ983066:RXK983066 SHF983066:SHG983066 SRB983066:SRC983066 TAX983066:TAY983066 TKT983066:TKU983066 TUP983066:TUQ983066 UEL983066:UEM983066 UOH983066:UOI983066 UYD983066:UYE983066 VHZ983066:VIA983066 VRV983066:VRW983066 WBR983066:WBS983066 WLN983066:WLO983066 WVJ983066:WVK983066 B65567:B65576 IX65564:IX65573 ST65564:ST65573 ACP65564:ACP65573 AML65564:AML65573 AWH65564:AWH65573 BGD65564:BGD65573 BPZ65564:BPZ65573 BZV65564:BZV65573 CJR65564:CJR65573 CTN65564:CTN65573 DDJ65564:DDJ65573 DNF65564:DNF65573 DXB65564:DXB65573 EGX65564:EGX65573 EQT65564:EQT65573 FAP65564:FAP65573 FKL65564:FKL65573 FUH65564:FUH65573 GED65564:GED65573 GNZ65564:GNZ65573 GXV65564:GXV65573 HHR65564:HHR65573 HRN65564:HRN65573 IBJ65564:IBJ65573 ILF65564:ILF65573 IVB65564:IVB65573 JEX65564:JEX65573 JOT65564:JOT65573 JYP65564:JYP65573 KIL65564:KIL65573 KSH65564:KSH65573 LCD65564:LCD65573 LLZ65564:LLZ65573 LVV65564:LVV65573 MFR65564:MFR65573 MPN65564:MPN65573 MZJ65564:MZJ65573 NJF65564:NJF65573 NTB65564:NTB65573 OCX65564:OCX65573 OMT65564:OMT65573 OWP65564:OWP65573 PGL65564:PGL65573 PQH65564:PQH65573 QAD65564:QAD65573 QJZ65564:QJZ65573 QTV65564:QTV65573 RDR65564:RDR65573 RNN65564:RNN65573 RXJ65564:RXJ65573 SHF65564:SHF65573 SRB65564:SRB65573 TAX65564:TAX65573 TKT65564:TKT65573 TUP65564:TUP65573 UEL65564:UEL65573 UOH65564:UOH65573 UYD65564:UYD65573 VHZ65564:VHZ65573 VRV65564:VRV65573 WBR65564:WBR65573 WLN65564:WLN65573 WVJ65564:WVJ65573 B131103:B131112 IX131100:IX131109 ST131100:ST131109 ACP131100:ACP131109 AML131100:AML131109 AWH131100:AWH131109 BGD131100:BGD131109 BPZ131100:BPZ131109 BZV131100:BZV131109 CJR131100:CJR131109 CTN131100:CTN131109 DDJ131100:DDJ131109 DNF131100:DNF131109 DXB131100:DXB131109 EGX131100:EGX131109 EQT131100:EQT131109 FAP131100:FAP131109 FKL131100:FKL131109 FUH131100:FUH131109 GED131100:GED131109 GNZ131100:GNZ131109 GXV131100:GXV131109 HHR131100:HHR131109 HRN131100:HRN131109 IBJ131100:IBJ131109 ILF131100:ILF131109 IVB131100:IVB131109 JEX131100:JEX131109 JOT131100:JOT131109 JYP131100:JYP131109 KIL131100:KIL131109 KSH131100:KSH131109 LCD131100:LCD131109 LLZ131100:LLZ131109 LVV131100:LVV131109 MFR131100:MFR131109 MPN131100:MPN131109 MZJ131100:MZJ131109 NJF131100:NJF131109 NTB131100:NTB131109 OCX131100:OCX131109 OMT131100:OMT131109 OWP131100:OWP131109 PGL131100:PGL131109 PQH131100:PQH131109 QAD131100:QAD131109 QJZ131100:QJZ131109 QTV131100:QTV131109 RDR131100:RDR131109 RNN131100:RNN131109 RXJ131100:RXJ131109 SHF131100:SHF131109 SRB131100:SRB131109 TAX131100:TAX131109 TKT131100:TKT131109 TUP131100:TUP131109 UEL131100:UEL131109 UOH131100:UOH131109 UYD131100:UYD131109 VHZ131100:VHZ131109 VRV131100:VRV131109 WBR131100:WBR131109 WLN131100:WLN131109 WVJ131100:WVJ131109 B196639:B196648 IX196636:IX196645 ST196636:ST196645 ACP196636:ACP196645 AML196636:AML196645 AWH196636:AWH196645 BGD196636:BGD196645 BPZ196636:BPZ196645 BZV196636:BZV196645 CJR196636:CJR196645 CTN196636:CTN196645 DDJ196636:DDJ196645 DNF196636:DNF196645 DXB196636:DXB196645 EGX196636:EGX196645 EQT196636:EQT196645 FAP196636:FAP196645 FKL196636:FKL196645 FUH196636:FUH196645 GED196636:GED196645 GNZ196636:GNZ196645 GXV196636:GXV196645 HHR196636:HHR196645 HRN196636:HRN196645 IBJ196636:IBJ196645 ILF196636:ILF196645 IVB196636:IVB196645 JEX196636:JEX196645 JOT196636:JOT196645 JYP196636:JYP196645 KIL196636:KIL196645 KSH196636:KSH196645 LCD196636:LCD196645 LLZ196636:LLZ196645 LVV196636:LVV196645 MFR196636:MFR196645 MPN196636:MPN196645 MZJ196636:MZJ196645 NJF196636:NJF196645 NTB196636:NTB196645 OCX196636:OCX196645 OMT196636:OMT196645 OWP196636:OWP196645 PGL196636:PGL196645 PQH196636:PQH196645 QAD196636:QAD196645 QJZ196636:QJZ196645 QTV196636:QTV196645 RDR196636:RDR196645 RNN196636:RNN196645 RXJ196636:RXJ196645 SHF196636:SHF196645 SRB196636:SRB196645 TAX196636:TAX196645 TKT196636:TKT196645 TUP196636:TUP196645 UEL196636:UEL196645 UOH196636:UOH196645 UYD196636:UYD196645 VHZ196636:VHZ196645 VRV196636:VRV196645 WBR196636:WBR196645 WLN196636:WLN196645 WVJ196636:WVJ196645 B262175:B262184 IX262172:IX262181 ST262172:ST262181 ACP262172:ACP262181 AML262172:AML262181 AWH262172:AWH262181 BGD262172:BGD262181 BPZ262172:BPZ262181 BZV262172:BZV262181 CJR262172:CJR262181 CTN262172:CTN262181 DDJ262172:DDJ262181 DNF262172:DNF262181 DXB262172:DXB262181 EGX262172:EGX262181 EQT262172:EQT262181 FAP262172:FAP262181 FKL262172:FKL262181 FUH262172:FUH262181 GED262172:GED262181 GNZ262172:GNZ262181 GXV262172:GXV262181 HHR262172:HHR262181 HRN262172:HRN262181 IBJ262172:IBJ262181 ILF262172:ILF262181 IVB262172:IVB262181 JEX262172:JEX262181 JOT262172:JOT262181 JYP262172:JYP262181 KIL262172:KIL262181 KSH262172:KSH262181 LCD262172:LCD262181 LLZ262172:LLZ262181 LVV262172:LVV262181 MFR262172:MFR262181 MPN262172:MPN262181 MZJ262172:MZJ262181 NJF262172:NJF262181 NTB262172:NTB262181 OCX262172:OCX262181 OMT262172:OMT262181 OWP262172:OWP262181 PGL262172:PGL262181 PQH262172:PQH262181 QAD262172:QAD262181 QJZ262172:QJZ262181 QTV262172:QTV262181 RDR262172:RDR262181 RNN262172:RNN262181 RXJ262172:RXJ262181 SHF262172:SHF262181 SRB262172:SRB262181 TAX262172:TAX262181 TKT262172:TKT262181 TUP262172:TUP262181 UEL262172:UEL262181 UOH262172:UOH262181 UYD262172:UYD262181 VHZ262172:VHZ262181 VRV262172:VRV262181 WBR262172:WBR262181 WLN262172:WLN262181 WVJ262172:WVJ262181 B327711:B327720 IX327708:IX327717 ST327708:ST327717 ACP327708:ACP327717 AML327708:AML327717 AWH327708:AWH327717 BGD327708:BGD327717 BPZ327708:BPZ327717 BZV327708:BZV327717 CJR327708:CJR327717 CTN327708:CTN327717 DDJ327708:DDJ327717 DNF327708:DNF327717 DXB327708:DXB327717 EGX327708:EGX327717 EQT327708:EQT327717 FAP327708:FAP327717 FKL327708:FKL327717 FUH327708:FUH327717 GED327708:GED327717 GNZ327708:GNZ327717 GXV327708:GXV327717 HHR327708:HHR327717 HRN327708:HRN327717 IBJ327708:IBJ327717 ILF327708:ILF327717 IVB327708:IVB327717 JEX327708:JEX327717 JOT327708:JOT327717 JYP327708:JYP327717 KIL327708:KIL327717 KSH327708:KSH327717 LCD327708:LCD327717 LLZ327708:LLZ327717 LVV327708:LVV327717 MFR327708:MFR327717 MPN327708:MPN327717 MZJ327708:MZJ327717 NJF327708:NJF327717 NTB327708:NTB327717 OCX327708:OCX327717 OMT327708:OMT327717 OWP327708:OWP327717 PGL327708:PGL327717 PQH327708:PQH327717 QAD327708:QAD327717 QJZ327708:QJZ327717 QTV327708:QTV327717 RDR327708:RDR327717 RNN327708:RNN327717 RXJ327708:RXJ327717 SHF327708:SHF327717 SRB327708:SRB327717 TAX327708:TAX327717 TKT327708:TKT327717 TUP327708:TUP327717 UEL327708:UEL327717 UOH327708:UOH327717 UYD327708:UYD327717 VHZ327708:VHZ327717 VRV327708:VRV327717 WBR327708:WBR327717 WLN327708:WLN327717 WVJ327708:WVJ327717 B393247:B393256 IX393244:IX393253 ST393244:ST393253 ACP393244:ACP393253 AML393244:AML393253 AWH393244:AWH393253 BGD393244:BGD393253 BPZ393244:BPZ393253 BZV393244:BZV393253 CJR393244:CJR393253 CTN393244:CTN393253 DDJ393244:DDJ393253 DNF393244:DNF393253 DXB393244:DXB393253 EGX393244:EGX393253 EQT393244:EQT393253 FAP393244:FAP393253 FKL393244:FKL393253 FUH393244:FUH393253 GED393244:GED393253 GNZ393244:GNZ393253 GXV393244:GXV393253 HHR393244:HHR393253 HRN393244:HRN393253 IBJ393244:IBJ393253 ILF393244:ILF393253 IVB393244:IVB393253 JEX393244:JEX393253 JOT393244:JOT393253 JYP393244:JYP393253 KIL393244:KIL393253 KSH393244:KSH393253 LCD393244:LCD393253 LLZ393244:LLZ393253 LVV393244:LVV393253 MFR393244:MFR393253 MPN393244:MPN393253 MZJ393244:MZJ393253 NJF393244:NJF393253 NTB393244:NTB393253 OCX393244:OCX393253 OMT393244:OMT393253 OWP393244:OWP393253 PGL393244:PGL393253 PQH393244:PQH393253 QAD393244:QAD393253 QJZ393244:QJZ393253 QTV393244:QTV393253 RDR393244:RDR393253 RNN393244:RNN393253 RXJ393244:RXJ393253 SHF393244:SHF393253 SRB393244:SRB393253 TAX393244:TAX393253 TKT393244:TKT393253 TUP393244:TUP393253 UEL393244:UEL393253 UOH393244:UOH393253 UYD393244:UYD393253 VHZ393244:VHZ393253 VRV393244:VRV393253 WBR393244:WBR393253 WLN393244:WLN393253 WVJ393244:WVJ393253 B458783:B458792 IX458780:IX458789 ST458780:ST458789 ACP458780:ACP458789 AML458780:AML458789 AWH458780:AWH458789 BGD458780:BGD458789 BPZ458780:BPZ458789 BZV458780:BZV458789 CJR458780:CJR458789 CTN458780:CTN458789 DDJ458780:DDJ458789 DNF458780:DNF458789 DXB458780:DXB458789 EGX458780:EGX458789 EQT458780:EQT458789 FAP458780:FAP458789 FKL458780:FKL458789 FUH458780:FUH458789 GED458780:GED458789 GNZ458780:GNZ458789 GXV458780:GXV458789 HHR458780:HHR458789 HRN458780:HRN458789 IBJ458780:IBJ458789 ILF458780:ILF458789 IVB458780:IVB458789 JEX458780:JEX458789 JOT458780:JOT458789 JYP458780:JYP458789 KIL458780:KIL458789 KSH458780:KSH458789 LCD458780:LCD458789 LLZ458780:LLZ458789 LVV458780:LVV458789 MFR458780:MFR458789 MPN458780:MPN458789 MZJ458780:MZJ458789 NJF458780:NJF458789 NTB458780:NTB458789 OCX458780:OCX458789 OMT458780:OMT458789 OWP458780:OWP458789 PGL458780:PGL458789 PQH458780:PQH458789 QAD458780:QAD458789 QJZ458780:QJZ458789 QTV458780:QTV458789 RDR458780:RDR458789 RNN458780:RNN458789 RXJ458780:RXJ458789 SHF458780:SHF458789 SRB458780:SRB458789 TAX458780:TAX458789 TKT458780:TKT458789 TUP458780:TUP458789 UEL458780:UEL458789 UOH458780:UOH458789 UYD458780:UYD458789 VHZ458780:VHZ458789 VRV458780:VRV458789 WBR458780:WBR458789 WLN458780:WLN458789 WVJ458780:WVJ458789 B524319:B524328 IX524316:IX524325 ST524316:ST524325 ACP524316:ACP524325 AML524316:AML524325 AWH524316:AWH524325 BGD524316:BGD524325 BPZ524316:BPZ524325 BZV524316:BZV524325 CJR524316:CJR524325 CTN524316:CTN524325 DDJ524316:DDJ524325 DNF524316:DNF524325 DXB524316:DXB524325 EGX524316:EGX524325 EQT524316:EQT524325 FAP524316:FAP524325 FKL524316:FKL524325 FUH524316:FUH524325 GED524316:GED524325 GNZ524316:GNZ524325 GXV524316:GXV524325 HHR524316:HHR524325 HRN524316:HRN524325 IBJ524316:IBJ524325 ILF524316:ILF524325 IVB524316:IVB524325 JEX524316:JEX524325 JOT524316:JOT524325 JYP524316:JYP524325 KIL524316:KIL524325 KSH524316:KSH524325 LCD524316:LCD524325 LLZ524316:LLZ524325 LVV524316:LVV524325 MFR524316:MFR524325 MPN524316:MPN524325 MZJ524316:MZJ524325 NJF524316:NJF524325 NTB524316:NTB524325 OCX524316:OCX524325 OMT524316:OMT524325 OWP524316:OWP524325 PGL524316:PGL524325 PQH524316:PQH524325 QAD524316:QAD524325 QJZ524316:QJZ524325 QTV524316:QTV524325 RDR524316:RDR524325 RNN524316:RNN524325 RXJ524316:RXJ524325 SHF524316:SHF524325 SRB524316:SRB524325 TAX524316:TAX524325 TKT524316:TKT524325 TUP524316:TUP524325 UEL524316:UEL524325 UOH524316:UOH524325 UYD524316:UYD524325 VHZ524316:VHZ524325 VRV524316:VRV524325 WBR524316:WBR524325 WLN524316:WLN524325 WVJ524316:WVJ524325 B589855:B589864 IX589852:IX589861 ST589852:ST589861 ACP589852:ACP589861 AML589852:AML589861 AWH589852:AWH589861 BGD589852:BGD589861 BPZ589852:BPZ589861 BZV589852:BZV589861 CJR589852:CJR589861 CTN589852:CTN589861 DDJ589852:DDJ589861 DNF589852:DNF589861 DXB589852:DXB589861 EGX589852:EGX589861 EQT589852:EQT589861 FAP589852:FAP589861 FKL589852:FKL589861 FUH589852:FUH589861 GED589852:GED589861 GNZ589852:GNZ589861 GXV589852:GXV589861 HHR589852:HHR589861 HRN589852:HRN589861 IBJ589852:IBJ589861 ILF589852:ILF589861 IVB589852:IVB589861 JEX589852:JEX589861 JOT589852:JOT589861 JYP589852:JYP589861 KIL589852:KIL589861 KSH589852:KSH589861 LCD589852:LCD589861 LLZ589852:LLZ589861 LVV589852:LVV589861 MFR589852:MFR589861 MPN589852:MPN589861 MZJ589852:MZJ589861 NJF589852:NJF589861 NTB589852:NTB589861 OCX589852:OCX589861 OMT589852:OMT589861 OWP589852:OWP589861 PGL589852:PGL589861 PQH589852:PQH589861 QAD589852:QAD589861 QJZ589852:QJZ589861 QTV589852:QTV589861 RDR589852:RDR589861 RNN589852:RNN589861 RXJ589852:RXJ589861 SHF589852:SHF589861 SRB589852:SRB589861 TAX589852:TAX589861 TKT589852:TKT589861 TUP589852:TUP589861 UEL589852:UEL589861 UOH589852:UOH589861 UYD589852:UYD589861 VHZ589852:VHZ589861 VRV589852:VRV589861 WBR589852:WBR589861 WLN589852:WLN589861 WVJ589852:WVJ589861 B655391:B655400 IX655388:IX655397 ST655388:ST655397 ACP655388:ACP655397 AML655388:AML655397 AWH655388:AWH655397 BGD655388:BGD655397 BPZ655388:BPZ655397 BZV655388:BZV655397 CJR655388:CJR655397 CTN655388:CTN655397 DDJ655388:DDJ655397 DNF655388:DNF655397 DXB655388:DXB655397 EGX655388:EGX655397 EQT655388:EQT655397 FAP655388:FAP655397 FKL655388:FKL655397 FUH655388:FUH655397 GED655388:GED655397 GNZ655388:GNZ655397 GXV655388:GXV655397 HHR655388:HHR655397 HRN655388:HRN655397 IBJ655388:IBJ655397 ILF655388:ILF655397 IVB655388:IVB655397 JEX655388:JEX655397 JOT655388:JOT655397 JYP655388:JYP655397 KIL655388:KIL655397 KSH655388:KSH655397 LCD655388:LCD655397 LLZ655388:LLZ655397 LVV655388:LVV655397 MFR655388:MFR655397 MPN655388:MPN655397 MZJ655388:MZJ655397 NJF655388:NJF655397 NTB655388:NTB655397 OCX655388:OCX655397 OMT655388:OMT655397 OWP655388:OWP655397 PGL655388:PGL655397 PQH655388:PQH655397 QAD655388:QAD655397 QJZ655388:QJZ655397 QTV655388:QTV655397 RDR655388:RDR655397 RNN655388:RNN655397 RXJ655388:RXJ655397 SHF655388:SHF655397 SRB655388:SRB655397 TAX655388:TAX655397 TKT655388:TKT655397 TUP655388:TUP655397 UEL655388:UEL655397 UOH655388:UOH655397 UYD655388:UYD655397 VHZ655388:VHZ655397 VRV655388:VRV655397 WBR655388:WBR655397 WLN655388:WLN655397 WVJ655388:WVJ655397 B720927:B720936 IX720924:IX720933 ST720924:ST720933 ACP720924:ACP720933 AML720924:AML720933 AWH720924:AWH720933 BGD720924:BGD720933 BPZ720924:BPZ720933 BZV720924:BZV720933 CJR720924:CJR720933 CTN720924:CTN720933 DDJ720924:DDJ720933 DNF720924:DNF720933 DXB720924:DXB720933 EGX720924:EGX720933 EQT720924:EQT720933 FAP720924:FAP720933 FKL720924:FKL720933 FUH720924:FUH720933 GED720924:GED720933 GNZ720924:GNZ720933 GXV720924:GXV720933 HHR720924:HHR720933 HRN720924:HRN720933 IBJ720924:IBJ720933 ILF720924:ILF720933 IVB720924:IVB720933 JEX720924:JEX720933 JOT720924:JOT720933 JYP720924:JYP720933 KIL720924:KIL720933 KSH720924:KSH720933 LCD720924:LCD720933 LLZ720924:LLZ720933 LVV720924:LVV720933 MFR720924:MFR720933 MPN720924:MPN720933 MZJ720924:MZJ720933 NJF720924:NJF720933 NTB720924:NTB720933 OCX720924:OCX720933 OMT720924:OMT720933 OWP720924:OWP720933 PGL720924:PGL720933 PQH720924:PQH720933 QAD720924:QAD720933 QJZ720924:QJZ720933 QTV720924:QTV720933 RDR720924:RDR720933 RNN720924:RNN720933 RXJ720924:RXJ720933 SHF720924:SHF720933 SRB720924:SRB720933 TAX720924:TAX720933 TKT720924:TKT720933 TUP720924:TUP720933 UEL720924:UEL720933 UOH720924:UOH720933 UYD720924:UYD720933 VHZ720924:VHZ720933 VRV720924:VRV720933 WBR720924:WBR720933 WLN720924:WLN720933 WVJ720924:WVJ720933 B786463:B786472 IX786460:IX786469 ST786460:ST786469 ACP786460:ACP786469 AML786460:AML786469 AWH786460:AWH786469 BGD786460:BGD786469 BPZ786460:BPZ786469 BZV786460:BZV786469 CJR786460:CJR786469 CTN786460:CTN786469 DDJ786460:DDJ786469 DNF786460:DNF786469 DXB786460:DXB786469 EGX786460:EGX786469 EQT786460:EQT786469 FAP786460:FAP786469 FKL786460:FKL786469 FUH786460:FUH786469 GED786460:GED786469 GNZ786460:GNZ786469 GXV786460:GXV786469 HHR786460:HHR786469 HRN786460:HRN786469 IBJ786460:IBJ786469 ILF786460:ILF786469 IVB786460:IVB786469 JEX786460:JEX786469 JOT786460:JOT786469 JYP786460:JYP786469 KIL786460:KIL786469 KSH786460:KSH786469 LCD786460:LCD786469 LLZ786460:LLZ786469 LVV786460:LVV786469 MFR786460:MFR786469 MPN786460:MPN786469 MZJ786460:MZJ786469 NJF786460:NJF786469 NTB786460:NTB786469 OCX786460:OCX786469 OMT786460:OMT786469 OWP786460:OWP786469 PGL786460:PGL786469 PQH786460:PQH786469 QAD786460:QAD786469 QJZ786460:QJZ786469 QTV786460:QTV786469 RDR786460:RDR786469 RNN786460:RNN786469 RXJ786460:RXJ786469 SHF786460:SHF786469 SRB786460:SRB786469 TAX786460:TAX786469 TKT786460:TKT786469 TUP786460:TUP786469 UEL786460:UEL786469 UOH786460:UOH786469 UYD786460:UYD786469 VHZ786460:VHZ786469 VRV786460:VRV786469 WBR786460:WBR786469 WLN786460:WLN786469 WVJ786460:WVJ786469 B851999:B852008 IX851996:IX852005 ST851996:ST852005 ACP851996:ACP852005 AML851996:AML852005 AWH851996:AWH852005 BGD851996:BGD852005 BPZ851996:BPZ852005 BZV851996:BZV852005 CJR851996:CJR852005 CTN851996:CTN852005 DDJ851996:DDJ852005 DNF851996:DNF852005 DXB851996:DXB852005 EGX851996:EGX852005 EQT851996:EQT852005 FAP851996:FAP852005 FKL851996:FKL852005 FUH851996:FUH852005 GED851996:GED852005 GNZ851996:GNZ852005 GXV851996:GXV852005 HHR851996:HHR852005 HRN851996:HRN852005 IBJ851996:IBJ852005 ILF851996:ILF852005 IVB851996:IVB852005 JEX851996:JEX852005 JOT851996:JOT852005 JYP851996:JYP852005 KIL851996:KIL852005 KSH851996:KSH852005 LCD851996:LCD852005 LLZ851996:LLZ852005 LVV851996:LVV852005 MFR851996:MFR852005 MPN851996:MPN852005 MZJ851996:MZJ852005 NJF851996:NJF852005 NTB851996:NTB852005 OCX851996:OCX852005 OMT851996:OMT852005 OWP851996:OWP852005 PGL851996:PGL852005 PQH851996:PQH852005 QAD851996:QAD852005 QJZ851996:QJZ852005 QTV851996:QTV852005 RDR851996:RDR852005 RNN851996:RNN852005 RXJ851996:RXJ852005 SHF851996:SHF852005 SRB851996:SRB852005 TAX851996:TAX852005 TKT851996:TKT852005 TUP851996:TUP852005 UEL851996:UEL852005 UOH851996:UOH852005 UYD851996:UYD852005 VHZ851996:VHZ852005 VRV851996:VRV852005 WBR851996:WBR852005 WLN851996:WLN852005 WVJ851996:WVJ852005 B917535:B917544 IX917532:IX917541 ST917532:ST917541 ACP917532:ACP917541 AML917532:AML917541 AWH917532:AWH917541 BGD917532:BGD917541 BPZ917532:BPZ917541 BZV917532:BZV917541 CJR917532:CJR917541 CTN917532:CTN917541 DDJ917532:DDJ917541 DNF917532:DNF917541 DXB917532:DXB917541 EGX917532:EGX917541 EQT917532:EQT917541 FAP917532:FAP917541 FKL917532:FKL917541 FUH917532:FUH917541 GED917532:GED917541 GNZ917532:GNZ917541 GXV917532:GXV917541 HHR917532:HHR917541 HRN917532:HRN917541 IBJ917532:IBJ917541 ILF917532:ILF917541 IVB917532:IVB917541 JEX917532:JEX917541 JOT917532:JOT917541 JYP917532:JYP917541 KIL917532:KIL917541 KSH917532:KSH917541 LCD917532:LCD917541 LLZ917532:LLZ917541 LVV917532:LVV917541 MFR917532:MFR917541 MPN917532:MPN917541 MZJ917532:MZJ917541 NJF917532:NJF917541 NTB917532:NTB917541 OCX917532:OCX917541 OMT917532:OMT917541 OWP917532:OWP917541 PGL917532:PGL917541 PQH917532:PQH917541 QAD917532:QAD917541 QJZ917532:QJZ917541 QTV917532:QTV917541 RDR917532:RDR917541 RNN917532:RNN917541 RXJ917532:RXJ917541 SHF917532:SHF917541 SRB917532:SRB917541 TAX917532:TAX917541 TKT917532:TKT917541 TUP917532:TUP917541 UEL917532:UEL917541 UOH917532:UOH917541 UYD917532:UYD917541 VHZ917532:VHZ917541 VRV917532:VRV917541 WBR917532:WBR917541 WLN917532:WLN917541 WVJ917532:WVJ917541 B983071:B983080 IX983068:IX983077 ST983068:ST983077 ACP983068:ACP983077 AML983068:AML983077 AWH983068:AWH983077 BGD983068:BGD983077 BPZ983068:BPZ983077 BZV983068:BZV983077 CJR983068:CJR983077 CTN983068:CTN983077 DDJ983068:DDJ983077 DNF983068:DNF983077 DXB983068:DXB983077 EGX983068:EGX983077 EQT983068:EQT983077 FAP983068:FAP983077 FKL983068:FKL983077 FUH983068:FUH983077 GED983068:GED983077 GNZ983068:GNZ983077 GXV983068:GXV983077 HHR983068:HHR983077 HRN983068:HRN983077 IBJ983068:IBJ983077 ILF983068:ILF983077 IVB983068:IVB983077 JEX983068:JEX983077 JOT983068:JOT983077 JYP983068:JYP983077 KIL983068:KIL983077 KSH983068:KSH983077 LCD983068:LCD983077 LLZ983068:LLZ983077 LVV983068:LVV983077 MFR983068:MFR983077 MPN983068:MPN983077 MZJ983068:MZJ983077 NJF983068:NJF983077 NTB983068:NTB983077 OCX983068:OCX983077 OMT983068:OMT983077 OWP983068:OWP983077 PGL983068:PGL983077 PQH983068:PQH983077 QAD983068:QAD983077 QJZ983068:QJZ983077 QTV983068:QTV983077 RDR983068:RDR983077 RNN983068:RNN983077 RXJ983068:RXJ983077 SHF983068:SHF983077 SRB983068:SRB983077 TAX983068:TAX983077 TKT983068:TKT983077 TUP983068:TUP983077 UEL983068:UEL983077 UOH983068:UOH983077 UYD983068:UYD983077 VHZ983068:VHZ983077 VRV983068:VRV983077 WBR983068:WBR983077 WLN983068:WLN983077 WVJ983068:WVJ983077 C65594:C65598 IY65548:IY65552 SU65548:SU65552 ACQ65548:ACQ65552 AMM65548:AMM65552 AWI65548:AWI65552 BGE65548:BGE65552 BQA65548:BQA65552 BZW65548:BZW65552 CJS65548:CJS65552 CTO65548:CTO65552 DDK65548:DDK65552 DNG65548:DNG65552 DXC65548:DXC65552 EGY65548:EGY65552 EQU65548:EQU65552 FAQ65548:FAQ65552 FKM65548:FKM65552 FUI65548:FUI65552 GEE65548:GEE65552 GOA65548:GOA65552 GXW65548:GXW65552 HHS65548:HHS65552 HRO65548:HRO65552 IBK65548:IBK65552 ILG65548:ILG65552 IVC65548:IVC65552 JEY65548:JEY65552 JOU65548:JOU65552 JYQ65548:JYQ65552 KIM65548:KIM65552 KSI65548:KSI65552 LCE65548:LCE65552 LMA65548:LMA65552 LVW65548:LVW65552 MFS65548:MFS65552 MPO65548:MPO65552 MZK65548:MZK65552 NJG65548:NJG65552 NTC65548:NTC65552 OCY65548:OCY65552 OMU65548:OMU65552 OWQ65548:OWQ65552 PGM65548:PGM65552 PQI65548:PQI65552 QAE65548:QAE65552 QKA65548:QKA65552 QTW65548:QTW65552 RDS65548:RDS65552 RNO65548:RNO65552 RXK65548:RXK65552 SHG65548:SHG65552 SRC65548:SRC65552 TAY65548:TAY65552 TKU65548:TKU65552 TUQ65548:TUQ65552 UEM65548:UEM65552 UOI65548:UOI65552 UYE65548:UYE65552 VIA65548:VIA65552 VRW65548:VRW65552 WBS65548:WBS65552 WLO65548:WLO65552 WVK65548:WVK65552 C131130:C131134 IY131084:IY131088 SU131084:SU131088 ACQ131084:ACQ131088 AMM131084:AMM131088 AWI131084:AWI131088 BGE131084:BGE131088 BQA131084:BQA131088 BZW131084:BZW131088 CJS131084:CJS131088 CTO131084:CTO131088 DDK131084:DDK131088 DNG131084:DNG131088 DXC131084:DXC131088 EGY131084:EGY131088 EQU131084:EQU131088 FAQ131084:FAQ131088 FKM131084:FKM131088 FUI131084:FUI131088 GEE131084:GEE131088 GOA131084:GOA131088 GXW131084:GXW131088 HHS131084:HHS131088 HRO131084:HRO131088 IBK131084:IBK131088 ILG131084:ILG131088 IVC131084:IVC131088 JEY131084:JEY131088 JOU131084:JOU131088 JYQ131084:JYQ131088 KIM131084:KIM131088 KSI131084:KSI131088 LCE131084:LCE131088 LMA131084:LMA131088 LVW131084:LVW131088 MFS131084:MFS131088 MPO131084:MPO131088 MZK131084:MZK131088 NJG131084:NJG131088 NTC131084:NTC131088 OCY131084:OCY131088 OMU131084:OMU131088 OWQ131084:OWQ131088 PGM131084:PGM131088 PQI131084:PQI131088 QAE131084:QAE131088 QKA131084:QKA131088 QTW131084:QTW131088 RDS131084:RDS131088 RNO131084:RNO131088 RXK131084:RXK131088 SHG131084:SHG131088 SRC131084:SRC131088 TAY131084:TAY131088 TKU131084:TKU131088 TUQ131084:TUQ131088 UEM131084:UEM131088 UOI131084:UOI131088 UYE131084:UYE131088 VIA131084:VIA131088 VRW131084:VRW131088 WBS131084:WBS131088 WLO131084:WLO131088 WVK131084:WVK131088 C196666:C196670 IY196620:IY196624 SU196620:SU196624 ACQ196620:ACQ196624 AMM196620:AMM196624 AWI196620:AWI196624 BGE196620:BGE196624 BQA196620:BQA196624 BZW196620:BZW196624 CJS196620:CJS196624 CTO196620:CTO196624 DDK196620:DDK196624 DNG196620:DNG196624 DXC196620:DXC196624 EGY196620:EGY196624 EQU196620:EQU196624 FAQ196620:FAQ196624 FKM196620:FKM196624 FUI196620:FUI196624 GEE196620:GEE196624 GOA196620:GOA196624 GXW196620:GXW196624 HHS196620:HHS196624 HRO196620:HRO196624 IBK196620:IBK196624 ILG196620:ILG196624 IVC196620:IVC196624 JEY196620:JEY196624 JOU196620:JOU196624 JYQ196620:JYQ196624 KIM196620:KIM196624 KSI196620:KSI196624 LCE196620:LCE196624 LMA196620:LMA196624 LVW196620:LVW196624 MFS196620:MFS196624 MPO196620:MPO196624 MZK196620:MZK196624 NJG196620:NJG196624 NTC196620:NTC196624 OCY196620:OCY196624 OMU196620:OMU196624 OWQ196620:OWQ196624 PGM196620:PGM196624 PQI196620:PQI196624 QAE196620:QAE196624 QKA196620:QKA196624 QTW196620:QTW196624 RDS196620:RDS196624 RNO196620:RNO196624 RXK196620:RXK196624 SHG196620:SHG196624 SRC196620:SRC196624 TAY196620:TAY196624 TKU196620:TKU196624 TUQ196620:TUQ196624 UEM196620:UEM196624 UOI196620:UOI196624 UYE196620:UYE196624 VIA196620:VIA196624 VRW196620:VRW196624 WBS196620:WBS196624 WLO196620:WLO196624 WVK196620:WVK196624 C262202:C262206 IY262156:IY262160 SU262156:SU262160 ACQ262156:ACQ262160 AMM262156:AMM262160 AWI262156:AWI262160 BGE262156:BGE262160 BQA262156:BQA262160 BZW262156:BZW262160 CJS262156:CJS262160 CTO262156:CTO262160 DDK262156:DDK262160 DNG262156:DNG262160 DXC262156:DXC262160 EGY262156:EGY262160 EQU262156:EQU262160 FAQ262156:FAQ262160 FKM262156:FKM262160 FUI262156:FUI262160 GEE262156:GEE262160 GOA262156:GOA262160 GXW262156:GXW262160 HHS262156:HHS262160 HRO262156:HRO262160 IBK262156:IBK262160 ILG262156:ILG262160 IVC262156:IVC262160 JEY262156:JEY262160 JOU262156:JOU262160 JYQ262156:JYQ262160 KIM262156:KIM262160 KSI262156:KSI262160 LCE262156:LCE262160 LMA262156:LMA262160 LVW262156:LVW262160 MFS262156:MFS262160 MPO262156:MPO262160 MZK262156:MZK262160 NJG262156:NJG262160 NTC262156:NTC262160 OCY262156:OCY262160 OMU262156:OMU262160 OWQ262156:OWQ262160 PGM262156:PGM262160 PQI262156:PQI262160 QAE262156:QAE262160 QKA262156:QKA262160 QTW262156:QTW262160 RDS262156:RDS262160 RNO262156:RNO262160 RXK262156:RXK262160 SHG262156:SHG262160 SRC262156:SRC262160 TAY262156:TAY262160 TKU262156:TKU262160 TUQ262156:TUQ262160 UEM262156:UEM262160 UOI262156:UOI262160 UYE262156:UYE262160 VIA262156:VIA262160 VRW262156:VRW262160 WBS262156:WBS262160 WLO262156:WLO262160 WVK262156:WVK262160 C327738:C327742 IY327692:IY327696 SU327692:SU327696 ACQ327692:ACQ327696 AMM327692:AMM327696 AWI327692:AWI327696 BGE327692:BGE327696 BQA327692:BQA327696 BZW327692:BZW327696 CJS327692:CJS327696 CTO327692:CTO327696 DDK327692:DDK327696 DNG327692:DNG327696 DXC327692:DXC327696 EGY327692:EGY327696 EQU327692:EQU327696 FAQ327692:FAQ327696 FKM327692:FKM327696 FUI327692:FUI327696 GEE327692:GEE327696 GOA327692:GOA327696 GXW327692:GXW327696 HHS327692:HHS327696 HRO327692:HRO327696 IBK327692:IBK327696 ILG327692:ILG327696 IVC327692:IVC327696 JEY327692:JEY327696 JOU327692:JOU327696 JYQ327692:JYQ327696 KIM327692:KIM327696 KSI327692:KSI327696 LCE327692:LCE327696 LMA327692:LMA327696 LVW327692:LVW327696 MFS327692:MFS327696 MPO327692:MPO327696 MZK327692:MZK327696 NJG327692:NJG327696 NTC327692:NTC327696 OCY327692:OCY327696 OMU327692:OMU327696 OWQ327692:OWQ327696 PGM327692:PGM327696 PQI327692:PQI327696 QAE327692:QAE327696 QKA327692:QKA327696 QTW327692:QTW327696 RDS327692:RDS327696 RNO327692:RNO327696 RXK327692:RXK327696 SHG327692:SHG327696 SRC327692:SRC327696 TAY327692:TAY327696 TKU327692:TKU327696 TUQ327692:TUQ327696 UEM327692:UEM327696 UOI327692:UOI327696 UYE327692:UYE327696 VIA327692:VIA327696 VRW327692:VRW327696 WBS327692:WBS327696 WLO327692:WLO327696 WVK327692:WVK327696 C393274:C393278 IY393228:IY393232 SU393228:SU393232 ACQ393228:ACQ393232 AMM393228:AMM393232 AWI393228:AWI393232 BGE393228:BGE393232 BQA393228:BQA393232 BZW393228:BZW393232 CJS393228:CJS393232 CTO393228:CTO393232 DDK393228:DDK393232 DNG393228:DNG393232 DXC393228:DXC393232 EGY393228:EGY393232 EQU393228:EQU393232 FAQ393228:FAQ393232 FKM393228:FKM393232 FUI393228:FUI393232 GEE393228:GEE393232 GOA393228:GOA393232 GXW393228:GXW393232 HHS393228:HHS393232 HRO393228:HRO393232 IBK393228:IBK393232 ILG393228:ILG393232 IVC393228:IVC393232 JEY393228:JEY393232 JOU393228:JOU393232 JYQ393228:JYQ393232 KIM393228:KIM393232 KSI393228:KSI393232 LCE393228:LCE393232 LMA393228:LMA393232 LVW393228:LVW393232 MFS393228:MFS393232 MPO393228:MPO393232 MZK393228:MZK393232 NJG393228:NJG393232 NTC393228:NTC393232 OCY393228:OCY393232 OMU393228:OMU393232 OWQ393228:OWQ393232 PGM393228:PGM393232 PQI393228:PQI393232 QAE393228:QAE393232 QKA393228:QKA393232 QTW393228:QTW393232 RDS393228:RDS393232 RNO393228:RNO393232 RXK393228:RXK393232 SHG393228:SHG393232 SRC393228:SRC393232 TAY393228:TAY393232 TKU393228:TKU393232 TUQ393228:TUQ393232 UEM393228:UEM393232 UOI393228:UOI393232 UYE393228:UYE393232 VIA393228:VIA393232 VRW393228:VRW393232 WBS393228:WBS393232 WLO393228:WLO393232 WVK393228:WVK393232 C458810:C458814 IY458764:IY458768 SU458764:SU458768 ACQ458764:ACQ458768 AMM458764:AMM458768 AWI458764:AWI458768 BGE458764:BGE458768 BQA458764:BQA458768 BZW458764:BZW458768 CJS458764:CJS458768 CTO458764:CTO458768 DDK458764:DDK458768 DNG458764:DNG458768 DXC458764:DXC458768 EGY458764:EGY458768 EQU458764:EQU458768 FAQ458764:FAQ458768 FKM458764:FKM458768 FUI458764:FUI458768 GEE458764:GEE458768 GOA458764:GOA458768 GXW458764:GXW458768 HHS458764:HHS458768 HRO458764:HRO458768 IBK458764:IBK458768 ILG458764:ILG458768 IVC458764:IVC458768 JEY458764:JEY458768 JOU458764:JOU458768 JYQ458764:JYQ458768 KIM458764:KIM458768 KSI458764:KSI458768 LCE458764:LCE458768 LMA458764:LMA458768 LVW458764:LVW458768 MFS458764:MFS458768 MPO458764:MPO458768 MZK458764:MZK458768 NJG458764:NJG458768 NTC458764:NTC458768 OCY458764:OCY458768 OMU458764:OMU458768 OWQ458764:OWQ458768 PGM458764:PGM458768 PQI458764:PQI458768 QAE458764:QAE458768 QKA458764:QKA458768 QTW458764:QTW458768 RDS458764:RDS458768 RNO458764:RNO458768 RXK458764:RXK458768 SHG458764:SHG458768 SRC458764:SRC458768 TAY458764:TAY458768 TKU458764:TKU458768 TUQ458764:TUQ458768 UEM458764:UEM458768 UOI458764:UOI458768 UYE458764:UYE458768 VIA458764:VIA458768 VRW458764:VRW458768 WBS458764:WBS458768 WLO458764:WLO458768 WVK458764:WVK458768 C524346:C524350 IY524300:IY524304 SU524300:SU524304 ACQ524300:ACQ524304 AMM524300:AMM524304 AWI524300:AWI524304 BGE524300:BGE524304 BQA524300:BQA524304 BZW524300:BZW524304 CJS524300:CJS524304 CTO524300:CTO524304 DDK524300:DDK524304 DNG524300:DNG524304 DXC524300:DXC524304 EGY524300:EGY524304 EQU524300:EQU524304 FAQ524300:FAQ524304 FKM524300:FKM524304 FUI524300:FUI524304 GEE524300:GEE524304 GOA524300:GOA524304 GXW524300:GXW524304 HHS524300:HHS524304 HRO524300:HRO524304 IBK524300:IBK524304 ILG524300:ILG524304 IVC524300:IVC524304 JEY524300:JEY524304 JOU524300:JOU524304 JYQ524300:JYQ524304 KIM524300:KIM524304 KSI524300:KSI524304 LCE524300:LCE524304 LMA524300:LMA524304 LVW524300:LVW524304 MFS524300:MFS524304 MPO524300:MPO524304 MZK524300:MZK524304 NJG524300:NJG524304 NTC524300:NTC524304 OCY524300:OCY524304 OMU524300:OMU524304 OWQ524300:OWQ524304 PGM524300:PGM524304 PQI524300:PQI524304 QAE524300:QAE524304 QKA524300:QKA524304 QTW524300:QTW524304 RDS524300:RDS524304 RNO524300:RNO524304 RXK524300:RXK524304 SHG524300:SHG524304 SRC524300:SRC524304 TAY524300:TAY524304 TKU524300:TKU524304 TUQ524300:TUQ524304 UEM524300:UEM524304 UOI524300:UOI524304 UYE524300:UYE524304 VIA524300:VIA524304 VRW524300:VRW524304 WBS524300:WBS524304 WLO524300:WLO524304 WVK524300:WVK524304 C589882:C589886 IY589836:IY589840 SU589836:SU589840 ACQ589836:ACQ589840 AMM589836:AMM589840 AWI589836:AWI589840 BGE589836:BGE589840 BQA589836:BQA589840 BZW589836:BZW589840 CJS589836:CJS589840 CTO589836:CTO589840 DDK589836:DDK589840 DNG589836:DNG589840 DXC589836:DXC589840 EGY589836:EGY589840 EQU589836:EQU589840 FAQ589836:FAQ589840 FKM589836:FKM589840 FUI589836:FUI589840 GEE589836:GEE589840 GOA589836:GOA589840 GXW589836:GXW589840 HHS589836:HHS589840 HRO589836:HRO589840 IBK589836:IBK589840 ILG589836:ILG589840 IVC589836:IVC589840 JEY589836:JEY589840 JOU589836:JOU589840 JYQ589836:JYQ589840 KIM589836:KIM589840 KSI589836:KSI589840 LCE589836:LCE589840 LMA589836:LMA589840 LVW589836:LVW589840 MFS589836:MFS589840 MPO589836:MPO589840 MZK589836:MZK589840 NJG589836:NJG589840 NTC589836:NTC589840 OCY589836:OCY589840 OMU589836:OMU589840 OWQ589836:OWQ589840 PGM589836:PGM589840 PQI589836:PQI589840 QAE589836:QAE589840 QKA589836:QKA589840 QTW589836:QTW589840 RDS589836:RDS589840 RNO589836:RNO589840 RXK589836:RXK589840 SHG589836:SHG589840 SRC589836:SRC589840 TAY589836:TAY589840 TKU589836:TKU589840 TUQ589836:TUQ589840 UEM589836:UEM589840 UOI589836:UOI589840 UYE589836:UYE589840 VIA589836:VIA589840 VRW589836:VRW589840 WBS589836:WBS589840 WLO589836:WLO589840 WVK589836:WVK589840 C655418:C655422 IY655372:IY655376 SU655372:SU655376 ACQ655372:ACQ655376 AMM655372:AMM655376 AWI655372:AWI655376 BGE655372:BGE655376 BQA655372:BQA655376 BZW655372:BZW655376 CJS655372:CJS655376 CTO655372:CTO655376 DDK655372:DDK655376 DNG655372:DNG655376 DXC655372:DXC655376 EGY655372:EGY655376 EQU655372:EQU655376 FAQ655372:FAQ655376 FKM655372:FKM655376 FUI655372:FUI655376 GEE655372:GEE655376 GOA655372:GOA655376 GXW655372:GXW655376 HHS655372:HHS655376 HRO655372:HRO655376 IBK655372:IBK655376 ILG655372:ILG655376 IVC655372:IVC655376 JEY655372:JEY655376 JOU655372:JOU655376 JYQ655372:JYQ655376 KIM655372:KIM655376 KSI655372:KSI655376 LCE655372:LCE655376 LMA655372:LMA655376 LVW655372:LVW655376 MFS655372:MFS655376 MPO655372:MPO655376 MZK655372:MZK655376 NJG655372:NJG655376 NTC655372:NTC655376 OCY655372:OCY655376 OMU655372:OMU655376 OWQ655372:OWQ655376 PGM655372:PGM655376 PQI655372:PQI655376 QAE655372:QAE655376 QKA655372:QKA655376 QTW655372:QTW655376 RDS655372:RDS655376 RNO655372:RNO655376 RXK655372:RXK655376 SHG655372:SHG655376 SRC655372:SRC655376 TAY655372:TAY655376 TKU655372:TKU655376 TUQ655372:TUQ655376 UEM655372:UEM655376 UOI655372:UOI655376 UYE655372:UYE655376 VIA655372:VIA655376 VRW655372:VRW655376 WBS655372:WBS655376 WLO655372:WLO655376 WVK655372:WVK655376 C720954:C720958 IY720908:IY720912 SU720908:SU720912 ACQ720908:ACQ720912 AMM720908:AMM720912 AWI720908:AWI720912 BGE720908:BGE720912 BQA720908:BQA720912 BZW720908:BZW720912 CJS720908:CJS720912 CTO720908:CTO720912 DDK720908:DDK720912 DNG720908:DNG720912 DXC720908:DXC720912 EGY720908:EGY720912 EQU720908:EQU720912 FAQ720908:FAQ720912 FKM720908:FKM720912 FUI720908:FUI720912 GEE720908:GEE720912 GOA720908:GOA720912 GXW720908:GXW720912 HHS720908:HHS720912 HRO720908:HRO720912 IBK720908:IBK720912 ILG720908:ILG720912 IVC720908:IVC720912 JEY720908:JEY720912 JOU720908:JOU720912 JYQ720908:JYQ720912 KIM720908:KIM720912 KSI720908:KSI720912 LCE720908:LCE720912 LMA720908:LMA720912 LVW720908:LVW720912 MFS720908:MFS720912 MPO720908:MPO720912 MZK720908:MZK720912 NJG720908:NJG720912 NTC720908:NTC720912 OCY720908:OCY720912 OMU720908:OMU720912 OWQ720908:OWQ720912 PGM720908:PGM720912 PQI720908:PQI720912 QAE720908:QAE720912 QKA720908:QKA720912 QTW720908:QTW720912 RDS720908:RDS720912 RNO720908:RNO720912 RXK720908:RXK720912 SHG720908:SHG720912 SRC720908:SRC720912 TAY720908:TAY720912 TKU720908:TKU720912 TUQ720908:TUQ720912 UEM720908:UEM720912 UOI720908:UOI720912 UYE720908:UYE720912 VIA720908:VIA720912 VRW720908:VRW720912 WBS720908:WBS720912 WLO720908:WLO720912 WVK720908:WVK720912 C786490:C786494 IY786444:IY786448 SU786444:SU786448 ACQ786444:ACQ786448 AMM786444:AMM786448 AWI786444:AWI786448 BGE786444:BGE786448 BQA786444:BQA786448 BZW786444:BZW786448 CJS786444:CJS786448 CTO786444:CTO786448 DDK786444:DDK786448 DNG786444:DNG786448 DXC786444:DXC786448 EGY786444:EGY786448 EQU786444:EQU786448 FAQ786444:FAQ786448 FKM786444:FKM786448 FUI786444:FUI786448 GEE786444:GEE786448 GOA786444:GOA786448 GXW786444:GXW786448 HHS786444:HHS786448 HRO786444:HRO786448 IBK786444:IBK786448 ILG786444:ILG786448 IVC786444:IVC786448 JEY786444:JEY786448 JOU786444:JOU786448 JYQ786444:JYQ786448 KIM786444:KIM786448 KSI786444:KSI786448 LCE786444:LCE786448 LMA786444:LMA786448 LVW786444:LVW786448 MFS786444:MFS786448 MPO786444:MPO786448 MZK786444:MZK786448 NJG786444:NJG786448 NTC786444:NTC786448 OCY786444:OCY786448 OMU786444:OMU786448 OWQ786444:OWQ786448 PGM786444:PGM786448 PQI786444:PQI786448 QAE786444:QAE786448 QKA786444:QKA786448 QTW786444:QTW786448 RDS786444:RDS786448 RNO786444:RNO786448 RXK786444:RXK786448 SHG786444:SHG786448 SRC786444:SRC786448 TAY786444:TAY786448 TKU786444:TKU786448 TUQ786444:TUQ786448 UEM786444:UEM786448 UOI786444:UOI786448 UYE786444:UYE786448 VIA786444:VIA786448 VRW786444:VRW786448 WBS786444:WBS786448 WLO786444:WLO786448 WVK786444:WVK786448 C852026:C852030 IY851980:IY851984 SU851980:SU851984 ACQ851980:ACQ851984 AMM851980:AMM851984 AWI851980:AWI851984 BGE851980:BGE851984 BQA851980:BQA851984 BZW851980:BZW851984 CJS851980:CJS851984 CTO851980:CTO851984 DDK851980:DDK851984 DNG851980:DNG851984 DXC851980:DXC851984 EGY851980:EGY851984 EQU851980:EQU851984 FAQ851980:FAQ851984 FKM851980:FKM851984 FUI851980:FUI851984 GEE851980:GEE851984 GOA851980:GOA851984 GXW851980:GXW851984 HHS851980:HHS851984 HRO851980:HRO851984 IBK851980:IBK851984 ILG851980:ILG851984 IVC851980:IVC851984 JEY851980:JEY851984 JOU851980:JOU851984 JYQ851980:JYQ851984 KIM851980:KIM851984 KSI851980:KSI851984 LCE851980:LCE851984 LMA851980:LMA851984 LVW851980:LVW851984 MFS851980:MFS851984 MPO851980:MPO851984 MZK851980:MZK851984 NJG851980:NJG851984 NTC851980:NTC851984 OCY851980:OCY851984 OMU851980:OMU851984 OWQ851980:OWQ851984 PGM851980:PGM851984 PQI851980:PQI851984 QAE851980:QAE851984 QKA851980:QKA851984 QTW851980:QTW851984 RDS851980:RDS851984 RNO851980:RNO851984 RXK851980:RXK851984 SHG851980:SHG851984 SRC851980:SRC851984 TAY851980:TAY851984 TKU851980:TKU851984 TUQ851980:TUQ851984 UEM851980:UEM851984 UOI851980:UOI851984 UYE851980:UYE851984 VIA851980:VIA851984 VRW851980:VRW851984 WBS851980:WBS851984 WLO851980:WLO851984 WVK851980:WVK851984 C917562:C917566 IY917516:IY917520 SU917516:SU917520 ACQ917516:ACQ917520 AMM917516:AMM917520 AWI917516:AWI917520 BGE917516:BGE917520 BQA917516:BQA917520 BZW917516:BZW917520 CJS917516:CJS917520 CTO917516:CTO917520 DDK917516:DDK917520 DNG917516:DNG917520 DXC917516:DXC917520 EGY917516:EGY917520 EQU917516:EQU917520 FAQ917516:FAQ917520 FKM917516:FKM917520 FUI917516:FUI917520 GEE917516:GEE917520 GOA917516:GOA917520 GXW917516:GXW917520 HHS917516:HHS917520 HRO917516:HRO917520 IBK917516:IBK917520 ILG917516:ILG917520 IVC917516:IVC917520 JEY917516:JEY917520 JOU917516:JOU917520 JYQ917516:JYQ917520 KIM917516:KIM917520 KSI917516:KSI917520 LCE917516:LCE917520 LMA917516:LMA917520 LVW917516:LVW917520 MFS917516:MFS917520 MPO917516:MPO917520 MZK917516:MZK917520 NJG917516:NJG917520 NTC917516:NTC917520 OCY917516:OCY917520 OMU917516:OMU917520 OWQ917516:OWQ917520 PGM917516:PGM917520 PQI917516:PQI917520 QAE917516:QAE917520 QKA917516:QKA917520 QTW917516:QTW917520 RDS917516:RDS917520 RNO917516:RNO917520 RXK917516:RXK917520 SHG917516:SHG917520 SRC917516:SRC917520 TAY917516:TAY917520 TKU917516:TKU917520 TUQ917516:TUQ917520 UEM917516:UEM917520 UOI917516:UOI917520 UYE917516:UYE917520 VIA917516:VIA917520 VRW917516:VRW917520 WBS917516:WBS917520 WLO917516:WLO917520 WVK917516:WVK917520 C983098:C983102 IY983052:IY983056 SU983052:SU983056 ACQ983052:ACQ983056 AMM983052:AMM983056 AWI983052:AWI983056 BGE983052:BGE983056 BQA983052:BQA983056 BZW983052:BZW983056 CJS983052:CJS983056 CTO983052:CTO983056 DDK983052:DDK983056 DNG983052:DNG983056 DXC983052:DXC983056 EGY983052:EGY983056 EQU983052:EQU983056 FAQ983052:FAQ983056 FKM983052:FKM983056 FUI983052:FUI983056 GEE983052:GEE983056 GOA983052:GOA983056 GXW983052:GXW983056 HHS983052:HHS983056 HRO983052:HRO983056 IBK983052:IBK983056 ILG983052:ILG983056 IVC983052:IVC983056 JEY983052:JEY983056 JOU983052:JOU983056 JYQ983052:JYQ983056 KIM983052:KIM983056 KSI983052:KSI983056 LCE983052:LCE983056 LMA983052:LMA983056 LVW983052:LVW983056 MFS983052:MFS983056 MPO983052:MPO983056 MZK983052:MZK983056 NJG983052:NJG983056 NTC983052:NTC983056 OCY983052:OCY983056 OMU983052:OMU983056 OWQ983052:OWQ983056 PGM983052:PGM983056 PQI983052:PQI983056 QAE983052:QAE983056 QKA983052:QKA983056 QTW983052:QTW983056 RDS983052:RDS983056 RNO983052:RNO983056 RXK983052:RXK983056 SHG983052:SHG983056 SRC983052:SRC983056 TAY983052:TAY983056 TKU983052:TKU983056 TUQ983052:TUQ983056 UEM983052:UEM983056 UOI983052:UOI983056 UYE983052:UYE983056 VIA983052:VIA983056 VRW983052:VRW983056 WBS983052:WBS983056 WLO983052:WLO983056 WVK983052:WVK983056 S9:V9 JO9:JR9 TK9:TN9 ADG9:ADJ9 ANC9:ANF9 AWY9:AXB9 BGU9:BGX9 BQQ9:BQT9 CAM9:CAP9 CKI9:CKL9 CUE9:CUH9 DEA9:DED9 DNW9:DNZ9 DXS9:DXV9 EHO9:EHR9 ERK9:ERN9 FBG9:FBJ9 FLC9:FLF9 FUY9:FVB9 GEU9:GEX9 GOQ9:GOT9 GYM9:GYP9 HII9:HIL9 HSE9:HSH9 ICA9:ICD9 ILW9:ILZ9 IVS9:IVV9 JFO9:JFR9 JPK9:JPN9 JZG9:JZJ9 KJC9:KJF9 KSY9:KTB9 LCU9:LCX9 LMQ9:LMT9 LWM9:LWP9 MGI9:MGL9 MQE9:MQH9 NAA9:NAD9 NJW9:NJZ9 NTS9:NTV9 ODO9:ODR9 ONK9:ONN9 OXG9:OXJ9 PHC9:PHF9 PQY9:PRB9 QAU9:QAX9 QKQ9:QKT9 QUM9:QUP9 REI9:REL9 ROE9:ROH9 RYA9:RYD9 SHW9:SHZ9 SRS9:SRV9 TBO9:TBR9 TLK9:TLN9 TVG9:TVJ9 UFC9:UFF9 UOY9:UPB9 UYU9:UYX9 VIQ9:VIT9 VSM9:VSP9 WCI9:WCL9 WME9:WMH9 WWA9:WWD9 S65598:V65598 JO65552:JR65552 TK65552:TN65552 ADG65552:ADJ65552 ANC65552:ANF65552 AWY65552:AXB65552 BGU65552:BGX65552 BQQ65552:BQT65552 CAM65552:CAP65552 CKI65552:CKL65552 CUE65552:CUH65552 DEA65552:DED65552 DNW65552:DNZ65552 DXS65552:DXV65552 EHO65552:EHR65552 ERK65552:ERN65552 FBG65552:FBJ65552 FLC65552:FLF65552 FUY65552:FVB65552 GEU65552:GEX65552 GOQ65552:GOT65552 GYM65552:GYP65552 HII65552:HIL65552 HSE65552:HSH65552 ICA65552:ICD65552 ILW65552:ILZ65552 IVS65552:IVV65552 JFO65552:JFR65552 JPK65552:JPN65552 JZG65552:JZJ65552 KJC65552:KJF65552 KSY65552:KTB65552 LCU65552:LCX65552 LMQ65552:LMT65552 LWM65552:LWP65552 MGI65552:MGL65552 MQE65552:MQH65552 NAA65552:NAD65552 NJW65552:NJZ65552 NTS65552:NTV65552 ODO65552:ODR65552 ONK65552:ONN65552 OXG65552:OXJ65552 PHC65552:PHF65552 PQY65552:PRB65552 QAU65552:QAX65552 QKQ65552:QKT65552 QUM65552:QUP65552 REI65552:REL65552 ROE65552:ROH65552 RYA65552:RYD65552 SHW65552:SHZ65552 SRS65552:SRV65552 TBO65552:TBR65552 TLK65552:TLN65552 TVG65552:TVJ65552 UFC65552:UFF65552 UOY65552:UPB65552 UYU65552:UYX65552 VIQ65552:VIT65552 VSM65552:VSP65552 WCI65552:WCL65552 WME65552:WMH65552 WWA65552:WWD65552 S131134:V131134 JO131088:JR131088 TK131088:TN131088 ADG131088:ADJ131088 ANC131088:ANF131088 AWY131088:AXB131088 BGU131088:BGX131088 BQQ131088:BQT131088 CAM131088:CAP131088 CKI131088:CKL131088 CUE131088:CUH131088 DEA131088:DED131088 DNW131088:DNZ131088 DXS131088:DXV131088 EHO131088:EHR131088 ERK131088:ERN131088 FBG131088:FBJ131088 FLC131088:FLF131088 FUY131088:FVB131088 GEU131088:GEX131088 GOQ131088:GOT131088 GYM131088:GYP131088 HII131088:HIL131088 HSE131088:HSH131088 ICA131088:ICD131088 ILW131088:ILZ131088 IVS131088:IVV131088 JFO131088:JFR131088 JPK131088:JPN131088 JZG131088:JZJ131088 KJC131088:KJF131088 KSY131088:KTB131088 LCU131088:LCX131088 LMQ131088:LMT131088 LWM131088:LWP131088 MGI131088:MGL131088 MQE131088:MQH131088 NAA131088:NAD131088 NJW131088:NJZ131088 NTS131088:NTV131088 ODO131088:ODR131088 ONK131088:ONN131088 OXG131088:OXJ131088 PHC131088:PHF131088 PQY131088:PRB131088 QAU131088:QAX131088 QKQ131088:QKT131088 QUM131088:QUP131088 REI131088:REL131088 ROE131088:ROH131088 RYA131088:RYD131088 SHW131088:SHZ131088 SRS131088:SRV131088 TBO131088:TBR131088 TLK131088:TLN131088 TVG131088:TVJ131088 UFC131088:UFF131088 UOY131088:UPB131088 UYU131088:UYX131088 VIQ131088:VIT131088 VSM131088:VSP131088 WCI131088:WCL131088 WME131088:WMH131088 WWA131088:WWD131088 S196670:V196670 JO196624:JR196624 TK196624:TN196624 ADG196624:ADJ196624 ANC196624:ANF196624 AWY196624:AXB196624 BGU196624:BGX196624 BQQ196624:BQT196624 CAM196624:CAP196624 CKI196624:CKL196624 CUE196624:CUH196624 DEA196624:DED196624 DNW196624:DNZ196624 DXS196624:DXV196624 EHO196624:EHR196624 ERK196624:ERN196624 FBG196624:FBJ196624 FLC196624:FLF196624 FUY196624:FVB196624 GEU196624:GEX196624 GOQ196624:GOT196624 GYM196624:GYP196624 HII196624:HIL196624 HSE196624:HSH196624 ICA196624:ICD196624 ILW196624:ILZ196624 IVS196624:IVV196624 JFO196624:JFR196624 JPK196624:JPN196624 JZG196624:JZJ196624 KJC196624:KJF196624 KSY196624:KTB196624 LCU196624:LCX196624 LMQ196624:LMT196624 LWM196624:LWP196624 MGI196624:MGL196624 MQE196624:MQH196624 NAA196624:NAD196624 NJW196624:NJZ196624 NTS196624:NTV196624 ODO196624:ODR196624 ONK196624:ONN196624 OXG196624:OXJ196624 PHC196624:PHF196624 PQY196624:PRB196624 QAU196624:QAX196624 QKQ196624:QKT196624 QUM196624:QUP196624 REI196624:REL196624 ROE196624:ROH196624 RYA196624:RYD196624 SHW196624:SHZ196624 SRS196624:SRV196624 TBO196624:TBR196624 TLK196624:TLN196624 TVG196624:TVJ196624 UFC196624:UFF196624 UOY196624:UPB196624 UYU196624:UYX196624 VIQ196624:VIT196624 VSM196624:VSP196624 WCI196624:WCL196624 WME196624:WMH196624 WWA196624:WWD196624 S262206:V262206 JO262160:JR262160 TK262160:TN262160 ADG262160:ADJ262160 ANC262160:ANF262160 AWY262160:AXB262160 BGU262160:BGX262160 BQQ262160:BQT262160 CAM262160:CAP262160 CKI262160:CKL262160 CUE262160:CUH262160 DEA262160:DED262160 DNW262160:DNZ262160 DXS262160:DXV262160 EHO262160:EHR262160 ERK262160:ERN262160 FBG262160:FBJ262160 FLC262160:FLF262160 FUY262160:FVB262160 GEU262160:GEX262160 GOQ262160:GOT262160 GYM262160:GYP262160 HII262160:HIL262160 HSE262160:HSH262160 ICA262160:ICD262160 ILW262160:ILZ262160 IVS262160:IVV262160 JFO262160:JFR262160 JPK262160:JPN262160 JZG262160:JZJ262160 KJC262160:KJF262160 KSY262160:KTB262160 LCU262160:LCX262160 LMQ262160:LMT262160 LWM262160:LWP262160 MGI262160:MGL262160 MQE262160:MQH262160 NAA262160:NAD262160 NJW262160:NJZ262160 NTS262160:NTV262160 ODO262160:ODR262160 ONK262160:ONN262160 OXG262160:OXJ262160 PHC262160:PHF262160 PQY262160:PRB262160 QAU262160:QAX262160 QKQ262160:QKT262160 QUM262160:QUP262160 REI262160:REL262160 ROE262160:ROH262160 RYA262160:RYD262160 SHW262160:SHZ262160 SRS262160:SRV262160 TBO262160:TBR262160 TLK262160:TLN262160 TVG262160:TVJ262160 UFC262160:UFF262160 UOY262160:UPB262160 UYU262160:UYX262160 VIQ262160:VIT262160 VSM262160:VSP262160 WCI262160:WCL262160 WME262160:WMH262160 WWA262160:WWD262160 S327742:V327742 JO327696:JR327696 TK327696:TN327696 ADG327696:ADJ327696 ANC327696:ANF327696 AWY327696:AXB327696 BGU327696:BGX327696 BQQ327696:BQT327696 CAM327696:CAP327696 CKI327696:CKL327696 CUE327696:CUH327696 DEA327696:DED327696 DNW327696:DNZ327696 DXS327696:DXV327696 EHO327696:EHR327696 ERK327696:ERN327696 FBG327696:FBJ327696 FLC327696:FLF327696 FUY327696:FVB327696 GEU327696:GEX327696 GOQ327696:GOT327696 GYM327696:GYP327696 HII327696:HIL327696 HSE327696:HSH327696 ICA327696:ICD327696 ILW327696:ILZ327696 IVS327696:IVV327696 JFO327696:JFR327696 JPK327696:JPN327696 JZG327696:JZJ327696 KJC327696:KJF327696 KSY327696:KTB327696 LCU327696:LCX327696 LMQ327696:LMT327696 LWM327696:LWP327696 MGI327696:MGL327696 MQE327696:MQH327696 NAA327696:NAD327696 NJW327696:NJZ327696 NTS327696:NTV327696 ODO327696:ODR327696 ONK327696:ONN327696 OXG327696:OXJ327696 PHC327696:PHF327696 PQY327696:PRB327696 QAU327696:QAX327696 QKQ327696:QKT327696 QUM327696:QUP327696 REI327696:REL327696 ROE327696:ROH327696 RYA327696:RYD327696 SHW327696:SHZ327696 SRS327696:SRV327696 TBO327696:TBR327696 TLK327696:TLN327696 TVG327696:TVJ327696 UFC327696:UFF327696 UOY327696:UPB327696 UYU327696:UYX327696 VIQ327696:VIT327696 VSM327696:VSP327696 WCI327696:WCL327696 WME327696:WMH327696 WWA327696:WWD327696 S393278:V393278 JO393232:JR393232 TK393232:TN393232 ADG393232:ADJ393232 ANC393232:ANF393232 AWY393232:AXB393232 BGU393232:BGX393232 BQQ393232:BQT393232 CAM393232:CAP393232 CKI393232:CKL393232 CUE393232:CUH393232 DEA393232:DED393232 DNW393232:DNZ393232 DXS393232:DXV393232 EHO393232:EHR393232 ERK393232:ERN393232 FBG393232:FBJ393232 FLC393232:FLF393232 FUY393232:FVB393232 GEU393232:GEX393232 GOQ393232:GOT393232 GYM393232:GYP393232 HII393232:HIL393232 HSE393232:HSH393232 ICA393232:ICD393232 ILW393232:ILZ393232 IVS393232:IVV393232 JFO393232:JFR393232 JPK393232:JPN393232 JZG393232:JZJ393232 KJC393232:KJF393232 KSY393232:KTB393232 LCU393232:LCX393232 LMQ393232:LMT393232 LWM393232:LWP393232 MGI393232:MGL393232 MQE393232:MQH393232 NAA393232:NAD393232 NJW393232:NJZ393232 NTS393232:NTV393232 ODO393232:ODR393232 ONK393232:ONN393232 OXG393232:OXJ393232 PHC393232:PHF393232 PQY393232:PRB393232 QAU393232:QAX393232 QKQ393232:QKT393232 QUM393232:QUP393232 REI393232:REL393232 ROE393232:ROH393232 RYA393232:RYD393232 SHW393232:SHZ393232 SRS393232:SRV393232 TBO393232:TBR393232 TLK393232:TLN393232 TVG393232:TVJ393232 UFC393232:UFF393232 UOY393232:UPB393232 UYU393232:UYX393232 VIQ393232:VIT393232 VSM393232:VSP393232 WCI393232:WCL393232 WME393232:WMH393232 WWA393232:WWD393232 S458814:V458814 JO458768:JR458768 TK458768:TN458768 ADG458768:ADJ458768 ANC458768:ANF458768 AWY458768:AXB458768 BGU458768:BGX458768 BQQ458768:BQT458768 CAM458768:CAP458768 CKI458768:CKL458768 CUE458768:CUH458768 DEA458768:DED458768 DNW458768:DNZ458768 DXS458768:DXV458768 EHO458768:EHR458768 ERK458768:ERN458768 FBG458768:FBJ458768 FLC458768:FLF458768 FUY458768:FVB458768 GEU458768:GEX458768 GOQ458768:GOT458768 GYM458768:GYP458768 HII458768:HIL458768 HSE458768:HSH458768 ICA458768:ICD458768 ILW458768:ILZ458768 IVS458768:IVV458768 JFO458768:JFR458768 JPK458768:JPN458768 JZG458768:JZJ458768 KJC458768:KJF458768 KSY458768:KTB458768 LCU458768:LCX458768 LMQ458768:LMT458768 LWM458768:LWP458768 MGI458768:MGL458768 MQE458768:MQH458768 NAA458768:NAD458768 NJW458768:NJZ458768 NTS458768:NTV458768 ODO458768:ODR458768 ONK458768:ONN458768 OXG458768:OXJ458768 PHC458768:PHF458768 PQY458768:PRB458768 QAU458768:QAX458768 QKQ458768:QKT458768 QUM458768:QUP458768 REI458768:REL458768 ROE458768:ROH458768 RYA458768:RYD458768 SHW458768:SHZ458768 SRS458768:SRV458768 TBO458768:TBR458768 TLK458768:TLN458768 TVG458768:TVJ458768 UFC458768:UFF458768 UOY458768:UPB458768 UYU458768:UYX458768 VIQ458768:VIT458768 VSM458768:VSP458768 WCI458768:WCL458768 WME458768:WMH458768 WWA458768:WWD458768 S524350:V524350 JO524304:JR524304 TK524304:TN524304 ADG524304:ADJ524304 ANC524304:ANF524304 AWY524304:AXB524304 BGU524304:BGX524304 BQQ524304:BQT524304 CAM524304:CAP524304 CKI524304:CKL524304 CUE524304:CUH524304 DEA524304:DED524304 DNW524304:DNZ524304 DXS524304:DXV524304 EHO524304:EHR524304 ERK524304:ERN524304 FBG524304:FBJ524304 FLC524304:FLF524304 FUY524304:FVB524304 GEU524304:GEX524304 GOQ524304:GOT524304 GYM524304:GYP524304 HII524304:HIL524304 HSE524304:HSH524304 ICA524304:ICD524304 ILW524304:ILZ524304 IVS524304:IVV524304 JFO524304:JFR524304 JPK524304:JPN524304 JZG524304:JZJ524304 KJC524304:KJF524304 KSY524304:KTB524304 LCU524304:LCX524304 LMQ524304:LMT524304 LWM524304:LWP524304 MGI524304:MGL524304 MQE524304:MQH524304 NAA524304:NAD524304 NJW524304:NJZ524304 NTS524304:NTV524304 ODO524304:ODR524304 ONK524304:ONN524304 OXG524304:OXJ524304 PHC524304:PHF524304 PQY524304:PRB524304 QAU524304:QAX524304 QKQ524304:QKT524304 QUM524304:QUP524304 REI524304:REL524304 ROE524304:ROH524304 RYA524304:RYD524304 SHW524304:SHZ524304 SRS524304:SRV524304 TBO524304:TBR524304 TLK524304:TLN524304 TVG524304:TVJ524304 UFC524304:UFF524304 UOY524304:UPB524304 UYU524304:UYX524304 VIQ524304:VIT524304 VSM524304:VSP524304 WCI524304:WCL524304 WME524304:WMH524304 WWA524304:WWD524304 S589886:V589886 JO589840:JR589840 TK589840:TN589840 ADG589840:ADJ589840 ANC589840:ANF589840 AWY589840:AXB589840 BGU589840:BGX589840 BQQ589840:BQT589840 CAM589840:CAP589840 CKI589840:CKL589840 CUE589840:CUH589840 DEA589840:DED589840 DNW589840:DNZ589840 DXS589840:DXV589840 EHO589840:EHR589840 ERK589840:ERN589840 FBG589840:FBJ589840 FLC589840:FLF589840 FUY589840:FVB589840 GEU589840:GEX589840 GOQ589840:GOT589840 GYM589840:GYP589840 HII589840:HIL589840 HSE589840:HSH589840 ICA589840:ICD589840 ILW589840:ILZ589840 IVS589840:IVV589840 JFO589840:JFR589840 JPK589840:JPN589840 JZG589840:JZJ589840 KJC589840:KJF589840 KSY589840:KTB589840 LCU589840:LCX589840 LMQ589840:LMT589840 LWM589840:LWP589840 MGI589840:MGL589840 MQE589840:MQH589840 NAA589840:NAD589840 NJW589840:NJZ589840 NTS589840:NTV589840 ODO589840:ODR589840 ONK589840:ONN589840 OXG589840:OXJ589840 PHC589840:PHF589840 PQY589840:PRB589840 QAU589840:QAX589840 QKQ589840:QKT589840 QUM589840:QUP589840 REI589840:REL589840 ROE589840:ROH589840 RYA589840:RYD589840 SHW589840:SHZ589840 SRS589840:SRV589840 TBO589840:TBR589840 TLK589840:TLN589840 TVG589840:TVJ589840 UFC589840:UFF589840 UOY589840:UPB589840 UYU589840:UYX589840 VIQ589840:VIT589840 VSM589840:VSP589840 WCI589840:WCL589840 WME589840:WMH589840 WWA589840:WWD589840 S655422:V655422 JO655376:JR655376 TK655376:TN655376 ADG655376:ADJ655376 ANC655376:ANF655376 AWY655376:AXB655376 BGU655376:BGX655376 BQQ655376:BQT655376 CAM655376:CAP655376 CKI655376:CKL655376 CUE655376:CUH655376 DEA655376:DED655376 DNW655376:DNZ655376 DXS655376:DXV655376 EHO655376:EHR655376 ERK655376:ERN655376 FBG655376:FBJ655376 FLC655376:FLF655376 FUY655376:FVB655376 GEU655376:GEX655376 GOQ655376:GOT655376 GYM655376:GYP655376 HII655376:HIL655376 HSE655376:HSH655376 ICA655376:ICD655376 ILW655376:ILZ655376 IVS655376:IVV655376 JFO655376:JFR655376 JPK655376:JPN655376 JZG655376:JZJ655376 KJC655376:KJF655376 KSY655376:KTB655376 LCU655376:LCX655376 LMQ655376:LMT655376 LWM655376:LWP655376 MGI655376:MGL655376 MQE655376:MQH655376 NAA655376:NAD655376 NJW655376:NJZ655376 NTS655376:NTV655376 ODO655376:ODR655376 ONK655376:ONN655376 OXG655376:OXJ655376 PHC655376:PHF655376 PQY655376:PRB655376 QAU655376:QAX655376 QKQ655376:QKT655376 QUM655376:QUP655376 REI655376:REL655376 ROE655376:ROH655376 RYA655376:RYD655376 SHW655376:SHZ655376 SRS655376:SRV655376 TBO655376:TBR655376 TLK655376:TLN655376 TVG655376:TVJ655376 UFC655376:UFF655376 UOY655376:UPB655376 UYU655376:UYX655376 VIQ655376:VIT655376 VSM655376:VSP655376 WCI655376:WCL655376 WME655376:WMH655376 WWA655376:WWD655376 S720958:V720958 JO720912:JR720912 TK720912:TN720912 ADG720912:ADJ720912 ANC720912:ANF720912 AWY720912:AXB720912 BGU720912:BGX720912 BQQ720912:BQT720912 CAM720912:CAP720912 CKI720912:CKL720912 CUE720912:CUH720912 DEA720912:DED720912 DNW720912:DNZ720912 DXS720912:DXV720912 EHO720912:EHR720912 ERK720912:ERN720912 FBG720912:FBJ720912 FLC720912:FLF720912 FUY720912:FVB720912 GEU720912:GEX720912 GOQ720912:GOT720912 GYM720912:GYP720912 HII720912:HIL720912 HSE720912:HSH720912 ICA720912:ICD720912 ILW720912:ILZ720912 IVS720912:IVV720912 JFO720912:JFR720912 JPK720912:JPN720912 JZG720912:JZJ720912 KJC720912:KJF720912 KSY720912:KTB720912 LCU720912:LCX720912 LMQ720912:LMT720912 LWM720912:LWP720912 MGI720912:MGL720912 MQE720912:MQH720912 NAA720912:NAD720912 NJW720912:NJZ720912 NTS720912:NTV720912 ODO720912:ODR720912 ONK720912:ONN720912 OXG720912:OXJ720912 PHC720912:PHF720912 PQY720912:PRB720912 QAU720912:QAX720912 QKQ720912:QKT720912 QUM720912:QUP720912 REI720912:REL720912 ROE720912:ROH720912 RYA720912:RYD720912 SHW720912:SHZ720912 SRS720912:SRV720912 TBO720912:TBR720912 TLK720912:TLN720912 TVG720912:TVJ720912 UFC720912:UFF720912 UOY720912:UPB720912 UYU720912:UYX720912 VIQ720912:VIT720912 VSM720912:VSP720912 WCI720912:WCL720912 WME720912:WMH720912 WWA720912:WWD720912 S786494:V786494 JO786448:JR786448 TK786448:TN786448 ADG786448:ADJ786448 ANC786448:ANF786448 AWY786448:AXB786448 BGU786448:BGX786448 BQQ786448:BQT786448 CAM786448:CAP786448 CKI786448:CKL786448 CUE786448:CUH786448 DEA786448:DED786448 DNW786448:DNZ786448 DXS786448:DXV786448 EHO786448:EHR786448 ERK786448:ERN786448 FBG786448:FBJ786448 FLC786448:FLF786448 FUY786448:FVB786448 GEU786448:GEX786448 GOQ786448:GOT786448 GYM786448:GYP786448 HII786448:HIL786448 HSE786448:HSH786448 ICA786448:ICD786448 ILW786448:ILZ786448 IVS786448:IVV786448 JFO786448:JFR786448 JPK786448:JPN786448 JZG786448:JZJ786448 KJC786448:KJF786448 KSY786448:KTB786448 LCU786448:LCX786448 LMQ786448:LMT786448 LWM786448:LWP786448 MGI786448:MGL786448 MQE786448:MQH786448 NAA786448:NAD786448 NJW786448:NJZ786448 NTS786448:NTV786448 ODO786448:ODR786448 ONK786448:ONN786448 OXG786448:OXJ786448 PHC786448:PHF786448 PQY786448:PRB786448 QAU786448:QAX786448 QKQ786448:QKT786448 QUM786448:QUP786448 REI786448:REL786448 ROE786448:ROH786448 RYA786448:RYD786448 SHW786448:SHZ786448 SRS786448:SRV786448 TBO786448:TBR786448 TLK786448:TLN786448 TVG786448:TVJ786448 UFC786448:UFF786448 UOY786448:UPB786448 UYU786448:UYX786448 VIQ786448:VIT786448 VSM786448:VSP786448 WCI786448:WCL786448 WME786448:WMH786448 WWA786448:WWD786448 S852030:V852030 JO851984:JR851984 TK851984:TN851984 ADG851984:ADJ851984 ANC851984:ANF851984 AWY851984:AXB851984 BGU851984:BGX851984 BQQ851984:BQT851984 CAM851984:CAP851984 CKI851984:CKL851984 CUE851984:CUH851984 DEA851984:DED851984 DNW851984:DNZ851984 DXS851984:DXV851984 EHO851984:EHR851984 ERK851984:ERN851984 FBG851984:FBJ851984 FLC851984:FLF851984 FUY851984:FVB851984 GEU851984:GEX851984 GOQ851984:GOT851984 GYM851984:GYP851984 HII851984:HIL851984 HSE851984:HSH851984 ICA851984:ICD851984 ILW851984:ILZ851984 IVS851984:IVV851984 JFO851984:JFR851984 JPK851984:JPN851984 JZG851984:JZJ851984 KJC851984:KJF851984 KSY851984:KTB851984 LCU851984:LCX851984 LMQ851984:LMT851984 LWM851984:LWP851984 MGI851984:MGL851984 MQE851984:MQH851984 NAA851984:NAD851984 NJW851984:NJZ851984 NTS851984:NTV851984 ODO851984:ODR851984 ONK851984:ONN851984 OXG851984:OXJ851984 PHC851984:PHF851984 PQY851984:PRB851984 QAU851984:QAX851984 QKQ851984:QKT851984 QUM851984:QUP851984 REI851984:REL851984 ROE851984:ROH851984 RYA851984:RYD851984 SHW851984:SHZ851984 SRS851984:SRV851984 TBO851984:TBR851984 TLK851984:TLN851984 TVG851984:TVJ851984 UFC851984:UFF851984 UOY851984:UPB851984 UYU851984:UYX851984 VIQ851984:VIT851984 VSM851984:VSP851984 WCI851984:WCL851984 WME851984:WMH851984 WWA851984:WWD851984 S917566:V917566 JO917520:JR917520 TK917520:TN917520 ADG917520:ADJ917520 ANC917520:ANF917520 AWY917520:AXB917520 BGU917520:BGX917520 BQQ917520:BQT917520 CAM917520:CAP917520 CKI917520:CKL917520 CUE917520:CUH917520 DEA917520:DED917520 DNW917520:DNZ917520 DXS917520:DXV917520 EHO917520:EHR917520 ERK917520:ERN917520 FBG917520:FBJ917520 FLC917520:FLF917520 FUY917520:FVB917520 GEU917520:GEX917520 GOQ917520:GOT917520 GYM917520:GYP917520 HII917520:HIL917520 HSE917520:HSH917520 ICA917520:ICD917520 ILW917520:ILZ917520 IVS917520:IVV917520 JFO917520:JFR917520 JPK917520:JPN917520 JZG917520:JZJ917520 KJC917520:KJF917520 KSY917520:KTB917520 LCU917520:LCX917520 LMQ917520:LMT917520 LWM917520:LWP917520 MGI917520:MGL917520 MQE917520:MQH917520 NAA917520:NAD917520 NJW917520:NJZ917520 NTS917520:NTV917520 ODO917520:ODR917520 ONK917520:ONN917520 OXG917520:OXJ917520 PHC917520:PHF917520 PQY917520:PRB917520 QAU917520:QAX917520 QKQ917520:QKT917520 QUM917520:QUP917520 REI917520:REL917520 ROE917520:ROH917520 RYA917520:RYD917520 SHW917520:SHZ917520 SRS917520:SRV917520 TBO917520:TBR917520 TLK917520:TLN917520 TVG917520:TVJ917520 UFC917520:UFF917520 UOY917520:UPB917520 UYU917520:UYX917520 VIQ917520:VIT917520 VSM917520:VSP917520 WCI917520:WCL917520 WME917520:WMH917520 WWA917520:WWD917520 S983102:V983102 JO983056:JR983056 TK983056:TN983056 ADG983056:ADJ983056 ANC983056:ANF983056 AWY983056:AXB983056 BGU983056:BGX983056 BQQ983056:BQT983056 CAM983056:CAP983056 CKI983056:CKL983056 CUE983056:CUH983056 DEA983056:DED983056 DNW983056:DNZ983056 DXS983056:DXV983056 EHO983056:EHR983056 ERK983056:ERN983056 FBG983056:FBJ983056 FLC983056:FLF983056 FUY983056:FVB983056 GEU983056:GEX983056 GOQ983056:GOT983056 GYM983056:GYP983056 HII983056:HIL983056 HSE983056:HSH983056 ICA983056:ICD983056 ILW983056:ILZ983056 IVS983056:IVV983056 JFO983056:JFR983056 JPK983056:JPN983056 JZG983056:JZJ983056 KJC983056:KJF983056 KSY983056:KTB983056 LCU983056:LCX983056 LMQ983056:LMT983056 LWM983056:LWP983056 MGI983056:MGL983056 MQE983056:MQH983056 NAA983056:NAD983056 NJW983056:NJZ983056 NTS983056:NTV983056 ODO983056:ODR983056 ONK983056:ONN983056 OXG983056:OXJ983056 PHC983056:PHF983056 PQY983056:PRB983056 QAU983056:QAX983056 QKQ983056:QKT983056 QUM983056:QUP983056 REI983056:REL983056 ROE983056:ROH983056 RYA983056:RYD983056 SHW983056:SHZ983056 SRS983056:SRV983056 TBO983056:TBR983056 TLK983056:TLN983056 TVG983056:TVJ983056 UFC983056:UFF983056 UOY983056:UPB983056 UYU983056:UYX983056 VIQ983056:VIT983056 VSM983056:VSP983056 WCI983056:WCL983056 WME983056:WMH983056 WWA983056:WWD983056 AC9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AC65598 JY65552 TU65552 ADQ65552 ANM65552 AXI65552 BHE65552 BRA65552 CAW65552 CKS65552 CUO65552 DEK65552 DOG65552 DYC65552 EHY65552 ERU65552 FBQ65552 FLM65552 FVI65552 GFE65552 GPA65552 GYW65552 HIS65552 HSO65552 ICK65552 IMG65552 IWC65552 JFY65552 JPU65552 JZQ65552 KJM65552 KTI65552 LDE65552 LNA65552 LWW65552 MGS65552 MQO65552 NAK65552 NKG65552 NUC65552 ODY65552 ONU65552 OXQ65552 PHM65552 PRI65552 QBE65552 QLA65552 QUW65552 RES65552 ROO65552 RYK65552 SIG65552 SSC65552 TBY65552 TLU65552 TVQ65552 UFM65552 UPI65552 UZE65552 VJA65552 VSW65552 WCS65552 WMO65552 WWK65552 AC131134 JY131088 TU131088 ADQ131088 ANM131088 AXI131088 BHE131088 BRA131088 CAW131088 CKS131088 CUO131088 DEK131088 DOG131088 DYC131088 EHY131088 ERU131088 FBQ131088 FLM131088 FVI131088 GFE131088 GPA131088 GYW131088 HIS131088 HSO131088 ICK131088 IMG131088 IWC131088 JFY131088 JPU131088 JZQ131088 KJM131088 KTI131088 LDE131088 LNA131088 LWW131088 MGS131088 MQO131088 NAK131088 NKG131088 NUC131088 ODY131088 ONU131088 OXQ131088 PHM131088 PRI131088 QBE131088 QLA131088 QUW131088 RES131088 ROO131088 RYK131088 SIG131088 SSC131088 TBY131088 TLU131088 TVQ131088 UFM131088 UPI131088 UZE131088 VJA131088 VSW131088 WCS131088 WMO131088 WWK131088 AC196670 JY196624 TU196624 ADQ196624 ANM196624 AXI196624 BHE196624 BRA196624 CAW196624 CKS196624 CUO196624 DEK196624 DOG196624 DYC196624 EHY196624 ERU196624 FBQ196624 FLM196624 FVI196624 GFE196624 GPA196624 GYW196624 HIS196624 HSO196624 ICK196624 IMG196624 IWC196624 JFY196624 JPU196624 JZQ196624 KJM196624 KTI196624 LDE196624 LNA196624 LWW196624 MGS196624 MQO196624 NAK196624 NKG196624 NUC196624 ODY196624 ONU196624 OXQ196624 PHM196624 PRI196624 QBE196624 QLA196624 QUW196624 RES196624 ROO196624 RYK196624 SIG196624 SSC196624 TBY196624 TLU196624 TVQ196624 UFM196624 UPI196624 UZE196624 VJA196624 VSW196624 WCS196624 WMO196624 WWK196624 AC262206 JY262160 TU262160 ADQ262160 ANM262160 AXI262160 BHE262160 BRA262160 CAW262160 CKS262160 CUO262160 DEK262160 DOG262160 DYC262160 EHY262160 ERU262160 FBQ262160 FLM262160 FVI262160 GFE262160 GPA262160 GYW262160 HIS262160 HSO262160 ICK262160 IMG262160 IWC262160 JFY262160 JPU262160 JZQ262160 KJM262160 KTI262160 LDE262160 LNA262160 LWW262160 MGS262160 MQO262160 NAK262160 NKG262160 NUC262160 ODY262160 ONU262160 OXQ262160 PHM262160 PRI262160 QBE262160 QLA262160 QUW262160 RES262160 ROO262160 RYK262160 SIG262160 SSC262160 TBY262160 TLU262160 TVQ262160 UFM262160 UPI262160 UZE262160 VJA262160 VSW262160 WCS262160 WMO262160 WWK262160 AC327742 JY327696 TU327696 ADQ327696 ANM327696 AXI327696 BHE327696 BRA327696 CAW327696 CKS327696 CUO327696 DEK327696 DOG327696 DYC327696 EHY327696 ERU327696 FBQ327696 FLM327696 FVI327696 GFE327696 GPA327696 GYW327696 HIS327696 HSO327696 ICK327696 IMG327696 IWC327696 JFY327696 JPU327696 JZQ327696 KJM327696 KTI327696 LDE327696 LNA327696 LWW327696 MGS327696 MQO327696 NAK327696 NKG327696 NUC327696 ODY327696 ONU327696 OXQ327696 PHM327696 PRI327696 QBE327696 QLA327696 QUW327696 RES327696 ROO327696 RYK327696 SIG327696 SSC327696 TBY327696 TLU327696 TVQ327696 UFM327696 UPI327696 UZE327696 VJA327696 VSW327696 WCS327696 WMO327696 WWK327696 AC393278 JY393232 TU393232 ADQ393232 ANM393232 AXI393232 BHE393232 BRA393232 CAW393232 CKS393232 CUO393232 DEK393232 DOG393232 DYC393232 EHY393232 ERU393232 FBQ393232 FLM393232 FVI393232 GFE393232 GPA393232 GYW393232 HIS393232 HSO393232 ICK393232 IMG393232 IWC393232 JFY393232 JPU393232 JZQ393232 KJM393232 KTI393232 LDE393232 LNA393232 LWW393232 MGS393232 MQO393232 NAK393232 NKG393232 NUC393232 ODY393232 ONU393232 OXQ393232 PHM393232 PRI393232 QBE393232 QLA393232 QUW393232 RES393232 ROO393232 RYK393232 SIG393232 SSC393232 TBY393232 TLU393232 TVQ393232 UFM393232 UPI393232 UZE393232 VJA393232 VSW393232 WCS393232 WMO393232 WWK393232 AC458814 JY458768 TU458768 ADQ458768 ANM458768 AXI458768 BHE458768 BRA458768 CAW458768 CKS458768 CUO458768 DEK458768 DOG458768 DYC458768 EHY458768 ERU458768 FBQ458768 FLM458768 FVI458768 GFE458768 GPA458768 GYW458768 HIS458768 HSO458768 ICK458768 IMG458768 IWC458768 JFY458768 JPU458768 JZQ458768 KJM458768 KTI458768 LDE458768 LNA458768 LWW458768 MGS458768 MQO458768 NAK458768 NKG458768 NUC458768 ODY458768 ONU458768 OXQ458768 PHM458768 PRI458768 QBE458768 QLA458768 QUW458768 RES458768 ROO458768 RYK458768 SIG458768 SSC458768 TBY458768 TLU458768 TVQ458768 UFM458768 UPI458768 UZE458768 VJA458768 VSW458768 WCS458768 WMO458768 WWK458768 AC524350 JY524304 TU524304 ADQ524304 ANM524304 AXI524304 BHE524304 BRA524304 CAW524304 CKS524304 CUO524304 DEK524304 DOG524304 DYC524304 EHY524304 ERU524304 FBQ524304 FLM524304 FVI524304 GFE524304 GPA524304 GYW524304 HIS524304 HSO524304 ICK524304 IMG524304 IWC524304 JFY524304 JPU524304 JZQ524304 KJM524304 KTI524304 LDE524304 LNA524304 LWW524304 MGS524304 MQO524304 NAK524304 NKG524304 NUC524304 ODY524304 ONU524304 OXQ524304 PHM524304 PRI524304 QBE524304 QLA524304 QUW524304 RES524304 ROO524304 RYK524304 SIG524304 SSC524304 TBY524304 TLU524304 TVQ524304 UFM524304 UPI524304 UZE524304 VJA524304 VSW524304 WCS524304 WMO524304 WWK524304 AC589886 JY589840 TU589840 ADQ589840 ANM589840 AXI589840 BHE589840 BRA589840 CAW589840 CKS589840 CUO589840 DEK589840 DOG589840 DYC589840 EHY589840 ERU589840 FBQ589840 FLM589840 FVI589840 GFE589840 GPA589840 GYW589840 HIS589840 HSO589840 ICK589840 IMG589840 IWC589840 JFY589840 JPU589840 JZQ589840 KJM589840 KTI589840 LDE589840 LNA589840 LWW589840 MGS589840 MQO589840 NAK589840 NKG589840 NUC589840 ODY589840 ONU589840 OXQ589840 PHM589840 PRI589840 QBE589840 QLA589840 QUW589840 RES589840 ROO589840 RYK589840 SIG589840 SSC589840 TBY589840 TLU589840 TVQ589840 UFM589840 UPI589840 UZE589840 VJA589840 VSW589840 WCS589840 WMO589840 WWK589840 AC655422 JY655376 TU655376 ADQ655376 ANM655376 AXI655376 BHE655376 BRA655376 CAW655376 CKS655376 CUO655376 DEK655376 DOG655376 DYC655376 EHY655376 ERU655376 FBQ655376 FLM655376 FVI655376 GFE655376 GPA655376 GYW655376 HIS655376 HSO655376 ICK655376 IMG655376 IWC655376 JFY655376 JPU655376 JZQ655376 KJM655376 KTI655376 LDE655376 LNA655376 LWW655376 MGS655376 MQO655376 NAK655376 NKG655376 NUC655376 ODY655376 ONU655376 OXQ655376 PHM655376 PRI655376 QBE655376 QLA655376 QUW655376 RES655376 ROO655376 RYK655376 SIG655376 SSC655376 TBY655376 TLU655376 TVQ655376 UFM655376 UPI655376 UZE655376 VJA655376 VSW655376 WCS655376 WMO655376 WWK655376 AC720958 JY720912 TU720912 ADQ720912 ANM720912 AXI720912 BHE720912 BRA720912 CAW720912 CKS720912 CUO720912 DEK720912 DOG720912 DYC720912 EHY720912 ERU720912 FBQ720912 FLM720912 FVI720912 GFE720912 GPA720912 GYW720912 HIS720912 HSO720912 ICK720912 IMG720912 IWC720912 JFY720912 JPU720912 JZQ720912 KJM720912 KTI720912 LDE720912 LNA720912 LWW720912 MGS720912 MQO720912 NAK720912 NKG720912 NUC720912 ODY720912 ONU720912 OXQ720912 PHM720912 PRI720912 QBE720912 QLA720912 QUW720912 RES720912 ROO720912 RYK720912 SIG720912 SSC720912 TBY720912 TLU720912 TVQ720912 UFM720912 UPI720912 UZE720912 VJA720912 VSW720912 WCS720912 WMO720912 WWK720912 AC786494 JY786448 TU786448 ADQ786448 ANM786448 AXI786448 BHE786448 BRA786448 CAW786448 CKS786448 CUO786448 DEK786448 DOG786448 DYC786448 EHY786448 ERU786448 FBQ786448 FLM786448 FVI786448 GFE786448 GPA786448 GYW786448 HIS786448 HSO786448 ICK786448 IMG786448 IWC786448 JFY786448 JPU786448 JZQ786448 KJM786448 KTI786448 LDE786448 LNA786448 LWW786448 MGS786448 MQO786448 NAK786448 NKG786448 NUC786448 ODY786448 ONU786448 OXQ786448 PHM786448 PRI786448 QBE786448 QLA786448 QUW786448 RES786448 ROO786448 RYK786448 SIG786448 SSC786448 TBY786448 TLU786448 TVQ786448 UFM786448 UPI786448 UZE786448 VJA786448 VSW786448 WCS786448 WMO786448 WWK786448 AC852030 JY851984 TU851984 ADQ851984 ANM851984 AXI851984 BHE851984 BRA851984 CAW851984 CKS851984 CUO851984 DEK851984 DOG851984 DYC851984 EHY851984 ERU851984 FBQ851984 FLM851984 FVI851984 GFE851984 GPA851984 GYW851984 HIS851984 HSO851984 ICK851984 IMG851984 IWC851984 JFY851984 JPU851984 JZQ851984 KJM851984 KTI851984 LDE851984 LNA851984 LWW851984 MGS851984 MQO851984 NAK851984 NKG851984 NUC851984 ODY851984 ONU851984 OXQ851984 PHM851984 PRI851984 QBE851984 QLA851984 QUW851984 RES851984 ROO851984 RYK851984 SIG851984 SSC851984 TBY851984 TLU851984 TVQ851984 UFM851984 UPI851984 UZE851984 VJA851984 VSW851984 WCS851984 WMO851984 WWK851984 AC917566 JY917520 TU917520 ADQ917520 ANM917520 AXI917520 BHE917520 BRA917520 CAW917520 CKS917520 CUO917520 DEK917520 DOG917520 DYC917520 EHY917520 ERU917520 FBQ917520 FLM917520 FVI917520 GFE917520 GPA917520 GYW917520 HIS917520 HSO917520 ICK917520 IMG917520 IWC917520 JFY917520 JPU917520 JZQ917520 KJM917520 KTI917520 LDE917520 LNA917520 LWW917520 MGS917520 MQO917520 NAK917520 NKG917520 NUC917520 ODY917520 ONU917520 OXQ917520 PHM917520 PRI917520 QBE917520 QLA917520 QUW917520 RES917520 ROO917520 RYK917520 SIG917520 SSC917520 TBY917520 TLU917520 TVQ917520 UFM917520 UPI917520 UZE917520 VJA917520 VSW917520 WCS917520 WMO917520 WWK917520 AC983102 JY983056 TU983056 ADQ983056 ANM983056 AXI983056 BHE983056 BRA983056 CAW983056 CKS983056 CUO983056 DEK983056 DOG983056 DYC983056 EHY983056 ERU983056 FBQ983056 FLM983056 FVI983056 GFE983056 GPA983056 GYW983056 HIS983056 HSO983056 ICK983056 IMG983056 IWC983056 JFY983056 JPU983056 JZQ983056 KJM983056 KTI983056 LDE983056 LNA983056 LWW983056 MGS983056 MQO983056 NAK983056 NKG983056 NUC983056 ODY983056 ONU983056 OXQ983056 PHM983056 PRI983056 QBE983056 QLA983056 QUW983056 RES983056 ROO983056 RYK983056 SIG983056 SSC983056 TBY983056 TLU983056 TVQ983056 UFM983056 UPI983056 UZE983056 VJA983056 VSW983056 WCS983056 WMO983056 WWK983056 D2:AD2 IZ2:JZ2 SV2:TV2 ACR2:ADR2 AMN2:ANN2 AWJ2:AXJ2 BGF2:BHF2 BQB2:BRB2 BZX2:CAX2 CJT2:CKT2 CTP2:CUP2 DDL2:DEL2 DNH2:DOH2 DXD2:DYD2 EGZ2:EHZ2 EQV2:ERV2 FAR2:FBR2 FKN2:FLN2 FUJ2:FVJ2 GEF2:GFF2 GOB2:GPB2 GXX2:GYX2 HHT2:HIT2 HRP2:HSP2 IBL2:ICL2 ILH2:IMH2 IVD2:IWD2 JEZ2:JFZ2 JOV2:JPV2 JYR2:JZR2 KIN2:KJN2 KSJ2:KTJ2 LCF2:LDF2 LMB2:LNB2 LVX2:LWX2 MFT2:MGT2 MPP2:MQP2 MZL2:NAL2 NJH2:NKH2 NTD2:NUD2 OCZ2:ODZ2 OMV2:ONV2 OWR2:OXR2 PGN2:PHN2 PQJ2:PRJ2 QAF2:QBF2 QKB2:QLB2 QTX2:QUX2 RDT2:RET2 RNP2:ROP2 RXL2:RYL2 SHH2:SIH2 SRD2:SSD2 TAZ2:TBZ2 TKV2:TLV2 TUR2:TVR2 UEN2:UFN2 UOJ2:UPJ2 UYF2:UZF2 VIB2:VJB2 VRX2:VSX2 WBT2:WCT2 WLP2:WMP2 WVL2:WWL2 IZ65548:JZ65548 SV65548:TV65548 ACR65548:ADR65548 AMN65548:ANN65548 AWJ65548:AXJ65548 BGF65548:BHF65548 BQB65548:BRB65548 BZX65548:CAX65548 CJT65548:CKT65548 CTP65548:CUP65548 DDL65548:DEL65548 DNH65548:DOH65548 DXD65548:DYD65548 EGZ65548:EHZ65548 EQV65548:ERV65548 FAR65548:FBR65548 FKN65548:FLN65548 FUJ65548:FVJ65548 GEF65548:GFF65548 GOB65548:GPB65548 GXX65548:GYX65548 HHT65548:HIT65548 HRP65548:HSP65548 IBL65548:ICL65548 ILH65548:IMH65548 IVD65548:IWD65548 JEZ65548:JFZ65548 JOV65548:JPV65548 JYR65548:JZR65548 KIN65548:KJN65548 KSJ65548:KTJ65548 LCF65548:LDF65548 LMB65548:LNB65548 LVX65548:LWX65548 MFT65548:MGT65548 MPP65548:MQP65548 MZL65548:NAL65548 NJH65548:NKH65548 NTD65548:NUD65548 OCZ65548:ODZ65548 OMV65548:ONV65548 OWR65548:OXR65548 PGN65548:PHN65548 PQJ65548:PRJ65548 QAF65548:QBF65548 QKB65548:QLB65548 QTX65548:QUX65548 RDT65548:RET65548 RNP65548:ROP65548 RXL65548:RYL65548 SHH65548:SIH65548 SRD65548:SSD65548 TAZ65548:TBZ65548 TKV65548:TLV65548 TUR65548:TVR65548 UEN65548:UFN65548 UOJ65548:UPJ65548 UYF65548:UZF65548 VIB65548:VJB65548 VRX65548:VSX65548 WBT65548:WCT65548 WLP65548:WMP65548 WVL65548:WWL65548 IZ131084:JZ131084 SV131084:TV131084 ACR131084:ADR131084 AMN131084:ANN131084 AWJ131084:AXJ131084 BGF131084:BHF131084 BQB131084:BRB131084 BZX131084:CAX131084 CJT131084:CKT131084 CTP131084:CUP131084 DDL131084:DEL131084 DNH131084:DOH131084 DXD131084:DYD131084 EGZ131084:EHZ131084 EQV131084:ERV131084 FAR131084:FBR131084 FKN131084:FLN131084 FUJ131084:FVJ131084 GEF131084:GFF131084 GOB131084:GPB131084 GXX131084:GYX131084 HHT131084:HIT131084 HRP131084:HSP131084 IBL131084:ICL131084 ILH131084:IMH131084 IVD131084:IWD131084 JEZ131084:JFZ131084 JOV131084:JPV131084 JYR131084:JZR131084 KIN131084:KJN131084 KSJ131084:KTJ131084 LCF131084:LDF131084 LMB131084:LNB131084 LVX131084:LWX131084 MFT131084:MGT131084 MPP131084:MQP131084 MZL131084:NAL131084 NJH131084:NKH131084 NTD131084:NUD131084 OCZ131084:ODZ131084 OMV131084:ONV131084 OWR131084:OXR131084 PGN131084:PHN131084 PQJ131084:PRJ131084 QAF131084:QBF131084 QKB131084:QLB131084 QTX131084:QUX131084 RDT131084:RET131084 RNP131084:ROP131084 RXL131084:RYL131084 SHH131084:SIH131084 SRD131084:SSD131084 TAZ131084:TBZ131084 TKV131084:TLV131084 TUR131084:TVR131084 UEN131084:UFN131084 UOJ131084:UPJ131084 UYF131084:UZF131084 VIB131084:VJB131084 VRX131084:VSX131084 WBT131084:WCT131084 WLP131084:WMP131084 WVL131084:WWL131084 IZ196620:JZ196620 SV196620:TV196620 ACR196620:ADR196620 AMN196620:ANN196620 AWJ196620:AXJ196620 BGF196620:BHF196620 BQB196620:BRB196620 BZX196620:CAX196620 CJT196620:CKT196620 CTP196620:CUP196620 DDL196620:DEL196620 DNH196620:DOH196620 DXD196620:DYD196620 EGZ196620:EHZ196620 EQV196620:ERV196620 FAR196620:FBR196620 FKN196620:FLN196620 FUJ196620:FVJ196620 GEF196620:GFF196620 GOB196620:GPB196620 GXX196620:GYX196620 HHT196620:HIT196620 HRP196620:HSP196620 IBL196620:ICL196620 ILH196620:IMH196620 IVD196620:IWD196620 JEZ196620:JFZ196620 JOV196620:JPV196620 JYR196620:JZR196620 KIN196620:KJN196620 KSJ196620:KTJ196620 LCF196620:LDF196620 LMB196620:LNB196620 LVX196620:LWX196620 MFT196620:MGT196620 MPP196620:MQP196620 MZL196620:NAL196620 NJH196620:NKH196620 NTD196620:NUD196620 OCZ196620:ODZ196620 OMV196620:ONV196620 OWR196620:OXR196620 PGN196620:PHN196620 PQJ196620:PRJ196620 QAF196620:QBF196620 QKB196620:QLB196620 QTX196620:QUX196620 RDT196620:RET196620 RNP196620:ROP196620 RXL196620:RYL196620 SHH196620:SIH196620 SRD196620:SSD196620 TAZ196620:TBZ196620 TKV196620:TLV196620 TUR196620:TVR196620 UEN196620:UFN196620 UOJ196620:UPJ196620 UYF196620:UZF196620 VIB196620:VJB196620 VRX196620:VSX196620 WBT196620:WCT196620 WLP196620:WMP196620 WVL196620:WWL196620 IZ262156:JZ262156 SV262156:TV262156 ACR262156:ADR262156 AMN262156:ANN262156 AWJ262156:AXJ262156 BGF262156:BHF262156 BQB262156:BRB262156 BZX262156:CAX262156 CJT262156:CKT262156 CTP262156:CUP262156 DDL262156:DEL262156 DNH262156:DOH262156 DXD262156:DYD262156 EGZ262156:EHZ262156 EQV262156:ERV262156 FAR262156:FBR262156 FKN262156:FLN262156 FUJ262156:FVJ262156 GEF262156:GFF262156 GOB262156:GPB262156 GXX262156:GYX262156 HHT262156:HIT262156 HRP262156:HSP262156 IBL262156:ICL262156 ILH262156:IMH262156 IVD262156:IWD262156 JEZ262156:JFZ262156 JOV262156:JPV262156 JYR262156:JZR262156 KIN262156:KJN262156 KSJ262156:KTJ262156 LCF262156:LDF262156 LMB262156:LNB262156 LVX262156:LWX262156 MFT262156:MGT262156 MPP262156:MQP262156 MZL262156:NAL262156 NJH262156:NKH262156 NTD262156:NUD262156 OCZ262156:ODZ262156 OMV262156:ONV262156 OWR262156:OXR262156 PGN262156:PHN262156 PQJ262156:PRJ262156 QAF262156:QBF262156 QKB262156:QLB262156 QTX262156:QUX262156 RDT262156:RET262156 RNP262156:ROP262156 RXL262156:RYL262156 SHH262156:SIH262156 SRD262156:SSD262156 TAZ262156:TBZ262156 TKV262156:TLV262156 TUR262156:TVR262156 UEN262156:UFN262156 UOJ262156:UPJ262156 UYF262156:UZF262156 VIB262156:VJB262156 VRX262156:VSX262156 WBT262156:WCT262156 WLP262156:WMP262156 WVL262156:WWL262156 IZ327692:JZ327692 SV327692:TV327692 ACR327692:ADR327692 AMN327692:ANN327692 AWJ327692:AXJ327692 BGF327692:BHF327692 BQB327692:BRB327692 BZX327692:CAX327692 CJT327692:CKT327692 CTP327692:CUP327692 DDL327692:DEL327692 DNH327692:DOH327692 DXD327692:DYD327692 EGZ327692:EHZ327692 EQV327692:ERV327692 FAR327692:FBR327692 FKN327692:FLN327692 FUJ327692:FVJ327692 GEF327692:GFF327692 GOB327692:GPB327692 GXX327692:GYX327692 HHT327692:HIT327692 HRP327692:HSP327692 IBL327692:ICL327692 ILH327692:IMH327692 IVD327692:IWD327692 JEZ327692:JFZ327692 JOV327692:JPV327692 JYR327692:JZR327692 KIN327692:KJN327692 KSJ327692:KTJ327692 LCF327692:LDF327692 LMB327692:LNB327692 LVX327692:LWX327692 MFT327692:MGT327692 MPP327692:MQP327692 MZL327692:NAL327692 NJH327692:NKH327692 NTD327692:NUD327692 OCZ327692:ODZ327692 OMV327692:ONV327692 OWR327692:OXR327692 PGN327692:PHN327692 PQJ327692:PRJ327692 QAF327692:QBF327692 QKB327692:QLB327692 QTX327692:QUX327692 RDT327692:RET327692 RNP327692:ROP327692 RXL327692:RYL327692 SHH327692:SIH327692 SRD327692:SSD327692 TAZ327692:TBZ327692 TKV327692:TLV327692 TUR327692:TVR327692 UEN327692:UFN327692 UOJ327692:UPJ327692 UYF327692:UZF327692 VIB327692:VJB327692 VRX327692:VSX327692 WBT327692:WCT327692 WLP327692:WMP327692 WVL327692:WWL327692 IZ393228:JZ393228 SV393228:TV393228 ACR393228:ADR393228 AMN393228:ANN393228 AWJ393228:AXJ393228 BGF393228:BHF393228 BQB393228:BRB393228 BZX393228:CAX393228 CJT393228:CKT393228 CTP393228:CUP393228 DDL393228:DEL393228 DNH393228:DOH393228 DXD393228:DYD393228 EGZ393228:EHZ393228 EQV393228:ERV393228 FAR393228:FBR393228 FKN393228:FLN393228 FUJ393228:FVJ393228 GEF393228:GFF393228 GOB393228:GPB393228 GXX393228:GYX393228 HHT393228:HIT393228 HRP393228:HSP393228 IBL393228:ICL393228 ILH393228:IMH393228 IVD393228:IWD393228 JEZ393228:JFZ393228 JOV393228:JPV393228 JYR393228:JZR393228 KIN393228:KJN393228 KSJ393228:KTJ393228 LCF393228:LDF393228 LMB393228:LNB393228 LVX393228:LWX393228 MFT393228:MGT393228 MPP393228:MQP393228 MZL393228:NAL393228 NJH393228:NKH393228 NTD393228:NUD393228 OCZ393228:ODZ393228 OMV393228:ONV393228 OWR393228:OXR393228 PGN393228:PHN393228 PQJ393228:PRJ393228 QAF393228:QBF393228 QKB393228:QLB393228 QTX393228:QUX393228 RDT393228:RET393228 RNP393228:ROP393228 RXL393228:RYL393228 SHH393228:SIH393228 SRD393228:SSD393228 TAZ393228:TBZ393228 TKV393228:TLV393228 TUR393228:TVR393228 UEN393228:UFN393228 UOJ393228:UPJ393228 UYF393228:UZF393228 VIB393228:VJB393228 VRX393228:VSX393228 WBT393228:WCT393228 WLP393228:WMP393228 WVL393228:WWL393228 IZ458764:JZ458764 SV458764:TV458764 ACR458764:ADR458764 AMN458764:ANN458764 AWJ458764:AXJ458764 BGF458764:BHF458764 BQB458764:BRB458764 BZX458764:CAX458764 CJT458764:CKT458764 CTP458764:CUP458764 DDL458764:DEL458764 DNH458764:DOH458764 DXD458764:DYD458764 EGZ458764:EHZ458764 EQV458764:ERV458764 FAR458764:FBR458764 FKN458764:FLN458764 FUJ458764:FVJ458764 GEF458764:GFF458764 GOB458764:GPB458764 GXX458764:GYX458764 HHT458764:HIT458764 HRP458764:HSP458764 IBL458764:ICL458764 ILH458764:IMH458764 IVD458764:IWD458764 JEZ458764:JFZ458764 JOV458764:JPV458764 JYR458764:JZR458764 KIN458764:KJN458764 KSJ458764:KTJ458764 LCF458764:LDF458764 LMB458764:LNB458764 LVX458764:LWX458764 MFT458764:MGT458764 MPP458764:MQP458764 MZL458764:NAL458764 NJH458764:NKH458764 NTD458764:NUD458764 OCZ458764:ODZ458764 OMV458764:ONV458764 OWR458764:OXR458764 PGN458764:PHN458764 PQJ458764:PRJ458764 QAF458764:QBF458764 QKB458764:QLB458764 QTX458764:QUX458764 RDT458764:RET458764 RNP458764:ROP458764 RXL458764:RYL458764 SHH458764:SIH458764 SRD458764:SSD458764 TAZ458764:TBZ458764 TKV458764:TLV458764 TUR458764:TVR458764 UEN458764:UFN458764 UOJ458764:UPJ458764 UYF458764:UZF458764 VIB458764:VJB458764 VRX458764:VSX458764 WBT458764:WCT458764 WLP458764:WMP458764 WVL458764:WWL458764 IZ524300:JZ524300 SV524300:TV524300 ACR524300:ADR524300 AMN524300:ANN524300 AWJ524300:AXJ524300 BGF524300:BHF524300 BQB524300:BRB524300 BZX524300:CAX524300 CJT524300:CKT524300 CTP524300:CUP524300 DDL524300:DEL524300 DNH524300:DOH524300 DXD524300:DYD524300 EGZ524300:EHZ524300 EQV524300:ERV524300 FAR524300:FBR524300 FKN524300:FLN524300 FUJ524300:FVJ524300 GEF524300:GFF524300 GOB524300:GPB524300 GXX524300:GYX524300 HHT524300:HIT524300 HRP524300:HSP524300 IBL524300:ICL524300 ILH524300:IMH524300 IVD524300:IWD524300 JEZ524300:JFZ524300 JOV524300:JPV524300 JYR524300:JZR524300 KIN524300:KJN524300 KSJ524300:KTJ524300 LCF524300:LDF524300 LMB524300:LNB524300 LVX524300:LWX524300 MFT524300:MGT524300 MPP524300:MQP524300 MZL524300:NAL524300 NJH524300:NKH524300 NTD524300:NUD524300 OCZ524300:ODZ524300 OMV524300:ONV524300 OWR524300:OXR524300 PGN524300:PHN524300 PQJ524300:PRJ524300 QAF524300:QBF524300 QKB524300:QLB524300 QTX524300:QUX524300 RDT524300:RET524300 RNP524300:ROP524300 RXL524300:RYL524300 SHH524300:SIH524300 SRD524300:SSD524300 TAZ524300:TBZ524300 TKV524300:TLV524300 TUR524300:TVR524300 UEN524300:UFN524300 UOJ524300:UPJ524300 UYF524300:UZF524300 VIB524300:VJB524300 VRX524300:VSX524300 WBT524300:WCT524300 WLP524300:WMP524300 WVL524300:WWL524300 IZ589836:JZ589836 SV589836:TV589836 ACR589836:ADR589836 AMN589836:ANN589836 AWJ589836:AXJ589836 BGF589836:BHF589836 BQB589836:BRB589836 BZX589836:CAX589836 CJT589836:CKT589836 CTP589836:CUP589836 DDL589836:DEL589836 DNH589836:DOH589836 DXD589836:DYD589836 EGZ589836:EHZ589836 EQV589836:ERV589836 FAR589836:FBR589836 FKN589836:FLN589836 FUJ589836:FVJ589836 GEF589836:GFF589836 GOB589836:GPB589836 GXX589836:GYX589836 HHT589836:HIT589836 HRP589836:HSP589836 IBL589836:ICL589836 ILH589836:IMH589836 IVD589836:IWD589836 JEZ589836:JFZ589836 JOV589836:JPV589836 JYR589836:JZR589836 KIN589836:KJN589836 KSJ589836:KTJ589836 LCF589836:LDF589836 LMB589836:LNB589836 LVX589836:LWX589836 MFT589836:MGT589836 MPP589836:MQP589836 MZL589836:NAL589836 NJH589836:NKH589836 NTD589836:NUD589836 OCZ589836:ODZ589836 OMV589836:ONV589836 OWR589836:OXR589836 PGN589836:PHN589836 PQJ589836:PRJ589836 QAF589836:QBF589836 QKB589836:QLB589836 QTX589836:QUX589836 RDT589836:RET589836 RNP589836:ROP589836 RXL589836:RYL589836 SHH589836:SIH589836 SRD589836:SSD589836 TAZ589836:TBZ589836 TKV589836:TLV589836 TUR589836:TVR589836 UEN589836:UFN589836 UOJ589836:UPJ589836 UYF589836:UZF589836 VIB589836:VJB589836 VRX589836:VSX589836 WBT589836:WCT589836 WLP589836:WMP589836 WVL589836:WWL589836 IZ655372:JZ655372 SV655372:TV655372 ACR655372:ADR655372 AMN655372:ANN655372 AWJ655372:AXJ655372 BGF655372:BHF655372 BQB655372:BRB655372 BZX655372:CAX655372 CJT655372:CKT655372 CTP655372:CUP655372 DDL655372:DEL655372 DNH655372:DOH655372 DXD655372:DYD655372 EGZ655372:EHZ655372 EQV655372:ERV655372 FAR655372:FBR655372 FKN655372:FLN655372 FUJ655372:FVJ655372 GEF655372:GFF655372 GOB655372:GPB655372 GXX655372:GYX655372 HHT655372:HIT655372 HRP655372:HSP655372 IBL655372:ICL655372 ILH655372:IMH655372 IVD655372:IWD655372 JEZ655372:JFZ655372 JOV655372:JPV655372 JYR655372:JZR655372 KIN655372:KJN655372 KSJ655372:KTJ655372 LCF655372:LDF655372 LMB655372:LNB655372 LVX655372:LWX655372 MFT655372:MGT655372 MPP655372:MQP655372 MZL655372:NAL655372 NJH655372:NKH655372 NTD655372:NUD655372 OCZ655372:ODZ655372 OMV655372:ONV655372 OWR655372:OXR655372 PGN655372:PHN655372 PQJ655372:PRJ655372 QAF655372:QBF655372 QKB655372:QLB655372 QTX655372:QUX655372 RDT655372:RET655372 RNP655372:ROP655372 RXL655372:RYL655372 SHH655372:SIH655372 SRD655372:SSD655372 TAZ655372:TBZ655372 TKV655372:TLV655372 TUR655372:TVR655372 UEN655372:UFN655372 UOJ655372:UPJ655372 UYF655372:UZF655372 VIB655372:VJB655372 VRX655372:VSX655372 WBT655372:WCT655372 WLP655372:WMP655372 WVL655372:WWL655372 IZ720908:JZ720908 SV720908:TV720908 ACR720908:ADR720908 AMN720908:ANN720908 AWJ720908:AXJ720908 BGF720908:BHF720908 BQB720908:BRB720908 BZX720908:CAX720908 CJT720908:CKT720908 CTP720908:CUP720908 DDL720908:DEL720908 DNH720908:DOH720908 DXD720908:DYD720908 EGZ720908:EHZ720908 EQV720908:ERV720908 FAR720908:FBR720908 FKN720908:FLN720908 FUJ720908:FVJ720908 GEF720908:GFF720908 GOB720908:GPB720908 GXX720908:GYX720908 HHT720908:HIT720908 HRP720908:HSP720908 IBL720908:ICL720908 ILH720908:IMH720908 IVD720908:IWD720908 JEZ720908:JFZ720908 JOV720908:JPV720908 JYR720908:JZR720908 KIN720908:KJN720908 KSJ720908:KTJ720908 LCF720908:LDF720908 LMB720908:LNB720908 LVX720908:LWX720908 MFT720908:MGT720908 MPP720908:MQP720908 MZL720908:NAL720908 NJH720908:NKH720908 NTD720908:NUD720908 OCZ720908:ODZ720908 OMV720908:ONV720908 OWR720908:OXR720908 PGN720908:PHN720908 PQJ720908:PRJ720908 QAF720908:QBF720908 QKB720908:QLB720908 QTX720908:QUX720908 RDT720908:RET720908 RNP720908:ROP720908 RXL720908:RYL720908 SHH720908:SIH720908 SRD720908:SSD720908 TAZ720908:TBZ720908 TKV720908:TLV720908 TUR720908:TVR720908 UEN720908:UFN720908 UOJ720908:UPJ720908 UYF720908:UZF720908 VIB720908:VJB720908 VRX720908:VSX720908 WBT720908:WCT720908 WLP720908:WMP720908 WVL720908:WWL720908 IZ786444:JZ786444 SV786444:TV786444 ACR786444:ADR786444 AMN786444:ANN786444 AWJ786444:AXJ786444 BGF786444:BHF786444 BQB786444:BRB786444 BZX786444:CAX786444 CJT786444:CKT786444 CTP786444:CUP786444 DDL786444:DEL786444 DNH786444:DOH786444 DXD786444:DYD786444 EGZ786444:EHZ786444 EQV786444:ERV786444 FAR786444:FBR786444 FKN786444:FLN786444 FUJ786444:FVJ786444 GEF786444:GFF786444 GOB786444:GPB786444 GXX786444:GYX786444 HHT786444:HIT786444 HRP786444:HSP786444 IBL786444:ICL786444 ILH786444:IMH786444 IVD786444:IWD786444 JEZ786444:JFZ786444 JOV786444:JPV786444 JYR786444:JZR786444 KIN786444:KJN786444 KSJ786444:KTJ786444 LCF786444:LDF786444 LMB786444:LNB786444 LVX786444:LWX786444 MFT786444:MGT786444 MPP786444:MQP786444 MZL786444:NAL786444 NJH786444:NKH786444 NTD786444:NUD786444 OCZ786444:ODZ786444 OMV786444:ONV786444 OWR786444:OXR786444 PGN786444:PHN786444 PQJ786444:PRJ786444 QAF786444:QBF786444 QKB786444:QLB786444 QTX786444:QUX786444 RDT786444:RET786444 RNP786444:ROP786444 RXL786444:RYL786444 SHH786444:SIH786444 SRD786444:SSD786444 TAZ786444:TBZ786444 TKV786444:TLV786444 TUR786444:TVR786444 UEN786444:UFN786444 UOJ786444:UPJ786444 UYF786444:UZF786444 VIB786444:VJB786444 VRX786444:VSX786444 WBT786444:WCT786444 WLP786444:WMP786444 WVL786444:WWL786444 IZ851980:JZ851980 SV851980:TV851980 ACR851980:ADR851980 AMN851980:ANN851980 AWJ851980:AXJ851980 BGF851980:BHF851980 BQB851980:BRB851980 BZX851980:CAX851980 CJT851980:CKT851980 CTP851980:CUP851980 DDL851980:DEL851980 DNH851980:DOH851980 DXD851980:DYD851980 EGZ851980:EHZ851980 EQV851980:ERV851980 FAR851980:FBR851980 FKN851980:FLN851980 FUJ851980:FVJ851980 GEF851980:GFF851980 GOB851980:GPB851980 GXX851980:GYX851980 HHT851980:HIT851980 HRP851980:HSP851980 IBL851980:ICL851980 ILH851980:IMH851980 IVD851980:IWD851980 JEZ851980:JFZ851980 JOV851980:JPV851980 JYR851980:JZR851980 KIN851980:KJN851980 KSJ851980:KTJ851980 LCF851980:LDF851980 LMB851980:LNB851980 LVX851980:LWX851980 MFT851980:MGT851980 MPP851980:MQP851980 MZL851980:NAL851980 NJH851980:NKH851980 NTD851980:NUD851980 OCZ851980:ODZ851980 OMV851980:ONV851980 OWR851980:OXR851980 PGN851980:PHN851980 PQJ851980:PRJ851980 QAF851980:QBF851980 QKB851980:QLB851980 QTX851980:QUX851980 RDT851980:RET851980 RNP851980:ROP851980 RXL851980:RYL851980 SHH851980:SIH851980 SRD851980:SSD851980 TAZ851980:TBZ851980 TKV851980:TLV851980 TUR851980:TVR851980 UEN851980:UFN851980 UOJ851980:UPJ851980 UYF851980:UZF851980 VIB851980:VJB851980 VRX851980:VSX851980 WBT851980:WCT851980 WLP851980:WMP851980 WVL851980:WWL851980 IZ917516:JZ917516 SV917516:TV917516 ACR917516:ADR917516 AMN917516:ANN917516 AWJ917516:AXJ917516 BGF917516:BHF917516 BQB917516:BRB917516 BZX917516:CAX917516 CJT917516:CKT917516 CTP917516:CUP917516 DDL917516:DEL917516 DNH917516:DOH917516 DXD917516:DYD917516 EGZ917516:EHZ917516 EQV917516:ERV917516 FAR917516:FBR917516 FKN917516:FLN917516 FUJ917516:FVJ917516 GEF917516:GFF917516 GOB917516:GPB917516 GXX917516:GYX917516 HHT917516:HIT917516 HRP917516:HSP917516 IBL917516:ICL917516 ILH917516:IMH917516 IVD917516:IWD917516 JEZ917516:JFZ917516 JOV917516:JPV917516 JYR917516:JZR917516 KIN917516:KJN917516 KSJ917516:KTJ917516 LCF917516:LDF917516 LMB917516:LNB917516 LVX917516:LWX917516 MFT917516:MGT917516 MPP917516:MQP917516 MZL917516:NAL917516 NJH917516:NKH917516 NTD917516:NUD917516 OCZ917516:ODZ917516 OMV917516:ONV917516 OWR917516:OXR917516 PGN917516:PHN917516 PQJ917516:PRJ917516 QAF917516:QBF917516 QKB917516:QLB917516 QTX917516:QUX917516 RDT917516:RET917516 RNP917516:ROP917516 RXL917516:RYL917516 SHH917516:SIH917516 SRD917516:SSD917516 TAZ917516:TBZ917516 TKV917516:TLV917516 TUR917516:TVR917516 UEN917516:UFN917516 UOJ917516:UPJ917516 UYF917516:UZF917516 VIB917516:VJB917516 VRX917516:VSX917516 WBT917516:WCT917516 WLP917516:WMP917516 WVL917516:WWL917516 IZ983052:JZ983052 SV983052:TV983052 ACR983052:ADR983052 AMN983052:ANN983052 AWJ983052:AXJ983052 BGF983052:BHF983052 BQB983052:BRB983052 BZX983052:CAX983052 CJT983052:CKT983052 CTP983052:CUP983052 DDL983052:DEL983052 DNH983052:DOH983052 DXD983052:DYD983052 EGZ983052:EHZ983052 EQV983052:ERV983052 FAR983052:FBR983052 FKN983052:FLN983052 FUJ983052:FVJ983052 GEF983052:GFF983052 GOB983052:GPB983052 GXX983052:GYX983052 HHT983052:HIT983052 HRP983052:HSP983052 IBL983052:ICL983052 ILH983052:IMH983052 IVD983052:IWD983052 JEZ983052:JFZ983052 JOV983052:JPV983052 JYR983052:JZR983052 KIN983052:KJN983052 KSJ983052:KTJ983052 LCF983052:LDF983052 LMB983052:LNB983052 LVX983052:LWX983052 MFT983052:MGT983052 MPP983052:MQP983052 MZL983052:NAL983052 NJH983052:NKH983052 NTD983052:NUD983052 OCZ983052:ODZ983052 OMV983052:ONV983052 OWR983052:OXR983052 PGN983052:PHN983052 PQJ983052:PRJ983052 QAF983052:QBF983052 QKB983052:QLB983052 QTX983052:QUX983052 RDT983052:RET983052 RNP983052:ROP983052 RXL983052:RYL983052 SHH983052:SIH983052 SRD983052:SSD983052 TAZ983052:TBZ983052 TKV983052:TLV983052 TUR983052:TVR983052 UEN983052:UFN983052 UOJ983052:UPJ983052 UYF983052:UZF983052 VIB983052:VJB983052 VRX983052:VSX983052 WBT983052:WCT983052 WLP983052:WMP983052 WVL983052:WWL983052 P65596:P65601 JL65550:JL65555 TH65550:TH65555 ADD65550:ADD65555 AMZ65550:AMZ65555 AWV65550:AWV65555 BGR65550:BGR65555 BQN65550:BQN65555 CAJ65550:CAJ65555 CKF65550:CKF65555 CUB65550:CUB65555 DDX65550:DDX65555 DNT65550:DNT65555 DXP65550:DXP65555 EHL65550:EHL65555 ERH65550:ERH65555 FBD65550:FBD65555 FKZ65550:FKZ65555 FUV65550:FUV65555 GER65550:GER65555 GON65550:GON65555 GYJ65550:GYJ65555 HIF65550:HIF65555 HSB65550:HSB65555 IBX65550:IBX65555 ILT65550:ILT65555 IVP65550:IVP65555 JFL65550:JFL65555 JPH65550:JPH65555 JZD65550:JZD65555 KIZ65550:KIZ65555 KSV65550:KSV65555 LCR65550:LCR65555 LMN65550:LMN65555 LWJ65550:LWJ65555 MGF65550:MGF65555 MQB65550:MQB65555 MZX65550:MZX65555 NJT65550:NJT65555 NTP65550:NTP65555 ODL65550:ODL65555 ONH65550:ONH65555 OXD65550:OXD65555 PGZ65550:PGZ65555 PQV65550:PQV65555 QAR65550:QAR65555 QKN65550:QKN65555 QUJ65550:QUJ65555 REF65550:REF65555 ROB65550:ROB65555 RXX65550:RXX65555 SHT65550:SHT65555 SRP65550:SRP65555 TBL65550:TBL65555 TLH65550:TLH65555 TVD65550:TVD65555 UEZ65550:UEZ65555 UOV65550:UOV65555 UYR65550:UYR65555 VIN65550:VIN65555 VSJ65550:VSJ65555 WCF65550:WCF65555 WMB65550:WMB65555 WVX65550:WVX65555 P131132:P131137 JL131086:JL131091 TH131086:TH131091 ADD131086:ADD131091 AMZ131086:AMZ131091 AWV131086:AWV131091 BGR131086:BGR131091 BQN131086:BQN131091 CAJ131086:CAJ131091 CKF131086:CKF131091 CUB131086:CUB131091 DDX131086:DDX131091 DNT131086:DNT131091 DXP131086:DXP131091 EHL131086:EHL131091 ERH131086:ERH131091 FBD131086:FBD131091 FKZ131086:FKZ131091 FUV131086:FUV131091 GER131086:GER131091 GON131086:GON131091 GYJ131086:GYJ131091 HIF131086:HIF131091 HSB131086:HSB131091 IBX131086:IBX131091 ILT131086:ILT131091 IVP131086:IVP131091 JFL131086:JFL131091 JPH131086:JPH131091 JZD131086:JZD131091 KIZ131086:KIZ131091 KSV131086:KSV131091 LCR131086:LCR131091 LMN131086:LMN131091 LWJ131086:LWJ131091 MGF131086:MGF131091 MQB131086:MQB131091 MZX131086:MZX131091 NJT131086:NJT131091 NTP131086:NTP131091 ODL131086:ODL131091 ONH131086:ONH131091 OXD131086:OXD131091 PGZ131086:PGZ131091 PQV131086:PQV131091 QAR131086:QAR131091 QKN131086:QKN131091 QUJ131086:QUJ131091 REF131086:REF131091 ROB131086:ROB131091 RXX131086:RXX131091 SHT131086:SHT131091 SRP131086:SRP131091 TBL131086:TBL131091 TLH131086:TLH131091 TVD131086:TVD131091 UEZ131086:UEZ131091 UOV131086:UOV131091 UYR131086:UYR131091 VIN131086:VIN131091 VSJ131086:VSJ131091 WCF131086:WCF131091 WMB131086:WMB131091 WVX131086:WVX131091 P196668:P196673 JL196622:JL196627 TH196622:TH196627 ADD196622:ADD196627 AMZ196622:AMZ196627 AWV196622:AWV196627 BGR196622:BGR196627 BQN196622:BQN196627 CAJ196622:CAJ196627 CKF196622:CKF196627 CUB196622:CUB196627 DDX196622:DDX196627 DNT196622:DNT196627 DXP196622:DXP196627 EHL196622:EHL196627 ERH196622:ERH196627 FBD196622:FBD196627 FKZ196622:FKZ196627 FUV196622:FUV196627 GER196622:GER196627 GON196622:GON196627 GYJ196622:GYJ196627 HIF196622:HIF196627 HSB196622:HSB196627 IBX196622:IBX196627 ILT196622:ILT196627 IVP196622:IVP196627 JFL196622:JFL196627 JPH196622:JPH196627 JZD196622:JZD196627 KIZ196622:KIZ196627 KSV196622:KSV196627 LCR196622:LCR196627 LMN196622:LMN196627 LWJ196622:LWJ196627 MGF196622:MGF196627 MQB196622:MQB196627 MZX196622:MZX196627 NJT196622:NJT196627 NTP196622:NTP196627 ODL196622:ODL196627 ONH196622:ONH196627 OXD196622:OXD196627 PGZ196622:PGZ196627 PQV196622:PQV196627 QAR196622:QAR196627 QKN196622:QKN196627 QUJ196622:QUJ196627 REF196622:REF196627 ROB196622:ROB196627 RXX196622:RXX196627 SHT196622:SHT196627 SRP196622:SRP196627 TBL196622:TBL196627 TLH196622:TLH196627 TVD196622:TVD196627 UEZ196622:UEZ196627 UOV196622:UOV196627 UYR196622:UYR196627 VIN196622:VIN196627 VSJ196622:VSJ196627 WCF196622:WCF196627 WMB196622:WMB196627 WVX196622:WVX196627 P262204:P262209 JL262158:JL262163 TH262158:TH262163 ADD262158:ADD262163 AMZ262158:AMZ262163 AWV262158:AWV262163 BGR262158:BGR262163 BQN262158:BQN262163 CAJ262158:CAJ262163 CKF262158:CKF262163 CUB262158:CUB262163 DDX262158:DDX262163 DNT262158:DNT262163 DXP262158:DXP262163 EHL262158:EHL262163 ERH262158:ERH262163 FBD262158:FBD262163 FKZ262158:FKZ262163 FUV262158:FUV262163 GER262158:GER262163 GON262158:GON262163 GYJ262158:GYJ262163 HIF262158:HIF262163 HSB262158:HSB262163 IBX262158:IBX262163 ILT262158:ILT262163 IVP262158:IVP262163 JFL262158:JFL262163 JPH262158:JPH262163 JZD262158:JZD262163 KIZ262158:KIZ262163 KSV262158:KSV262163 LCR262158:LCR262163 LMN262158:LMN262163 LWJ262158:LWJ262163 MGF262158:MGF262163 MQB262158:MQB262163 MZX262158:MZX262163 NJT262158:NJT262163 NTP262158:NTP262163 ODL262158:ODL262163 ONH262158:ONH262163 OXD262158:OXD262163 PGZ262158:PGZ262163 PQV262158:PQV262163 QAR262158:QAR262163 QKN262158:QKN262163 QUJ262158:QUJ262163 REF262158:REF262163 ROB262158:ROB262163 RXX262158:RXX262163 SHT262158:SHT262163 SRP262158:SRP262163 TBL262158:TBL262163 TLH262158:TLH262163 TVD262158:TVD262163 UEZ262158:UEZ262163 UOV262158:UOV262163 UYR262158:UYR262163 VIN262158:VIN262163 VSJ262158:VSJ262163 WCF262158:WCF262163 WMB262158:WMB262163 WVX262158:WVX262163 P327740:P327745 JL327694:JL327699 TH327694:TH327699 ADD327694:ADD327699 AMZ327694:AMZ327699 AWV327694:AWV327699 BGR327694:BGR327699 BQN327694:BQN327699 CAJ327694:CAJ327699 CKF327694:CKF327699 CUB327694:CUB327699 DDX327694:DDX327699 DNT327694:DNT327699 DXP327694:DXP327699 EHL327694:EHL327699 ERH327694:ERH327699 FBD327694:FBD327699 FKZ327694:FKZ327699 FUV327694:FUV327699 GER327694:GER327699 GON327694:GON327699 GYJ327694:GYJ327699 HIF327694:HIF327699 HSB327694:HSB327699 IBX327694:IBX327699 ILT327694:ILT327699 IVP327694:IVP327699 JFL327694:JFL327699 JPH327694:JPH327699 JZD327694:JZD327699 KIZ327694:KIZ327699 KSV327694:KSV327699 LCR327694:LCR327699 LMN327694:LMN327699 LWJ327694:LWJ327699 MGF327694:MGF327699 MQB327694:MQB327699 MZX327694:MZX327699 NJT327694:NJT327699 NTP327694:NTP327699 ODL327694:ODL327699 ONH327694:ONH327699 OXD327694:OXD327699 PGZ327694:PGZ327699 PQV327694:PQV327699 QAR327694:QAR327699 QKN327694:QKN327699 QUJ327694:QUJ327699 REF327694:REF327699 ROB327694:ROB327699 RXX327694:RXX327699 SHT327694:SHT327699 SRP327694:SRP327699 TBL327694:TBL327699 TLH327694:TLH327699 TVD327694:TVD327699 UEZ327694:UEZ327699 UOV327694:UOV327699 UYR327694:UYR327699 VIN327694:VIN327699 VSJ327694:VSJ327699 WCF327694:WCF327699 WMB327694:WMB327699 WVX327694:WVX327699 P393276:P393281 JL393230:JL393235 TH393230:TH393235 ADD393230:ADD393235 AMZ393230:AMZ393235 AWV393230:AWV393235 BGR393230:BGR393235 BQN393230:BQN393235 CAJ393230:CAJ393235 CKF393230:CKF393235 CUB393230:CUB393235 DDX393230:DDX393235 DNT393230:DNT393235 DXP393230:DXP393235 EHL393230:EHL393235 ERH393230:ERH393235 FBD393230:FBD393235 FKZ393230:FKZ393235 FUV393230:FUV393235 GER393230:GER393235 GON393230:GON393235 GYJ393230:GYJ393235 HIF393230:HIF393235 HSB393230:HSB393235 IBX393230:IBX393235 ILT393230:ILT393235 IVP393230:IVP393235 JFL393230:JFL393235 JPH393230:JPH393235 JZD393230:JZD393235 KIZ393230:KIZ393235 KSV393230:KSV393235 LCR393230:LCR393235 LMN393230:LMN393235 LWJ393230:LWJ393235 MGF393230:MGF393235 MQB393230:MQB393235 MZX393230:MZX393235 NJT393230:NJT393235 NTP393230:NTP393235 ODL393230:ODL393235 ONH393230:ONH393235 OXD393230:OXD393235 PGZ393230:PGZ393235 PQV393230:PQV393235 QAR393230:QAR393235 QKN393230:QKN393235 QUJ393230:QUJ393235 REF393230:REF393235 ROB393230:ROB393235 RXX393230:RXX393235 SHT393230:SHT393235 SRP393230:SRP393235 TBL393230:TBL393235 TLH393230:TLH393235 TVD393230:TVD393235 UEZ393230:UEZ393235 UOV393230:UOV393235 UYR393230:UYR393235 VIN393230:VIN393235 VSJ393230:VSJ393235 WCF393230:WCF393235 WMB393230:WMB393235 WVX393230:WVX393235 P458812:P458817 JL458766:JL458771 TH458766:TH458771 ADD458766:ADD458771 AMZ458766:AMZ458771 AWV458766:AWV458771 BGR458766:BGR458771 BQN458766:BQN458771 CAJ458766:CAJ458771 CKF458766:CKF458771 CUB458766:CUB458771 DDX458766:DDX458771 DNT458766:DNT458771 DXP458766:DXP458771 EHL458766:EHL458771 ERH458766:ERH458771 FBD458766:FBD458771 FKZ458766:FKZ458771 FUV458766:FUV458771 GER458766:GER458771 GON458766:GON458771 GYJ458766:GYJ458771 HIF458766:HIF458771 HSB458766:HSB458771 IBX458766:IBX458771 ILT458766:ILT458771 IVP458766:IVP458771 JFL458766:JFL458771 JPH458766:JPH458771 JZD458766:JZD458771 KIZ458766:KIZ458771 KSV458766:KSV458771 LCR458766:LCR458771 LMN458766:LMN458771 LWJ458766:LWJ458771 MGF458766:MGF458771 MQB458766:MQB458771 MZX458766:MZX458771 NJT458766:NJT458771 NTP458766:NTP458771 ODL458766:ODL458771 ONH458766:ONH458771 OXD458766:OXD458771 PGZ458766:PGZ458771 PQV458766:PQV458771 QAR458766:QAR458771 QKN458766:QKN458771 QUJ458766:QUJ458771 REF458766:REF458771 ROB458766:ROB458771 RXX458766:RXX458771 SHT458766:SHT458771 SRP458766:SRP458771 TBL458766:TBL458771 TLH458766:TLH458771 TVD458766:TVD458771 UEZ458766:UEZ458771 UOV458766:UOV458771 UYR458766:UYR458771 VIN458766:VIN458771 VSJ458766:VSJ458771 WCF458766:WCF458771 WMB458766:WMB458771 WVX458766:WVX458771 P524348:P524353 JL524302:JL524307 TH524302:TH524307 ADD524302:ADD524307 AMZ524302:AMZ524307 AWV524302:AWV524307 BGR524302:BGR524307 BQN524302:BQN524307 CAJ524302:CAJ524307 CKF524302:CKF524307 CUB524302:CUB524307 DDX524302:DDX524307 DNT524302:DNT524307 DXP524302:DXP524307 EHL524302:EHL524307 ERH524302:ERH524307 FBD524302:FBD524307 FKZ524302:FKZ524307 FUV524302:FUV524307 GER524302:GER524307 GON524302:GON524307 GYJ524302:GYJ524307 HIF524302:HIF524307 HSB524302:HSB524307 IBX524302:IBX524307 ILT524302:ILT524307 IVP524302:IVP524307 JFL524302:JFL524307 JPH524302:JPH524307 JZD524302:JZD524307 KIZ524302:KIZ524307 KSV524302:KSV524307 LCR524302:LCR524307 LMN524302:LMN524307 LWJ524302:LWJ524307 MGF524302:MGF524307 MQB524302:MQB524307 MZX524302:MZX524307 NJT524302:NJT524307 NTP524302:NTP524307 ODL524302:ODL524307 ONH524302:ONH524307 OXD524302:OXD524307 PGZ524302:PGZ524307 PQV524302:PQV524307 QAR524302:QAR524307 QKN524302:QKN524307 QUJ524302:QUJ524307 REF524302:REF524307 ROB524302:ROB524307 RXX524302:RXX524307 SHT524302:SHT524307 SRP524302:SRP524307 TBL524302:TBL524307 TLH524302:TLH524307 TVD524302:TVD524307 UEZ524302:UEZ524307 UOV524302:UOV524307 UYR524302:UYR524307 VIN524302:VIN524307 VSJ524302:VSJ524307 WCF524302:WCF524307 WMB524302:WMB524307 WVX524302:WVX524307 P589884:P589889 JL589838:JL589843 TH589838:TH589843 ADD589838:ADD589843 AMZ589838:AMZ589843 AWV589838:AWV589843 BGR589838:BGR589843 BQN589838:BQN589843 CAJ589838:CAJ589843 CKF589838:CKF589843 CUB589838:CUB589843 DDX589838:DDX589843 DNT589838:DNT589843 DXP589838:DXP589843 EHL589838:EHL589843 ERH589838:ERH589843 FBD589838:FBD589843 FKZ589838:FKZ589843 FUV589838:FUV589843 GER589838:GER589843 GON589838:GON589843 GYJ589838:GYJ589843 HIF589838:HIF589843 HSB589838:HSB589843 IBX589838:IBX589843 ILT589838:ILT589843 IVP589838:IVP589843 JFL589838:JFL589843 JPH589838:JPH589843 JZD589838:JZD589843 KIZ589838:KIZ589843 KSV589838:KSV589843 LCR589838:LCR589843 LMN589838:LMN589843 LWJ589838:LWJ589843 MGF589838:MGF589843 MQB589838:MQB589843 MZX589838:MZX589843 NJT589838:NJT589843 NTP589838:NTP589843 ODL589838:ODL589843 ONH589838:ONH589843 OXD589838:OXD589843 PGZ589838:PGZ589843 PQV589838:PQV589843 QAR589838:QAR589843 QKN589838:QKN589843 QUJ589838:QUJ589843 REF589838:REF589843 ROB589838:ROB589843 RXX589838:RXX589843 SHT589838:SHT589843 SRP589838:SRP589843 TBL589838:TBL589843 TLH589838:TLH589843 TVD589838:TVD589843 UEZ589838:UEZ589843 UOV589838:UOV589843 UYR589838:UYR589843 VIN589838:VIN589843 VSJ589838:VSJ589843 WCF589838:WCF589843 WMB589838:WMB589843 WVX589838:WVX589843 P655420:P655425 JL655374:JL655379 TH655374:TH655379 ADD655374:ADD655379 AMZ655374:AMZ655379 AWV655374:AWV655379 BGR655374:BGR655379 BQN655374:BQN655379 CAJ655374:CAJ655379 CKF655374:CKF655379 CUB655374:CUB655379 DDX655374:DDX655379 DNT655374:DNT655379 DXP655374:DXP655379 EHL655374:EHL655379 ERH655374:ERH655379 FBD655374:FBD655379 FKZ655374:FKZ655379 FUV655374:FUV655379 GER655374:GER655379 GON655374:GON655379 GYJ655374:GYJ655379 HIF655374:HIF655379 HSB655374:HSB655379 IBX655374:IBX655379 ILT655374:ILT655379 IVP655374:IVP655379 JFL655374:JFL655379 JPH655374:JPH655379 JZD655374:JZD655379 KIZ655374:KIZ655379 KSV655374:KSV655379 LCR655374:LCR655379 LMN655374:LMN655379 LWJ655374:LWJ655379 MGF655374:MGF655379 MQB655374:MQB655379 MZX655374:MZX655379 NJT655374:NJT655379 NTP655374:NTP655379 ODL655374:ODL655379 ONH655374:ONH655379 OXD655374:OXD655379 PGZ655374:PGZ655379 PQV655374:PQV655379 QAR655374:QAR655379 QKN655374:QKN655379 QUJ655374:QUJ655379 REF655374:REF655379 ROB655374:ROB655379 RXX655374:RXX655379 SHT655374:SHT655379 SRP655374:SRP655379 TBL655374:TBL655379 TLH655374:TLH655379 TVD655374:TVD655379 UEZ655374:UEZ655379 UOV655374:UOV655379 UYR655374:UYR655379 VIN655374:VIN655379 VSJ655374:VSJ655379 WCF655374:WCF655379 WMB655374:WMB655379 WVX655374:WVX655379 P720956:P720961 JL720910:JL720915 TH720910:TH720915 ADD720910:ADD720915 AMZ720910:AMZ720915 AWV720910:AWV720915 BGR720910:BGR720915 BQN720910:BQN720915 CAJ720910:CAJ720915 CKF720910:CKF720915 CUB720910:CUB720915 DDX720910:DDX720915 DNT720910:DNT720915 DXP720910:DXP720915 EHL720910:EHL720915 ERH720910:ERH720915 FBD720910:FBD720915 FKZ720910:FKZ720915 FUV720910:FUV720915 GER720910:GER720915 GON720910:GON720915 GYJ720910:GYJ720915 HIF720910:HIF720915 HSB720910:HSB720915 IBX720910:IBX720915 ILT720910:ILT720915 IVP720910:IVP720915 JFL720910:JFL720915 JPH720910:JPH720915 JZD720910:JZD720915 KIZ720910:KIZ720915 KSV720910:KSV720915 LCR720910:LCR720915 LMN720910:LMN720915 LWJ720910:LWJ720915 MGF720910:MGF720915 MQB720910:MQB720915 MZX720910:MZX720915 NJT720910:NJT720915 NTP720910:NTP720915 ODL720910:ODL720915 ONH720910:ONH720915 OXD720910:OXD720915 PGZ720910:PGZ720915 PQV720910:PQV720915 QAR720910:QAR720915 QKN720910:QKN720915 QUJ720910:QUJ720915 REF720910:REF720915 ROB720910:ROB720915 RXX720910:RXX720915 SHT720910:SHT720915 SRP720910:SRP720915 TBL720910:TBL720915 TLH720910:TLH720915 TVD720910:TVD720915 UEZ720910:UEZ720915 UOV720910:UOV720915 UYR720910:UYR720915 VIN720910:VIN720915 VSJ720910:VSJ720915 WCF720910:WCF720915 WMB720910:WMB720915 WVX720910:WVX720915 P786492:P786497 JL786446:JL786451 TH786446:TH786451 ADD786446:ADD786451 AMZ786446:AMZ786451 AWV786446:AWV786451 BGR786446:BGR786451 BQN786446:BQN786451 CAJ786446:CAJ786451 CKF786446:CKF786451 CUB786446:CUB786451 DDX786446:DDX786451 DNT786446:DNT786451 DXP786446:DXP786451 EHL786446:EHL786451 ERH786446:ERH786451 FBD786446:FBD786451 FKZ786446:FKZ786451 FUV786446:FUV786451 GER786446:GER786451 GON786446:GON786451 GYJ786446:GYJ786451 HIF786446:HIF786451 HSB786446:HSB786451 IBX786446:IBX786451 ILT786446:ILT786451 IVP786446:IVP786451 JFL786446:JFL786451 JPH786446:JPH786451 JZD786446:JZD786451 KIZ786446:KIZ786451 KSV786446:KSV786451 LCR786446:LCR786451 LMN786446:LMN786451 LWJ786446:LWJ786451 MGF786446:MGF786451 MQB786446:MQB786451 MZX786446:MZX786451 NJT786446:NJT786451 NTP786446:NTP786451 ODL786446:ODL786451 ONH786446:ONH786451 OXD786446:OXD786451 PGZ786446:PGZ786451 PQV786446:PQV786451 QAR786446:QAR786451 QKN786446:QKN786451 QUJ786446:QUJ786451 REF786446:REF786451 ROB786446:ROB786451 RXX786446:RXX786451 SHT786446:SHT786451 SRP786446:SRP786451 TBL786446:TBL786451 TLH786446:TLH786451 TVD786446:TVD786451 UEZ786446:UEZ786451 UOV786446:UOV786451 UYR786446:UYR786451 VIN786446:VIN786451 VSJ786446:VSJ786451 WCF786446:WCF786451 WMB786446:WMB786451 WVX786446:WVX786451 P852028:P852033 JL851982:JL851987 TH851982:TH851987 ADD851982:ADD851987 AMZ851982:AMZ851987 AWV851982:AWV851987 BGR851982:BGR851987 BQN851982:BQN851987 CAJ851982:CAJ851987 CKF851982:CKF851987 CUB851982:CUB851987 DDX851982:DDX851987 DNT851982:DNT851987 DXP851982:DXP851987 EHL851982:EHL851987 ERH851982:ERH851987 FBD851982:FBD851987 FKZ851982:FKZ851987 FUV851982:FUV851987 GER851982:GER851987 GON851982:GON851987 GYJ851982:GYJ851987 HIF851982:HIF851987 HSB851982:HSB851987 IBX851982:IBX851987 ILT851982:ILT851987 IVP851982:IVP851987 JFL851982:JFL851987 JPH851982:JPH851987 JZD851982:JZD851987 KIZ851982:KIZ851987 KSV851982:KSV851987 LCR851982:LCR851987 LMN851982:LMN851987 LWJ851982:LWJ851987 MGF851982:MGF851987 MQB851982:MQB851987 MZX851982:MZX851987 NJT851982:NJT851987 NTP851982:NTP851987 ODL851982:ODL851987 ONH851982:ONH851987 OXD851982:OXD851987 PGZ851982:PGZ851987 PQV851982:PQV851987 QAR851982:QAR851987 QKN851982:QKN851987 QUJ851982:QUJ851987 REF851982:REF851987 ROB851982:ROB851987 RXX851982:RXX851987 SHT851982:SHT851987 SRP851982:SRP851987 TBL851982:TBL851987 TLH851982:TLH851987 TVD851982:TVD851987 UEZ851982:UEZ851987 UOV851982:UOV851987 UYR851982:UYR851987 VIN851982:VIN851987 VSJ851982:VSJ851987 WCF851982:WCF851987 WMB851982:WMB851987 WVX851982:WVX851987 P917564:P917569 JL917518:JL917523 TH917518:TH917523 ADD917518:ADD917523 AMZ917518:AMZ917523 AWV917518:AWV917523 BGR917518:BGR917523 BQN917518:BQN917523 CAJ917518:CAJ917523 CKF917518:CKF917523 CUB917518:CUB917523 DDX917518:DDX917523 DNT917518:DNT917523 DXP917518:DXP917523 EHL917518:EHL917523 ERH917518:ERH917523 FBD917518:FBD917523 FKZ917518:FKZ917523 FUV917518:FUV917523 GER917518:GER917523 GON917518:GON917523 GYJ917518:GYJ917523 HIF917518:HIF917523 HSB917518:HSB917523 IBX917518:IBX917523 ILT917518:ILT917523 IVP917518:IVP917523 JFL917518:JFL917523 JPH917518:JPH917523 JZD917518:JZD917523 KIZ917518:KIZ917523 KSV917518:KSV917523 LCR917518:LCR917523 LMN917518:LMN917523 LWJ917518:LWJ917523 MGF917518:MGF917523 MQB917518:MQB917523 MZX917518:MZX917523 NJT917518:NJT917523 NTP917518:NTP917523 ODL917518:ODL917523 ONH917518:ONH917523 OXD917518:OXD917523 PGZ917518:PGZ917523 PQV917518:PQV917523 QAR917518:QAR917523 QKN917518:QKN917523 QUJ917518:QUJ917523 REF917518:REF917523 ROB917518:ROB917523 RXX917518:RXX917523 SHT917518:SHT917523 SRP917518:SRP917523 TBL917518:TBL917523 TLH917518:TLH917523 TVD917518:TVD917523 UEZ917518:UEZ917523 UOV917518:UOV917523 UYR917518:UYR917523 VIN917518:VIN917523 VSJ917518:VSJ917523 WCF917518:WCF917523 WMB917518:WMB917523 WVX917518:WVX917523 P983100:P983105 JL983054:JL983059 TH983054:TH983059 ADD983054:ADD983059 AMZ983054:AMZ983059 AWV983054:AWV983059 BGR983054:BGR983059 BQN983054:BQN983059 CAJ983054:CAJ983059 CKF983054:CKF983059 CUB983054:CUB983059 DDX983054:DDX983059 DNT983054:DNT983059 DXP983054:DXP983059 EHL983054:EHL983059 ERH983054:ERH983059 FBD983054:FBD983059 FKZ983054:FKZ983059 FUV983054:FUV983059 GER983054:GER983059 GON983054:GON983059 GYJ983054:GYJ983059 HIF983054:HIF983059 HSB983054:HSB983059 IBX983054:IBX983059 ILT983054:ILT983059 IVP983054:IVP983059 JFL983054:JFL983059 JPH983054:JPH983059 JZD983054:JZD983059 KIZ983054:KIZ983059 KSV983054:KSV983059 LCR983054:LCR983059 LMN983054:LMN983059 LWJ983054:LWJ983059 MGF983054:MGF983059 MQB983054:MQB983059 MZX983054:MZX983059 NJT983054:NJT983059 NTP983054:NTP983059 ODL983054:ODL983059 ONH983054:ONH983059 OXD983054:OXD983059 PGZ983054:PGZ983059 PQV983054:PQV983059 QAR983054:QAR983059 QKN983054:QKN983059 QUJ983054:QUJ983059 REF983054:REF983059 ROB983054:ROB983059 RXX983054:RXX983059 SHT983054:SHT983059 SRP983054:SRP983059 TBL983054:TBL983059 TLH983054:TLH983059 TVD983054:TVD983059 UEZ983054:UEZ983059 UOV983054:UOV983059 UYR983054:UYR983059 VIN983054:VIN983059 VSJ983054:VSJ983059 WCF983054:WCF983059 WMB983054:WMB983059 WVX983054:WVX983059 SV12:TU12 ACR12:ADQ12 AMN12:ANM12 AWJ12:AXI12 BGF12:BHE12 BQB12:BRA12 BZX12:CAW12 CJT12:CKS12 CTP12:CUO12 DDL12:DEK12 DNH12:DOG12 DXD12:DYC12 EGZ12:EHY12 EQV12:ERU12 FAR12:FBQ12 FKN12:FLM12 FUJ12:FVI12 GEF12:GFE12 GOB12:GPA12 GXX12:GYW12 HHT12:HIS12 HRP12:HSO12 IBL12:ICK12 ILH12:IMG12 IVD12:IWC12 JEZ12:JFY12 JOV12:JPU12 JYR12:JZQ12 KIN12:KJM12 KSJ12:KTI12 LCF12:LDE12 LMB12:LNA12 LVX12:LWW12 MFT12:MGS12 MPP12:MQO12 MZL12:NAK12 NJH12:NKG12 NTD12:NUC12 OCZ12:ODY12 OMV12:ONU12 OWR12:OXQ12 PGN12:PHM12 PQJ12:PRI12 QAF12:QBE12 QKB12:QLA12 QTX12:QUW12 RDT12:RES12 RNP12:ROO12 RXL12:RYK12 SHH12:SIG12 SRD12:SSC12 TAZ12:TBY12 TKV12:TLU12 TUR12:TVQ12 UEN12:UFM12 UOJ12:UPI12 UYF12:UZE12 VIB12:VJA12 VRX12:VSW12 WBT12:WCS12 WLP12:WMO12 WVL12:WWK12 D65603:AC65603 IZ65557:JY65557 SV65557:TU65557 ACR65557:ADQ65557 AMN65557:ANM65557 AWJ65557:AXI65557 BGF65557:BHE65557 BQB65557:BRA65557 BZX65557:CAW65557 CJT65557:CKS65557 CTP65557:CUO65557 DDL65557:DEK65557 DNH65557:DOG65557 DXD65557:DYC65557 EGZ65557:EHY65557 EQV65557:ERU65557 FAR65557:FBQ65557 FKN65557:FLM65557 FUJ65557:FVI65557 GEF65557:GFE65557 GOB65557:GPA65557 GXX65557:GYW65557 HHT65557:HIS65557 HRP65557:HSO65557 IBL65557:ICK65557 ILH65557:IMG65557 IVD65557:IWC65557 JEZ65557:JFY65557 JOV65557:JPU65557 JYR65557:JZQ65557 KIN65557:KJM65557 KSJ65557:KTI65557 LCF65557:LDE65557 LMB65557:LNA65557 LVX65557:LWW65557 MFT65557:MGS65557 MPP65557:MQO65557 MZL65557:NAK65557 NJH65557:NKG65557 NTD65557:NUC65557 OCZ65557:ODY65557 OMV65557:ONU65557 OWR65557:OXQ65557 PGN65557:PHM65557 PQJ65557:PRI65557 QAF65557:QBE65557 QKB65557:QLA65557 QTX65557:QUW65557 RDT65557:RES65557 RNP65557:ROO65557 RXL65557:RYK65557 SHH65557:SIG65557 SRD65557:SSC65557 TAZ65557:TBY65557 TKV65557:TLU65557 TUR65557:TVQ65557 UEN65557:UFM65557 UOJ65557:UPI65557 UYF65557:UZE65557 VIB65557:VJA65557 VRX65557:VSW65557 WBT65557:WCS65557 WLP65557:WMO65557 WVL65557:WWK65557 D131139:AC131139 IZ131093:JY131093 SV131093:TU131093 ACR131093:ADQ131093 AMN131093:ANM131093 AWJ131093:AXI131093 BGF131093:BHE131093 BQB131093:BRA131093 BZX131093:CAW131093 CJT131093:CKS131093 CTP131093:CUO131093 DDL131093:DEK131093 DNH131093:DOG131093 DXD131093:DYC131093 EGZ131093:EHY131093 EQV131093:ERU131093 FAR131093:FBQ131093 FKN131093:FLM131093 FUJ131093:FVI131093 GEF131093:GFE131093 GOB131093:GPA131093 GXX131093:GYW131093 HHT131093:HIS131093 HRP131093:HSO131093 IBL131093:ICK131093 ILH131093:IMG131093 IVD131093:IWC131093 JEZ131093:JFY131093 JOV131093:JPU131093 JYR131093:JZQ131093 KIN131093:KJM131093 KSJ131093:KTI131093 LCF131093:LDE131093 LMB131093:LNA131093 LVX131093:LWW131093 MFT131093:MGS131093 MPP131093:MQO131093 MZL131093:NAK131093 NJH131093:NKG131093 NTD131093:NUC131093 OCZ131093:ODY131093 OMV131093:ONU131093 OWR131093:OXQ131093 PGN131093:PHM131093 PQJ131093:PRI131093 QAF131093:QBE131093 QKB131093:QLA131093 QTX131093:QUW131093 RDT131093:RES131093 RNP131093:ROO131093 RXL131093:RYK131093 SHH131093:SIG131093 SRD131093:SSC131093 TAZ131093:TBY131093 TKV131093:TLU131093 TUR131093:TVQ131093 UEN131093:UFM131093 UOJ131093:UPI131093 UYF131093:UZE131093 VIB131093:VJA131093 VRX131093:VSW131093 WBT131093:WCS131093 WLP131093:WMO131093 WVL131093:WWK131093 D196675:AC196675 IZ196629:JY196629 SV196629:TU196629 ACR196629:ADQ196629 AMN196629:ANM196629 AWJ196629:AXI196629 BGF196629:BHE196629 BQB196629:BRA196629 BZX196629:CAW196629 CJT196629:CKS196629 CTP196629:CUO196629 DDL196629:DEK196629 DNH196629:DOG196629 DXD196629:DYC196629 EGZ196629:EHY196629 EQV196629:ERU196629 FAR196629:FBQ196629 FKN196629:FLM196629 FUJ196629:FVI196629 GEF196629:GFE196629 GOB196629:GPA196629 GXX196629:GYW196629 HHT196629:HIS196629 HRP196629:HSO196629 IBL196629:ICK196629 ILH196629:IMG196629 IVD196629:IWC196629 JEZ196629:JFY196629 JOV196629:JPU196629 JYR196629:JZQ196629 KIN196629:KJM196629 KSJ196629:KTI196629 LCF196629:LDE196629 LMB196629:LNA196629 LVX196629:LWW196629 MFT196629:MGS196629 MPP196629:MQO196629 MZL196629:NAK196629 NJH196629:NKG196629 NTD196629:NUC196629 OCZ196629:ODY196629 OMV196629:ONU196629 OWR196629:OXQ196629 PGN196629:PHM196629 PQJ196629:PRI196629 QAF196629:QBE196629 QKB196629:QLA196629 QTX196629:QUW196629 RDT196629:RES196629 RNP196629:ROO196629 RXL196629:RYK196629 SHH196629:SIG196629 SRD196629:SSC196629 TAZ196629:TBY196629 TKV196629:TLU196629 TUR196629:TVQ196629 UEN196629:UFM196629 UOJ196629:UPI196629 UYF196629:UZE196629 VIB196629:VJA196629 VRX196629:VSW196629 WBT196629:WCS196629 WLP196629:WMO196629 WVL196629:WWK196629 D262211:AC262211 IZ262165:JY262165 SV262165:TU262165 ACR262165:ADQ262165 AMN262165:ANM262165 AWJ262165:AXI262165 BGF262165:BHE262165 BQB262165:BRA262165 BZX262165:CAW262165 CJT262165:CKS262165 CTP262165:CUO262165 DDL262165:DEK262165 DNH262165:DOG262165 DXD262165:DYC262165 EGZ262165:EHY262165 EQV262165:ERU262165 FAR262165:FBQ262165 FKN262165:FLM262165 FUJ262165:FVI262165 GEF262165:GFE262165 GOB262165:GPA262165 GXX262165:GYW262165 HHT262165:HIS262165 HRP262165:HSO262165 IBL262165:ICK262165 ILH262165:IMG262165 IVD262165:IWC262165 JEZ262165:JFY262165 JOV262165:JPU262165 JYR262165:JZQ262165 KIN262165:KJM262165 KSJ262165:KTI262165 LCF262165:LDE262165 LMB262165:LNA262165 LVX262165:LWW262165 MFT262165:MGS262165 MPP262165:MQO262165 MZL262165:NAK262165 NJH262165:NKG262165 NTD262165:NUC262165 OCZ262165:ODY262165 OMV262165:ONU262165 OWR262165:OXQ262165 PGN262165:PHM262165 PQJ262165:PRI262165 QAF262165:QBE262165 QKB262165:QLA262165 QTX262165:QUW262165 RDT262165:RES262165 RNP262165:ROO262165 RXL262165:RYK262165 SHH262165:SIG262165 SRD262165:SSC262165 TAZ262165:TBY262165 TKV262165:TLU262165 TUR262165:TVQ262165 UEN262165:UFM262165 UOJ262165:UPI262165 UYF262165:UZE262165 VIB262165:VJA262165 VRX262165:VSW262165 WBT262165:WCS262165 WLP262165:WMO262165 WVL262165:WWK262165 D327747:AC327747 IZ327701:JY327701 SV327701:TU327701 ACR327701:ADQ327701 AMN327701:ANM327701 AWJ327701:AXI327701 BGF327701:BHE327701 BQB327701:BRA327701 BZX327701:CAW327701 CJT327701:CKS327701 CTP327701:CUO327701 DDL327701:DEK327701 DNH327701:DOG327701 DXD327701:DYC327701 EGZ327701:EHY327701 EQV327701:ERU327701 FAR327701:FBQ327701 FKN327701:FLM327701 FUJ327701:FVI327701 GEF327701:GFE327701 GOB327701:GPA327701 GXX327701:GYW327701 HHT327701:HIS327701 HRP327701:HSO327701 IBL327701:ICK327701 ILH327701:IMG327701 IVD327701:IWC327701 JEZ327701:JFY327701 JOV327701:JPU327701 JYR327701:JZQ327701 KIN327701:KJM327701 KSJ327701:KTI327701 LCF327701:LDE327701 LMB327701:LNA327701 LVX327701:LWW327701 MFT327701:MGS327701 MPP327701:MQO327701 MZL327701:NAK327701 NJH327701:NKG327701 NTD327701:NUC327701 OCZ327701:ODY327701 OMV327701:ONU327701 OWR327701:OXQ327701 PGN327701:PHM327701 PQJ327701:PRI327701 QAF327701:QBE327701 QKB327701:QLA327701 QTX327701:QUW327701 RDT327701:RES327701 RNP327701:ROO327701 RXL327701:RYK327701 SHH327701:SIG327701 SRD327701:SSC327701 TAZ327701:TBY327701 TKV327701:TLU327701 TUR327701:TVQ327701 UEN327701:UFM327701 UOJ327701:UPI327701 UYF327701:UZE327701 VIB327701:VJA327701 VRX327701:VSW327701 WBT327701:WCS327701 WLP327701:WMO327701 WVL327701:WWK327701 D393283:AC393283 IZ393237:JY393237 SV393237:TU393237 ACR393237:ADQ393237 AMN393237:ANM393237 AWJ393237:AXI393237 BGF393237:BHE393237 BQB393237:BRA393237 BZX393237:CAW393237 CJT393237:CKS393237 CTP393237:CUO393237 DDL393237:DEK393237 DNH393237:DOG393237 DXD393237:DYC393237 EGZ393237:EHY393237 EQV393237:ERU393237 FAR393237:FBQ393237 FKN393237:FLM393237 FUJ393237:FVI393237 GEF393237:GFE393237 GOB393237:GPA393237 GXX393237:GYW393237 HHT393237:HIS393237 HRP393237:HSO393237 IBL393237:ICK393237 ILH393237:IMG393237 IVD393237:IWC393237 JEZ393237:JFY393237 JOV393237:JPU393237 JYR393237:JZQ393237 KIN393237:KJM393237 KSJ393237:KTI393237 LCF393237:LDE393237 LMB393237:LNA393237 LVX393237:LWW393237 MFT393237:MGS393237 MPP393237:MQO393237 MZL393237:NAK393237 NJH393237:NKG393237 NTD393237:NUC393237 OCZ393237:ODY393237 OMV393237:ONU393237 OWR393237:OXQ393237 PGN393237:PHM393237 PQJ393237:PRI393237 QAF393237:QBE393237 QKB393237:QLA393237 QTX393237:QUW393237 RDT393237:RES393237 RNP393237:ROO393237 RXL393237:RYK393237 SHH393237:SIG393237 SRD393237:SSC393237 TAZ393237:TBY393237 TKV393237:TLU393237 TUR393237:TVQ393237 UEN393237:UFM393237 UOJ393237:UPI393237 UYF393237:UZE393237 VIB393237:VJA393237 VRX393237:VSW393237 WBT393237:WCS393237 WLP393237:WMO393237 WVL393237:WWK393237 D458819:AC458819 IZ458773:JY458773 SV458773:TU458773 ACR458773:ADQ458773 AMN458773:ANM458773 AWJ458773:AXI458773 BGF458773:BHE458773 BQB458773:BRA458773 BZX458773:CAW458773 CJT458773:CKS458773 CTP458773:CUO458773 DDL458773:DEK458773 DNH458773:DOG458773 DXD458773:DYC458773 EGZ458773:EHY458773 EQV458773:ERU458773 FAR458773:FBQ458773 FKN458773:FLM458773 FUJ458773:FVI458773 GEF458773:GFE458773 GOB458773:GPA458773 GXX458773:GYW458773 HHT458773:HIS458773 HRP458773:HSO458773 IBL458773:ICK458773 ILH458773:IMG458773 IVD458773:IWC458773 JEZ458773:JFY458773 JOV458773:JPU458773 JYR458773:JZQ458773 KIN458773:KJM458773 KSJ458773:KTI458773 LCF458773:LDE458773 LMB458773:LNA458773 LVX458773:LWW458773 MFT458773:MGS458773 MPP458773:MQO458773 MZL458773:NAK458773 NJH458773:NKG458773 NTD458773:NUC458773 OCZ458773:ODY458773 OMV458773:ONU458773 OWR458773:OXQ458773 PGN458773:PHM458773 PQJ458773:PRI458773 QAF458773:QBE458773 QKB458773:QLA458773 QTX458773:QUW458773 RDT458773:RES458773 RNP458773:ROO458773 RXL458773:RYK458773 SHH458773:SIG458773 SRD458773:SSC458773 TAZ458773:TBY458773 TKV458773:TLU458773 TUR458773:TVQ458773 UEN458773:UFM458773 UOJ458773:UPI458773 UYF458773:UZE458773 VIB458773:VJA458773 VRX458773:VSW458773 WBT458773:WCS458773 WLP458773:WMO458773 WVL458773:WWK458773 D524355:AC524355 IZ524309:JY524309 SV524309:TU524309 ACR524309:ADQ524309 AMN524309:ANM524309 AWJ524309:AXI524309 BGF524309:BHE524309 BQB524309:BRA524309 BZX524309:CAW524309 CJT524309:CKS524309 CTP524309:CUO524309 DDL524309:DEK524309 DNH524309:DOG524309 DXD524309:DYC524309 EGZ524309:EHY524309 EQV524309:ERU524309 FAR524309:FBQ524309 FKN524309:FLM524309 FUJ524309:FVI524309 GEF524309:GFE524309 GOB524309:GPA524309 GXX524309:GYW524309 HHT524309:HIS524309 HRP524309:HSO524309 IBL524309:ICK524309 ILH524309:IMG524309 IVD524309:IWC524309 JEZ524309:JFY524309 JOV524309:JPU524309 JYR524309:JZQ524309 KIN524309:KJM524309 KSJ524309:KTI524309 LCF524309:LDE524309 LMB524309:LNA524309 LVX524309:LWW524309 MFT524309:MGS524309 MPP524309:MQO524309 MZL524309:NAK524309 NJH524309:NKG524309 NTD524309:NUC524309 OCZ524309:ODY524309 OMV524309:ONU524309 OWR524309:OXQ524309 PGN524309:PHM524309 PQJ524309:PRI524309 QAF524309:QBE524309 QKB524309:QLA524309 QTX524309:QUW524309 RDT524309:RES524309 RNP524309:ROO524309 RXL524309:RYK524309 SHH524309:SIG524309 SRD524309:SSC524309 TAZ524309:TBY524309 TKV524309:TLU524309 TUR524309:TVQ524309 UEN524309:UFM524309 UOJ524309:UPI524309 UYF524309:UZE524309 VIB524309:VJA524309 VRX524309:VSW524309 WBT524309:WCS524309 WLP524309:WMO524309 WVL524309:WWK524309 D589891:AC589891 IZ589845:JY589845 SV589845:TU589845 ACR589845:ADQ589845 AMN589845:ANM589845 AWJ589845:AXI589845 BGF589845:BHE589845 BQB589845:BRA589845 BZX589845:CAW589845 CJT589845:CKS589845 CTP589845:CUO589845 DDL589845:DEK589845 DNH589845:DOG589845 DXD589845:DYC589845 EGZ589845:EHY589845 EQV589845:ERU589845 FAR589845:FBQ589845 FKN589845:FLM589845 FUJ589845:FVI589845 GEF589845:GFE589845 GOB589845:GPA589845 GXX589845:GYW589845 HHT589845:HIS589845 HRP589845:HSO589845 IBL589845:ICK589845 ILH589845:IMG589845 IVD589845:IWC589845 JEZ589845:JFY589845 JOV589845:JPU589845 JYR589845:JZQ589845 KIN589845:KJM589845 KSJ589845:KTI589845 LCF589845:LDE589845 LMB589845:LNA589845 LVX589845:LWW589845 MFT589845:MGS589845 MPP589845:MQO589845 MZL589845:NAK589845 NJH589845:NKG589845 NTD589845:NUC589845 OCZ589845:ODY589845 OMV589845:ONU589845 OWR589845:OXQ589845 PGN589845:PHM589845 PQJ589845:PRI589845 QAF589845:QBE589845 QKB589845:QLA589845 QTX589845:QUW589845 RDT589845:RES589845 RNP589845:ROO589845 RXL589845:RYK589845 SHH589845:SIG589845 SRD589845:SSC589845 TAZ589845:TBY589845 TKV589845:TLU589845 TUR589845:TVQ589845 UEN589845:UFM589845 UOJ589845:UPI589845 UYF589845:UZE589845 VIB589845:VJA589845 VRX589845:VSW589845 WBT589845:WCS589845 WLP589845:WMO589845 WVL589845:WWK589845 D655427:AC655427 IZ655381:JY655381 SV655381:TU655381 ACR655381:ADQ655381 AMN655381:ANM655381 AWJ655381:AXI655381 BGF655381:BHE655381 BQB655381:BRA655381 BZX655381:CAW655381 CJT655381:CKS655381 CTP655381:CUO655381 DDL655381:DEK655381 DNH655381:DOG655381 DXD655381:DYC655381 EGZ655381:EHY655381 EQV655381:ERU655381 FAR655381:FBQ655381 FKN655381:FLM655381 FUJ655381:FVI655381 GEF655381:GFE655381 GOB655381:GPA655381 GXX655381:GYW655381 HHT655381:HIS655381 HRP655381:HSO655381 IBL655381:ICK655381 ILH655381:IMG655381 IVD655381:IWC655381 JEZ655381:JFY655381 JOV655381:JPU655381 JYR655381:JZQ655381 KIN655381:KJM655381 KSJ655381:KTI655381 LCF655381:LDE655381 LMB655381:LNA655381 LVX655381:LWW655381 MFT655381:MGS655381 MPP655381:MQO655381 MZL655381:NAK655381 NJH655381:NKG655381 NTD655381:NUC655381 OCZ655381:ODY655381 OMV655381:ONU655381 OWR655381:OXQ655381 PGN655381:PHM655381 PQJ655381:PRI655381 QAF655381:QBE655381 QKB655381:QLA655381 QTX655381:QUW655381 RDT655381:RES655381 RNP655381:ROO655381 RXL655381:RYK655381 SHH655381:SIG655381 SRD655381:SSC655381 TAZ655381:TBY655381 TKV655381:TLU655381 TUR655381:TVQ655381 UEN655381:UFM655381 UOJ655381:UPI655381 UYF655381:UZE655381 VIB655381:VJA655381 VRX655381:VSW655381 WBT655381:WCS655381 WLP655381:WMO655381 WVL655381:WWK655381 D720963:AC720963 IZ720917:JY720917 SV720917:TU720917 ACR720917:ADQ720917 AMN720917:ANM720917 AWJ720917:AXI720917 BGF720917:BHE720917 BQB720917:BRA720917 BZX720917:CAW720917 CJT720917:CKS720917 CTP720917:CUO720917 DDL720917:DEK720917 DNH720917:DOG720917 DXD720917:DYC720917 EGZ720917:EHY720917 EQV720917:ERU720917 FAR720917:FBQ720917 FKN720917:FLM720917 FUJ720917:FVI720917 GEF720917:GFE720917 GOB720917:GPA720917 GXX720917:GYW720917 HHT720917:HIS720917 HRP720917:HSO720917 IBL720917:ICK720917 ILH720917:IMG720917 IVD720917:IWC720917 JEZ720917:JFY720917 JOV720917:JPU720917 JYR720917:JZQ720917 KIN720917:KJM720917 KSJ720917:KTI720917 LCF720917:LDE720917 LMB720917:LNA720917 LVX720917:LWW720917 MFT720917:MGS720917 MPP720917:MQO720917 MZL720917:NAK720917 NJH720917:NKG720917 NTD720917:NUC720917 OCZ720917:ODY720917 OMV720917:ONU720917 OWR720917:OXQ720917 PGN720917:PHM720917 PQJ720917:PRI720917 QAF720917:QBE720917 QKB720917:QLA720917 QTX720917:QUW720917 RDT720917:RES720917 RNP720917:ROO720917 RXL720917:RYK720917 SHH720917:SIG720917 SRD720917:SSC720917 TAZ720917:TBY720917 TKV720917:TLU720917 TUR720917:TVQ720917 UEN720917:UFM720917 UOJ720917:UPI720917 UYF720917:UZE720917 VIB720917:VJA720917 VRX720917:VSW720917 WBT720917:WCS720917 WLP720917:WMO720917 WVL720917:WWK720917 D786499:AC786499 IZ786453:JY786453 SV786453:TU786453 ACR786453:ADQ786453 AMN786453:ANM786453 AWJ786453:AXI786453 BGF786453:BHE786453 BQB786453:BRA786453 BZX786453:CAW786453 CJT786453:CKS786453 CTP786453:CUO786453 DDL786453:DEK786453 DNH786453:DOG786453 DXD786453:DYC786453 EGZ786453:EHY786453 EQV786453:ERU786453 FAR786453:FBQ786453 FKN786453:FLM786453 FUJ786453:FVI786453 GEF786453:GFE786453 GOB786453:GPA786453 GXX786453:GYW786453 HHT786453:HIS786453 HRP786453:HSO786453 IBL786453:ICK786453 ILH786453:IMG786453 IVD786453:IWC786453 JEZ786453:JFY786453 JOV786453:JPU786453 JYR786453:JZQ786453 KIN786453:KJM786453 KSJ786453:KTI786453 LCF786453:LDE786453 LMB786453:LNA786453 LVX786453:LWW786453 MFT786453:MGS786453 MPP786453:MQO786453 MZL786453:NAK786453 NJH786453:NKG786453 NTD786453:NUC786453 OCZ786453:ODY786453 OMV786453:ONU786453 OWR786453:OXQ786453 PGN786453:PHM786453 PQJ786453:PRI786453 QAF786453:QBE786453 QKB786453:QLA786453 QTX786453:QUW786453 RDT786453:RES786453 RNP786453:ROO786453 RXL786453:RYK786453 SHH786453:SIG786453 SRD786453:SSC786453 TAZ786453:TBY786453 TKV786453:TLU786453 TUR786453:TVQ786453 UEN786453:UFM786453 UOJ786453:UPI786453 UYF786453:UZE786453 VIB786453:VJA786453 VRX786453:VSW786453 WBT786453:WCS786453 WLP786453:WMO786453 WVL786453:WWK786453 D852035:AC852035 IZ851989:JY851989 SV851989:TU851989 ACR851989:ADQ851989 AMN851989:ANM851989 AWJ851989:AXI851989 BGF851989:BHE851989 BQB851989:BRA851989 BZX851989:CAW851989 CJT851989:CKS851989 CTP851989:CUO851989 DDL851989:DEK851989 DNH851989:DOG851989 DXD851989:DYC851989 EGZ851989:EHY851989 EQV851989:ERU851989 FAR851989:FBQ851989 FKN851989:FLM851989 FUJ851989:FVI851989 GEF851989:GFE851989 GOB851989:GPA851989 GXX851989:GYW851989 HHT851989:HIS851989 HRP851989:HSO851989 IBL851989:ICK851989 ILH851989:IMG851989 IVD851989:IWC851989 JEZ851989:JFY851989 JOV851989:JPU851989 JYR851989:JZQ851989 KIN851989:KJM851989 KSJ851989:KTI851989 LCF851989:LDE851989 LMB851989:LNA851989 LVX851989:LWW851989 MFT851989:MGS851989 MPP851989:MQO851989 MZL851989:NAK851989 NJH851989:NKG851989 NTD851989:NUC851989 OCZ851989:ODY851989 OMV851989:ONU851989 OWR851989:OXQ851989 PGN851989:PHM851989 PQJ851989:PRI851989 QAF851989:QBE851989 QKB851989:QLA851989 QTX851989:QUW851989 RDT851989:RES851989 RNP851989:ROO851989 RXL851989:RYK851989 SHH851989:SIG851989 SRD851989:SSC851989 TAZ851989:TBY851989 TKV851989:TLU851989 TUR851989:TVQ851989 UEN851989:UFM851989 UOJ851989:UPI851989 UYF851989:UZE851989 VIB851989:VJA851989 VRX851989:VSW851989 WBT851989:WCS851989 WLP851989:WMO851989 WVL851989:WWK851989 D917571:AC917571 IZ917525:JY917525 SV917525:TU917525 ACR917525:ADQ917525 AMN917525:ANM917525 AWJ917525:AXI917525 BGF917525:BHE917525 BQB917525:BRA917525 BZX917525:CAW917525 CJT917525:CKS917525 CTP917525:CUO917525 DDL917525:DEK917525 DNH917525:DOG917525 DXD917525:DYC917525 EGZ917525:EHY917525 EQV917525:ERU917525 FAR917525:FBQ917525 FKN917525:FLM917525 FUJ917525:FVI917525 GEF917525:GFE917525 GOB917525:GPA917525 GXX917525:GYW917525 HHT917525:HIS917525 HRP917525:HSO917525 IBL917525:ICK917525 ILH917525:IMG917525 IVD917525:IWC917525 JEZ917525:JFY917525 JOV917525:JPU917525 JYR917525:JZQ917525 KIN917525:KJM917525 KSJ917525:KTI917525 LCF917525:LDE917525 LMB917525:LNA917525 LVX917525:LWW917525 MFT917525:MGS917525 MPP917525:MQO917525 MZL917525:NAK917525 NJH917525:NKG917525 NTD917525:NUC917525 OCZ917525:ODY917525 OMV917525:ONU917525 OWR917525:OXQ917525 PGN917525:PHM917525 PQJ917525:PRI917525 QAF917525:QBE917525 QKB917525:QLA917525 QTX917525:QUW917525 RDT917525:RES917525 RNP917525:ROO917525 RXL917525:RYK917525 SHH917525:SIG917525 SRD917525:SSC917525 TAZ917525:TBY917525 TKV917525:TLU917525 TUR917525:TVQ917525 UEN917525:UFM917525 UOJ917525:UPI917525 UYF917525:UZE917525 VIB917525:VJA917525 VRX917525:VSW917525 WBT917525:WCS917525 WLP917525:WMO917525 WVL917525:WWK917525 D983107:AC983107 IZ983061:JY983061 SV983061:TU983061 ACR983061:ADQ983061 AMN983061:ANM983061 AWJ983061:AXI983061 BGF983061:BHE983061 BQB983061:BRA983061 BZX983061:CAW983061 CJT983061:CKS983061 CTP983061:CUO983061 DDL983061:DEK983061 DNH983061:DOG983061 DXD983061:DYC983061 EGZ983061:EHY983061 EQV983061:ERU983061 FAR983061:FBQ983061 FKN983061:FLM983061 FUJ983061:FVI983061 GEF983061:GFE983061 GOB983061:GPA983061 GXX983061:GYW983061 HHT983061:HIS983061 HRP983061:HSO983061 IBL983061:ICK983061 ILH983061:IMG983061 IVD983061:IWC983061 JEZ983061:JFY983061 JOV983061:JPU983061 JYR983061:JZQ983061 KIN983061:KJM983061 KSJ983061:KTI983061 LCF983061:LDE983061 LMB983061:LNA983061 LVX983061:LWW983061 MFT983061:MGS983061 MPP983061:MQO983061 MZL983061:NAK983061 NJH983061:NKG983061 NTD983061:NUC983061 OCZ983061:ODY983061 OMV983061:ONU983061 OWR983061:OXQ983061 PGN983061:PHM983061 PQJ983061:PRI983061 QAF983061:QBE983061 QKB983061:QLA983061 QTX983061:QUW983061 RDT983061:RES983061 RNP983061:ROO983061 RXL983061:RYK983061 SHH983061:SIG983061 SRD983061:SSC983061 TAZ983061:TBY983061 TKV983061:TLU983061 TUR983061:TVQ983061 UEN983061:UFM983061 UOJ983061:UPI983061 UYF983061:UZE983061 VIB983061:VJA983061 VRX983061:VSW983061 WBT983061:WCS983061 WLP983061:WMO983061 WVL983061:WWK983061 IX65548:IX65561 ST65548:ST65561 ACP65548:ACP65561 AML65548:AML65561 AWH65548:AWH65561 BGD65548:BGD65561 BPZ65548:BPZ65561 BZV65548:BZV65561 CJR65548:CJR65561 CTN65548:CTN65561 DDJ65548:DDJ65561 DNF65548:DNF65561 DXB65548:DXB65561 EGX65548:EGX65561 EQT65548:EQT65561 FAP65548:FAP65561 FKL65548:FKL65561 FUH65548:FUH65561 GED65548:GED65561 GNZ65548:GNZ65561 GXV65548:GXV65561 HHR65548:HHR65561 HRN65548:HRN65561 IBJ65548:IBJ65561 ILF65548:ILF65561 IVB65548:IVB65561 JEX65548:JEX65561 JOT65548:JOT65561 JYP65548:JYP65561 KIL65548:KIL65561 KSH65548:KSH65561 LCD65548:LCD65561 LLZ65548:LLZ65561 LVV65548:LVV65561 MFR65548:MFR65561 MPN65548:MPN65561 MZJ65548:MZJ65561 NJF65548:NJF65561 NTB65548:NTB65561 OCX65548:OCX65561 OMT65548:OMT65561 OWP65548:OWP65561 PGL65548:PGL65561 PQH65548:PQH65561 QAD65548:QAD65561 QJZ65548:QJZ65561 QTV65548:QTV65561 RDR65548:RDR65561 RNN65548:RNN65561 RXJ65548:RXJ65561 SHF65548:SHF65561 SRB65548:SRB65561 TAX65548:TAX65561 TKT65548:TKT65561 TUP65548:TUP65561 UEL65548:UEL65561 UOH65548:UOH65561 UYD65548:UYD65561 VHZ65548:VHZ65561 VRV65548:VRV65561 WBR65548:WBR65561 WLN65548:WLN65561 WVJ65548:WVJ65561 IX131084:IX131097 ST131084:ST131097 ACP131084:ACP131097 AML131084:AML131097 AWH131084:AWH131097 BGD131084:BGD131097 BPZ131084:BPZ131097 BZV131084:BZV131097 CJR131084:CJR131097 CTN131084:CTN131097 DDJ131084:DDJ131097 DNF131084:DNF131097 DXB131084:DXB131097 EGX131084:EGX131097 EQT131084:EQT131097 FAP131084:FAP131097 FKL131084:FKL131097 FUH131084:FUH131097 GED131084:GED131097 GNZ131084:GNZ131097 GXV131084:GXV131097 HHR131084:HHR131097 HRN131084:HRN131097 IBJ131084:IBJ131097 ILF131084:ILF131097 IVB131084:IVB131097 JEX131084:JEX131097 JOT131084:JOT131097 JYP131084:JYP131097 KIL131084:KIL131097 KSH131084:KSH131097 LCD131084:LCD131097 LLZ131084:LLZ131097 LVV131084:LVV131097 MFR131084:MFR131097 MPN131084:MPN131097 MZJ131084:MZJ131097 NJF131084:NJF131097 NTB131084:NTB131097 OCX131084:OCX131097 OMT131084:OMT131097 OWP131084:OWP131097 PGL131084:PGL131097 PQH131084:PQH131097 QAD131084:QAD131097 QJZ131084:QJZ131097 QTV131084:QTV131097 RDR131084:RDR131097 RNN131084:RNN131097 RXJ131084:RXJ131097 SHF131084:SHF131097 SRB131084:SRB131097 TAX131084:TAX131097 TKT131084:TKT131097 TUP131084:TUP131097 UEL131084:UEL131097 UOH131084:UOH131097 UYD131084:UYD131097 VHZ131084:VHZ131097 VRV131084:VRV131097 WBR131084:WBR131097 WLN131084:WLN131097 WVJ131084:WVJ131097 IX196620:IX196633 ST196620:ST196633 ACP196620:ACP196633 AML196620:AML196633 AWH196620:AWH196633 BGD196620:BGD196633 BPZ196620:BPZ196633 BZV196620:BZV196633 CJR196620:CJR196633 CTN196620:CTN196633 DDJ196620:DDJ196633 DNF196620:DNF196633 DXB196620:DXB196633 EGX196620:EGX196633 EQT196620:EQT196633 FAP196620:FAP196633 FKL196620:FKL196633 FUH196620:FUH196633 GED196620:GED196633 GNZ196620:GNZ196633 GXV196620:GXV196633 HHR196620:HHR196633 HRN196620:HRN196633 IBJ196620:IBJ196633 ILF196620:ILF196633 IVB196620:IVB196633 JEX196620:JEX196633 JOT196620:JOT196633 JYP196620:JYP196633 KIL196620:KIL196633 KSH196620:KSH196633 LCD196620:LCD196633 LLZ196620:LLZ196633 LVV196620:LVV196633 MFR196620:MFR196633 MPN196620:MPN196633 MZJ196620:MZJ196633 NJF196620:NJF196633 NTB196620:NTB196633 OCX196620:OCX196633 OMT196620:OMT196633 OWP196620:OWP196633 PGL196620:PGL196633 PQH196620:PQH196633 QAD196620:QAD196633 QJZ196620:QJZ196633 QTV196620:QTV196633 RDR196620:RDR196633 RNN196620:RNN196633 RXJ196620:RXJ196633 SHF196620:SHF196633 SRB196620:SRB196633 TAX196620:TAX196633 TKT196620:TKT196633 TUP196620:TUP196633 UEL196620:UEL196633 UOH196620:UOH196633 UYD196620:UYD196633 VHZ196620:VHZ196633 VRV196620:VRV196633 WBR196620:WBR196633 WLN196620:WLN196633 WVJ196620:WVJ196633 IX262156:IX262169 ST262156:ST262169 ACP262156:ACP262169 AML262156:AML262169 AWH262156:AWH262169 BGD262156:BGD262169 BPZ262156:BPZ262169 BZV262156:BZV262169 CJR262156:CJR262169 CTN262156:CTN262169 DDJ262156:DDJ262169 DNF262156:DNF262169 DXB262156:DXB262169 EGX262156:EGX262169 EQT262156:EQT262169 FAP262156:FAP262169 FKL262156:FKL262169 FUH262156:FUH262169 GED262156:GED262169 GNZ262156:GNZ262169 GXV262156:GXV262169 HHR262156:HHR262169 HRN262156:HRN262169 IBJ262156:IBJ262169 ILF262156:ILF262169 IVB262156:IVB262169 JEX262156:JEX262169 JOT262156:JOT262169 JYP262156:JYP262169 KIL262156:KIL262169 KSH262156:KSH262169 LCD262156:LCD262169 LLZ262156:LLZ262169 LVV262156:LVV262169 MFR262156:MFR262169 MPN262156:MPN262169 MZJ262156:MZJ262169 NJF262156:NJF262169 NTB262156:NTB262169 OCX262156:OCX262169 OMT262156:OMT262169 OWP262156:OWP262169 PGL262156:PGL262169 PQH262156:PQH262169 QAD262156:QAD262169 QJZ262156:QJZ262169 QTV262156:QTV262169 RDR262156:RDR262169 RNN262156:RNN262169 RXJ262156:RXJ262169 SHF262156:SHF262169 SRB262156:SRB262169 TAX262156:TAX262169 TKT262156:TKT262169 TUP262156:TUP262169 UEL262156:UEL262169 UOH262156:UOH262169 UYD262156:UYD262169 VHZ262156:VHZ262169 VRV262156:VRV262169 WBR262156:WBR262169 WLN262156:WLN262169 WVJ262156:WVJ262169 IX327692:IX327705 ST327692:ST327705 ACP327692:ACP327705 AML327692:AML327705 AWH327692:AWH327705 BGD327692:BGD327705 BPZ327692:BPZ327705 BZV327692:BZV327705 CJR327692:CJR327705 CTN327692:CTN327705 DDJ327692:DDJ327705 DNF327692:DNF327705 DXB327692:DXB327705 EGX327692:EGX327705 EQT327692:EQT327705 FAP327692:FAP327705 FKL327692:FKL327705 FUH327692:FUH327705 GED327692:GED327705 GNZ327692:GNZ327705 GXV327692:GXV327705 HHR327692:HHR327705 HRN327692:HRN327705 IBJ327692:IBJ327705 ILF327692:ILF327705 IVB327692:IVB327705 JEX327692:JEX327705 JOT327692:JOT327705 JYP327692:JYP327705 KIL327692:KIL327705 KSH327692:KSH327705 LCD327692:LCD327705 LLZ327692:LLZ327705 LVV327692:LVV327705 MFR327692:MFR327705 MPN327692:MPN327705 MZJ327692:MZJ327705 NJF327692:NJF327705 NTB327692:NTB327705 OCX327692:OCX327705 OMT327692:OMT327705 OWP327692:OWP327705 PGL327692:PGL327705 PQH327692:PQH327705 QAD327692:QAD327705 QJZ327692:QJZ327705 QTV327692:QTV327705 RDR327692:RDR327705 RNN327692:RNN327705 RXJ327692:RXJ327705 SHF327692:SHF327705 SRB327692:SRB327705 TAX327692:TAX327705 TKT327692:TKT327705 TUP327692:TUP327705 UEL327692:UEL327705 UOH327692:UOH327705 UYD327692:UYD327705 VHZ327692:VHZ327705 VRV327692:VRV327705 WBR327692:WBR327705 WLN327692:WLN327705 WVJ327692:WVJ327705 IX393228:IX393241 ST393228:ST393241 ACP393228:ACP393241 AML393228:AML393241 AWH393228:AWH393241 BGD393228:BGD393241 BPZ393228:BPZ393241 BZV393228:BZV393241 CJR393228:CJR393241 CTN393228:CTN393241 DDJ393228:DDJ393241 DNF393228:DNF393241 DXB393228:DXB393241 EGX393228:EGX393241 EQT393228:EQT393241 FAP393228:FAP393241 FKL393228:FKL393241 FUH393228:FUH393241 GED393228:GED393241 GNZ393228:GNZ393241 GXV393228:GXV393241 HHR393228:HHR393241 HRN393228:HRN393241 IBJ393228:IBJ393241 ILF393228:ILF393241 IVB393228:IVB393241 JEX393228:JEX393241 JOT393228:JOT393241 JYP393228:JYP393241 KIL393228:KIL393241 KSH393228:KSH393241 LCD393228:LCD393241 LLZ393228:LLZ393241 LVV393228:LVV393241 MFR393228:MFR393241 MPN393228:MPN393241 MZJ393228:MZJ393241 NJF393228:NJF393241 NTB393228:NTB393241 OCX393228:OCX393241 OMT393228:OMT393241 OWP393228:OWP393241 PGL393228:PGL393241 PQH393228:PQH393241 QAD393228:QAD393241 QJZ393228:QJZ393241 QTV393228:QTV393241 RDR393228:RDR393241 RNN393228:RNN393241 RXJ393228:RXJ393241 SHF393228:SHF393241 SRB393228:SRB393241 TAX393228:TAX393241 TKT393228:TKT393241 TUP393228:TUP393241 UEL393228:UEL393241 UOH393228:UOH393241 UYD393228:UYD393241 VHZ393228:VHZ393241 VRV393228:VRV393241 WBR393228:WBR393241 WLN393228:WLN393241 WVJ393228:WVJ393241 IX458764:IX458777 ST458764:ST458777 ACP458764:ACP458777 AML458764:AML458777 AWH458764:AWH458777 BGD458764:BGD458777 BPZ458764:BPZ458777 BZV458764:BZV458777 CJR458764:CJR458777 CTN458764:CTN458777 DDJ458764:DDJ458777 DNF458764:DNF458777 DXB458764:DXB458777 EGX458764:EGX458777 EQT458764:EQT458777 FAP458764:FAP458777 FKL458764:FKL458777 FUH458764:FUH458777 GED458764:GED458777 GNZ458764:GNZ458777 GXV458764:GXV458777 HHR458764:HHR458777 HRN458764:HRN458777 IBJ458764:IBJ458777 ILF458764:ILF458777 IVB458764:IVB458777 JEX458764:JEX458777 JOT458764:JOT458777 JYP458764:JYP458777 KIL458764:KIL458777 KSH458764:KSH458777 LCD458764:LCD458777 LLZ458764:LLZ458777 LVV458764:LVV458777 MFR458764:MFR458777 MPN458764:MPN458777 MZJ458764:MZJ458777 NJF458764:NJF458777 NTB458764:NTB458777 OCX458764:OCX458777 OMT458764:OMT458777 OWP458764:OWP458777 PGL458764:PGL458777 PQH458764:PQH458777 QAD458764:QAD458777 QJZ458764:QJZ458777 QTV458764:QTV458777 RDR458764:RDR458777 RNN458764:RNN458777 RXJ458764:RXJ458777 SHF458764:SHF458777 SRB458764:SRB458777 TAX458764:TAX458777 TKT458764:TKT458777 TUP458764:TUP458777 UEL458764:UEL458777 UOH458764:UOH458777 UYD458764:UYD458777 VHZ458764:VHZ458777 VRV458764:VRV458777 WBR458764:WBR458777 WLN458764:WLN458777 WVJ458764:WVJ458777 IX524300:IX524313 ST524300:ST524313 ACP524300:ACP524313 AML524300:AML524313 AWH524300:AWH524313 BGD524300:BGD524313 BPZ524300:BPZ524313 BZV524300:BZV524313 CJR524300:CJR524313 CTN524300:CTN524313 DDJ524300:DDJ524313 DNF524300:DNF524313 DXB524300:DXB524313 EGX524300:EGX524313 EQT524300:EQT524313 FAP524300:FAP524313 FKL524300:FKL524313 FUH524300:FUH524313 GED524300:GED524313 GNZ524300:GNZ524313 GXV524300:GXV524313 HHR524300:HHR524313 HRN524300:HRN524313 IBJ524300:IBJ524313 ILF524300:ILF524313 IVB524300:IVB524313 JEX524300:JEX524313 JOT524300:JOT524313 JYP524300:JYP524313 KIL524300:KIL524313 KSH524300:KSH524313 LCD524300:LCD524313 LLZ524300:LLZ524313 LVV524300:LVV524313 MFR524300:MFR524313 MPN524300:MPN524313 MZJ524300:MZJ524313 NJF524300:NJF524313 NTB524300:NTB524313 OCX524300:OCX524313 OMT524300:OMT524313 OWP524300:OWP524313 PGL524300:PGL524313 PQH524300:PQH524313 QAD524300:QAD524313 QJZ524300:QJZ524313 QTV524300:QTV524313 RDR524300:RDR524313 RNN524300:RNN524313 RXJ524300:RXJ524313 SHF524300:SHF524313 SRB524300:SRB524313 TAX524300:TAX524313 TKT524300:TKT524313 TUP524300:TUP524313 UEL524300:UEL524313 UOH524300:UOH524313 UYD524300:UYD524313 VHZ524300:VHZ524313 VRV524300:VRV524313 WBR524300:WBR524313 WLN524300:WLN524313 WVJ524300:WVJ524313 IX589836:IX589849 ST589836:ST589849 ACP589836:ACP589849 AML589836:AML589849 AWH589836:AWH589849 BGD589836:BGD589849 BPZ589836:BPZ589849 BZV589836:BZV589849 CJR589836:CJR589849 CTN589836:CTN589849 DDJ589836:DDJ589849 DNF589836:DNF589849 DXB589836:DXB589849 EGX589836:EGX589849 EQT589836:EQT589849 FAP589836:FAP589849 FKL589836:FKL589849 FUH589836:FUH589849 GED589836:GED589849 GNZ589836:GNZ589849 GXV589836:GXV589849 HHR589836:HHR589849 HRN589836:HRN589849 IBJ589836:IBJ589849 ILF589836:ILF589849 IVB589836:IVB589849 JEX589836:JEX589849 JOT589836:JOT589849 JYP589836:JYP589849 KIL589836:KIL589849 KSH589836:KSH589849 LCD589836:LCD589849 LLZ589836:LLZ589849 LVV589836:LVV589849 MFR589836:MFR589849 MPN589836:MPN589849 MZJ589836:MZJ589849 NJF589836:NJF589849 NTB589836:NTB589849 OCX589836:OCX589849 OMT589836:OMT589849 OWP589836:OWP589849 PGL589836:PGL589849 PQH589836:PQH589849 QAD589836:QAD589849 QJZ589836:QJZ589849 QTV589836:QTV589849 RDR589836:RDR589849 RNN589836:RNN589849 RXJ589836:RXJ589849 SHF589836:SHF589849 SRB589836:SRB589849 TAX589836:TAX589849 TKT589836:TKT589849 TUP589836:TUP589849 UEL589836:UEL589849 UOH589836:UOH589849 UYD589836:UYD589849 VHZ589836:VHZ589849 VRV589836:VRV589849 WBR589836:WBR589849 WLN589836:WLN589849 WVJ589836:WVJ589849 IX655372:IX655385 ST655372:ST655385 ACP655372:ACP655385 AML655372:AML655385 AWH655372:AWH655385 BGD655372:BGD655385 BPZ655372:BPZ655385 BZV655372:BZV655385 CJR655372:CJR655385 CTN655372:CTN655385 DDJ655372:DDJ655385 DNF655372:DNF655385 DXB655372:DXB655385 EGX655372:EGX655385 EQT655372:EQT655385 FAP655372:FAP655385 FKL655372:FKL655385 FUH655372:FUH655385 GED655372:GED655385 GNZ655372:GNZ655385 GXV655372:GXV655385 HHR655372:HHR655385 HRN655372:HRN655385 IBJ655372:IBJ655385 ILF655372:ILF655385 IVB655372:IVB655385 JEX655372:JEX655385 JOT655372:JOT655385 JYP655372:JYP655385 KIL655372:KIL655385 KSH655372:KSH655385 LCD655372:LCD655385 LLZ655372:LLZ655385 LVV655372:LVV655385 MFR655372:MFR655385 MPN655372:MPN655385 MZJ655372:MZJ655385 NJF655372:NJF655385 NTB655372:NTB655385 OCX655372:OCX655385 OMT655372:OMT655385 OWP655372:OWP655385 PGL655372:PGL655385 PQH655372:PQH655385 QAD655372:QAD655385 QJZ655372:QJZ655385 QTV655372:QTV655385 RDR655372:RDR655385 RNN655372:RNN655385 RXJ655372:RXJ655385 SHF655372:SHF655385 SRB655372:SRB655385 TAX655372:TAX655385 TKT655372:TKT655385 TUP655372:TUP655385 UEL655372:UEL655385 UOH655372:UOH655385 UYD655372:UYD655385 VHZ655372:VHZ655385 VRV655372:VRV655385 WBR655372:WBR655385 WLN655372:WLN655385 WVJ655372:WVJ655385 IX720908:IX720921 ST720908:ST720921 ACP720908:ACP720921 AML720908:AML720921 AWH720908:AWH720921 BGD720908:BGD720921 BPZ720908:BPZ720921 BZV720908:BZV720921 CJR720908:CJR720921 CTN720908:CTN720921 DDJ720908:DDJ720921 DNF720908:DNF720921 DXB720908:DXB720921 EGX720908:EGX720921 EQT720908:EQT720921 FAP720908:FAP720921 FKL720908:FKL720921 FUH720908:FUH720921 GED720908:GED720921 GNZ720908:GNZ720921 GXV720908:GXV720921 HHR720908:HHR720921 HRN720908:HRN720921 IBJ720908:IBJ720921 ILF720908:ILF720921 IVB720908:IVB720921 JEX720908:JEX720921 JOT720908:JOT720921 JYP720908:JYP720921 KIL720908:KIL720921 KSH720908:KSH720921 LCD720908:LCD720921 LLZ720908:LLZ720921 LVV720908:LVV720921 MFR720908:MFR720921 MPN720908:MPN720921 MZJ720908:MZJ720921 NJF720908:NJF720921 NTB720908:NTB720921 OCX720908:OCX720921 OMT720908:OMT720921 OWP720908:OWP720921 PGL720908:PGL720921 PQH720908:PQH720921 QAD720908:QAD720921 QJZ720908:QJZ720921 QTV720908:QTV720921 RDR720908:RDR720921 RNN720908:RNN720921 RXJ720908:RXJ720921 SHF720908:SHF720921 SRB720908:SRB720921 TAX720908:TAX720921 TKT720908:TKT720921 TUP720908:TUP720921 UEL720908:UEL720921 UOH720908:UOH720921 UYD720908:UYD720921 VHZ720908:VHZ720921 VRV720908:VRV720921 WBR720908:WBR720921 WLN720908:WLN720921 WVJ720908:WVJ720921 IX786444:IX786457 ST786444:ST786457 ACP786444:ACP786457 AML786444:AML786457 AWH786444:AWH786457 BGD786444:BGD786457 BPZ786444:BPZ786457 BZV786444:BZV786457 CJR786444:CJR786457 CTN786444:CTN786457 DDJ786444:DDJ786457 DNF786444:DNF786457 DXB786444:DXB786457 EGX786444:EGX786457 EQT786444:EQT786457 FAP786444:FAP786457 FKL786444:FKL786457 FUH786444:FUH786457 GED786444:GED786457 GNZ786444:GNZ786457 GXV786444:GXV786457 HHR786444:HHR786457 HRN786444:HRN786457 IBJ786444:IBJ786457 ILF786444:ILF786457 IVB786444:IVB786457 JEX786444:JEX786457 JOT786444:JOT786457 JYP786444:JYP786457 KIL786444:KIL786457 KSH786444:KSH786457 LCD786444:LCD786457 LLZ786444:LLZ786457 LVV786444:LVV786457 MFR786444:MFR786457 MPN786444:MPN786457 MZJ786444:MZJ786457 NJF786444:NJF786457 NTB786444:NTB786457 OCX786444:OCX786457 OMT786444:OMT786457 OWP786444:OWP786457 PGL786444:PGL786457 PQH786444:PQH786457 QAD786444:QAD786457 QJZ786444:QJZ786457 QTV786444:QTV786457 RDR786444:RDR786457 RNN786444:RNN786457 RXJ786444:RXJ786457 SHF786444:SHF786457 SRB786444:SRB786457 TAX786444:TAX786457 TKT786444:TKT786457 TUP786444:TUP786457 UEL786444:UEL786457 UOH786444:UOH786457 UYD786444:UYD786457 VHZ786444:VHZ786457 VRV786444:VRV786457 WBR786444:WBR786457 WLN786444:WLN786457 WVJ786444:WVJ786457 IX851980:IX851993 ST851980:ST851993 ACP851980:ACP851993 AML851980:AML851993 AWH851980:AWH851993 BGD851980:BGD851993 BPZ851980:BPZ851993 BZV851980:BZV851993 CJR851980:CJR851993 CTN851980:CTN851993 DDJ851980:DDJ851993 DNF851980:DNF851993 DXB851980:DXB851993 EGX851980:EGX851993 EQT851980:EQT851993 FAP851980:FAP851993 FKL851980:FKL851993 FUH851980:FUH851993 GED851980:GED851993 GNZ851980:GNZ851993 GXV851980:GXV851993 HHR851980:HHR851993 HRN851980:HRN851993 IBJ851980:IBJ851993 ILF851980:ILF851993 IVB851980:IVB851993 JEX851980:JEX851993 JOT851980:JOT851993 JYP851980:JYP851993 KIL851980:KIL851993 KSH851980:KSH851993 LCD851980:LCD851993 LLZ851980:LLZ851993 LVV851980:LVV851993 MFR851980:MFR851993 MPN851980:MPN851993 MZJ851980:MZJ851993 NJF851980:NJF851993 NTB851980:NTB851993 OCX851980:OCX851993 OMT851980:OMT851993 OWP851980:OWP851993 PGL851980:PGL851993 PQH851980:PQH851993 QAD851980:QAD851993 QJZ851980:QJZ851993 QTV851980:QTV851993 RDR851980:RDR851993 RNN851980:RNN851993 RXJ851980:RXJ851993 SHF851980:SHF851993 SRB851980:SRB851993 TAX851980:TAX851993 TKT851980:TKT851993 TUP851980:TUP851993 UEL851980:UEL851993 UOH851980:UOH851993 UYD851980:UYD851993 VHZ851980:VHZ851993 VRV851980:VRV851993 WBR851980:WBR851993 WLN851980:WLN851993 WVJ851980:WVJ851993 IX917516:IX917529 ST917516:ST917529 ACP917516:ACP917529 AML917516:AML917529 AWH917516:AWH917529 BGD917516:BGD917529 BPZ917516:BPZ917529 BZV917516:BZV917529 CJR917516:CJR917529 CTN917516:CTN917529 DDJ917516:DDJ917529 DNF917516:DNF917529 DXB917516:DXB917529 EGX917516:EGX917529 EQT917516:EQT917529 FAP917516:FAP917529 FKL917516:FKL917529 FUH917516:FUH917529 GED917516:GED917529 GNZ917516:GNZ917529 GXV917516:GXV917529 HHR917516:HHR917529 HRN917516:HRN917529 IBJ917516:IBJ917529 ILF917516:ILF917529 IVB917516:IVB917529 JEX917516:JEX917529 JOT917516:JOT917529 JYP917516:JYP917529 KIL917516:KIL917529 KSH917516:KSH917529 LCD917516:LCD917529 LLZ917516:LLZ917529 LVV917516:LVV917529 MFR917516:MFR917529 MPN917516:MPN917529 MZJ917516:MZJ917529 NJF917516:NJF917529 NTB917516:NTB917529 OCX917516:OCX917529 OMT917516:OMT917529 OWP917516:OWP917529 PGL917516:PGL917529 PQH917516:PQH917529 QAD917516:QAD917529 QJZ917516:QJZ917529 QTV917516:QTV917529 RDR917516:RDR917529 RNN917516:RNN917529 RXJ917516:RXJ917529 SHF917516:SHF917529 SRB917516:SRB917529 TAX917516:TAX917529 TKT917516:TKT917529 TUP917516:TUP917529 UEL917516:UEL917529 UOH917516:UOH917529 UYD917516:UYD917529 VHZ917516:VHZ917529 VRV917516:VRV917529 WBR917516:WBR917529 WLN917516:WLN917529 WVJ917516:WVJ917529 IX983052:IX983065 ST983052:ST983065 ACP983052:ACP983065 AML983052:AML983065 AWH983052:AWH983065 BGD983052:BGD983065 BPZ983052:BPZ983065 BZV983052:BZV983065 CJR983052:CJR983065 CTN983052:CTN983065 DDJ983052:DDJ983065 DNF983052:DNF983065 DXB983052:DXB983065 EGX983052:EGX983065 EQT983052:EQT983065 FAP983052:FAP983065 FKL983052:FKL983065 FUH983052:FUH983065 GED983052:GED983065 GNZ983052:GNZ983065 GXV983052:GXV983065 HHR983052:HHR983065 HRN983052:HRN983065 IBJ983052:IBJ983065 ILF983052:ILF983065 IVB983052:IVB983065 JEX983052:JEX983065 JOT983052:JOT983065 JYP983052:JYP983065 KIL983052:KIL983065 KSH983052:KSH983065 LCD983052:LCD983065 LLZ983052:LLZ983065 LVV983052:LVV983065 MFR983052:MFR983065 MPN983052:MPN983065 MZJ983052:MZJ983065 NJF983052:NJF983065 NTB983052:NTB983065 OCX983052:OCX983065 OMT983052:OMT983065 OWP983052:OWP983065 PGL983052:PGL983065 PQH983052:PQH983065 QAD983052:QAD983065 QJZ983052:QJZ983065 QTV983052:QTV983065 RDR983052:RDR983065 RNN983052:RNN983065 RXJ983052:RXJ983065 SHF983052:SHF983065 SRB983052:SRB983065 TAX983052:TAX983065 TKT983052:TKT983065 TUP983052:TUP983065 UEL983052:UEL983065 UOH983052:UOH983065 UYD983052:UYD983065 VHZ983052:VHZ983065 VRV983052:VRV983065 WBR983052:WBR983065 WLN983052:WLN983065 WVJ983052:WVJ983065 IY65555:IY65561 SU65555:SU65561 ACQ65555:ACQ65561 AMM65555:AMM65561 AWI65555:AWI65561 BGE65555:BGE65561 BQA65555:BQA65561 BZW65555:BZW65561 CJS65555:CJS65561 CTO65555:CTO65561 DDK65555:DDK65561 DNG65555:DNG65561 DXC65555:DXC65561 EGY65555:EGY65561 EQU65555:EQU65561 FAQ65555:FAQ65561 FKM65555:FKM65561 FUI65555:FUI65561 GEE65555:GEE65561 GOA65555:GOA65561 GXW65555:GXW65561 HHS65555:HHS65561 HRO65555:HRO65561 IBK65555:IBK65561 ILG65555:ILG65561 IVC65555:IVC65561 JEY65555:JEY65561 JOU65555:JOU65561 JYQ65555:JYQ65561 KIM65555:KIM65561 KSI65555:KSI65561 LCE65555:LCE65561 LMA65555:LMA65561 LVW65555:LVW65561 MFS65555:MFS65561 MPO65555:MPO65561 MZK65555:MZK65561 NJG65555:NJG65561 NTC65555:NTC65561 OCY65555:OCY65561 OMU65555:OMU65561 OWQ65555:OWQ65561 PGM65555:PGM65561 PQI65555:PQI65561 QAE65555:QAE65561 QKA65555:QKA65561 QTW65555:QTW65561 RDS65555:RDS65561 RNO65555:RNO65561 RXK65555:RXK65561 SHG65555:SHG65561 SRC65555:SRC65561 TAY65555:TAY65561 TKU65555:TKU65561 TUQ65555:TUQ65561 UEM65555:UEM65561 UOI65555:UOI65561 UYE65555:UYE65561 VIA65555:VIA65561 VRW65555:VRW65561 WBS65555:WBS65561 WLO65555:WLO65561 WVK65555:WVK65561 IY131091:IY131097 SU131091:SU131097 ACQ131091:ACQ131097 AMM131091:AMM131097 AWI131091:AWI131097 BGE131091:BGE131097 BQA131091:BQA131097 BZW131091:BZW131097 CJS131091:CJS131097 CTO131091:CTO131097 DDK131091:DDK131097 DNG131091:DNG131097 DXC131091:DXC131097 EGY131091:EGY131097 EQU131091:EQU131097 FAQ131091:FAQ131097 FKM131091:FKM131097 FUI131091:FUI131097 GEE131091:GEE131097 GOA131091:GOA131097 GXW131091:GXW131097 HHS131091:HHS131097 HRO131091:HRO131097 IBK131091:IBK131097 ILG131091:ILG131097 IVC131091:IVC131097 JEY131091:JEY131097 JOU131091:JOU131097 JYQ131091:JYQ131097 KIM131091:KIM131097 KSI131091:KSI131097 LCE131091:LCE131097 LMA131091:LMA131097 LVW131091:LVW131097 MFS131091:MFS131097 MPO131091:MPO131097 MZK131091:MZK131097 NJG131091:NJG131097 NTC131091:NTC131097 OCY131091:OCY131097 OMU131091:OMU131097 OWQ131091:OWQ131097 PGM131091:PGM131097 PQI131091:PQI131097 QAE131091:QAE131097 QKA131091:QKA131097 QTW131091:QTW131097 RDS131091:RDS131097 RNO131091:RNO131097 RXK131091:RXK131097 SHG131091:SHG131097 SRC131091:SRC131097 TAY131091:TAY131097 TKU131091:TKU131097 TUQ131091:TUQ131097 UEM131091:UEM131097 UOI131091:UOI131097 UYE131091:UYE131097 VIA131091:VIA131097 VRW131091:VRW131097 WBS131091:WBS131097 WLO131091:WLO131097 WVK131091:WVK131097 IY196627:IY196633 SU196627:SU196633 ACQ196627:ACQ196633 AMM196627:AMM196633 AWI196627:AWI196633 BGE196627:BGE196633 BQA196627:BQA196633 BZW196627:BZW196633 CJS196627:CJS196633 CTO196627:CTO196633 DDK196627:DDK196633 DNG196627:DNG196633 DXC196627:DXC196633 EGY196627:EGY196633 EQU196627:EQU196633 FAQ196627:FAQ196633 FKM196627:FKM196633 FUI196627:FUI196633 GEE196627:GEE196633 GOA196627:GOA196633 GXW196627:GXW196633 HHS196627:HHS196633 HRO196627:HRO196633 IBK196627:IBK196633 ILG196627:ILG196633 IVC196627:IVC196633 JEY196627:JEY196633 JOU196627:JOU196633 JYQ196627:JYQ196633 KIM196627:KIM196633 KSI196627:KSI196633 LCE196627:LCE196633 LMA196627:LMA196633 LVW196627:LVW196633 MFS196627:MFS196633 MPO196627:MPO196633 MZK196627:MZK196633 NJG196627:NJG196633 NTC196627:NTC196633 OCY196627:OCY196633 OMU196627:OMU196633 OWQ196627:OWQ196633 PGM196627:PGM196633 PQI196627:PQI196633 QAE196627:QAE196633 QKA196627:QKA196633 QTW196627:QTW196633 RDS196627:RDS196633 RNO196627:RNO196633 RXK196627:RXK196633 SHG196627:SHG196633 SRC196627:SRC196633 TAY196627:TAY196633 TKU196627:TKU196633 TUQ196627:TUQ196633 UEM196627:UEM196633 UOI196627:UOI196633 UYE196627:UYE196633 VIA196627:VIA196633 VRW196627:VRW196633 WBS196627:WBS196633 WLO196627:WLO196633 WVK196627:WVK196633 IY262163:IY262169 SU262163:SU262169 ACQ262163:ACQ262169 AMM262163:AMM262169 AWI262163:AWI262169 BGE262163:BGE262169 BQA262163:BQA262169 BZW262163:BZW262169 CJS262163:CJS262169 CTO262163:CTO262169 DDK262163:DDK262169 DNG262163:DNG262169 DXC262163:DXC262169 EGY262163:EGY262169 EQU262163:EQU262169 FAQ262163:FAQ262169 FKM262163:FKM262169 FUI262163:FUI262169 GEE262163:GEE262169 GOA262163:GOA262169 GXW262163:GXW262169 HHS262163:HHS262169 HRO262163:HRO262169 IBK262163:IBK262169 ILG262163:ILG262169 IVC262163:IVC262169 JEY262163:JEY262169 JOU262163:JOU262169 JYQ262163:JYQ262169 KIM262163:KIM262169 KSI262163:KSI262169 LCE262163:LCE262169 LMA262163:LMA262169 LVW262163:LVW262169 MFS262163:MFS262169 MPO262163:MPO262169 MZK262163:MZK262169 NJG262163:NJG262169 NTC262163:NTC262169 OCY262163:OCY262169 OMU262163:OMU262169 OWQ262163:OWQ262169 PGM262163:PGM262169 PQI262163:PQI262169 QAE262163:QAE262169 QKA262163:QKA262169 QTW262163:QTW262169 RDS262163:RDS262169 RNO262163:RNO262169 RXK262163:RXK262169 SHG262163:SHG262169 SRC262163:SRC262169 TAY262163:TAY262169 TKU262163:TKU262169 TUQ262163:TUQ262169 UEM262163:UEM262169 UOI262163:UOI262169 UYE262163:UYE262169 VIA262163:VIA262169 VRW262163:VRW262169 WBS262163:WBS262169 WLO262163:WLO262169 WVK262163:WVK262169 IY327699:IY327705 SU327699:SU327705 ACQ327699:ACQ327705 AMM327699:AMM327705 AWI327699:AWI327705 BGE327699:BGE327705 BQA327699:BQA327705 BZW327699:BZW327705 CJS327699:CJS327705 CTO327699:CTO327705 DDK327699:DDK327705 DNG327699:DNG327705 DXC327699:DXC327705 EGY327699:EGY327705 EQU327699:EQU327705 FAQ327699:FAQ327705 FKM327699:FKM327705 FUI327699:FUI327705 GEE327699:GEE327705 GOA327699:GOA327705 GXW327699:GXW327705 HHS327699:HHS327705 HRO327699:HRO327705 IBK327699:IBK327705 ILG327699:ILG327705 IVC327699:IVC327705 JEY327699:JEY327705 JOU327699:JOU327705 JYQ327699:JYQ327705 KIM327699:KIM327705 KSI327699:KSI327705 LCE327699:LCE327705 LMA327699:LMA327705 LVW327699:LVW327705 MFS327699:MFS327705 MPO327699:MPO327705 MZK327699:MZK327705 NJG327699:NJG327705 NTC327699:NTC327705 OCY327699:OCY327705 OMU327699:OMU327705 OWQ327699:OWQ327705 PGM327699:PGM327705 PQI327699:PQI327705 QAE327699:QAE327705 QKA327699:QKA327705 QTW327699:QTW327705 RDS327699:RDS327705 RNO327699:RNO327705 RXK327699:RXK327705 SHG327699:SHG327705 SRC327699:SRC327705 TAY327699:TAY327705 TKU327699:TKU327705 TUQ327699:TUQ327705 UEM327699:UEM327705 UOI327699:UOI327705 UYE327699:UYE327705 VIA327699:VIA327705 VRW327699:VRW327705 WBS327699:WBS327705 WLO327699:WLO327705 WVK327699:WVK327705 IY393235:IY393241 SU393235:SU393241 ACQ393235:ACQ393241 AMM393235:AMM393241 AWI393235:AWI393241 BGE393235:BGE393241 BQA393235:BQA393241 BZW393235:BZW393241 CJS393235:CJS393241 CTO393235:CTO393241 DDK393235:DDK393241 DNG393235:DNG393241 DXC393235:DXC393241 EGY393235:EGY393241 EQU393235:EQU393241 FAQ393235:FAQ393241 FKM393235:FKM393241 FUI393235:FUI393241 GEE393235:GEE393241 GOA393235:GOA393241 GXW393235:GXW393241 HHS393235:HHS393241 HRO393235:HRO393241 IBK393235:IBK393241 ILG393235:ILG393241 IVC393235:IVC393241 JEY393235:JEY393241 JOU393235:JOU393241 JYQ393235:JYQ393241 KIM393235:KIM393241 KSI393235:KSI393241 LCE393235:LCE393241 LMA393235:LMA393241 LVW393235:LVW393241 MFS393235:MFS393241 MPO393235:MPO393241 MZK393235:MZK393241 NJG393235:NJG393241 NTC393235:NTC393241 OCY393235:OCY393241 OMU393235:OMU393241 OWQ393235:OWQ393241 PGM393235:PGM393241 PQI393235:PQI393241 QAE393235:QAE393241 QKA393235:QKA393241 QTW393235:QTW393241 RDS393235:RDS393241 RNO393235:RNO393241 RXK393235:RXK393241 SHG393235:SHG393241 SRC393235:SRC393241 TAY393235:TAY393241 TKU393235:TKU393241 TUQ393235:TUQ393241 UEM393235:UEM393241 UOI393235:UOI393241 UYE393235:UYE393241 VIA393235:VIA393241 VRW393235:VRW393241 WBS393235:WBS393241 WLO393235:WLO393241 WVK393235:WVK393241 IY458771:IY458777 SU458771:SU458777 ACQ458771:ACQ458777 AMM458771:AMM458777 AWI458771:AWI458777 BGE458771:BGE458777 BQA458771:BQA458777 BZW458771:BZW458777 CJS458771:CJS458777 CTO458771:CTO458777 DDK458771:DDK458777 DNG458771:DNG458777 DXC458771:DXC458777 EGY458771:EGY458777 EQU458771:EQU458777 FAQ458771:FAQ458777 FKM458771:FKM458777 FUI458771:FUI458777 GEE458771:GEE458777 GOA458771:GOA458777 GXW458771:GXW458777 HHS458771:HHS458777 HRO458771:HRO458777 IBK458771:IBK458777 ILG458771:ILG458777 IVC458771:IVC458777 JEY458771:JEY458777 JOU458771:JOU458777 JYQ458771:JYQ458777 KIM458771:KIM458777 KSI458771:KSI458777 LCE458771:LCE458777 LMA458771:LMA458777 LVW458771:LVW458777 MFS458771:MFS458777 MPO458771:MPO458777 MZK458771:MZK458777 NJG458771:NJG458777 NTC458771:NTC458777 OCY458771:OCY458777 OMU458771:OMU458777 OWQ458771:OWQ458777 PGM458771:PGM458777 PQI458771:PQI458777 QAE458771:QAE458777 QKA458771:QKA458777 QTW458771:QTW458777 RDS458771:RDS458777 RNO458771:RNO458777 RXK458771:RXK458777 SHG458771:SHG458777 SRC458771:SRC458777 TAY458771:TAY458777 TKU458771:TKU458777 TUQ458771:TUQ458777 UEM458771:UEM458777 UOI458771:UOI458777 UYE458771:UYE458777 VIA458771:VIA458777 VRW458771:VRW458777 WBS458771:WBS458777 WLO458771:WLO458777 WVK458771:WVK458777 IY524307:IY524313 SU524307:SU524313 ACQ524307:ACQ524313 AMM524307:AMM524313 AWI524307:AWI524313 BGE524307:BGE524313 BQA524307:BQA524313 BZW524307:BZW524313 CJS524307:CJS524313 CTO524307:CTO524313 DDK524307:DDK524313 DNG524307:DNG524313 DXC524307:DXC524313 EGY524307:EGY524313 EQU524307:EQU524313 FAQ524307:FAQ524313 FKM524307:FKM524313 FUI524307:FUI524313 GEE524307:GEE524313 GOA524307:GOA524313 GXW524307:GXW524313 HHS524307:HHS524313 HRO524307:HRO524313 IBK524307:IBK524313 ILG524307:ILG524313 IVC524307:IVC524313 JEY524307:JEY524313 JOU524307:JOU524313 JYQ524307:JYQ524313 KIM524307:KIM524313 KSI524307:KSI524313 LCE524307:LCE524313 LMA524307:LMA524313 LVW524307:LVW524313 MFS524307:MFS524313 MPO524307:MPO524313 MZK524307:MZK524313 NJG524307:NJG524313 NTC524307:NTC524313 OCY524307:OCY524313 OMU524307:OMU524313 OWQ524307:OWQ524313 PGM524307:PGM524313 PQI524307:PQI524313 QAE524307:QAE524313 QKA524307:QKA524313 QTW524307:QTW524313 RDS524307:RDS524313 RNO524307:RNO524313 RXK524307:RXK524313 SHG524307:SHG524313 SRC524307:SRC524313 TAY524307:TAY524313 TKU524307:TKU524313 TUQ524307:TUQ524313 UEM524307:UEM524313 UOI524307:UOI524313 UYE524307:UYE524313 VIA524307:VIA524313 VRW524307:VRW524313 WBS524307:WBS524313 WLO524307:WLO524313 WVK524307:WVK524313 IY589843:IY589849 SU589843:SU589849 ACQ589843:ACQ589849 AMM589843:AMM589849 AWI589843:AWI589849 BGE589843:BGE589849 BQA589843:BQA589849 BZW589843:BZW589849 CJS589843:CJS589849 CTO589843:CTO589849 DDK589843:DDK589849 DNG589843:DNG589849 DXC589843:DXC589849 EGY589843:EGY589849 EQU589843:EQU589849 FAQ589843:FAQ589849 FKM589843:FKM589849 FUI589843:FUI589849 GEE589843:GEE589849 GOA589843:GOA589849 GXW589843:GXW589849 HHS589843:HHS589849 HRO589843:HRO589849 IBK589843:IBK589849 ILG589843:ILG589849 IVC589843:IVC589849 JEY589843:JEY589849 JOU589843:JOU589849 JYQ589843:JYQ589849 KIM589843:KIM589849 KSI589843:KSI589849 LCE589843:LCE589849 LMA589843:LMA589849 LVW589843:LVW589849 MFS589843:MFS589849 MPO589843:MPO589849 MZK589843:MZK589849 NJG589843:NJG589849 NTC589843:NTC589849 OCY589843:OCY589849 OMU589843:OMU589849 OWQ589843:OWQ589849 PGM589843:PGM589849 PQI589843:PQI589849 QAE589843:QAE589849 QKA589843:QKA589849 QTW589843:QTW589849 RDS589843:RDS589849 RNO589843:RNO589849 RXK589843:RXK589849 SHG589843:SHG589849 SRC589843:SRC589849 TAY589843:TAY589849 TKU589843:TKU589849 TUQ589843:TUQ589849 UEM589843:UEM589849 UOI589843:UOI589849 UYE589843:UYE589849 VIA589843:VIA589849 VRW589843:VRW589849 WBS589843:WBS589849 WLO589843:WLO589849 WVK589843:WVK589849 IY655379:IY655385 SU655379:SU655385 ACQ655379:ACQ655385 AMM655379:AMM655385 AWI655379:AWI655385 BGE655379:BGE655385 BQA655379:BQA655385 BZW655379:BZW655385 CJS655379:CJS655385 CTO655379:CTO655385 DDK655379:DDK655385 DNG655379:DNG655385 DXC655379:DXC655385 EGY655379:EGY655385 EQU655379:EQU655385 FAQ655379:FAQ655385 FKM655379:FKM655385 FUI655379:FUI655385 GEE655379:GEE655385 GOA655379:GOA655385 GXW655379:GXW655385 HHS655379:HHS655385 HRO655379:HRO655385 IBK655379:IBK655385 ILG655379:ILG655385 IVC655379:IVC655385 JEY655379:JEY655385 JOU655379:JOU655385 JYQ655379:JYQ655385 KIM655379:KIM655385 KSI655379:KSI655385 LCE655379:LCE655385 LMA655379:LMA655385 LVW655379:LVW655385 MFS655379:MFS655385 MPO655379:MPO655385 MZK655379:MZK655385 NJG655379:NJG655385 NTC655379:NTC655385 OCY655379:OCY655385 OMU655379:OMU655385 OWQ655379:OWQ655385 PGM655379:PGM655385 PQI655379:PQI655385 QAE655379:QAE655385 QKA655379:QKA655385 QTW655379:QTW655385 RDS655379:RDS655385 RNO655379:RNO655385 RXK655379:RXK655385 SHG655379:SHG655385 SRC655379:SRC655385 TAY655379:TAY655385 TKU655379:TKU655385 TUQ655379:TUQ655385 UEM655379:UEM655385 UOI655379:UOI655385 UYE655379:UYE655385 VIA655379:VIA655385 VRW655379:VRW655385 WBS655379:WBS655385 WLO655379:WLO655385 WVK655379:WVK655385 IY720915:IY720921 SU720915:SU720921 ACQ720915:ACQ720921 AMM720915:AMM720921 AWI720915:AWI720921 BGE720915:BGE720921 BQA720915:BQA720921 BZW720915:BZW720921 CJS720915:CJS720921 CTO720915:CTO720921 DDK720915:DDK720921 DNG720915:DNG720921 DXC720915:DXC720921 EGY720915:EGY720921 EQU720915:EQU720921 FAQ720915:FAQ720921 FKM720915:FKM720921 FUI720915:FUI720921 GEE720915:GEE720921 GOA720915:GOA720921 GXW720915:GXW720921 HHS720915:HHS720921 HRO720915:HRO720921 IBK720915:IBK720921 ILG720915:ILG720921 IVC720915:IVC720921 JEY720915:JEY720921 JOU720915:JOU720921 JYQ720915:JYQ720921 KIM720915:KIM720921 KSI720915:KSI720921 LCE720915:LCE720921 LMA720915:LMA720921 LVW720915:LVW720921 MFS720915:MFS720921 MPO720915:MPO720921 MZK720915:MZK720921 NJG720915:NJG720921 NTC720915:NTC720921 OCY720915:OCY720921 OMU720915:OMU720921 OWQ720915:OWQ720921 PGM720915:PGM720921 PQI720915:PQI720921 QAE720915:QAE720921 QKA720915:QKA720921 QTW720915:QTW720921 RDS720915:RDS720921 RNO720915:RNO720921 RXK720915:RXK720921 SHG720915:SHG720921 SRC720915:SRC720921 TAY720915:TAY720921 TKU720915:TKU720921 TUQ720915:TUQ720921 UEM720915:UEM720921 UOI720915:UOI720921 UYE720915:UYE720921 VIA720915:VIA720921 VRW720915:VRW720921 WBS720915:WBS720921 WLO720915:WLO720921 WVK720915:WVK720921 IY786451:IY786457 SU786451:SU786457 ACQ786451:ACQ786457 AMM786451:AMM786457 AWI786451:AWI786457 BGE786451:BGE786457 BQA786451:BQA786457 BZW786451:BZW786457 CJS786451:CJS786457 CTO786451:CTO786457 DDK786451:DDK786457 DNG786451:DNG786457 DXC786451:DXC786457 EGY786451:EGY786457 EQU786451:EQU786457 FAQ786451:FAQ786457 FKM786451:FKM786457 FUI786451:FUI786457 GEE786451:GEE786457 GOA786451:GOA786457 GXW786451:GXW786457 HHS786451:HHS786457 HRO786451:HRO786457 IBK786451:IBK786457 ILG786451:ILG786457 IVC786451:IVC786457 JEY786451:JEY786457 JOU786451:JOU786457 JYQ786451:JYQ786457 KIM786451:KIM786457 KSI786451:KSI786457 LCE786451:LCE786457 LMA786451:LMA786457 LVW786451:LVW786457 MFS786451:MFS786457 MPO786451:MPO786457 MZK786451:MZK786457 NJG786451:NJG786457 NTC786451:NTC786457 OCY786451:OCY786457 OMU786451:OMU786457 OWQ786451:OWQ786457 PGM786451:PGM786457 PQI786451:PQI786457 QAE786451:QAE786457 QKA786451:QKA786457 QTW786451:QTW786457 RDS786451:RDS786457 RNO786451:RNO786457 RXK786451:RXK786457 SHG786451:SHG786457 SRC786451:SRC786457 TAY786451:TAY786457 TKU786451:TKU786457 TUQ786451:TUQ786457 UEM786451:UEM786457 UOI786451:UOI786457 UYE786451:UYE786457 VIA786451:VIA786457 VRW786451:VRW786457 WBS786451:WBS786457 WLO786451:WLO786457 WVK786451:WVK786457 IY851987:IY851993 SU851987:SU851993 ACQ851987:ACQ851993 AMM851987:AMM851993 AWI851987:AWI851993 BGE851987:BGE851993 BQA851987:BQA851993 BZW851987:BZW851993 CJS851987:CJS851993 CTO851987:CTO851993 DDK851987:DDK851993 DNG851987:DNG851993 DXC851987:DXC851993 EGY851987:EGY851993 EQU851987:EQU851993 FAQ851987:FAQ851993 FKM851987:FKM851993 FUI851987:FUI851993 GEE851987:GEE851993 GOA851987:GOA851993 GXW851987:GXW851993 HHS851987:HHS851993 HRO851987:HRO851993 IBK851987:IBK851993 ILG851987:ILG851993 IVC851987:IVC851993 JEY851987:JEY851993 JOU851987:JOU851993 JYQ851987:JYQ851993 KIM851987:KIM851993 KSI851987:KSI851993 LCE851987:LCE851993 LMA851987:LMA851993 LVW851987:LVW851993 MFS851987:MFS851993 MPO851987:MPO851993 MZK851987:MZK851993 NJG851987:NJG851993 NTC851987:NTC851993 OCY851987:OCY851993 OMU851987:OMU851993 OWQ851987:OWQ851993 PGM851987:PGM851993 PQI851987:PQI851993 QAE851987:QAE851993 QKA851987:QKA851993 QTW851987:QTW851993 RDS851987:RDS851993 RNO851987:RNO851993 RXK851987:RXK851993 SHG851987:SHG851993 SRC851987:SRC851993 TAY851987:TAY851993 TKU851987:TKU851993 TUQ851987:TUQ851993 UEM851987:UEM851993 UOI851987:UOI851993 UYE851987:UYE851993 VIA851987:VIA851993 VRW851987:VRW851993 WBS851987:WBS851993 WLO851987:WLO851993 WVK851987:WVK851993 IY917523:IY917529 SU917523:SU917529 ACQ917523:ACQ917529 AMM917523:AMM917529 AWI917523:AWI917529 BGE917523:BGE917529 BQA917523:BQA917529 BZW917523:BZW917529 CJS917523:CJS917529 CTO917523:CTO917529 DDK917523:DDK917529 DNG917523:DNG917529 DXC917523:DXC917529 EGY917523:EGY917529 EQU917523:EQU917529 FAQ917523:FAQ917529 FKM917523:FKM917529 FUI917523:FUI917529 GEE917523:GEE917529 GOA917523:GOA917529 GXW917523:GXW917529 HHS917523:HHS917529 HRO917523:HRO917529 IBK917523:IBK917529 ILG917523:ILG917529 IVC917523:IVC917529 JEY917523:JEY917529 JOU917523:JOU917529 JYQ917523:JYQ917529 KIM917523:KIM917529 KSI917523:KSI917529 LCE917523:LCE917529 LMA917523:LMA917529 LVW917523:LVW917529 MFS917523:MFS917529 MPO917523:MPO917529 MZK917523:MZK917529 NJG917523:NJG917529 NTC917523:NTC917529 OCY917523:OCY917529 OMU917523:OMU917529 OWQ917523:OWQ917529 PGM917523:PGM917529 PQI917523:PQI917529 QAE917523:QAE917529 QKA917523:QKA917529 QTW917523:QTW917529 RDS917523:RDS917529 RNO917523:RNO917529 RXK917523:RXK917529 SHG917523:SHG917529 SRC917523:SRC917529 TAY917523:TAY917529 TKU917523:TKU917529 TUQ917523:TUQ917529 UEM917523:UEM917529 UOI917523:UOI917529 UYE917523:UYE917529 VIA917523:VIA917529 VRW917523:VRW917529 WBS917523:WBS917529 WLO917523:WLO917529 WVK917523:WVK917529 IY983059:IY983065 SU983059:SU983065 ACQ983059:ACQ983065 AMM983059:AMM983065 AWI983059:AWI983065 BGE983059:BGE983065 BQA983059:BQA983065 BZW983059:BZW983065 CJS983059:CJS983065 CTO983059:CTO983065 DDK983059:DDK983065 DNG983059:DNG983065 DXC983059:DXC983065 EGY983059:EGY983065 EQU983059:EQU983065 FAQ983059:FAQ983065 FKM983059:FKM983065 FUI983059:FUI983065 GEE983059:GEE983065 GOA983059:GOA983065 GXW983059:GXW983065 HHS983059:HHS983065 HRO983059:HRO983065 IBK983059:IBK983065 ILG983059:ILG983065 IVC983059:IVC983065 JEY983059:JEY983065 JOU983059:JOU983065 JYQ983059:JYQ983065 KIM983059:KIM983065 KSI983059:KSI983065 LCE983059:LCE983065 LMA983059:LMA983065 LVW983059:LVW983065 MFS983059:MFS983065 MPO983059:MPO983065 MZK983059:MZK983065 NJG983059:NJG983065 NTC983059:NTC983065 OCY983059:OCY983065 OMU983059:OMU983065 OWQ983059:OWQ983065 PGM983059:PGM983065 PQI983059:PQI983065 QAE983059:QAE983065 QKA983059:QKA983065 QTW983059:QTW983065 RDS983059:RDS983065 RNO983059:RNO983065 RXK983059:RXK983065 SHG983059:SHG983065 SRC983059:SRC983065 TAY983059:TAY983065 TKU983059:TKU983065 TUQ983059:TUQ983065 UEM983059:UEM983065 UOI983059:UOI983065 UYE983059:UYE983065 VIA983059:VIA983065 VRW983059:VRW983065 WBS983059:WBS983065 WLO983059:WLO983065 WVK983059:WVK983065 AD65557:AD65576 JZ65554:JZ65573 TV65554:TV65573 ADR65554:ADR65573 ANN65554:ANN65573 AXJ65554:AXJ65573 BHF65554:BHF65573 BRB65554:BRB65573 CAX65554:CAX65573 CKT65554:CKT65573 CUP65554:CUP65573 DEL65554:DEL65573 DOH65554:DOH65573 DYD65554:DYD65573 EHZ65554:EHZ65573 ERV65554:ERV65573 FBR65554:FBR65573 FLN65554:FLN65573 FVJ65554:FVJ65573 GFF65554:GFF65573 GPB65554:GPB65573 GYX65554:GYX65573 HIT65554:HIT65573 HSP65554:HSP65573 ICL65554:ICL65573 IMH65554:IMH65573 IWD65554:IWD65573 JFZ65554:JFZ65573 JPV65554:JPV65573 JZR65554:JZR65573 KJN65554:KJN65573 KTJ65554:KTJ65573 LDF65554:LDF65573 LNB65554:LNB65573 LWX65554:LWX65573 MGT65554:MGT65573 MQP65554:MQP65573 NAL65554:NAL65573 NKH65554:NKH65573 NUD65554:NUD65573 ODZ65554:ODZ65573 ONV65554:ONV65573 OXR65554:OXR65573 PHN65554:PHN65573 PRJ65554:PRJ65573 QBF65554:QBF65573 QLB65554:QLB65573 QUX65554:QUX65573 RET65554:RET65573 ROP65554:ROP65573 RYL65554:RYL65573 SIH65554:SIH65573 SSD65554:SSD65573 TBZ65554:TBZ65573 TLV65554:TLV65573 TVR65554:TVR65573 UFN65554:UFN65573 UPJ65554:UPJ65573 UZF65554:UZF65573 VJB65554:VJB65573 VSX65554:VSX65573 WCT65554:WCT65573 WMP65554:WMP65573 WWL65554:WWL65573 AD131093:AD131112 JZ131090:JZ131109 TV131090:TV131109 ADR131090:ADR131109 ANN131090:ANN131109 AXJ131090:AXJ131109 BHF131090:BHF131109 BRB131090:BRB131109 CAX131090:CAX131109 CKT131090:CKT131109 CUP131090:CUP131109 DEL131090:DEL131109 DOH131090:DOH131109 DYD131090:DYD131109 EHZ131090:EHZ131109 ERV131090:ERV131109 FBR131090:FBR131109 FLN131090:FLN131109 FVJ131090:FVJ131109 GFF131090:GFF131109 GPB131090:GPB131109 GYX131090:GYX131109 HIT131090:HIT131109 HSP131090:HSP131109 ICL131090:ICL131109 IMH131090:IMH131109 IWD131090:IWD131109 JFZ131090:JFZ131109 JPV131090:JPV131109 JZR131090:JZR131109 KJN131090:KJN131109 KTJ131090:KTJ131109 LDF131090:LDF131109 LNB131090:LNB131109 LWX131090:LWX131109 MGT131090:MGT131109 MQP131090:MQP131109 NAL131090:NAL131109 NKH131090:NKH131109 NUD131090:NUD131109 ODZ131090:ODZ131109 ONV131090:ONV131109 OXR131090:OXR131109 PHN131090:PHN131109 PRJ131090:PRJ131109 QBF131090:QBF131109 QLB131090:QLB131109 QUX131090:QUX131109 RET131090:RET131109 ROP131090:ROP131109 RYL131090:RYL131109 SIH131090:SIH131109 SSD131090:SSD131109 TBZ131090:TBZ131109 TLV131090:TLV131109 TVR131090:TVR131109 UFN131090:UFN131109 UPJ131090:UPJ131109 UZF131090:UZF131109 VJB131090:VJB131109 VSX131090:VSX131109 WCT131090:WCT131109 WMP131090:WMP131109 WWL131090:WWL131109 AD196629:AD196648 JZ196626:JZ196645 TV196626:TV196645 ADR196626:ADR196645 ANN196626:ANN196645 AXJ196626:AXJ196645 BHF196626:BHF196645 BRB196626:BRB196645 CAX196626:CAX196645 CKT196626:CKT196645 CUP196626:CUP196645 DEL196626:DEL196645 DOH196626:DOH196645 DYD196626:DYD196645 EHZ196626:EHZ196645 ERV196626:ERV196645 FBR196626:FBR196645 FLN196626:FLN196645 FVJ196626:FVJ196645 GFF196626:GFF196645 GPB196626:GPB196645 GYX196626:GYX196645 HIT196626:HIT196645 HSP196626:HSP196645 ICL196626:ICL196645 IMH196626:IMH196645 IWD196626:IWD196645 JFZ196626:JFZ196645 JPV196626:JPV196645 JZR196626:JZR196645 KJN196626:KJN196645 KTJ196626:KTJ196645 LDF196626:LDF196645 LNB196626:LNB196645 LWX196626:LWX196645 MGT196626:MGT196645 MQP196626:MQP196645 NAL196626:NAL196645 NKH196626:NKH196645 NUD196626:NUD196645 ODZ196626:ODZ196645 ONV196626:ONV196645 OXR196626:OXR196645 PHN196626:PHN196645 PRJ196626:PRJ196645 QBF196626:QBF196645 QLB196626:QLB196645 QUX196626:QUX196645 RET196626:RET196645 ROP196626:ROP196645 RYL196626:RYL196645 SIH196626:SIH196645 SSD196626:SSD196645 TBZ196626:TBZ196645 TLV196626:TLV196645 TVR196626:TVR196645 UFN196626:UFN196645 UPJ196626:UPJ196645 UZF196626:UZF196645 VJB196626:VJB196645 VSX196626:VSX196645 WCT196626:WCT196645 WMP196626:WMP196645 WWL196626:WWL196645 AD262165:AD262184 JZ262162:JZ262181 TV262162:TV262181 ADR262162:ADR262181 ANN262162:ANN262181 AXJ262162:AXJ262181 BHF262162:BHF262181 BRB262162:BRB262181 CAX262162:CAX262181 CKT262162:CKT262181 CUP262162:CUP262181 DEL262162:DEL262181 DOH262162:DOH262181 DYD262162:DYD262181 EHZ262162:EHZ262181 ERV262162:ERV262181 FBR262162:FBR262181 FLN262162:FLN262181 FVJ262162:FVJ262181 GFF262162:GFF262181 GPB262162:GPB262181 GYX262162:GYX262181 HIT262162:HIT262181 HSP262162:HSP262181 ICL262162:ICL262181 IMH262162:IMH262181 IWD262162:IWD262181 JFZ262162:JFZ262181 JPV262162:JPV262181 JZR262162:JZR262181 KJN262162:KJN262181 KTJ262162:KTJ262181 LDF262162:LDF262181 LNB262162:LNB262181 LWX262162:LWX262181 MGT262162:MGT262181 MQP262162:MQP262181 NAL262162:NAL262181 NKH262162:NKH262181 NUD262162:NUD262181 ODZ262162:ODZ262181 ONV262162:ONV262181 OXR262162:OXR262181 PHN262162:PHN262181 PRJ262162:PRJ262181 QBF262162:QBF262181 QLB262162:QLB262181 QUX262162:QUX262181 RET262162:RET262181 ROP262162:ROP262181 RYL262162:RYL262181 SIH262162:SIH262181 SSD262162:SSD262181 TBZ262162:TBZ262181 TLV262162:TLV262181 TVR262162:TVR262181 UFN262162:UFN262181 UPJ262162:UPJ262181 UZF262162:UZF262181 VJB262162:VJB262181 VSX262162:VSX262181 WCT262162:WCT262181 WMP262162:WMP262181 WWL262162:WWL262181 AD327701:AD327720 JZ327698:JZ327717 TV327698:TV327717 ADR327698:ADR327717 ANN327698:ANN327717 AXJ327698:AXJ327717 BHF327698:BHF327717 BRB327698:BRB327717 CAX327698:CAX327717 CKT327698:CKT327717 CUP327698:CUP327717 DEL327698:DEL327717 DOH327698:DOH327717 DYD327698:DYD327717 EHZ327698:EHZ327717 ERV327698:ERV327717 FBR327698:FBR327717 FLN327698:FLN327717 FVJ327698:FVJ327717 GFF327698:GFF327717 GPB327698:GPB327717 GYX327698:GYX327717 HIT327698:HIT327717 HSP327698:HSP327717 ICL327698:ICL327717 IMH327698:IMH327717 IWD327698:IWD327717 JFZ327698:JFZ327717 JPV327698:JPV327717 JZR327698:JZR327717 KJN327698:KJN327717 KTJ327698:KTJ327717 LDF327698:LDF327717 LNB327698:LNB327717 LWX327698:LWX327717 MGT327698:MGT327717 MQP327698:MQP327717 NAL327698:NAL327717 NKH327698:NKH327717 NUD327698:NUD327717 ODZ327698:ODZ327717 ONV327698:ONV327717 OXR327698:OXR327717 PHN327698:PHN327717 PRJ327698:PRJ327717 QBF327698:QBF327717 QLB327698:QLB327717 QUX327698:QUX327717 RET327698:RET327717 ROP327698:ROP327717 RYL327698:RYL327717 SIH327698:SIH327717 SSD327698:SSD327717 TBZ327698:TBZ327717 TLV327698:TLV327717 TVR327698:TVR327717 UFN327698:UFN327717 UPJ327698:UPJ327717 UZF327698:UZF327717 VJB327698:VJB327717 VSX327698:VSX327717 WCT327698:WCT327717 WMP327698:WMP327717 WWL327698:WWL327717 AD393237:AD393256 JZ393234:JZ393253 TV393234:TV393253 ADR393234:ADR393253 ANN393234:ANN393253 AXJ393234:AXJ393253 BHF393234:BHF393253 BRB393234:BRB393253 CAX393234:CAX393253 CKT393234:CKT393253 CUP393234:CUP393253 DEL393234:DEL393253 DOH393234:DOH393253 DYD393234:DYD393253 EHZ393234:EHZ393253 ERV393234:ERV393253 FBR393234:FBR393253 FLN393234:FLN393253 FVJ393234:FVJ393253 GFF393234:GFF393253 GPB393234:GPB393253 GYX393234:GYX393253 HIT393234:HIT393253 HSP393234:HSP393253 ICL393234:ICL393253 IMH393234:IMH393253 IWD393234:IWD393253 JFZ393234:JFZ393253 JPV393234:JPV393253 JZR393234:JZR393253 KJN393234:KJN393253 KTJ393234:KTJ393253 LDF393234:LDF393253 LNB393234:LNB393253 LWX393234:LWX393253 MGT393234:MGT393253 MQP393234:MQP393253 NAL393234:NAL393253 NKH393234:NKH393253 NUD393234:NUD393253 ODZ393234:ODZ393253 ONV393234:ONV393253 OXR393234:OXR393253 PHN393234:PHN393253 PRJ393234:PRJ393253 QBF393234:QBF393253 QLB393234:QLB393253 QUX393234:QUX393253 RET393234:RET393253 ROP393234:ROP393253 RYL393234:RYL393253 SIH393234:SIH393253 SSD393234:SSD393253 TBZ393234:TBZ393253 TLV393234:TLV393253 TVR393234:TVR393253 UFN393234:UFN393253 UPJ393234:UPJ393253 UZF393234:UZF393253 VJB393234:VJB393253 VSX393234:VSX393253 WCT393234:WCT393253 WMP393234:WMP393253 WWL393234:WWL393253 AD458773:AD458792 JZ458770:JZ458789 TV458770:TV458789 ADR458770:ADR458789 ANN458770:ANN458789 AXJ458770:AXJ458789 BHF458770:BHF458789 BRB458770:BRB458789 CAX458770:CAX458789 CKT458770:CKT458789 CUP458770:CUP458789 DEL458770:DEL458789 DOH458770:DOH458789 DYD458770:DYD458789 EHZ458770:EHZ458789 ERV458770:ERV458789 FBR458770:FBR458789 FLN458770:FLN458789 FVJ458770:FVJ458789 GFF458770:GFF458789 GPB458770:GPB458789 GYX458770:GYX458789 HIT458770:HIT458789 HSP458770:HSP458789 ICL458770:ICL458789 IMH458770:IMH458789 IWD458770:IWD458789 JFZ458770:JFZ458789 JPV458770:JPV458789 JZR458770:JZR458789 KJN458770:KJN458789 KTJ458770:KTJ458789 LDF458770:LDF458789 LNB458770:LNB458789 LWX458770:LWX458789 MGT458770:MGT458789 MQP458770:MQP458789 NAL458770:NAL458789 NKH458770:NKH458789 NUD458770:NUD458789 ODZ458770:ODZ458789 ONV458770:ONV458789 OXR458770:OXR458789 PHN458770:PHN458789 PRJ458770:PRJ458789 QBF458770:QBF458789 QLB458770:QLB458789 QUX458770:QUX458789 RET458770:RET458789 ROP458770:ROP458789 RYL458770:RYL458789 SIH458770:SIH458789 SSD458770:SSD458789 TBZ458770:TBZ458789 TLV458770:TLV458789 TVR458770:TVR458789 UFN458770:UFN458789 UPJ458770:UPJ458789 UZF458770:UZF458789 VJB458770:VJB458789 VSX458770:VSX458789 WCT458770:WCT458789 WMP458770:WMP458789 WWL458770:WWL458789 AD524309:AD524328 JZ524306:JZ524325 TV524306:TV524325 ADR524306:ADR524325 ANN524306:ANN524325 AXJ524306:AXJ524325 BHF524306:BHF524325 BRB524306:BRB524325 CAX524306:CAX524325 CKT524306:CKT524325 CUP524306:CUP524325 DEL524306:DEL524325 DOH524306:DOH524325 DYD524306:DYD524325 EHZ524306:EHZ524325 ERV524306:ERV524325 FBR524306:FBR524325 FLN524306:FLN524325 FVJ524306:FVJ524325 GFF524306:GFF524325 GPB524306:GPB524325 GYX524306:GYX524325 HIT524306:HIT524325 HSP524306:HSP524325 ICL524306:ICL524325 IMH524306:IMH524325 IWD524306:IWD524325 JFZ524306:JFZ524325 JPV524306:JPV524325 JZR524306:JZR524325 KJN524306:KJN524325 KTJ524306:KTJ524325 LDF524306:LDF524325 LNB524306:LNB524325 LWX524306:LWX524325 MGT524306:MGT524325 MQP524306:MQP524325 NAL524306:NAL524325 NKH524306:NKH524325 NUD524306:NUD524325 ODZ524306:ODZ524325 ONV524306:ONV524325 OXR524306:OXR524325 PHN524306:PHN524325 PRJ524306:PRJ524325 QBF524306:QBF524325 QLB524306:QLB524325 QUX524306:QUX524325 RET524306:RET524325 ROP524306:ROP524325 RYL524306:RYL524325 SIH524306:SIH524325 SSD524306:SSD524325 TBZ524306:TBZ524325 TLV524306:TLV524325 TVR524306:TVR524325 UFN524306:UFN524325 UPJ524306:UPJ524325 UZF524306:UZF524325 VJB524306:VJB524325 VSX524306:VSX524325 WCT524306:WCT524325 WMP524306:WMP524325 WWL524306:WWL524325 AD589845:AD589864 JZ589842:JZ589861 TV589842:TV589861 ADR589842:ADR589861 ANN589842:ANN589861 AXJ589842:AXJ589861 BHF589842:BHF589861 BRB589842:BRB589861 CAX589842:CAX589861 CKT589842:CKT589861 CUP589842:CUP589861 DEL589842:DEL589861 DOH589842:DOH589861 DYD589842:DYD589861 EHZ589842:EHZ589861 ERV589842:ERV589861 FBR589842:FBR589861 FLN589842:FLN589861 FVJ589842:FVJ589861 GFF589842:GFF589861 GPB589842:GPB589861 GYX589842:GYX589861 HIT589842:HIT589861 HSP589842:HSP589861 ICL589842:ICL589861 IMH589842:IMH589861 IWD589842:IWD589861 JFZ589842:JFZ589861 JPV589842:JPV589861 JZR589842:JZR589861 KJN589842:KJN589861 KTJ589842:KTJ589861 LDF589842:LDF589861 LNB589842:LNB589861 LWX589842:LWX589861 MGT589842:MGT589861 MQP589842:MQP589861 NAL589842:NAL589861 NKH589842:NKH589861 NUD589842:NUD589861 ODZ589842:ODZ589861 ONV589842:ONV589861 OXR589842:OXR589861 PHN589842:PHN589861 PRJ589842:PRJ589861 QBF589842:QBF589861 QLB589842:QLB589861 QUX589842:QUX589861 RET589842:RET589861 ROP589842:ROP589861 RYL589842:RYL589861 SIH589842:SIH589861 SSD589842:SSD589861 TBZ589842:TBZ589861 TLV589842:TLV589861 TVR589842:TVR589861 UFN589842:UFN589861 UPJ589842:UPJ589861 UZF589842:UZF589861 VJB589842:VJB589861 VSX589842:VSX589861 WCT589842:WCT589861 WMP589842:WMP589861 WWL589842:WWL589861 AD655381:AD655400 JZ655378:JZ655397 TV655378:TV655397 ADR655378:ADR655397 ANN655378:ANN655397 AXJ655378:AXJ655397 BHF655378:BHF655397 BRB655378:BRB655397 CAX655378:CAX655397 CKT655378:CKT655397 CUP655378:CUP655397 DEL655378:DEL655397 DOH655378:DOH655397 DYD655378:DYD655397 EHZ655378:EHZ655397 ERV655378:ERV655397 FBR655378:FBR655397 FLN655378:FLN655397 FVJ655378:FVJ655397 GFF655378:GFF655397 GPB655378:GPB655397 GYX655378:GYX655397 HIT655378:HIT655397 HSP655378:HSP655397 ICL655378:ICL655397 IMH655378:IMH655397 IWD655378:IWD655397 JFZ655378:JFZ655397 JPV655378:JPV655397 JZR655378:JZR655397 KJN655378:KJN655397 KTJ655378:KTJ655397 LDF655378:LDF655397 LNB655378:LNB655397 LWX655378:LWX655397 MGT655378:MGT655397 MQP655378:MQP655397 NAL655378:NAL655397 NKH655378:NKH655397 NUD655378:NUD655397 ODZ655378:ODZ655397 ONV655378:ONV655397 OXR655378:OXR655397 PHN655378:PHN655397 PRJ655378:PRJ655397 QBF655378:QBF655397 QLB655378:QLB655397 QUX655378:QUX655397 RET655378:RET655397 ROP655378:ROP655397 RYL655378:RYL655397 SIH655378:SIH655397 SSD655378:SSD655397 TBZ655378:TBZ655397 TLV655378:TLV655397 TVR655378:TVR655397 UFN655378:UFN655397 UPJ655378:UPJ655397 UZF655378:UZF655397 VJB655378:VJB655397 VSX655378:VSX655397 WCT655378:WCT655397 WMP655378:WMP655397 WWL655378:WWL655397 AD720917:AD720936 JZ720914:JZ720933 TV720914:TV720933 ADR720914:ADR720933 ANN720914:ANN720933 AXJ720914:AXJ720933 BHF720914:BHF720933 BRB720914:BRB720933 CAX720914:CAX720933 CKT720914:CKT720933 CUP720914:CUP720933 DEL720914:DEL720933 DOH720914:DOH720933 DYD720914:DYD720933 EHZ720914:EHZ720933 ERV720914:ERV720933 FBR720914:FBR720933 FLN720914:FLN720933 FVJ720914:FVJ720933 GFF720914:GFF720933 GPB720914:GPB720933 GYX720914:GYX720933 HIT720914:HIT720933 HSP720914:HSP720933 ICL720914:ICL720933 IMH720914:IMH720933 IWD720914:IWD720933 JFZ720914:JFZ720933 JPV720914:JPV720933 JZR720914:JZR720933 KJN720914:KJN720933 KTJ720914:KTJ720933 LDF720914:LDF720933 LNB720914:LNB720933 LWX720914:LWX720933 MGT720914:MGT720933 MQP720914:MQP720933 NAL720914:NAL720933 NKH720914:NKH720933 NUD720914:NUD720933 ODZ720914:ODZ720933 ONV720914:ONV720933 OXR720914:OXR720933 PHN720914:PHN720933 PRJ720914:PRJ720933 QBF720914:QBF720933 QLB720914:QLB720933 QUX720914:QUX720933 RET720914:RET720933 ROP720914:ROP720933 RYL720914:RYL720933 SIH720914:SIH720933 SSD720914:SSD720933 TBZ720914:TBZ720933 TLV720914:TLV720933 TVR720914:TVR720933 UFN720914:UFN720933 UPJ720914:UPJ720933 UZF720914:UZF720933 VJB720914:VJB720933 VSX720914:VSX720933 WCT720914:WCT720933 WMP720914:WMP720933 WWL720914:WWL720933 AD786453:AD786472 JZ786450:JZ786469 TV786450:TV786469 ADR786450:ADR786469 ANN786450:ANN786469 AXJ786450:AXJ786469 BHF786450:BHF786469 BRB786450:BRB786469 CAX786450:CAX786469 CKT786450:CKT786469 CUP786450:CUP786469 DEL786450:DEL786469 DOH786450:DOH786469 DYD786450:DYD786469 EHZ786450:EHZ786469 ERV786450:ERV786469 FBR786450:FBR786469 FLN786450:FLN786469 FVJ786450:FVJ786469 GFF786450:GFF786469 GPB786450:GPB786469 GYX786450:GYX786469 HIT786450:HIT786469 HSP786450:HSP786469 ICL786450:ICL786469 IMH786450:IMH786469 IWD786450:IWD786469 JFZ786450:JFZ786469 JPV786450:JPV786469 JZR786450:JZR786469 KJN786450:KJN786469 KTJ786450:KTJ786469 LDF786450:LDF786469 LNB786450:LNB786469 LWX786450:LWX786469 MGT786450:MGT786469 MQP786450:MQP786469 NAL786450:NAL786469 NKH786450:NKH786469 NUD786450:NUD786469 ODZ786450:ODZ786469 ONV786450:ONV786469 OXR786450:OXR786469 PHN786450:PHN786469 PRJ786450:PRJ786469 QBF786450:QBF786469 QLB786450:QLB786469 QUX786450:QUX786469 RET786450:RET786469 ROP786450:ROP786469 RYL786450:RYL786469 SIH786450:SIH786469 SSD786450:SSD786469 TBZ786450:TBZ786469 TLV786450:TLV786469 TVR786450:TVR786469 UFN786450:UFN786469 UPJ786450:UPJ786469 UZF786450:UZF786469 VJB786450:VJB786469 VSX786450:VSX786469 WCT786450:WCT786469 WMP786450:WMP786469 WWL786450:WWL786469 AD851989:AD852008 JZ851986:JZ852005 TV851986:TV852005 ADR851986:ADR852005 ANN851986:ANN852005 AXJ851986:AXJ852005 BHF851986:BHF852005 BRB851986:BRB852005 CAX851986:CAX852005 CKT851986:CKT852005 CUP851986:CUP852005 DEL851986:DEL852005 DOH851986:DOH852005 DYD851986:DYD852005 EHZ851986:EHZ852005 ERV851986:ERV852005 FBR851986:FBR852005 FLN851986:FLN852005 FVJ851986:FVJ852005 GFF851986:GFF852005 GPB851986:GPB852005 GYX851986:GYX852005 HIT851986:HIT852005 HSP851986:HSP852005 ICL851986:ICL852005 IMH851986:IMH852005 IWD851986:IWD852005 JFZ851986:JFZ852005 JPV851986:JPV852005 JZR851986:JZR852005 KJN851986:KJN852005 KTJ851986:KTJ852005 LDF851986:LDF852005 LNB851986:LNB852005 LWX851986:LWX852005 MGT851986:MGT852005 MQP851986:MQP852005 NAL851986:NAL852005 NKH851986:NKH852005 NUD851986:NUD852005 ODZ851986:ODZ852005 ONV851986:ONV852005 OXR851986:OXR852005 PHN851986:PHN852005 PRJ851986:PRJ852005 QBF851986:QBF852005 QLB851986:QLB852005 QUX851986:QUX852005 RET851986:RET852005 ROP851986:ROP852005 RYL851986:RYL852005 SIH851986:SIH852005 SSD851986:SSD852005 TBZ851986:TBZ852005 TLV851986:TLV852005 TVR851986:TVR852005 UFN851986:UFN852005 UPJ851986:UPJ852005 UZF851986:UZF852005 VJB851986:VJB852005 VSX851986:VSX852005 WCT851986:WCT852005 WMP851986:WMP852005 WWL851986:WWL852005 AD917525:AD917544 JZ917522:JZ917541 TV917522:TV917541 ADR917522:ADR917541 ANN917522:ANN917541 AXJ917522:AXJ917541 BHF917522:BHF917541 BRB917522:BRB917541 CAX917522:CAX917541 CKT917522:CKT917541 CUP917522:CUP917541 DEL917522:DEL917541 DOH917522:DOH917541 DYD917522:DYD917541 EHZ917522:EHZ917541 ERV917522:ERV917541 FBR917522:FBR917541 FLN917522:FLN917541 FVJ917522:FVJ917541 GFF917522:GFF917541 GPB917522:GPB917541 GYX917522:GYX917541 HIT917522:HIT917541 HSP917522:HSP917541 ICL917522:ICL917541 IMH917522:IMH917541 IWD917522:IWD917541 JFZ917522:JFZ917541 JPV917522:JPV917541 JZR917522:JZR917541 KJN917522:KJN917541 KTJ917522:KTJ917541 LDF917522:LDF917541 LNB917522:LNB917541 LWX917522:LWX917541 MGT917522:MGT917541 MQP917522:MQP917541 NAL917522:NAL917541 NKH917522:NKH917541 NUD917522:NUD917541 ODZ917522:ODZ917541 ONV917522:ONV917541 OXR917522:OXR917541 PHN917522:PHN917541 PRJ917522:PRJ917541 QBF917522:QBF917541 QLB917522:QLB917541 QUX917522:QUX917541 RET917522:RET917541 ROP917522:ROP917541 RYL917522:RYL917541 SIH917522:SIH917541 SSD917522:SSD917541 TBZ917522:TBZ917541 TLV917522:TLV917541 TVR917522:TVR917541 UFN917522:UFN917541 UPJ917522:UPJ917541 UZF917522:UZF917541 VJB917522:VJB917541 VSX917522:VSX917541 WCT917522:WCT917541 WMP917522:WMP917541 WWL917522:WWL917541 AD983061:AD983080 JZ983058:JZ983077 TV983058:TV983077 ADR983058:ADR983077 ANN983058:ANN983077 AXJ983058:AXJ983077 BHF983058:BHF983077 BRB983058:BRB983077 CAX983058:CAX983077 CKT983058:CKT983077 CUP983058:CUP983077 DEL983058:DEL983077 DOH983058:DOH983077 DYD983058:DYD983077 EHZ983058:EHZ983077 ERV983058:ERV983077 FBR983058:FBR983077 FLN983058:FLN983077 FVJ983058:FVJ983077 GFF983058:GFF983077 GPB983058:GPB983077 GYX983058:GYX983077 HIT983058:HIT983077 HSP983058:HSP983077 ICL983058:ICL983077 IMH983058:IMH983077 IWD983058:IWD983077 JFZ983058:JFZ983077 JPV983058:JPV983077 JZR983058:JZR983077 KJN983058:KJN983077 KTJ983058:KTJ983077 LDF983058:LDF983077 LNB983058:LNB983077 LWX983058:LWX983077 MGT983058:MGT983077 MQP983058:MQP983077 NAL983058:NAL983077 NKH983058:NKH983077 NUD983058:NUD983077 ODZ983058:ODZ983077 ONV983058:ONV983077 OXR983058:OXR983077 PHN983058:PHN983077 PRJ983058:PRJ983077 QBF983058:QBF983077 QLB983058:QLB983077 QUX983058:QUX983077 RET983058:RET983077 ROP983058:ROP983077 RYL983058:RYL983077 SIH983058:SIH983077 SSD983058:SSD983077 TBZ983058:TBZ983077 TLV983058:TLV983077 TVR983058:TVR983077 UFN983058:UFN983077 UPJ983058:UPJ983077 UZF983058:UZF983077 VJB983058:VJB983077 VSX983058:VSX983077 WCT983058:WCT983077 WMP983058:WMP983077 WWL983058:WWL983077 AE65548:AJ65573 KA65548:KF65573 TW65548:UB65573 ADS65548:ADX65573 ANO65548:ANT65573 AXK65548:AXP65573 BHG65548:BHL65573 BRC65548:BRH65573 CAY65548:CBD65573 CKU65548:CKZ65573 CUQ65548:CUV65573 DEM65548:DER65573 DOI65548:DON65573 DYE65548:DYJ65573 EIA65548:EIF65573 ERW65548:ESB65573 FBS65548:FBX65573 FLO65548:FLT65573 FVK65548:FVP65573 GFG65548:GFL65573 GPC65548:GPH65573 GYY65548:GZD65573 HIU65548:HIZ65573 HSQ65548:HSV65573 ICM65548:ICR65573 IMI65548:IMN65573 IWE65548:IWJ65573 JGA65548:JGF65573 JPW65548:JQB65573 JZS65548:JZX65573 KJO65548:KJT65573 KTK65548:KTP65573 LDG65548:LDL65573 LNC65548:LNH65573 LWY65548:LXD65573 MGU65548:MGZ65573 MQQ65548:MQV65573 NAM65548:NAR65573 NKI65548:NKN65573 NUE65548:NUJ65573 OEA65548:OEF65573 ONW65548:OOB65573 OXS65548:OXX65573 PHO65548:PHT65573 PRK65548:PRP65573 QBG65548:QBL65573 QLC65548:QLH65573 QUY65548:QVD65573 REU65548:REZ65573 ROQ65548:ROV65573 RYM65548:RYR65573 SII65548:SIN65573 SSE65548:SSJ65573 TCA65548:TCF65573 TLW65548:TMB65573 TVS65548:TVX65573 UFO65548:UFT65573 UPK65548:UPP65573 UZG65548:UZL65573 VJC65548:VJH65573 VSY65548:VTD65573 WCU65548:WCZ65573 WMQ65548:WMV65573 WWM65548:WWR65573 AE131084:AJ131109 KA131084:KF131109 TW131084:UB131109 ADS131084:ADX131109 ANO131084:ANT131109 AXK131084:AXP131109 BHG131084:BHL131109 BRC131084:BRH131109 CAY131084:CBD131109 CKU131084:CKZ131109 CUQ131084:CUV131109 DEM131084:DER131109 DOI131084:DON131109 DYE131084:DYJ131109 EIA131084:EIF131109 ERW131084:ESB131109 FBS131084:FBX131109 FLO131084:FLT131109 FVK131084:FVP131109 GFG131084:GFL131109 GPC131084:GPH131109 GYY131084:GZD131109 HIU131084:HIZ131109 HSQ131084:HSV131109 ICM131084:ICR131109 IMI131084:IMN131109 IWE131084:IWJ131109 JGA131084:JGF131109 JPW131084:JQB131109 JZS131084:JZX131109 KJO131084:KJT131109 KTK131084:KTP131109 LDG131084:LDL131109 LNC131084:LNH131109 LWY131084:LXD131109 MGU131084:MGZ131109 MQQ131084:MQV131109 NAM131084:NAR131109 NKI131084:NKN131109 NUE131084:NUJ131109 OEA131084:OEF131109 ONW131084:OOB131109 OXS131084:OXX131109 PHO131084:PHT131109 PRK131084:PRP131109 QBG131084:QBL131109 QLC131084:QLH131109 QUY131084:QVD131109 REU131084:REZ131109 ROQ131084:ROV131109 RYM131084:RYR131109 SII131084:SIN131109 SSE131084:SSJ131109 TCA131084:TCF131109 TLW131084:TMB131109 TVS131084:TVX131109 UFO131084:UFT131109 UPK131084:UPP131109 UZG131084:UZL131109 VJC131084:VJH131109 VSY131084:VTD131109 WCU131084:WCZ131109 WMQ131084:WMV131109 WWM131084:WWR131109 AE196620:AJ196645 KA196620:KF196645 TW196620:UB196645 ADS196620:ADX196645 ANO196620:ANT196645 AXK196620:AXP196645 BHG196620:BHL196645 BRC196620:BRH196645 CAY196620:CBD196645 CKU196620:CKZ196645 CUQ196620:CUV196645 DEM196620:DER196645 DOI196620:DON196645 DYE196620:DYJ196645 EIA196620:EIF196645 ERW196620:ESB196645 FBS196620:FBX196645 FLO196620:FLT196645 FVK196620:FVP196645 GFG196620:GFL196645 GPC196620:GPH196645 GYY196620:GZD196645 HIU196620:HIZ196645 HSQ196620:HSV196645 ICM196620:ICR196645 IMI196620:IMN196645 IWE196620:IWJ196645 JGA196620:JGF196645 JPW196620:JQB196645 JZS196620:JZX196645 KJO196620:KJT196645 KTK196620:KTP196645 LDG196620:LDL196645 LNC196620:LNH196645 LWY196620:LXD196645 MGU196620:MGZ196645 MQQ196620:MQV196645 NAM196620:NAR196645 NKI196620:NKN196645 NUE196620:NUJ196645 OEA196620:OEF196645 ONW196620:OOB196645 OXS196620:OXX196645 PHO196620:PHT196645 PRK196620:PRP196645 QBG196620:QBL196645 QLC196620:QLH196645 QUY196620:QVD196645 REU196620:REZ196645 ROQ196620:ROV196645 RYM196620:RYR196645 SII196620:SIN196645 SSE196620:SSJ196645 TCA196620:TCF196645 TLW196620:TMB196645 TVS196620:TVX196645 UFO196620:UFT196645 UPK196620:UPP196645 UZG196620:UZL196645 VJC196620:VJH196645 VSY196620:VTD196645 WCU196620:WCZ196645 WMQ196620:WMV196645 WWM196620:WWR196645 AE262156:AJ262181 KA262156:KF262181 TW262156:UB262181 ADS262156:ADX262181 ANO262156:ANT262181 AXK262156:AXP262181 BHG262156:BHL262181 BRC262156:BRH262181 CAY262156:CBD262181 CKU262156:CKZ262181 CUQ262156:CUV262181 DEM262156:DER262181 DOI262156:DON262181 DYE262156:DYJ262181 EIA262156:EIF262181 ERW262156:ESB262181 FBS262156:FBX262181 FLO262156:FLT262181 FVK262156:FVP262181 GFG262156:GFL262181 GPC262156:GPH262181 GYY262156:GZD262181 HIU262156:HIZ262181 HSQ262156:HSV262181 ICM262156:ICR262181 IMI262156:IMN262181 IWE262156:IWJ262181 JGA262156:JGF262181 JPW262156:JQB262181 JZS262156:JZX262181 KJO262156:KJT262181 KTK262156:KTP262181 LDG262156:LDL262181 LNC262156:LNH262181 LWY262156:LXD262181 MGU262156:MGZ262181 MQQ262156:MQV262181 NAM262156:NAR262181 NKI262156:NKN262181 NUE262156:NUJ262181 OEA262156:OEF262181 ONW262156:OOB262181 OXS262156:OXX262181 PHO262156:PHT262181 PRK262156:PRP262181 QBG262156:QBL262181 QLC262156:QLH262181 QUY262156:QVD262181 REU262156:REZ262181 ROQ262156:ROV262181 RYM262156:RYR262181 SII262156:SIN262181 SSE262156:SSJ262181 TCA262156:TCF262181 TLW262156:TMB262181 TVS262156:TVX262181 UFO262156:UFT262181 UPK262156:UPP262181 UZG262156:UZL262181 VJC262156:VJH262181 VSY262156:VTD262181 WCU262156:WCZ262181 WMQ262156:WMV262181 WWM262156:WWR262181 AE327692:AJ327717 KA327692:KF327717 TW327692:UB327717 ADS327692:ADX327717 ANO327692:ANT327717 AXK327692:AXP327717 BHG327692:BHL327717 BRC327692:BRH327717 CAY327692:CBD327717 CKU327692:CKZ327717 CUQ327692:CUV327717 DEM327692:DER327717 DOI327692:DON327717 DYE327692:DYJ327717 EIA327692:EIF327717 ERW327692:ESB327717 FBS327692:FBX327717 FLO327692:FLT327717 FVK327692:FVP327717 GFG327692:GFL327717 GPC327692:GPH327717 GYY327692:GZD327717 HIU327692:HIZ327717 HSQ327692:HSV327717 ICM327692:ICR327717 IMI327692:IMN327717 IWE327692:IWJ327717 JGA327692:JGF327717 JPW327692:JQB327717 JZS327692:JZX327717 KJO327692:KJT327717 KTK327692:KTP327717 LDG327692:LDL327717 LNC327692:LNH327717 LWY327692:LXD327717 MGU327692:MGZ327717 MQQ327692:MQV327717 NAM327692:NAR327717 NKI327692:NKN327717 NUE327692:NUJ327717 OEA327692:OEF327717 ONW327692:OOB327717 OXS327692:OXX327717 PHO327692:PHT327717 PRK327692:PRP327717 QBG327692:QBL327717 QLC327692:QLH327717 QUY327692:QVD327717 REU327692:REZ327717 ROQ327692:ROV327717 RYM327692:RYR327717 SII327692:SIN327717 SSE327692:SSJ327717 TCA327692:TCF327717 TLW327692:TMB327717 TVS327692:TVX327717 UFO327692:UFT327717 UPK327692:UPP327717 UZG327692:UZL327717 VJC327692:VJH327717 VSY327692:VTD327717 WCU327692:WCZ327717 WMQ327692:WMV327717 WWM327692:WWR327717 AE393228:AJ393253 KA393228:KF393253 TW393228:UB393253 ADS393228:ADX393253 ANO393228:ANT393253 AXK393228:AXP393253 BHG393228:BHL393253 BRC393228:BRH393253 CAY393228:CBD393253 CKU393228:CKZ393253 CUQ393228:CUV393253 DEM393228:DER393253 DOI393228:DON393253 DYE393228:DYJ393253 EIA393228:EIF393253 ERW393228:ESB393253 FBS393228:FBX393253 FLO393228:FLT393253 FVK393228:FVP393253 GFG393228:GFL393253 GPC393228:GPH393253 GYY393228:GZD393253 HIU393228:HIZ393253 HSQ393228:HSV393253 ICM393228:ICR393253 IMI393228:IMN393253 IWE393228:IWJ393253 JGA393228:JGF393253 JPW393228:JQB393253 JZS393228:JZX393253 KJO393228:KJT393253 KTK393228:KTP393253 LDG393228:LDL393253 LNC393228:LNH393253 LWY393228:LXD393253 MGU393228:MGZ393253 MQQ393228:MQV393253 NAM393228:NAR393253 NKI393228:NKN393253 NUE393228:NUJ393253 OEA393228:OEF393253 ONW393228:OOB393253 OXS393228:OXX393253 PHO393228:PHT393253 PRK393228:PRP393253 QBG393228:QBL393253 QLC393228:QLH393253 QUY393228:QVD393253 REU393228:REZ393253 ROQ393228:ROV393253 RYM393228:RYR393253 SII393228:SIN393253 SSE393228:SSJ393253 TCA393228:TCF393253 TLW393228:TMB393253 TVS393228:TVX393253 UFO393228:UFT393253 UPK393228:UPP393253 UZG393228:UZL393253 VJC393228:VJH393253 VSY393228:VTD393253 WCU393228:WCZ393253 WMQ393228:WMV393253 WWM393228:WWR393253 AE458764:AJ458789 KA458764:KF458789 TW458764:UB458789 ADS458764:ADX458789 ANO458764:ANT458789 AXK458764:AXP458789 BHG458764:BHL458789 BRC458764:BRH458789 CAY458764:CBD458789 CKU458764:CKZ458789 CUQ458764:CUV458789 DEM458764:DER458789 DOI458764:DON458789 DYE458764:DYJ458789 EIA458764:EIF458789 ERW458764:ESB458789 FBS458764:FBX458789 FLO458764:FLT458789 FVK458764:FVP458789 GFG458764:GFL458789 GPC458764:GPH458789 GYY458764:GZD458789 HIU458764:HIZ458789 HSQ458764:HSV458789 ICM458764:ICR458789 IMI458764:IMN458789 IWE458764:IWJ458789 JGA458764:JGF458789 JPW458764:JQB458789 JZS458764:JZX458789 KJO458764:KJT458789 KTK458764:KTP458789 LDG458764:LDL458789 LNC458764:LNH458789 LWY458764:LXD458789 MGU458764:MGZ458789 MQQ458764:MQV458789 NAM458764:NAR458789 NKI458764:NKN458789 NUE458764:NUJ458789 OEA458764:OEF458789 ONW458764:OOB458789 OXS458764:OXX458789 PHO458764:PHT458789 PRK458764:PRP458789 QBG458764:QBL458789 QLC458764:QLH458789 QUY458764:QVD458789 REU458764:REZ458789 ROQ458764:ROV458789 RYM458764:RYR458789 SII458764:SIN458789 SSE458764:SSJ458789 TCA458764:TCF458789 TLW458764:TMB458789 TVS458764:TVX458789 UFO458764:UFT458789 UPK458764:UPP458789 UZG458764:UZL458789 VJC458764:VJH458789 VSY458764:VTD458789 WCU458764:WCZ458789 WMQ458764:WMV458789 WWM458764:WWR458789 AE524300:AJ524325 KA524300:KF524325 TW524300:UB524325 ADS524300:ADX524325 ANO524300:ANT524325 AXK524300:AXP524325 BHG524300:BHL524325 BRC524300:BRH524325 CAY524300:CBD524325 CKU524300:CKZ524325 CUQ524300:CUV524325 DEM524300:DER524325 DOI524300:DON524325 DYE524300:DYJ524325 EIA524300:EIF524325 ERW524300:ESB524325 FBS524300:FBX524325 FLO524300:FLT524325 FVK524300:FVP524325 GFG524300:GFL524325 GPC524300:GPH524325 GYY524300:GZD524325 HIU524300:HIZ524325 HSQ524300:HSV524325 ICM524300:ICR524325 IMI524300:IMN524325 IWE524300:IWJ524325 JGA524300:JGF524325 JPW524300:JQB524325 JZS524300:JZX524325 KJO524300:KJT524325 KTK524300:KTP524325 LDG524300:LDL524325 LNC524300:LNH524325 LWY524300:LXD524325 MGU524300:MGZ524325 MQQ524300:MQV524325 NAM524300:NAR524325 NKI524300:NKN524325 NUE524300:NUJ524325 OEA524300:OEF524325 ONW524300:OOB524325 OXS524300:OXX524325 PHO524300:PHT524325 PRK524300:PRP524325 QBG524300:QBL524325 QLC524300:QLH524325 QUY524300:QVD524325 REU524300:REZ524325 ROQ524300:ROV524325 RYM524300:RYR524325 SII524300:SIN524325 SSE524300:SSJ524325 TCA524300:TCF524325 TLW524300:TMB524325 TVS524300:TVX524325 UFO524300:UFT524325 UPK524300:UPP524325 UZG524300:UZL524325 VJC524300:VJH524325 VSY524300:VTD524325 WCU524300:WCZ524325 WMQ524300:WMV524325 WWM524300:WWR524325 AE589836:AJ589861 KA589836:KF589861 TW589836:UB589861 ADS589836:ADX589861 ANO589836:ANT589861 AXK589836:AXP589861 BHG589836:BHL589861 BRC589836:BRH589861 CAY589836:CBD589861 CKU589836:CKZ589861 CUQ589836:CUV589861 DEM589836:DER589861 DOI589836:DON589861 DYE589836:DYJ589861 EIA589836:EIF589861 ERW589836:ESB589861 FBS589836:FBX589861 FLO589836:FLT589861 FVK589836:FVP589861 GFG589836:GFL589861 GPC589836:GPH589861 GYY589836:GZD589861 HIU589836:HIZ589861 HSQ589836:HSV589861 ICM589836:ICR589861 IMI589836:IMN589861 IWE589836:IWJ589861 JGA589836:JGF589861 JPW589836:JQB589861 JZS589836:JZX589861 KJO589836:KJT589861 KTK589836:KTP589861 LDG589836:LDL589861 LNC589836:LNH589861 LWY589836:LXD589861 MGU589836:MGZ589861 MQQ589836:MQV589861 NAM589836:NAR589861 NKI589836:NKN589861 NUE589836:NUJ589861 OEA589836:OEF589861 ONW589836:OOB589861 OXS589836:OXX589861 PHO589836:PHT589861 PRK589836:PRP589861 QBG589836:QBL589861 QLC589836:QLH589861 QUY589836:QVD589861 REU589836:REZ589861 ROQ589836:ROV589861 RYM589836:RYR589861 SII589836:SIN589861 SSE589836:SSJ589861 TCA589836:TCF589861 TLW589836:TMB589861 TVS589836:TVX589861 UFO589836:UFT589861 UPK589836:UPP589861 UZG589836:UZL589861 VJC589836:VJH589861 VSY589836:VTD589861 WCU589836:WCZ589861 WMQ589836:WMV589861 WWM589836:WWR589861 AE655372:AJ655397 KA655372:KF655397 TW655372:UB655397 ADS655372:ADX655397 ANO655372:ANT655397 AXK655372:AXP655397 BHG655372:BHL655397 BRC655372:BRH655397 CAY655372:CBD655397 CKU655372:CKZ655397 CUQ655372:CUV655397 DEM655372:DER655397 DOI655372:DON655397 DYE655372:DYJ655397 EIA655372:EIF655397 ERW655372:ESB655397 FBS655372:FBX655397 FLO655372:FLT655397 FVK655372:FVP655397 GFG655372:GFL655397 GPC655372:GPH655397 GYY655372:GZD655397 HIU655372:HIZ655397 HSQ655372:HSV655397 ICM655372:ICR655397 IMI655372:IMN655397 IWE655372:IWJ655397 JGA655372:JGF655397 JPW655372:JQB655397 JZS655372:JZX655397 KJO655372:KJT655397 KTK655372:KTP655397 LDG655372:LDL655397 LNC655372:LNH655397 LWY655372:LXD655397 MGU655372:MGZ655397 MQQ655372:MQV655397 NAM655372:NAR655397 NKI655372:NKN655397 NUE655372:NUJ655397 OEA655372:OEF655397 ONW655372:OOB655397 OXS655372:OXX655397 PHO655372:PHT655397 PRK655372:PRP655397 QBG655372:QBL655397 QLC655372:QLH655397 QUY655372:QVD655397 REU655372:REZ655397 ROQ655372:ROV655397 RYM655372:RYR655397 SII655372:SIN655397 SSE655372:SSJ655397 TCA655372:TCF655397 TLW655372:TMB655397 TVS655372:TVX655397 UFO655372:UFT655397 UPK655372:UPP655397 UZG655372:UZL655397 VJC655372:VJH655397 VSY655372:VTD655397 WCU655372:WCZ655397 WMQ655372:WMV655397 WWM655372:WWR655397 AE720908:AJ720933 KA720908:KF720933 TW720908:UB720933 ADS720908:ADX720933 ANO720908:ANT720933 AXK720908:AXP720933 BHG720908:BHL720933 BRC720908:BRH720933 CAY720908:CBD720933 CKU720908:CKZ720933 CUQ720908:CUV720933 DEM720908:DER720933 DOI720908:DON720933 DYE720908:DYJ720933 EIA720908:EIF720933 ERW720908:ESB720933 FBS720908:FBX720933 FLO720908:FLT720933 FVK720908:FVP720933 GFG720908:GFL720933 GPC720908:GPH720933 GYY720908:GZD720933 HIU720908:HIZ720933 HSQ720908:HSV720933 ICM720908:ICR720933 IMI720908:IMN720933 IWE720908:IWJ720933 JGA720908:JGF720933 JPW720908:JQB720933 JZS720908:JZX720933 KJO720908:KJT720933 KTK720908:KTP720933 LDG720908:LDL720933 LNC720908:LNH720933 LWY720908:LXD720933 MGU720908:MGZ720933 MQQ720908:MQV720933 NAM720908:NAR720933 NKI720908:NKN720933 NUE720908:NUJ720933 OEA720908:OEF720933 ONW720908:OOB720933 OXS720908:OXX720933 PHO720908:PHT720933 PRK720908:PRP720933 QBG720908:QBL720933 QLC720908:QLH720933 QUY720908:QVD720933 REU720908:REZ720933 ROQ720908:ROV720933 RYM720908:RYR720933 SII720908:SIN720933 SSE720908:SSJ720933 TCA720908:TCF720933 TLW720908:TMB720933 TVS720908:TVX720933 UFO720908:UFT720933 UPK720908:UPP720933 UZG720908:UZL720933 VJC720908:VJH720933 VSY720908:VTD720933 WCU720908:WCZ720933 WMQ720908:WMV720933 WWM720908:WWR720933 AE786444:AJ786469 KA786444:KF786469 TW786444:UB786469 ADS786444:ADX786469 ANO786444:ANT786469 AXK786444:AXP786469 BHG786444:BHL786469 BRC786444:BRH786469 CAY786444:CBD786469 CKU786444:CKZ786469 CUQ786444:CUV786469 DEM786444:DER786469 DOI786444:DON786469 DYE786444:DYJ786469 EIA786444:EIF786469 ERW786444:ESB786469 FBS786444:FBX786469 FLO786444:FLT786469 FVK786444:FVP786469 GFG786444:GFL786469 GPC786444:GPH786469 GYY786444:GZD786469 HIU786444:HIZ786469 HSQ786444:HSV786469 ICM786444:ICR786469 IMI786444:IMN786469 IWE786444:IWJ786469 JGA786444:JGF786469 JPW786444:JQB786469 JZS786444:JZX786469 KJO786444:KJT786469 KTK786444:KTP786469 LDG786444:LDL786469 LNC786444:LNH786469 LWY786444:LXD786469 MGU786444:MGZ786469 MQQ786444:MQV786469 NAM786444:NAR786469 NKI786444:NKN786469 NUE786444:NUJ786469 OEA786444:OEF786469 ONW786444:OOB786469 OXS786444:OXX786469 PHO786444:PHT786469 PRK786444:PRP786469 QBG786444:QBL786469 QLC786444:QLH786469 QUY786444:QVD786469 REU786444:REZ786469 ROQ786444:ROV786469 RYM786444:RYR786469 SII786444:SIN786469 SSE786444:SSJ786469 TCA786444:TCF786469 TLW786444:TMB786469 TVS786444:TVX786469 UFO786444:UFT786469 UPK786444:UPP786469 UZG786444:UZL786469 VJC786444:VJH786469 VSY786444:VTD786469 WCU786444:WCZ786469 WMQ786444:WMV786469 WWM786444:WWR786469 AE851980:AJ852005 KA851980:KF852005 TW851980:UB852005 ADS851980:ADX852005 ANO851980:ANT852005 AXK851980:AXP852005 BHG851980:BHL852005 BRC851980:BRH852005 CAY851980:CBD852005 CKU851980:CKZ852005 CUQ851980:CUV852005 DEM851980:DER852005 DOI851980:DON852005 DYE851980:DYJ852005 EIA851980:EIF852005 ERW851980:ESB852005 FBS851980:FBX852005 FLO851980:FLT852005 FVK851980:FVP852005 GFG851980:GFL852005 GPC851980:GPH852005 GYY851980:GZD852005 HIU851980:HIZ852005 HSQ851980:HSV852005 ICM851980:ICR852005 IMI851980:IMN852005 IWE851980:IWJ852005 JGA851980:JGF852005 JPW851980:JQB852005 JZS851980:JZX852005 KJO851980:KJT852005 KTK851980:KTP852005 LDG851980:LDL852005 LNC851980:LNH852005 LWY851980:LXD852005 MGU851980:MGZ852005 MQQ851980:MQV852005 NAM851980:NAR852005 NKI851980:NKN852005 NUE851980:NUJ852005 OEA851980:OEF852005 ONW851980:OOB852005 OXS851980:OXX852005 PHO851980:PHT852005 PRK851980:PRP852005 QBG851980:QBL852005 QLC851980:QLH852005 QUY851980:QVD852005 REU851980:REZ852005 ROQ851980:ROV852005 RYM851980:RYR852005 SII851980:SIN852005 SSE851980:SSJ852005 TCA851980:TCF852005 TLW851980:TMB852005 TVS851980:TVX852005 UFO851980:UFT852005 UPK851980:UPP852005 UZG851980:UZL852005 VJC851980:VJH852005 VSY851980:VTD852005 WCU851980:WCZ852005 WMQ851980:WMV852005 WWM851980:WWR852005 AE917516:AJ917541 KA917516:KF917541 TW917516:UB917541 ADS917516:ADX917541 ANO917516:ANT917541 AXK917516:AXP917541 BHG917516:BHL917541 BRC917516:BRH917541 CAY917516:CBD917541 CKU917516:CKZ917541 CUQ917516:CUV917541 DEM917516:DER917541 DOI917516:DON917541 DYE917516:DYJ917541 EIA917516:EIF917541 ERW917516:ESB917541 FBS917516:FBX917541 FLO917516:FLT917541 FVK917516:FVP917541 GFG917516:GFL917541 GPC917516:GPH917541 GYY917516:GZD917541 HIU917516:HIZ917541 HSQ917516:HSV917541 ICM917516:ICR917541 IMI917516:IMN917541 IWE917516:IWJ917541 JGA917516:JGF917541 JPW917516:JQB917541 JZS917516:JZX917541 KJO917516:KJT917541 KTK917516:KTP917541 LDG917516:LDL917541 LNC917516:LNH917541 LWY917516:LXD917541 MGU917516:MGZ917541 MQQ917516:MQV917541 NAM917516:NAR917541 NKI917516:NKN917541 NUE917516:NUJ917541 OEA917516:OEF917541 ONW917516:OOB917541 OXS917516:OXX917541 PHO917516:PHT917541 PRK917516:PRP917541 QBG917516:QBL917541 QLC917516:QLH917541 QUY917516:QVD917541 REU917516:REZ917541 ROQ917516:ROV917541 RYM917516:RYR917541 SII917516:SIN917541 SSE917516:SSJ917541 TCA917516:TCF917541 TLW917516:TMB917541 TVS917516:TVX917541 UFO917516:UFT917541 UPK917516:UPP917541 UZG917516:UZL917541 VJC917516:VJH917541 VSY917516:VTD917541 WCU917516:WCZ917541 WMQ917516:WMV917541 WWM917516:WWR917541 AE983052:AJ983077 KA983052:KF983077 TW983052:UB983077 ADS983052:ADX983077 ANO983052:ANT983077 AXK983052:AXP983077 BHG983052:BHL983077 BRC983052:BRH983077 CAY983052:CBD983077 CKU983052:CKZ983077 CUQ983052:CUV983077 DEM983052:DER983077 DOI983052:DON983077 DYE983052:DYJ983077 EIA983052:EIF983077 ERW983052:ESB983077 FBS983052:FBX983077 FLO983052:FLT983077 FVK983052:FVP983077 GFG983052:GFL983077 GPC983052:GPH983077 GYY983052:GZD983077 HIU983052:HIZ983077 HSQ983052:HSV983077 ICM983052:ICR983077 IMI983052:IMN983077 IWE983052:IWJ983077 JGA983052:JGF983077 JPW983052:JQB983077 JZS983052:JZX983077 KJO983052:KJT983077 KTK983052:KTP983077 LDG983052:LDL983077 LNC983052:LNH983077 LWY983052:LXD983077 MGU983052:MGZ983077 MQQ983052:MQV983077 NAM983052:NAR983077 NKI983052:NKN983077 NUE983052:NUJ983077 OEA983052:OEF983077 ONW983052:OOB983077 OXS983052:OXX983077 PHO983052:PHT983077 PRK983052:PRP983077 QBG983052:QBL983077 QLC983052:QLH983077 QUY983052:QVD983077 REU983052:REZ983077 ROQ983052:ROV983077 RYM983052:RYR983077 SII983052:SIN983077 SSE983052:SSJ983077 TCA983052:TCF983077 TLW983052:TMB983077 TVS983052:TVX983077 UFO983052:UFT983077 UPK983052:UPP983077 UZG983052:UZL983077 VJC983052:VJH983077 VSY983052:VTD983077 WCU983052:WCZ983077 WMQ983052:WMV983077 WWM983052:WWR983077 D983098:AC983098 AD983055 D917562:AC917562 AD917519 D852026:AC852026 AD851983 D786490:AC786490 AD786447 D720954:AC720954 AD720911 D655418:AC655418 AD655375 D589882:AC589882 AD589839 D524346:AC524346 AD524303 D458810:AC458810 AD458767 D393274:AC393274 AD393231 D327738:AC327738 AD327695 D262202:AC262202 AD262159 D196666:AC196666 AD196623 D131130:AC131130 AD131087 D65594:AC65594 AD65551 C983105:C983112 B983055:B983069 C917569:C917576 B917519:B917533 C852033:C852040 B851983:B851997 C786497:C786504 B786447:B786461 C720961:C720968 B720911:B720925 C655425:C655432 B655375:B655389 C589889:C589896 B589839:B589853 C524353:C524360 B524303:B524317 C458817:C458824 B458767:B458781 C393281:C393288 B393231:B393245 C327745:C327752 B327695:B327709 C262209:C262216 B262159:B262173 C196673:C196680 B196623:B196637 C131137:C131144 B131087:B131101 C65601:C65608 B65551:B65565 D8:O8 C2:C4 D4:O4 AA5 U4:U5 IZ12:JY12 C8:C23 WWM2:WWR9 WMQ2:WMV9 WCU2:WCZ9 VSY2:VTD9 VJC2:VJH9 UZG2:UZL9 UPK2:UPP9 UFO2:UFT9 TVS2:TVX9 TLW2:TMB9 TCA2:TCF9 SSE2:SSJ9 SII2:SIN9 RYM2:RYR9 ROQ2:ROV9 REU2:REZ9 QUY2:QVD9 QLC2:QLH9 QBG2:QBL9 PRK2:PRP9 PHO2:PHT9 OXS2:OXX9 ONW2:OOB9 OEA2:OEF9 NUE2:NUJ9 NKI2:NKN9 NAM2:NAR9 MQQ2:MQV9 MGU2:MGZ9 LWY2:LXD9 LNC2:LNH9 LDG2:LDL9 KTK2:KTP9 KJO2:KJT9 JZS2:JZX9 JPW2:JQB9 JGA2:JGF9 IWE2:IWJ9 IMI2:IMN9 ICM2:ICR9 HSQ2:HSV9 HIU2:HIZ9 GYY2:GZD9 GPC2:GPH9 GFG2:GFL9 FVK2:FVP9 FLO2:FLT9 FBS2:FBX9 ERW2:ESB9 EIA2:EIF9 DYE2:DYJ9 DOI2:DON9 DEM2:DER9 CUQ2:CUV9 CKU2:CKZ9 CAY2:CBD9 BRC2:BRH9 BHG2:BHL9 AXK2:AXP9 ANO2:ANT9 ADS2:ADX9 TW2:UB9 WVX4:WVX10 WMB4:WMB10 WCF4:WCF10 VSJ4:VSJ10 VIN4:VIN10 UYR4:UYR10 UOV4:UOV10 UEZ4:UEZ10 TVD4:TVD10 TLH4:TLH10 TBL4:TBL10 SRP4:SRP10 SHT4:SHT10 RXX4:RXX10 ROB4:ROB10 REF4:REF10 QUJ4:QUJ10 QKN4:QKN10 QAR4:QAR10 PQV4:PQV10 PGZ4:PGZ10 OXD4:OXD10 ONH4:ONH10 ODL4:ODL10 NTP4:NTP10 NJT4:NJT10 MZX4:MZX10 MQB4:MQB10 MGF4:MGF10 LWJ4:LWJ10 LMN4:LMN10 LCR4:LCR10 KSV4:KSV10 KIZ4:KIZ10 JZD4:JZD10 JPH4:JPH10 JFL4:JFL10 IVP4:IVP10 ILT4:ILT10 IBX4:IBX10 HSB4:HSB10 HIF4:HIF10 GYJ4:GYJ10 GON4:GON10 GER4:GER10 FUV4:FUV10 FKZ4:FKZ10 FBD4:FBD10 ERH4:ERH10 EHL4:EHL10 DXP4:DXP10 DNT4:DNT10 DDX4:DDX10 CUB4:CUB10 CKF4:CKF10 CAJ4:CAJ10 BQN4:BQN10 BGR4:BGR10 AWV4:AWV10 AMZ4:AMZ10 ADD4:ADD10 TH4:TH10 JL4:JL10 P4:P10 IX42:IX83 WVJ42:WVJ83 WLN42:WLN83 WBR42:WBR83 VRV42:VRV83 VHZ42:VHZ83 UYD42:UYD83 UOH42:UOH83 UEL42:UEL83 TUP42:TUP83 TKT42:TKT83 TAX42:TAX83 SRB42:SRB83 SHF42:SHF83 RXJ42:RXJ83 RNN42:RNN83 RDR42:RDR83 QTV42:QTV83 QJZ42:QJZ83 QAD42:QAD83 PQH42:PQH83 PGL42:PGL83 OWP42:OWP83 OMT42:OMT83 OCX42:OCX83 NTB42:NTB83 NJF42:NJF83 MZJ42:MZJ83 MPN42:MPN83 MFR42:MFR83 LVV42:LVV83 LLZ42:LLZ83 LCD42:LCD83 KSH42:KSH83 KIL42:KIL83 JYP42:JYP83 JOT42:JOT83 JEX42:JEX83 IVB42:IVB83 ILF42:ILF83 IBJ42:IBJ83 HRN42:HRN83 HHR42:HHR83 GXV42:GXV83 GNZ42:GNZ83 GED42:GED83 FUH42:FUH83 FKL42:FKL83 FAP42:FAP83 EQT42:EQT83 EGX42:EGX83 DXB42:DXB83 DNF42:DNF83 DDJ42:DDJ83 CTN42:CTN83 CJR42:CJR83 BZV42:BZV83 BPZ42:BPZ83 BGD42:BGD83 AWH42:AWH83 AML42:AML83 ACP42:ACP83 ST42:ST83 TV10:UB83 ADR10:ADX83 ANN10:ANT83 AXJ10:AXP83 BHF10:BHL83 BRB10:BRH83 CAX10:CBD83 CKT10:CKZ83 CUP10:CUV83 DEL10:DER83 DOH10:DON83 DYD10:DYJ83 EHZ10:EIF83 ERV10:ESB83 FBR10:FBX83 FLN10:FLT83 FVJ10:FVP83 GFF10:GFL83 GPB10:GPH83 GYX10:GZD83 HIT10:HIZ83 HSP10:HSV83 ICL10:ICR83 IMH10:IMN83 IWD10:IWJ83 JFZ10:JGF83 JPV10:JQB83 JZR10:JZX83 KJN10:KJT83 KTJ10:KTP83 LDF10:LDL83 LNB10:LNH83 LWX10:LXD83 MGT10:MGZ83 MQP10:MQV83 NAL10:NAR83 NKH10:NKN83 NUD10:NUJ83 ODZ10:OEF83 ONV10:OOB83 OXR10:OXX83 PHN10:PHT83 PRJ10:PRP83 QBF10:QBL83 QLB10:QLH83 QUX10:QVD83 RET10:REZ83 ROP10:ROV83 RYL10:RYR83 SIH10:SIN83 SSD10:SSJ83 TBZ10:TCF83 TLV10:TMB83 TVR10:TVX83 UFN10:UFT83 UPJ10:UPP83 UZF10:UZL83 VJB10:VJH83 VSX10:VTD83 WCT10:WCZ83 WMP10:WMV83 WWL10:WWR83 AE2:AJ83 KA2:KF83 AD10:AD83 B2:B83 JZ10:JZ83 WVJ2:WVK41 WLN2:WLO41 WBR2:WBS41 VRV2:VRW41 VHZ2:VIA41 UYD2:UYE41 UOH2:UOI41 UEL2:UEM41 TUP2:TUQ41 TKT2:TKU41 TAX2:TAY41 SRB2:SRC41 SHF2:SHG41 RXJ2:RXK41 RNN2:RNO41 RDR2:RDS41 QTV2:QTW41 QJZ2:QKA41 QAD2:QAE41 PQH2:PQI41 PGL2:PGM41 OWP2:OWQ41 OMT2:OMU41 OCX2:OCY41 NTB2:NTC41 NJF2:NJG41 MZJ2:MZK41 MPN2:MPO41 MFR2:MFS41 LVV2:LVW41 LLZ2:LMA41 LCD2:LCE41 KSH2:KSI41 KIL2:KIM41 JYP2:JYQ41 JOT2:JOU41 JEX2:JEY41 IVB2:IVC41 ILF2:ILG41 IBJ2:IBK41 HRN2:HRO41 HHR2:HHS41 GXV2:GXW41 GNZ2:GOA41 GED2:GEE41 FUH2:FUI41 FKL2:FKM41 FAP2:FAQ41 EQT2:EQU41 EGX2:EGY41 DXB2:DXC41 DNF2:DNG41 DDJ2:DDK41 CTN2:CTO41 CJR2:CJS41 BZV2:BZW41 BPZ2:BQA41 BGD2:BGE41 AWH2:AWI41 AML2:AMM41 ACP2:ACQ41 ST2:SU41 IX2:IY41 C25:C41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40"/>
  <sheetViews>
    <sheetView showGridLines="0" tabSelected="1" view="pageBreakPreview" topLeftCell="A67" zoomScale="120" zoomScaleNormal="130" zoomScaleSheetLayoutView="120" zoomScalePageLayoutView="130" workbookViewId="0">
      <selection activeCell="AI78" sqref="AI78:AJ78"/>
    </sheetView>
  </sheetViews>
  <sheetFormatPr defaultColWidth="9.140625" defaultRowHeight="12.75" x14ac:dyDescent="0.2"/>
  <cols>
    <col min="1" max="1" width="2.5703125" style="29" customWidth="1"/>
    <col min="2" max="2" width="2.28515625" style="44" customWidth="1"/>
    <col min="3" max="3" width="3.140625" style="87" customWidth="1"/>
    <col min="4" max="47" width="3" style="29" customWidth="1"/>
    <col min="48" max="48" width="2.5703125" style="29" customWidth="1"/>
    <col min="49" max="49" width="2.85546875" style="29" customWidth="1"/>
    <col min="50" max="50" width="10.5703125" style="29" customWidth="1"/>
    <col min="51" max="51" width="4.42578125" style="29" customWidth="1"/>
    <col min="52" max="53" width="6.140625" style="29" customWidth="1"/>
    <col min="54" max="54" width="6.5703125" style="29" bestFit="1" customWidth="1"/>
    <col min="55" max="55" width="5.7109375" style="29" customWidth="1"/>
    <col min="56" max="56" width="12.85546875" style="29" customWidth="1"/>
    <col min="57" max="16384" width="9.140625" style="29"/>
  </cols>
  <sheetData>
    <row r="1" spans="1:69" ht="9.75" customHeight="1" x14ac:dyDescent="0.2">
      <c r="B1" s="45"/>
      <c r="C1" s="83"/>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75"/>
      <c r="AN1" s="236"/>
      <c r="AO1" s="236"/>
      <c r="AP1" s="236"/>
      <c r="AQ1" s="236"/>
      <c r="AR1" s="32"/>
      <c r="AS1" s="32"/>
      <c r="AT1" s="32"/>
      <c r="AU1" s="32"/>
      <c r="AV1" s="32"/>
    </row>
    <row r="2" spans="1:69" s="30" customFormat="1" ht="16.5" customHeight="1" x14ac:dyDescent="0.2">
      <c r="A2" s="28"/>
      <c r="B2" s="72"/>
      <c r="C2" s="611" t="s">
        <v>82</v>
      </c>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28"/>
      <c r="AX2" s="33"/>
      <c r="BL2" s="613"/>
      <c r="BM2" s="614"/>
      <c r="BN2" s="614"/>
      <c r="BO2" s="614"/>
      <c r="BP2" s="614"/>
      <c r="BQ2" s="615"/>
    </row>
    <row r="3" spans="1:69" s="30" customFormat="1" ht="16.5" customHeight="1" x14ac:dyDescent="0.2">
      <c r="A3" s="28"/>
      <c r="B3" s="157"/>
      <c r="C3" s="433" t="s">
        <v>121</v>
      </c>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434"/>
      <c r="AO3" s="434"/>
      <c r="AP3" s="434"/>
      <c r="AQ3" s="434"/>
      <c r="AR3" s="434"/>
      <c r="AS3" s="434"/>
      <c r="AT3" s="434"/>
      <c r="AU3" s="435"/>
      <c r="AV3" s="28"/>
      <c r="AX3" s="33"/>
      <c r="BL3" s="158"/>
      <c r="BM3" s="158"/>
      <c r="BN3" s="158"/>
      <c r="BO3" s="158"/>
      <c r="BP3" s="158"/>
      <c r="BQ3" s="158"/>
    </row>
    <row r="4" spans="1:69" ht="21" customHeight="1" x14ac:dyDescent="0.25">
      <c r="A4" s="28"/>
      <c r="B4" s="46"/>
      <c r="C4" s="655" t="s">
        <v>35</v>
      </c>
      <c r="D4" s="656"/>
      <c r="E4" s="656"/>
      <c r="F4" s="656"/>
      <c r="G4" s="656"/>
      <c r="H4" s="656"/>
      <c r="I4" s="657"/>
      <c r="J4" s="657"/>
      <c r="K4" s="657"/>
      <c r="L4" s="658"/>
      <c r="M4" s="482" t="s">
        <v>63</v>
      </c>
      <c r="N4" s="483"/>
      <c r="O4" s="484"/>
      <c r="P4" s="482" t="s">
        <v>124</v>
      </c>
      <c r="Q4" s="483"/>
      <c r="R4" s="483"/>
      <c r="S4" s="484"/>
      <c r="T4" s="509" t="s">
        <v>125</v>
      </c>
      <c r="U4" s="616"/>
      <c r="V4" s="616"/>
      <c r="W4" s="617"/>
      <c r="X4" s="509" t="s">
        <v>126</v>
      </c>
      <c r="Y4" s="483"/>
      <c r="Z4" s="483"/>
      <c r="AA4" s="484"/>
      <c r="AB4" s="520" t="s">
        <v>128</v>
      </c>
      <c r="AC4" s="483"/>
      <c r="AD4" s="483"/>
      <c r="AE4" s="484"/>
      <c r="AF4" s="520" t="s">
        <v>129</v>
      </c>
      <c r="AG4" s="483"/>
      <c r="AH4" s="483"/>
      <c r="AI4" s="484"/>
      <c r="AJ4" s="520" t="s">
        <v>127</v>
      </c>
      <c r="AK4" s="483"/>
      <c r="AL4" s="483"/>
      <c r="AM4" s="484"/>
      <c r="AN4" s="509" t="s">
        <v>130</v>
      </c>
      <c r="AO4" s="483"/>
      <c r="AP4" s="483"/>
      <c r="AQ4" s="484"/>
      <c r="AR4" s="482" t="s">
        <v>114</v>
      </c>
      <c r="AS4" s="483"/>
      <c r="AT4" s="483"/>
      <c r="AU4" s="484"/>
      <c r="AV4" s="28"/>
      <c r="AW4" s="30"/>
      <c r="AX4" s="30"/>
    </row>
    <row r="5" spans="1:69" ht="90" customHeight="1" x14ac:dyDescent="0.25">
      <c r="A5" s="28"/>
      <c r="B5" s="46"/>
      <c r="C5" s="661" t="s">
        <v>156</v>
      </c>
      <c r="D5" s="662"/>
      <c r="E5" s="662"/>
      <c r="F5" s="662"/>
      <c r="G5" s="662"/>
      <c r="H5" s="662"/>
      <c r="I5" s="663"/>
      <c r="J5" s="663"/>
      <c r="K5" s="663"/>
      <c r="L5" s="664"/>
      <c r="M5" s="485"/>
      <c r="N5" s="486"/>
      <c r="O5" s="487"/>
      <c r="P5" s="485"/>
      <c r="Q5" s="486"/>
      <c r="R5" s="486"/>
      <c r="S5" s="487"/>
      <c r="T5" s="618"/>
      <c r="U5" s="619"/>
      <c r="V5" s="619"/>
      <c r="W5" s="620"/>
      <c r="X5" s="485"/>
      <c r="Y5" s="510"/>
      <c r="Z5" s="510"/>
      <c r="AA5" s="487"/>
      <c r="AB5" s="485"/>
      <c r="AC5" s="510"/>
      <c r="AD5" s="510"/>
      <c r="AE5" s="487"/>
      <c r="AF5" s="485"/>
      <c r="AG5" s="510"/>
      <c r="AH5" s="510"/>
      <c r="AI5" s="487"/>
      <c r="AJ5" s="485"/>
      <c r="AK5" s="510"/>
      <c r="AL5" s="510"/>
      <c r="AM5" s="487"/>
      <c r="AN5" s="485"/>
      <c r="AO5" s="510"/>
      <c r="AP5" s="510"/>
      <c r="AQ5" s="487"/>
      <c r="AR5" s="485"/>
      <c r="AS5" s="486"/>
      <c r="AT5" s="486"/>
      <c r="AU5" s="487"/>
      <c r="AV5" s="28"/>
      <c r="AW5" s="30"/>
      <c r="AX5" s="30"/>
    </row>
    <row r="6" spans="1:69" ht="19.5" customHeight="1" x14ac:dyDescent="0.25">
      <c r="A6" s="28"/>
      <c r="B6" s="46"/>
      <c r="C6" s="553" t="s">
        <v>115</v>
      </c>
      <c r="D6" s="665"/>
      <c r="E6" s="665"/>
      <c r="F6" s="665"/>
      <c r="G6" s="665"/>
      <c r="H6" s="665"/>
      <c r="I6" s="657"/>
      <c r="J6" s="657"/>
      <c r="K6" s="657"/>
      <c r="L6" s="658"/>
      <c r="M6" s="485"/>
      <c r="N6" s="486"/>
      <c r="O6" s="487"/>
      <c r="P6" s="485"/>
      <c r="Q6" s="486"/>
      <c r="R6" s="486"/>
      <c r="S6" s="487"/>
      <c r="T6" s="618"/>
      <c r="U6" s="619"/>
      <c r="V6" s="619"/>
      <c r="W6" s="620"/>
      <c r="X6" s="485"/>
      <c r="Y6" s="510"/>
      <c r="Z6" s="510"/>
      <c r="AA6" s="487"/>
      <c r="AB6" s="485"/>
      <c r="AC6" s="510"/>
      <c r="AD6" s="510"/>
      <c r="AE6" s="487"/>
      <c r="AF6" s="485"/>
      <c r="AG6" s="510"/>
      <c r="AH6" s="510"/>
      <c r="AI6" s="487"/>
      <c r="AJ6" s="485"/>
      <c r="AK6" s="510"/>
      <c r="AL6" s="510"/>
      <c r="AM6" s="487"/>
      <c r="AN6" s="485"/>
      <c r="AO6" s="510"/>
      <c r="AP6" s="510"/>
      <c r="AQ6" s="487"/>
      <c r="AR6" s="485"/>
      <c r="AS6" s="486"/>
      <c r="AT6" s="486"/>
      <c r="AU6" s="487"/>
      <c r="AV6" s="28"/>
      <c r="AW6" s="30"/>
      <c r="AX6" s="30"/>
    </row>
    <row r="7" spans="1:69" ht="19.5" customHeight="1" x14ac:dyDescent="0.25">
      <c r="A7" s="28"/>
      <c r="B7" s="55"/>
      <c r="C7" s="666" t="s">
        <v>62</v>
      </c>
      <c r="D7" s="667"/>
      <c r="E7" s="667"/>
      <c r="F7" s="667"/>
      <c r="G7" s="667"/>
      <c r="H7" s="667"/>
      <c r="I7" s="668"/>
      <c r="J7" s="668"/>
      <c r="K7" s="668"/>
      <c r="L7" s="669"/>
      <c r="M7" s="485"/>
      <c r="N7" s="486"/>
      <c r="O7" s="487"/>
      <c r="P7" s="485"/>
      <c r="Q7" s="486"/>
      <c r="R7" s="486"/>
      <c r="S7" s="487"/>
      <c r="T7" s="619"/>
      <c r="U7" s="619"/>
      <c r="V7" s="619"/>
      <c r="W7" s="620"/>
      <c r="X7" s="485"/>
      <c r="Y7" s="510"/>
      <c r="Z7" s="510"/>
      <c r="AA7" s="487"/>
      <c r="AB7" s="485"/>
      <c r="AC7" s="510"/>
      <c r="AD7" s="510"/>
      <c r="AE7" s="487"/>
      <c r="AF7" s="485"/>
      <c r="AG7" s="510"/>
      <c r="AH7" s="510"/>
      <c r="AI7" s="487"/>
      <c r="AJ7" s="485"/>
      <c r="AK7" s="510"/>
      <c r="AL7" s="510"/>
      <c r="AM7" s="487"/>
      <c r="AN7" s="485"/>
      <c r="AO7" s="510"/>
      <c r="AP7" s="510"/>
      <c r="AQ7" s="487"/>
      <c r="AR7" s="485"/>
      <c r="AS7" s="486"/>
      <c r="AT7" s="486"/>
      <c r="AU7" s="487"/>
      <c r="AV7" s="28"/>
      <c r="AW7" s="30"/>
      <c r="AX7" s="30"/>
    </row>
    <row r="8" spans="1:69" ht="19.5" customHeight="1" x14ac:dyDescent="0.25">
      <c r="A8" s="28"/>
      <c r="B8" s="55"/>
      <c r="C8" s="553" t="s">
        <v>116</v>
      </c>
      <c r="D8" s="665"/>
      <c r="E8" s="665"/>
      <c r="F8" s="665"/>
      <c r="G8" s="665"/>
      <c r="H8" s="665"/>
      <c r="I8" s="657"/>
      <c r="J8" s="657"/>
      <c r="K8" s="657"/>
      <c r="L8" s="658"/>
      <c r="M8" s="488"/>
      <c r="N8" s="489"/>
      <c r="O8" s="490"/>
      <c r="P8" s="488"/>
      <c r="Q8" s="489"/>
      <c r="R8" s="489"/>
      <c r="S8" s="490"/>
      <c r="T8" s="621"/>
      <c r="U8" s="621"/>
      <c r="V8" s="621"/>
      <c r="W8" s="622"/>
      <c r="X8" s="488"/>
      <c r="Y8" s="489"/>
      <c r="Z8" s="489"/>
      <c r="AA8" s="490"/>
      <c r="AB8" s="488"/>
      <c r="AC8" s="489"/>
      <c r="AD8" s="489"/>
      <c r="AE8" s="490"/>
      <c r="AF8" s="488"/>
      <c r="AG8" s="489"/>
      <c r="AH8" s="489"/>
      <c r="AI8" s="490"/>
      <c r="AJ8" s="488"/>
      <c r="AK8" s="489"/>
      <c r="AL8" s="489"/>
      <c r="AM8" s="490"/>
      <c r="AN8" s="488"/>
      <c r="AO8" s="489"/>
      <c r="AP8" s="489"/>
      <c r="AQ8" s="490"/>
      <c r="AR8" s="488"/>
      <c r="AS8" s="489"/>
      <c r="AT8" s="489"/>
      <c r="AU8" s="490"/>
      <c r="AV8" s="28"/>
      <c r="AW8" s="30"/>
      <c r="AX8" s="30"/>
    </row>
    <row r="9" spans="1:69" ht="11.25" customHeight="1" x14ac:dyDescent="0.2">
      <c r="A9" s="28"/>
      <c r="B9" s="46"/>
      <c r="C9" s="237">
        <v>1</v>
      </c>
      <c r="D9" s="670">
        <v>2</v>
      </c>
      <c r="E9" s="671"/>
      <c r="F9" s="671"/>
      <c r="G9" s="671"/>
      <c r="H9" s="671"/>
      <c r="I9" s="672"/>
      <c r="J9" s="672"/>
      <c r="K9" s="672"/>
      <c r="L9" s="673"/>
      <c r="M9" s="654">
        <v>3</v>
      </c>
      <c r="N9" s="512"/>
      <c r="O9" s="513"/>
      <c r="P9" s="512">
        <v>4</v>
      </c>
      <c r="Q9" s="512"/>
      <c r="R9" s="512"/>
      <c r="S9" s="513"/>
      <c r="T9" s="592">
        <v>5</v>
      </c>
      <c r="U9" s="593"/>
      <c r="V9" s="593"/>
      <c r="W9" s="593"/>
      <c r="X9" s="592">
        <v>6</v>
      </c>
      <c r="Y9" s="593"/>
      <c r="Z9" s="593"/>
      <c r="AA9" s="645"/>
      <c r="AB9" s="592">
        <v>7</v>
      </c>
      <c r="AC9" s="593"/>
      <c r="AD9" s="593"/>
      <c r="AE9" s="513"/>
      <c r="AF9" s="532">
        <v>8</v>
      </c>
      <c r="AG9" s="512"/>
      <c r="AH9" s="512"/>
      <c r="AI9" s="513">
        <v>7</v>
      </c>
      <c r="AJ9" s="511">
        <v>9</v>
      </c>
      <c r="AK9" s="512"/>
      <c r="AL9" s="512"/>
      <c r="AM9" s="513"/>
      <c r="AN9" s="511">
        <v>10</v>
      </c>
      <c r="AO9" s="512"/>
      <c r="AP9" s="512"/>
      <c r="AQ9" s="513"/>
      <c r="AR9" s="511">
        <v>11</v>
      </c>
      <c r="AS9" s="512"/>
      <c r="AT9" s="512"/>
      <c r="AU9" s="513"/>
      <c r="AV9" s="28"/>
      <c r="AW9" s="30"/>
      <c r="AX9" s="30"/>
    </row>
    <row r="10" spans="1:69" ht="25.5" customHeight="1" x14ac:dyDescent="0.2">
      <c r="A10" s="28"/>
      <c r="B10" s="46"/>
      <c r="C10" s="163" t="s">
        <v>37</v>
      </c>
      <c r="D10" s="538"/>
      <c r="E10" s="539"/>
      <c r="F10" s="539"/>
      <c r="G10" s="539"/>
      <c r="H10" s="539"/>
      <c r="I10" s="652"/>
      <c r="J10" s="652"/>
      <c r="K10" s="652"/>
      <c r="L10" s="653"/>
      <c r="M10" s="536">
        <v>0.5</v>
      </c>
      <c r="N10" s="537"/>
      <c r="O10" s="537"/>
      <c r="P10" s="538"/>
      <c r="Q10" s="539"/>
      <c r="R10" s="539"/>
      <c r="S10" s="539"/>
      <c r="T10" s="533"/>
      <c r="U10" s="534"/>
      <c r="V10" s="534"/>
      <c r="W10" s="535"/>
      <c r="X10" s="659"/>
      <c r="Y10" s="660"/>
      <c r="Z10" s="660"/>
      <c r="AA10" s="528"/>
      <c r="AB10" s="594"/>
      <c r="AC10" s="595"/>
      <c r="AD10" s="595"/>
      <c r="AE10" s="596"/>
      <c r="AF10" s="523"/>
      <c r="AG10" s="524"/>
      <c r="AH10" s="524"/>
      <c r="AI10" s="525"/>
      <c r="AJ10" s="514"/>
      <c r="AK10" s="515"/>
      <c r="AL10" s="515"/>
      <c r="AM10" s="516"/>
      <c r="AN10" s="514"/>
      <c r="AO10" s="515"/>
      <c r="AP10" s="515"/>
      <c r="AQ10" s="516"/>
      <c r="AR10" s="500"/>
      <c r="AS10" s="501"/>
      <c r="AT10" s="501"/>
      <c r="AU10" s="502"/>
      <c r="AV10" s="28"/>
      <c r="AW10" s="30"/>
      <c r="AX10" s="30"/>
    </row>
    <row r="11" spans="1:69" ht="25.5" customHeight="1" x14ac:dyDescent="0.2">
      <c r="A11" s="28"/>
      <c r="B11" s="46"/>
      <c r="C11" s="164" t="s">
        <v>38</v>
      </c>
      <c r="D11" s="538"/>
      <c r="E11" s="539"/>
      <c r="F11" s="539"/>
      <c r="G11" s="539"/>
      <c r="H11" s="539"/>
      <c r="I11" s="652"/>
      <c r="J11" s="652"/>
      <c r="K11" s="652"/>
      <c r="L11" s="653"/>
      <c r="M11" s="536">
        <v>0.9</v>
      </c>
      <c r="N11" s="537"/>
      <c r="O11" s="537"/>
      <c r="P11" s="538"/>
      <c r="Q11" s="539"/>
      <c r="R11" s="539"/>
      <c r="S11" s="539"/>
      <c r="T11" s="497"/>
      <c r="U11" s="498"/>
      <c r="V11" s="498"/>
      <c r="W11" s="499"/>
      <c r="X11" s="494"/>
      <c r="Y11" s="495"/>
      <c r="Z11" s="495"/>
      <c r="AA11" s="496"/>
      <c r="AB11" s="503"/>
      <c r="AC11" s="504"/>
      <c r="AD11" s="504"/>
      <c r="AE11" s="505"/>
      <c r="AF11" s="526"/>
      <c r="AG11" s="527"/>
      <c r="AH11" s="527"/>
      <c r="AI11" s="528"/>
      <c r="AJ11" s="517"/>
      <c r="AK11" s="518"/>
      <c r="AL11" s="518"/>
      <c r="AM11" s="519"/>
      <c r="AN11" s="491"/>
      <c r="AO11" s="492"/>
      <c r="AP11" s="492"/>
      <c r="AQ11" s="493"/>
      <c r="AR11" s="503"/>
      <c r="AS11" s="504"/>
      <c r="AT11" s="504"/>
      <c r="AU11" s="505"/>
      <c r="AV11" s="28"/>
      <c r="AW11" s="30"/>
      <c r="AX11" s="30"/>
    </row>
    <row r="12" spans="1:69" ht="25.5" customHeight="1" x14ac:dyDescent="0.2">
      <c r="A12" s="28"/>
      <c r="B12" s="46"/>
      <c r="C12" s="164" t="s">
        <v>40</v>
      </c>
      <c r="D12" s="597"/>
      <c r="E12" s="598"/>
      <c r="F12" s="598"/>
      <c r="G12" s="598"/>
      <c r="H12" s="598"/>
      <c r="I12" s="599"/>
      <c r="J12" s="599"/>
      <c r="K12" s="599"/>
      <c r="L12" s="600"/>
      <c r="M12" s="536">
        <v>1</v>
      </c>
      <c r="N12" s="537"/>
      <c r="O12" s="537"/>
      <c r="P12" s="538"/>
      <c r="Q12" s="539"/>
      <c r="R12" s="539"/>
      <c r="S12" s="539"/>
      <c r="T12" s="538"/>
      <c r="U12" s="539"/>
      <c r="V12" s="539"/>
      <c r="W12" s="539"/>
      <c r="X12" s="497"/>
      <c r="Y12" s="498"/>
      <c r="Z12" s="498"/>
      <c r="AA12" s="499"/>
      <c r="AB12" s="506"/>
      <c r="AC12" s="507"/>
      <c r="AD12" s="507"/>
      <c r="AE12" s="508"/>
      <c r="AF12" s="529"/>
      <c r="AG12" s="530"/>
      <c r="AH12" s="530"/>
      <c r="AI12" s="531"/>
      <c r="AJ12" s="517"/>
      <c r="AK12" s="518"/>
      <c r="AL12" s="518"/>
      <c r="AM12" s="519"/>
      <c r="AN12" s="494"/>
      <c r="AO12" s="495"/>
      <c r="AP12" s="495"/>
      <c r="AQ12" s="496"/>
      <c r="AR12" s="503"/>
      <c r="AS12" s="504"/>
      <c r="AT12" s="504"/>
      <c r="AU12" s="505"/>
      <c r="AV12" s="28"/>
      <c r="AW12" s="30"/>
      <c r="AX12" s="30"/>
      <c r="AY12" s="57"/>
    </row>
    <row r="13" spans="1:69" ht="25.5" customHeight="1" x14ac:dyDescent="0.2">
      <c r="A13" s="28"/>
      <c r="B13" s="46"/>
      <c r="C13" s="165" t="s">
        <v>41</v>
      </c>
      <c r="D13" s="538"/>
      <c r="E13" s="539"/>
      <c r="F13" s="539"/>
      <c r="G13" s="539"/>
      <c r="H13" s="539"/>
      <c r="I13" s="652"/>
      <c r="J13" s="652"/>
      <c r="K13" s="652"/>
      <c r="L13" s="653"/>
      <c r="M13" s="536">
        <v>1</v>
      </c>
      <c r="N13" s="537"/>
      <c r="O13" s="537"/>
      <c r="P13" s="538"/>
      <c r="Q13" s="539"/>
      <c r="R13" s="539"/>
      <c r="S13" s="539"/>
      <c r="T13" s="536"/>
      <c r="U13" s="633"/>
      <c r="V13" s="633"/>
      <c r="W13" s="634"/>
      <c r="X13" s="517"/>
      <c r="Y13" s="521"/>
      <c r="Z13" s="521"/>
      <c r="AA13" s="522"/>
      <c r="AB13" s="540"/>
      <c r="AC13" s="541"/>
      <c r="AD13" s="541"/>
      <c r="AE13" s="542"/>
      <c r="AF13" s="517"/>
      <c r="AG13" s="521"/>
      <c r="AH13" s="521"/>
      <c r="AI13" s="522"/>
      <c r="AJ13" s="517"/>
      <c r="AK13" s="518"/>
      <c r="AL13" s="518"/>
      <c r="AM13" s="519"/>
      <c r="AN13" s="497"/>
      <c r="AO13" s="498"/>
      <c r="AP13" s="498"/>
      <c r="AQ13" s="499"/>
      <c r="AR13" s="506"/>
      <c r="AS13" s="507"/>
      <c r="AT13" s="507"/>
      <c r="AU13" s="508"/>
      <c r="AV13" s="28"/>
      <c r="AW13" s="30"/>
      <c r="AX13" s="30"/>
    </row>
    <row r="14" spans="1:69" ht="9.75" customHeight="1" x14ac:dyDescent="0.2">
      <c r="A14" s="28"/>
      <c r="B14" s="55"/>
      <c r="C14" s="238"/>
      <c r="D14" s="239"/>
      <c r="E14" s="240"/>
      <c r="F14" s="240"/>
      <c r="G14" s="240"/>
      <c r="H14" s="206"/>
      <c r="I14" s="635"/>
      <c r="J14" s="635"/>
      <c r="K14" s="635"/>
      <c r="L14" s="635"/>
      <c r="M14" s="636"/>
      <c r="N14" s="636"/>
      <c r="O14" s="636"/>
      <c r="P14" s="637"/>
      <c r="Q14" s="638"/>
      <c r="R14" s="638"/>
      <c r="S14" s="638"/>
      <c r="T14" s="639"/>
      <c r="U14" s="639"/>
      <c r="V14" s="639"/>
      <c r="W14" s="639"/>
      <c r="X14" s="640"/>
      <c r="Y14" s="640"/>
      <c r="Z14" s="640"/>
      <c r="AA14" s="632"/>
      <c r="AB14" s="632"/>
      <c r="AC14" s="632"/>
      <c r="AD14" s="632"/>
      <c r="AE14" s="632"/>
      <c r="AF14" s="644"/>
      <c r="AG14" s="644"/>
      <c r="AH14" s="644"/>
      <c r="AI14" s="641"/>
      <c r="AJ14" s="642"/>
      <c r="AK14" s="642"/>
      <c r="AL14" s="642"/>
      <c r="AM14" s="641"/>
      <c r="AN14" s="642"/>
      <c r="AO14" s="642"/>
      <c r="AP14" s="642"/>
      <c r="AQ14" s="643"/>
      <c r="AR14" s="644"/>
      <c r="AS14" s="644"/>
      <c r="AT14" s="644"/>
      <c r="AU14" s="644"/>
      <c r="AV14" s="28"/>
      <c r="AW14" s="30"/>
      <c r="AX14" s="30"/>
    </row>
    <row r="15" spans="1:69" ht="21" customHeight="1" x14ac:dyDescent="0.2">
      <c r="A15" s="28"/>
      <c r="B15" s="55"/>
      <c r="C15" s="433" t="s">
        <v>122</v>
      </c>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4"/>
      <c r="AQ15" s="434"/>
      <c r="AR15" s="434"/>
      <c r="AS15" s="434"/>
      <c r="AT15" s="434"/>
      <c r="AU15" s="435"/>
      <c r="AV15" s="28"/>
      <c r="AW15" s="30"/>
      <c r="AX15" s="30"/>
    </row>
    <row r="16" spans="1:69" ht="24" customHeight="1" x14ac:dyDescent="0.2">
      <c r="A16" s="28"/>
      <c r="B16" s="55"/>
      <c r="C16" s="552" t="s">
        <v>117</v>
      </c>
      <c r="D16" s="544"/>
      <c r="E16" s="544"/>
      <c r="F16" s="544"/>
      <c r="G16" s="545"/>
      <c r="H16" s="553" t="s">
        <v>118</v>
      </c>
      <c r="I16" s="554"/>
      <c r="J16" s="554"/>
      <c r="K16" s="554"/>
      <c r="L16" s="554"/>
      <c r="M16" s="554"/>
      <c r="N16" s="554"/>
      <c r="O16" s="554"/>
      <c r="P16" s="555"/>
      <c r="Q16" s="555"/>
      <c r="R16" s="555"/>
      <c r="S16" s="555"/>
      <c r="T16" s="555"/>
      <c r="U16" s="555"/>
      <c r="V16" s="555"/>
      <c r="W16" s="555"/>
      <c r="X16" s="555"/>
      <c r="Y16" s="555"/>
      <c r="Z16" s="556"/>
      <c r="AA16" s="543" t="s">
        <v>120</v>
      </c>
      <c r="AB16" s="544"/>
      <c r="AC16" s="544"/>
      <c r="AD16" s="544"/>
      <c r="AE16" s="544"/>
      <c r="AF16" s="544"/>
      <c r="AG16" s="544"/>
      <c r="AH16" s="544"/>
      <c r="AI16" s="544"/>
      <c r="AJ16" s="544"/>
      <c r="AK16" s="545"/>
      <c r="AL16" s="543" t="s">
        <v>36</v>
      </c>
      <c r="AM16" s="544"/>
      <c r="AN16" s="544"/>
      <c r="AO16" s="544"/>
      <c r="AP16" s="544"/>
      <c r="AQ16" s="544"/>
      <c r="AR16" s="544"/>
      <c r="AS16" s="544"/>
      <c r="AT16" s="544"/>
      <c r="AU16" s="545"/>
      <c r="AV16" s="28"/>
      <c r="AW16" s="30"/>
      <c r="AX16" s="30"/>
      <c r="AY16" s="30"/>
      <c r="AZ16" s="30"/>
    </row>
    <row r="17" spans="1:52" ht="39" customHeight="1" x14ac:dyDescent="0.2">
      <c r="A17" s="28"/>
      <c r="B17" s="55"/>
      <c r="C17" s="546"/>
      <c r="D17" s="547"/>
      <c r="E17" s="547"/>
      <c r="F17" s="547"/>
      <c r="G17" s="548"/>
      <c r="H17" s="557" t="s">
        <v>119</v>
      </c>
      <c r="I17" s="558"/>
      <c r="J17" s="558"/>
      <c r="K17" s="558"/>
      <c r="L17" s="558"/>
      <c r="M17" s="558"/>
      <c r="N17" s="558"/>
      <c r="O17" s="558"/>
      <c r="P17" s="559"/>
      <c r="Q17" s="559"/>
      <c r="R17" s="559"/>
      <c r="S17" s="559"/>
      <c r="T17" s="559"/>
      <c r="U17" s="559"/>
      <c r="V17" s="559"/>
      <c r="W17" s="559"/>
      <c r="X17" s="559"/>
      <c r="Y17" s="559"/>
      <c r="Z17" s="560"/>
      <c r="AA17" s="546"/>
      <c r="AB17" s="547"/>
      <c r="AC17" s="547"/>
      <c r="AD17" s="547"/>
      <c r="AE17" s="547"/>
      <c r="AF17" s="547"/>
      <c r="AG17" s="547"/>
      <c r="AH17" s="547"/>
      <c r="AI17" s="547"/>
      <c r="AJ17" s="547"/>
      <c r="AK17" s="548"/>
      <c r="AL17" s="546"/>
      <c r="AM17" s="547"/>
      <c r="AN17" s="547"/>
      <c r="AO17" s="547"/>
      <c r="AP17" s="547"/>
      <c r="AQ17" s="547"/>
      <c r="AR17" s="547"/>
      <c r="AS17" s="547"/>
      <c r="AT17" s="547"/>
      <c r="AU17" s="548"/>
      <c r="AV17" s="28"/>
      <c r="AW17" s="30"/>
      <c r="AX17" s="30"/>
      <c r="AY17" s="30"/>
      <c r="AZ17" s="30"/>
    </row>
    <row r="18" spans="1:52" ht="21" customHeight="1" x14ac:dyDescent="0.2">
      <c r="A18" s="28"/>
      <c r="B18" s="55"/>
      <c r="C18" s="546"/>
      <c r="D18" s="547"/>
      <c r="E18" s="547"/>
      <c r="F18" s="547"/>
      <c r="G18" s="548"/>
      <c r="H18" s="553" t="s">
        <v>115</v>
      </c>
      <c r="I18" s="554"/>
      <c r="J18" s="554"/>
      <c r="K18" s="554"/>
      <c r="L18" s="554"/>
      <c r="M18" s="554"/>
      <c r="N18" s="554"/>
      <c r="O18" s="554"/>
      <c r="P18" s="555"/>
      <c r="Q18" s="555"/>
      <c r="R18" s="555"/>
      <c r="S18" s="555"/>
      <c r="T18" s="555"/>
      <c r="U18" s="555"/>
      <c r="V18" s="555"/>
      <c r="W18" s="555"/>
      <c r="X18" s="555"/>
      <c r="Y18" s="555"/>
      <c r="Z18" s="556"/>
      <c r="AA18" s="546"/>
      <c r="AB18" s="547"/>
      <c r="AC18" s="547"/>
      <c r="AD18" s="547"/>
      <c r="AE18" s="547"/>
      <c r="AF18" s="547"/>
      <c r="AG18" s="547"/>
      <c r="AH18" s="547"/>
      <c r="AI18" s="547"/>
      <c r="AJ18" s="547"/>
      <c r="AK18" s="548"/>
      <c r="AL18" s="546"/>
      <c r="AM18" s="547"/>
      <c r="AN18" s="547"/>
      <c r="AO18" s="547"/>
      <c r="AP18" s="547"/>
      <c r="AQ18" s="547"/>
      <c r="AR18" s="547"/>
      <c r="AS18" s="547"/>
      <c r="AT18" s="547"/>
      <c r="AU18" s="548"/>
      <c r="AV18" s="28"/>
      <c r="AW18" s="30"/>
      <c r="AX18" s="30"/>
      <c r="AY18" s="30"/>
      <c r="AZ18" s="30"/>
    </row>
    <row r="19" spans="1:52" ht="21" customHeight="1" x14ac:dyDescent="0.2">
      <c r="A19" s="28"/>
      <c r="B19" s="55"/>
      <c r="C19" s="546"/>
      <c r="D19" s="547"/>
      <c r="E19" s="547"/>
      <c r="F19" s="547"/>
      <c r="G19" s="548"/>
      <c r="H19" s="553" t="s">
        <v>62</v>
      </c>
      <c r="I19" s="554"/>
      <c r="J19" s="554"/>
      <c r="K19" s="554"/>
      <c r="L19" s="554"/>
      <c r="M19" s="554"/>
      <c r="N19" s="554"/>
      <c r="O19" s="554"/>
      <c r="P19" s="555"/>
      <c r="Q19" s="555"/>
      <c r="R19" s="555"/>
      <c r="S19" s="555"/>
      <c r="T19" s="555"/>
      <c r="U19" s="555"/>
      <c r="V19" s="555"/>
      <c r="W19" s="555"/>
      <c r="X19" s="555"/>
      <c r="Y19" s="555"/>
      <c r="Z19" s="556"/>
      <c r="AA19" s="546"/>
      <c r="AB19" s="547"/>
      <c r="AC19" s="547"/>
      <c r="AD19" s="547"/>
      <c r="AE19" s="547"/>
      <c r="AF19" s="547"/>
      <c r="AG19" s="547"/>
      <c r="AH19" s="547"/>
      <c r="AI19" s="547"/>
      <c r="AJ19" s="547"/>
      <c r="AK19" s="548"/>
      <c r="AL19" s="546"/>
      <c r="AM19" s="547"/>
      <c r="AN19" s="547"/>
      <c r="AO19" s="547"/>
      <c r="AP19" s="547"/>
      <c r="AQ19" s="547"/>
      <c r="AR19" s="547"/>
      <c r="AS19" s="547"/>
      <c r="AT19" s="547"/>
      <c r="AU19" s="548"/>
      <c r="AV19" s="28"/>
      <c r="AW19" s="30"/>
      <c r="AX19" s="30"/>
      <c r="AY19" s="30"/>
      <c r="AZ19" s="30"/>
    </row>
    <row r="20" spans="1:52" ht="21" customHeight="1" x14ac:dyDescent="0.2">
      <c r="A20" s="28"/>
      <c r="B20" s="55"/>
      <c r="C20" s="549"/>
      <c r="D20" s="550"/>
      <c r="E20" s="550"/>
      <c r="F20" s="550"/>
      <c r="G20" s="551"/>
      <c r="H20" s="553" t="s">
        <v>116</v>
      </c>
      <c r="I20" s="554"/>
      <c r="J20" s="554"/>
      <c r="K20" s="554"/>
      <c r="L20" s="554"/>
      <c r="M20" s="554"/>
      <c r="N20" s="554"/>
      <c r="O20" s="554"/>
      <c r="P20" s="555"/>
      <c r="Q20" s="555"/>
      <c r="R20" s="555"/>
      <c r="S20" s="555"/>
      <c r="T20" s="555"/>
      <c r="U20" s="555"/>
      <c r="V20" s="555"/>
      <c r="W20" s="555"/>
      <c r="X20" s="555"/>
      <c r="Y20" s="555"/>
      <c r="Z20" s="556"/>
      <c r="AA20" s="549"/>
      <c r="AB20" s="550"/>
      <c r="AC20" s="550"/>
      <c r="AD20" s="550"/>
      <c r="AE20" s="550"/>
      <c r="AF20" s="550"/>
      <c r="AG20" s="550"/>
      <c r="AH20" s="550"/>
      <c r="AI20" s="550"/>
      <c r="AJ20" s="550"/>
      <c r="AK20" s="551"/>
      <c r="AL20" s="549"/>
      <c r="AM20" s="550"/>
      <c r="AN20" s="550"/>
      <c r="AO20" s="550"/>
      <c r="AP20" s="550"/>
      <c r="AQ20" s="550"/>
      <c r="AR20" s="550"/>
      <c r="AS20" s="550"/>
      <c r="AT20" s="550"/>
      <c r="AU20" s="551"/>
      <c r="AV20" s="28"/>
      <c r="AW20" s="30"/>
      <c r="AX20" s="30"/>
    </row>
    <row r="21" spans="1:52" ht="8.25" customHeight="1" x14ac:dyDescent="0.2">
      <c r="A21" s="28"/>
      <c r="B21" s="55"/>
      <c r="C21" s="436">
        <v>1</v>
      </c>
      <c r="D21" s="437"/>
      <c r="E21" s="437"/>
      <c r="F21" s="437"/>
      <c r="G21" s="438"/>
      <c r="H21" s="198">
        <v>2</v>
      </c>
      <c r="I21" s="436">
        <v>3</v>
      </c>
      <c r="J21" s="437"/>
      <c r="K21" s="437"/>
      <c r="L21" s="437"/>
      <c r="M21" s="437"/>
      <c r="N21" s="437"/>
      <c r="O21" s="437"/>
      <c r="P21" s="437"/>
      <c r="Q21" s="437"/>
      <c r="R21" s="437"/>
      <c r="S21" s="437"/>
      <c r="T21" s="437"/>
      <c r="U21" s="437"/>
      <c r="V21" s="437"/>
      <c r="W21" s="437"/>
      <c r="X21" s="437"/>
      <c r="Y21" s="437"/>
      <c r="Z21" s="438"/>
      <c r="AA21" s="436">
        <v>4</v>
      </c>
      <c r="AB21" s="437"/>
      <c r="AC21" s="437"/>
      <c r="AD21" s="437"/>
      <c r="AE21" s="437"/>
      <c r="AF21" s="437"/>
      <c r="AG21" s="437"/>
      <c r="AH21" s="437"/>
      <c r="AI21" s="437"/>
      <c r="AJ21" s="437"/>
      <c r="AK21" s="438"/>
      <c r="AL21" s="436">
        <v>5</v>
      </c>
      <c r="AM21" s="437"/>
      <c r="AN21" s="437"/>
      <c r="AO21" s="437"/>
      <c r="AP21" s="437"/>
      <c r="AQ21" s="437"/>
      <c r="AR21" s="437"/>
      <c r="AS21" s="437"/>
      <c r="AT21" s="437"/>
      <c r="AU21" s="438"/>
      <c r="AV21" s="28"/>
      <c r="AW21" s="30"/>
      <c r="AX21" s="30"/>
    </row>
    <row r="22" spans="1:52" ht="24.75" customHeight="1" x14ac:dyDescent="0.2">
      <c r="A22" s="28"/>
      <c r="B22" s="46"/>
      <c r="C22" s="451" t="s">
        <v>22</v>
      </c>
      <c r="D22" s="462"/>
      <c r="E22" s="462"/>
      <c r="F22" s="462"/>
      <c r="G22" s="463"/>
      <c r="H22" s="166" t="s">
        <v>37</v>
      </c>
      <c r="I22" s="439"/>
      <c r="J22" s="440"/>
      <c r="K22" s="440"/>
      <c r="L22" s="440"/>
      <c r="M22" s="440"/>
      <c r="N22" s="440"/>
      <c r="O22" s="440"/>
      <c r="P22" s="460"/>
      <c r="Q22" s="460"/>
      <c r="R22" s="460"/>
      <c r="S22" s="460"/>
      <c r="T22" s="460"/>
      <c r="U22" s="460"/>
      <c r="V22" s="460"/>
      <c r="W22" s="460"/>
      <c r="X22" s="460"/>
      <c r="Y22" s="460"/>
      <c r="Z22" s="461"/>
      <c r="AA22" s="442"/>
      <c r="AB22" s="470"/>
      <c r="AC22" s="470"/>
      <c r="AD22" s="470"/>
      <c r="AE22" s="470"/>
      <c r="AF22" s="470"/>
      <c r="AG22" s="470"/>
      <c r="AH22" s="470"/>
      <c r="AI22" s="470"/>
      <c r="AJ22" s="470"/>
      <c r="AK22" s="471"/>
      <c r="AL22" s="78"/>
      <c r="AM22" s="241"/>
      <c r="AN22" s="241"/>
      <c r="AO22" s="241"/>
      <c r="AP22" s="241"/>
      <c r="AQ22" s="241"/>
      <c r="AR22" s="241"/>
      <c r="AS22" s="241"/>
      <c r="AT22" s="241"/>
      <c r="AU22" s="242"/>
      <c r="AV22" s="28"/>
      <c r="AW22" s="30"/>
      <c r="AX22" s="30"/>
    </row>
    <row r="23" spans="1:52" ht="24.75" customHeight="1" x14ac:dyDescent="0.2">
      <c r="A23" s="28"/>
      <c r="B23" s="46"/>
      <c r="C23" s="464"/>
      <c r="D23" s="465"/>
      <c r="E23" s="465"/>
      <c r="F23" s="465"/>
      <c r="G23" s="466"/>
      <c r="H23" s="167" t="s">
        <v>38</v>
      </c>
      <c r="I23" s="439"/>
      <c r="J23" s="440"/>
      <c r="K23" s="440"/>
      <c r="L23" s="440"/>
      <c r="M23" s="440"/>
      <c r="N23" s="440"/>
      <c r="O23" s="440"/>
      <c r="P23" s="460"/>
      <c r="Q23" s="460"/>
      <c r="R23" s="460"/>
      <c r="S23" s="460"/>
      <c r="T23" s="460"/>
      <c r="U23" s="460"/>
      <c r="V23" s="460"/>
      <c r="W23" s="460"/>
      <c r="X23" s="460"/>
      <c r="Y23" s="460"/>
      <c r="Z23" s="461"/>
      <c r="AA23" s="472"/>
      <c r="AB23" s="473"/>
      <c r="AC23" s="473"/>
      <c r="AD23" s="473"/>
      <c r="AE23" s="473"/>
      <c r="AF23" s="473"/>
      <c r="AG23" s="473"/>
      <c r="AH23" s="473"/>
      <c r="AI23" s="473"/>
      <c r="AJ23" s="473"/>
      <c r="AK23" s="474"/>
      <c r="AL23" s="241"/>
      <c r="AM23" s="294"/>
      <c r="AN23" s="294"/>
      <c r="AO23" s="241" t="s">
        <v>39</v>
      </c>
      <c r="AP23" s="294"/>
      <c r="AQ23" s="294"/>
      <c r="AR23" s="294"/>
      <c r="AS23" s="294"/>
      <c r="AT23" s="243"/>
      <c r="AU23" s="242"/>
      <c r="AV23" s="28"/>
      <c r="AW23" s="30"/>
      <c r="AX23" s="30"/>
    </row>
    <row r="24" spans="1:52" ht="24.75" customHeight="1" x14ac:dyDescent="0.2">
      <c r="A24" s="28"/>
      <c r="B24" s="46"/>
      <c r="C24" s="464"/>
      <c r="D24" s="465"/>
      <c r="E24" s="465"/>
      <c r="F24" s="465"/>
      <c r="G24" s="466"/>
      <c r="H24" s="167" t="s">
        <v>40</v>
      </c>
      <c r="I24" s="439"/>
      <c r="J24" s="440"/>
      <c r="K24" s="440"/>
      <c r="L24" s="440"/>
      <c r="M24" s="440"/>
      <c r="N24" s="440"/>
      <c r="O24" s="440"/>
      <c r="P24" s="460"/>
      <c r="Q24" s="460"/>
      <c r="R24" s="460"/>
      <c r="S24" s="460"/>
      <c r="T24" s="460"/>
      <c r="U24" s="460"/>
      <c r="V24" s="460"/>
      <c r="W24" s="460"/>
      <c r="X24" s="460"/>
      <c r="Y24" s="460"/>
      <c r="Z24" s="461"/>
      <c r="AA24" s="472"/>
      <c r="AB24" s="473"/>
      <c r="AC24" s="473"/>
      <c r="AD24" s="473"/>
      <c r="AE24" s="473"/>
      <c r="AF24" s="473"/>
      <c r="AG24" s="473"/>
      <c r="AH24" s="473"/>
      <c r="AI24" s="473"/>
      <c r="AJ24" s="473"/>
      <c r="AK24" s="474"/>
      <c r="AL24" s="241"/>
      <c r="AM24" s="244"/>
      <c r="AN24" s="244"/>
      <c r="AO24" s="241"/>
      <c r="AP24" s="244"/>
      <c r="AQ24" s="244"/>
      <c r="AR24" s="244"/>
      <c r="AS24" s="244"/>
      <c r="AT24" s="241"/>
      <c r="AU24" s="242"/>
      <c r="AV24" s="28"/>
      <c r="AW24" s="30"/>
      <c r="AX24" s="30"/>
    </row>
    <row r="25" spans="1:52" ht="24.75" customHeight="1" x14ac:dyDescent="0.2">
      <c r="A25" s="28"/>
      <c r="B25" s="46"/>
      <c r="C25" s="467"/>
      <c r="D25" s="468"/>
      <c r="E25" s="468"/>
      <c r="F25" s="468"/>
      <c r="G25" s="469"/>
      <c r="H25" s="168" t="s">
        <v>41</v>
      </c>
      <c r="I25" s="439"/>
      <c r="J25" s="440"/>
      <c r="K25" s="440"/>
      <c r="L25" s="440"/>
      <c r="M25" s="440"/>
      <c r="N25" s="440"/>
      <c r="O25" s="440"/>
      <c r="P25" s="460"/>
      <c r="Q25" s="460"/>
      <c r="R25" s="460"/>
      <c r="S25" s="460"/>
      <c r="T25" s="460"/>
      <c r="U25" s="460"/>
      <c r="V25" s="460"/>
      <c r="W25" s="460"/>
      <c r="X25" s="460"/>
      <c r="Y25" s="460"/>
      <c r="Z25" s="461"/>
      <c r="AA25" s="481"/>
      <c r="AB25" s="475"/>
      <c r="AC25" s="475"/>
      <c r="AD25" s="475"/>
      <c r="AE25" s="475"/>
      <c r="AF25" s="475"/>
      <c r="AG25" s="475"/>
      <c r="AH25" s="475"/>
      <c r="AI25" s="475"/>
      <c r="AJ25" s="475"/>
      <c r="AK25" s="476"/>
      <c r="AL25" s="245"/>
      <c r="AM25" s="246"/>
      <c r="AN25" s="246"/>
      <c r="AO25" s="246"/>
      <c r="AP25" s="246"/>
      <c r="AQ25" s="246"/>
      <c r="AR25" s="246"/>
      <c r="AS25" s="246"/>
      <c r="AT25" s="246"/>
      <c r="AU25" s="247"/>
      <c r="AV25" s="28"/>
      <c r="AW25" s="30"/>
      <c r="AX25" s="30"/>
    </row>
    <row r="26" spans="1:52" ht="24.75" customHeight="1" x14ac:dyDescent="0.2">
      <c r="A26" s="28"/>
      <c r="B26" s="46"/>
      <c r="C26" s="451" t="s">
        <v>23</v>
      </c>
      <c r="D26" s="462"/>
      <c r="E26" s="462"/>
      <c r="F26" s="462"/>
      <c r="G26" s="463"/>
      <c r="H26" s="166" t="s">
        <v>37</v>
      </c>
      <c r="I26" s="439"/>
      <c r="J26" s="440"/>
      <c r="K26" s="440"/>
      <c r="L26" s="440"/>
      <c r="M26" s="440"/>
      <c r="N26" s="440"/>
      <c r="O26" s="440"/>
      <c r="P26" s="460"/>
      <c r="Q26" s="460"/>
      <c r="R26" s="460"/>
      <c r="S26" s="460"/>
      <c r="T26" s="460"/>
      <c r="U26" s="460"/>
      <c r="V26" s="460"/>
      <c r="W26" s="460"/>
      <c r="X26" s="460"/>
      <c r="Y26" s="460"/>
      <c r="Z26" s="461"/>
      <c r="AA26" s="442"/>
      <c r="AB26" s="470"/>
      <c r="AC26" s="470"/>
      <c r="AD26" s="470"/>
      <c r="AE26" s="470"/>
      <c r="AF26" s="470"/>
      <c r="AG26" s="470"/>
      <c r="AH26" s="470"/>
      <c r="AI26" s="470"/>
      <c r="AJ26" s="470"/>
      <c r="AK26" s="471"/>
      <c r="AL26" s="78"/>
      <c r="AM26" s="241"/>
      <c r="AN26" s="241"/>
      <c r="AO26" s="241"/>
      <c r="AP26" s="241"/>
      <c r="AQ26" s="241"/>
      <c r="AR26" s="241"/>
      <c r="AS26" s="241"/>
      <c r="AT26" s="241"/>
      <c r="AU26" s="242"/>
      <c r="AV26" s="28"/>
      <c r="AW26" s="30"/>
      <c r="AX26" s="30"/>
    </row>
    <row r="27" spans="1:52" ht="24.75" customHeight="1" x14ac:dyDescent="0.2">
      <c r="A27" s="28"/>
      <c r="B27" s="46"/>
      <c r="C27" s="464"/>
      <c r="D27" s="465"/>
      <c r="E27" s="465"/>
      <c r="F27" s="465"/>
      <c r="G27" s="466"/>
      <c r="H27" s="167" t="s">
        <v>38</v>
      </c>
      <c r="I27" s="439"/>
      <c r="J27" s="440"/>
      <c r="K27" s="440"/>
      <c r="L27" s="440"/>
      <c r="M27" s="440"/>
      <c r="N27" s="440"/>
      <c r="O27" s="440"/>
      <c r="P27" s="460"/>
      <c r="Q27" s="460"/>
      <c r="R27" s="460"/>
      <c r="S27" s="460"/>
      <c r="T27" s="460"/>
      <c r="U27" s="460"/>
      <c r="V27" s="460"/>
      <c r="W27" s="460"/>
      <c r="X27" s="460"/>
      <c r="Y27" s="460"/>
      <c r="Z27" s="461"/>
      <c r="AA27" s="472"/>
      <c r="AB27" s="473"/>
      <c r="AC27" s="473"/>
      <c r="AD27" s="473"/>
      <c r="AE27" s="473"/>
      <c r="AF27" s="473"/>
      <c r="AG27" s="473"/>
      <c r="AH27" s="473"/>
      <c r="AI27" s="473"/>
      <c r="AJ27" s="473"/>
      <c r="AK27" s="474"/>
      <c r="AL27" s="241"/>
      <c r="AM27" s="294"/>
      <c r="AN27" s="294"/>
      <c r="AO27" s="241" t="s">
        <v>39</v>
      </c>
      <c r="AP27" s="294"/>
      <c r="AQ27" s="294"/>
      <c r="AR27" s="294"/>
      <c r="AS27" s="294"/>
      <c r="AT27" s="243"/>
      <c r="AU27" s="242"/>
      <c r="AV27" s="28"/>
      <c r="AW27" s="30"/>
      <c r="AX27" s="30"/>
    </row>
    <row r="28" spans="1:52" ht="24.75" customHeight="1" x14ac:dyDescent="0.2">
      <c r="A28" s="28"/>
      <c r="B28" s="46"/>
      <c r="C28" s="464"/>
      <c r="D28" s="465"/>
      <c r="E28" s="465"/>
      <c r="F28" s="465"/>
      <c r="G28" s="466"/>
      <c r="H28" s="167" t="s">
        <v>40</v>
      </c>
      <c r="I28" s="439"/>
      <c r="J28" s="440"/>
      <c r="K28" s="440"/>
      <c r="L28" s="440"/>
      <c r="M28" s="440"/>
      <c r="N28" s="440"/>
      <c r="O28" s="440"/>
      <c r="P28" s="460"/>
      <c r="Q28" s="460"/>
      <c r="R28" s="460"/>
      <c r="S28" s="460"/>
      <c r="T28" s="460"/>
      <c r="U28" s="460"/>
      <c r="V28" s="460"/>
      <c r="W28" s="460"/>
      <c r="X28" s="460"/>
      <c r="Y28" s="460"/>
      <c r="Z28" s="461"/>
      <c r="AA28" s="472"/>
      <c r="AB28" s="473"/>
      <c r="AC28" s="473"/>
      <c r="AD28" s="473"/>
      <c r="AE28" s="473"/>
      <c r="AF28" s="473"/>
      <c r="AG28" s="473"/>
      <c r="AH28" s="473"/>
      <c r="AI28" s="473"/>
      <c r="AJ28" s="473"/>
      <c r="AK28" s="474"/>
      <c r="AL28" s="241"/>
      <c r="AM28" s="244"/>
      <c r="AN28" s="244"/>
      <c r="AO28" s="241"/>
      <c r="AP28" s="244"/>
      <c r="AQ28" s="244"/>
      <c r="AR28" s="244"/>
      <c r="AS28" s="244"/>
      <c r="AT28" s="241"/>
      <c r="AU28" s="242"/>
      <c r="AV28" s="28"/>
      <c r="AW28" s="30"/>
      <c r="AX28" s="30"/>
    </row>
    <row r="29" spans="1:52" ht="24.75" customHeight="1" x14ac:dyDescent="0.2">
      <c r="A29" s="28"/>
      <c r="B29" s="46"/>
      <c r="C29" s="467"/>
      <c r="D29" s="468"/>
      <c r="E29" s="468"/>
      <c r="F29" s="468"/>
      <c r="G29" s="469"/>
      <c r="H29" s="168" t="s">
        <v>41</v>
      </c>
      <c r="I29" s="439"/>
      <c r="J29" s="440"/>
      <c r="K29" s="440"/>
      <c r="L29" s="440"/>
      <c r="M29" s="440"/>
      <c r="N29" s="440"/>
      <c r="O29" s="440"/>
      <c r="P29" s="460"/>
      <c r="Q29" s="460"/>
      <c r="R29" s="460"/>
      <c r="S29" s="460"/>
      <c r="T29" s="460"/>
      <c r="U29" s="460"/>
      <c r="V29" s="460"/>
      <c r="W29" s="460"/>
      <c r="X29" s="460"/>
      <c r="Y29" s="460"/>
      <c r="Z29" s="461"/>
      <c r="AA29" s="481"/>
      <c r="AB29" s="475"/>
      <c r="AC29" s="475"/>
      <c r="AD29" s="475"/>
      <c r="AE29" s="475"/>
      <c r="AF29" s="475"/>
      <c r="AG29" s="475"/>
      <c r="AH29" s="475"/>
      <c r="AI29" s="475"/>
      <c r="AJ29" s="475"/>
      <c r="AK29" s="476"/>
      <c r="AL29" s="245"/>
      <c r="AM29" s="246"/>
      <c r="AN29" s="246"/>
      <c r="AO29" s="246"/>
      <c r="AP29" s="246"/>
      <c r="AQ29" s="246"/>
      <c r="AR29" s="246"/>
      <c r="AS29" s="246"/>
      <c r="AT29" s="246"/>
      <c r="AU29" s="247"/>
      <c r="AV29" s="28"/>
      <c r="AW29" s="30"/>
      <c r="AX29" s="30"/>
    </row>
    <row r="30" spans="1:52" ht="24.75" customHeight="1" x14ac:dyDescent="0.2">
      <c r="A30" s="28"/>
      <c r="B30" s="46"/>
      <c r="C30" s="451" t="s">
        <v>24</v>
      </c>
      <c r="D30" s="462"/>
      <c r="E30" s="462"/>
      <c r="F30" s="462"/>
      <c r="G30" s="463"/>
      <c r="H30" s="166" t="s">
        <v>37</v>
      </c>
      <c r="I30" s="439"/>
      <c r="J30" s="440"/>
      <c r="K30" s="440"/>
      <c r="L30" s="440"/>
      <c r="M30" s="440"/>
      <c r="N30" s="440"/>
      <c r="O30" s="440"/>
      <c r="P30" s="460"/>
      <c r="Q30" s="460"/>
      <c r="R30" s="460"/>
      <c r="S30" s="460"/>
      <c r="T30" s="460"/>
      <c r="U30" s="460"/>
      <c r="V30" s="460"/>
      <c r="W30" s="460"/>
      <c r="X30" s="460"/>
      <c r="Y30" s="460"/>
      <c r="Z30" s="461"/>
      <c r="AA30" s="442"/>
      <c r="AB30" s="470"/>
      <c r="AC30" s="470"/>
      <c r="AD30" s="470"/>
      <c r="AE30" s="470"/>
      <c r="AF30" s="470"/>
      <c r="AG30" s="470"/>
      <c r="AH30" s="470"/>
      <c r="AI30" s="470"/>
      <c r="AJ30" s="470"/>
      <c r="AK30" s="471"/>
      <c r="AL30" s="78"/>
      <c r="AM30" s="241"/>
      <c r="AN30" s="241"/>
      <c r="AO30" s="241"/>
      <c r="AP30" s="241"/>
      <c r="AQ30" s="241"/>
      <c r="AR30" s="241"/>
      <c r="AS30" s="241"/>
      <c r="AT30" s="241"/>
      <c r="AU30" s="242"/>
      <c r="AV30" s="28"/>
      <c r="AW30" s="30"/>
      <c r="AX30" s="30"/>
    </row>
    <row r="31" spans="1:52" ht="24.75" customHeight="1" x14ac:dyDescent="0.2">
      <c r="A31" s="28"/>
      <c r="B31" s="46"/>
      <c r="C31" s="464"/>
      <c r="D31" s="465"/>
      <c r="E31" s="465"/>
      <c r="F31" s="465"/>
      <c r="G31" s="466"/>
      <c r="H31" s="167" t="s">
        <v>38</v>
      </c>
      <c r="I31" s="439"/>
      <c r="J31" s="440"/>
      <c r="K31" s="440"/>
      <c r="L31" s="440"/>
      <c r="M31" s="440"/>
      <c r="N31" s="440"/>
      <c r="O31" s="440"/>
      <c r="P31" s="460"/>
      <c r="Q31" s="460"/>
      <c r="R31" s="460"/>
      <c r="S31" s="460"/>
      <c r="T31" s="460"/>
      <c r="U31" s="460"/>
      <c r="V31" s="460"/>
      <c r="W31" s="460"/>
      <c r="X31" s="460"/>
      <c r="Y31" s="460"/>
      <c r="Z31" s="461"/>
      <c r="AA31" s="472"/>
      <c r="AB31" s="473"/>
      <c r="AC31" s="473"/>
      <c r="AD31" s="473"/>
      <c r="AE31" s="473"/>
      <c r="AF31" s="473"/>
      <c r="AG31" s="473"/>
      <c r="AH31" s="473"/>
      <c r="AI31" s="473"/>
      <c r="AJ31" s="473"/>
      <c r="AK31" s="474"/>
      <c r="AL31" s="241"/>
      <c r="AM31" s="294"/>
      <c r="AN31" s="294"/>
      <c r="AO31" s="241" t="s">
        <v>39</v>
      </c>
      <c r="AP31" s="294"/>
      <c r="AQ31" s="294"/>
      <c r="AR31" s="294"/>
      <c r="AS31" s="294"/>
      <c r="AT31" s="243"/>
      <c r="AU31" s="242"/>
      <c r="AV31" s="28"/>
      <c r="AW31" s="30"/>
      <c r="AX31" s="30"/>
    </row>
    <row r="32" spans="1:52" ht="24.75" customHeight="1" x14ac:dyDescent="0.2">
      <c r="A32" s="28"/>
      <c r="B32" s="46"/>
      <c r="C32" s="464"/>
      <c r="D32" s="465"/>
      <c r="E32" s="465"/>
      <c r="F32" s="465"/>
      <c r="G32" s="466"/>
      <c r="H32" s="167" t="s">
        <v>40</v>
      </c>
      <c r="I32" s="439"/>
      <c r="J32" s="440"/>
      <c r="K32" s="440"/>
      <c r="L32" s="440"/>
      <c r="M32" s="440"/>
      <c r="N32" s="440"/>
      <c r="O32" s="440"/>
      <c r="P32" s="460"/>
      <c r="Q32" s="460"/>
      <c r="R32" s="460"/>
      <c r="S32" s="460"/>
      <c r="T32" s="460"/>
      <c r="U32" s="460"/>
      <c r="V32" s="460"/>
      <c r="W32" s="460"/>
      <c r="X32" s="460"/>
      <c r="Y32" s="460"/>
      <c r="Z32" s="461"/>
      <c r="AA32" s="472"/>
      <c r="AB32" s="473"/>
      <c r="AC32" s="473"/>
      <c r="AD32" s="473"/>
      <c r="AE32" s="473"/>
      <c r="AF32" s="473"/>
      <c r="AG32" s="473"/>
      <c r="AH32" s="473"/>
      <c r="AI32" s="473"/>
      <c r="AJ32" s="473"/>
      <c r="AK32" s="474"/>
      <c r="AL32" s="241"/>
      <c r="AM32" s="244"/>
      <c r="AN32" s="244"/>
      <c r="AO32" s="241"/>
      <c r="AP32" s="244"/>
      <c r="AQ32" s="244"/>
      <c r="AR32" s="244"/>
      <c r="AS32" s="244"/>
      <c r="AT32" s="241"/>
      <c r="AU32" s="242"/>
      <c r="AV32" s="28"/>
      <c r="AW32" s="30"/>
      <c r="AX32" s="30"/>
    </row>
    <row r="33" spans="1:51" ht="24.75" customHeight="1" x14ac:dyDescent="0.2">
      <c r="A33" s="28"/>
      <c r="B33" s="46"/>
      <c r="C33" s="467"/>
      <c r="D33" s="468"/>
      <c r="E33" s="468"/>
      <c r="F33" s="468"/>
      <c r="G33" s="469"/>
      <c r="H33" s="168" t="s">
        <v>41</v>
      </c>
      <c r="I33" s="439"/>
      <c r="J33" s="440"/>
      <c r="K33" s="440"/>
      <c r="L33" s="440"/>
      <c r="M33" s="440"/>
      <c r="N33" s="440"/>
      <c r="O33" s="440"/>
      <c r="P33" s="460"/>
      <c r="Q33" s="460"/>
      <c r="R33" s="460"/>
      <c r="S33" s="460"/>
      <c r="T33" s="460"/>
      <c r="U33" s="460"/>
      <c r="V33" s="460"/>
      <c r="W33" s="460"/>
      <c r="X33" s="460"/>
      <c r="Y33" s="460"/>
      <c r="Z33" s="461"/>
      <c r="AA33" s="481"/>
      <c r="AB33" s="475"/>
      <c r="AC33" s="475"/>
      <c r="AD33" s="475"/>
      <c r="AE33" s="475"/>
      <c r="AF33" s="475"/>
      <c r="AG33" s="475"/>
      <c r="AH33" s="475"/>
      <c r="AI33" s="475"/>
      <c r="AJ33" s="475"/>
      <c r="AK33" s="476"/>
      <c r="AL33" s="245"/>
      <c r="AM33" s="246"/>
      <c r="AN33" s="246"/>
      <c r="AO33" s="246"/>
      <c r="AP33" s="246"/>
      <c r="AQ33" s="246"/>
      <c r="AR33" s="246"/>
      <c r="AS33" s="246"/>
      <c r="AT33" s="246"/>
      <c r="AU33" s="247"/>
      <c r="AV33" s="28"/>
      <c r="AW33" s="30"/>
      <c r="AX33" s="30"/>
    </row>
    <row r="34" spans="1:51" ht="24.75" customHeight="1" x14ac:dyDescent="0.2">
      <c r="A34" s="28"/>
      <c r="B34" s="46"/>
      <c r="C34" s="451" t="s">
        <v>25</v>
      </c>
      <c r="D34" s="462"/>
      <c r="E34" s="462"/>
      <c r="F34" s="462"/>
      <c r="G34" s="463"/>
      <c r="H34" s="166" t="s">
        <v>37</v>
      </c>
      <c r="I34" s="439"/>
      <c r="J34" s="440"/>
      <c r="K34" s="440"/>
      <c r="L34" s="440"/>
      <c r="M34" s="440"/>
      <c r="N34" s="440"/>
      <c r="O34" s="440"/>
      <c r="P34" s="460"/>
      <c r="Q34" s="460"/>
      <c r="R34" s="460"/>
      <c r="S34" s="460"/>
      <c r="T34" s="460"/>
      <c r="U34" s="460"/>
      <c r="V34" s="460"/>
      <c r="W34" s="460"/>
      <c r="X34" s="460"/>
      <c r="Y34" s="460"/>
      <c r="Z34" s="461"/>
      <c r="AA34" s="442"/>
      <c r="AB34" s="470"/>
      <c r="AC34" s="470"/>
      <c r="AD34" s="470"/>
      <c r="AE34" s="470"/>
      <c r="AF34" s="470"/>
      <c r="AG34" s="470"/>
      <c r="AH34" s="470"/>
      <c r="AI34" s="470"/>
      <c r="AJ34" s="470"/>
      <c r="AK34" s="471"/>
      <c r="AL34" s="78"/>
      <c r="AM34" s="241"/>
      <c r="AN34" s="241"/>
      <c r="AO34" s="241"/>
      <c r="AP34" s="241"/>
      <c r="AQ34" s="241"/>
      <c r="AR34" s="241"/>
      <c r="AS34" s="241"/>
      <c r="AT34" s="241"/>
      <c r="AU34" s="242"/>
      <c r="AV34" s="28"/>
      <c r="AW34" s="30"/>
      <c r="AX34" s="30"/>
    </row>
    <row r="35" spans="1:51" ht="24.75" customHeight="1" x14ac:dyDescent="0.2">
      <c r="A35" s="28"/>
      <c r="B35" s="46"/>
      <c r="C35" s="464"/>
      <c r="D35" s="465"/>
      <c r="E35" s="465"/>
      <c r="F35" s="465"/>
      <c r="G35" s="466"/>
      <c r="H35" s="167" t="s">
        <v>38</v>
      </c>
      <c r="I35" s="439"/>
      <c r="J35" s="440"/>
      <c r="K35" s="440"/>
      <c r="L35" s="440"/>
      <c r="M35" s="440"/>
      <c r="N35" s="440"/>
      <c r="O35" s="440"/>
      <c r="P35" s="460"/>
      <c r="Q35" s="460"/>
      <c r="R35" s="460"/>
      <c r="S35" s="460"/>
      <c r="T35" s="460"/>
      <c r="U35" s="460"/>
      <c r="V35" s="460"/>
      <c r="W35" s="460"/>
      <c r="X35" s="460"/>
      <c r="Y35" s="460"/>
      <c r="Z35" s="461"/>
      <c r="AA35" s="472"/>
      <c r="AB35" s="473"/>
      <c r="AC35" s="473"/>
      <c r="AD35" s="473"/>
      <c r="AE35" s="473"/>
      <c r="AF35" s="473"/>
      <c r="AG35" s="473"/>
      <c r="AH35" s="473"/>
      <c r="AI35" s="473"/>
      <c r="AJ35" s="473"/>
      <c r="AK35" s="474"/>
      <c r="AL35" s="241"/>
      <c r="AM35" s="294"/>
      <c r="AN35" s="294"/>
      <c r="AO35" s="241" t="s">
        <v>39</v>
      </c>
      <c r="AP35" s="294"/>
      <c r="AQ35" s="294"/>
      <c r="AR35" s="294"/>
      <c r="AS35" s="294"/>
      <c r="AT35" s="243"/>
      <c r="AU35" s="242"/>
      <c r="AV35" s="28"/>
      <c r="AW35" s="30"/>
      <c r="AX35" s="30"/>
    </row>
    <row r="36" spans="1:51" ht="24.75" customHeight="1" x14ac:dyDescent="0.2">
      <c r="A36" s="28"/>
      <c r="B36" s="46"/>
      <c r="C36" s="464"/>
      <c r="D36" s="465"/>
      <c r="E36" s="465"/>
      <c r="F36" s="465"/>
      <c r="G36" s="466"/>
      <c r="H36" s="167" t="s">
        <v>40</v>
      </c>
      <c r="I36" s="439"/>
      <c r="J36" s="440"/>
      <c r="K36" s="440"/>
      <c r="L36" s="440"/>
      <c r="M36" s="440"/>
      <c r="N36" s="440"/>
      <c r="O36" s="440"/>
      <c r="P36" s="460"/>
      <c r="Q36" s="460"/>
      <c r="R36" s="460"/>
      <c r="S36" s="460"/>
      <c r="T36" s="460"/>
      <c r="U36" s="460"/>
      <c r="V36" s="460"/>
      <c r="W36" s="460"/>
      <c r="X36" s="460"/>
      <c r="Y36" s="460"/>
      <c r="Z36" s="461"/>
      <c r="AA36" s="472"/>
      <c r="AB36" s="473"/>
      <c r="AC36" s="473"/>
      <c r="AD36" s="473"/>
      <c r="AE36" s="473"/>
      <c r="AF36" s="473"/>
      <c r="AG36" s="473"/>
      <c r="AH36" s="473"/>
      <c r="AI36" s="473"/>
      <c r="AJ36" s="473"/>
      <c r="AK36" s="474"/>
      <c r="AL36" s="241"/>
      <c r="AM36" s="244"/>
      <c r="AN36" s="244"/>
      <c r="AO36" s="241"/>
      <c r="AP36" s="244"/>
      <c r="AQ36" s="244"/>
      <c r="AR36" s="244"/>
      <c r="AS36" s="244"/>
      <c r="AT36" s="241"/>
      <c r="AU36" s="242"/>
      <c r="AV36" s="28"/>
      <c r="AW36" s="30"/>
      <c r="AX36" s="30"/>
    </row>
    <row r="37" spans="1:51" ht="24.75" customHeight="1" x14ac:dyDescent="0.2">
      <c r="A37" s="28"/>
      <c r="B37" s="46"/>
      <c r="C37" s="467"/>
      <c r="D37" s="468"/>
      <c r="E37" s="468"/>
      <c r="F37" s="468"/>
      <c r="G37" s="469"/>
      <c r="H37" s="168" t="s">
        <v>41</v>
      </c>
      <c r="I37" s="439"/>
      <c r="J37" s="440"/>
      <c r="K37" s="440"/>
      <c r="L37" s="440"/>
      <c r="M37" s="440"/>
      <c r="N37" s="440"/>
      <c r="O37" s="440"/>
      <c r="P37" s="460"/>
      <c r="Q37" s="460"/>
      <c r="R37" s="460"/>
      <c r="S37" s="460"/>
      <c r="T37" s="460"/>
      <c r="U37" s="460"/>
      <c r="V37" s="460"/>
      <c r="W37" s="460"/>
      <c r="X37" s="460"/>
      <c r="Y37" s="460"/>
      <c r="Z37" s="461"/>
      <c r="AA37" s="481"/>
      <c r="AB37" s="475"/>
      <c r="AC37" s="475"/>
      <c r="AD37" s="475"/>
      <c r="AE37" s="475"/>
      <c r="AF37" s="475"/>
      <c r="AG37" s="475"/>
      <c r="AH37" s="475"/>
      <c r="AI37" s="475"/>
      <c r="AJ37" s="475"/>
      <c r="AK37" s="476"/>
      <c r="AL37" s="245"/>
      <c r="AM37" s="246"/>
      <c r="AN37" s="246"/>
      <c r="AO37" s="246"/>
      <c r="AP37" s="246"/>
      <c r="AQ37" s="246"/>
      <c r="AR37" s="246"/>
      <c r="AS37" s="246"/>
      <c r="AT37" s="246"/>
      <c r="AU37" s="247"/>
      <c r="AV37" s="28"/>
      <c r="AW37" s="30"/>
      <c r="AX37" s="30"/>
    </row>
    <row r="38" spans="1:51" ht="24.75" customHeight="1" x14ac:dyDescent="0.2">
      <c r="A38" s="28"/>
      <c r="B38" s="46"/>
      <c r="C38" s="451" t="s">
        <v>26</v>
      </c>
      <c r="D38" s="462"/>
      <c r="E38" s="462"/>
      <c r="F38" s="462"/>
      <c r="G38" s="463"/>
      <c r="H38" s="166" t="s">
        <v>37</v>
      </c>
      <c r="I38" s="439"/>
      <c r="J38" s="440"/>
      <c r="K38" s="440"/>
      <c r="L38" s="440"/>
      <c r="M38" s="440"/>
      <c r="N38" s="440"/>
      <c r="O38" s="440"/>
      <c r="P38" s="460"/>
      <c r="Q38" s="460"/>
      <c r="R38" s="460"/>
      <c r="S38" s="460"/>
      <c r="T38" s="460"/>
      <c r="U38" s="460"/>
      <c r="V38" s="460"/>
      <c r="W38" s="460"/>
      <c r="X38" s="460"/>
      <c r="Y38" s="460"/>
      <c r="Z38" s="461"/>
      <c r="AA38" s="442"/>
      <c r="AB38" s="470"/>
      <c r="AC38" s="470"/>
      <c r="AD38" s="470"/>
      <c r="AE38" s="470"/>
      <c r="AF38" s="470"/>
      <c r="AG38" s="470"/>
      <c r="AH38" s="470"/>
      <c r="AI38" s="470"/>
      <c r="AJ38" s="470"/>
      <c r="AK38" s="471"/>
      <c r="AL38" s="78"/>
      <c r="AM38" s="241"/>
      <c r="AN38" s="241"/>
      <c r="AO38" s="241"/>
      <c r="AP38" s="241"/>
      <c r="AQ38" s="241"/>
      <c r="AR38" s="241"/>
      <c r="AS38" s="241"/>
      <c r="AT38" s="241"/>
      <c r="AU38" s="242"/>
      <c r="AV38" s="28"/>
      <c r="AW38" s="30"/>
      <c r="AX38" s="30"/>
      <c r="AY38" s="28"/>
    </row>
    <row r="39" spans="1:51" ht="24.75" customHeight="1" x14ac:dyDescent="0.2">
      <c r="A39" s="28"/>
      <c r="B39" s="46"/>
      <c r="C39" s="464"/>
      <c r="D39" s="465"/>
      <c r="E39" s="465"/>
      <c r="F39" s="465"/>
      <c r="G39" s="466"/>
      <c r="H39" s="167" t="s">
        <v>38</v>
      </c>
      <c r="I39" s="439"/>
      <c r="J39" s="440"/>
      <c r="K39" s="440"/>
      <c r="L39" s="440"/>
      <c r="M39" s="440"/>
      <c r="N39" s="440"/>
      <c r="O39" s="440"/>
      <c r="P39" s="460"/>
      <c r="Q39" s="460"/>
      <c r="R39" s="460"/>
      <c r="S39" s="460"/>
      <c r="T39" s="460"/>
      <c r="U39" s="460"/>
      <c r="V39" s="460"/>
      <c r="W39" s="460"/>
      <c r="X39" s="460"/>
      <c r="Y39" s="460"/>
      <c r="Z39" s="461"/>
      <c r="AA39" s="472"/>
      <c r="AB39" s="473"/>
      <c r="AC39" s="473"/>
      <c r="AD39" s="473"/>
      <c r="AE39" s="473"/>
      <c r="AF39" s="473"/>
      <c r="AG39" s="473"/>
      <c r="AH39" s="473"/>
      <c r="AI39" s="473"/>
      <c r="AJ39" s="473"/>
      <c r="AK39" s="474"/>
      <c r="AL39" s="241"/>
      <c r="AM39" s="294"/>
      <c r="AN39" s="294"/>
      <c r="AO39" s="241" t="s">
        <v>39</v>
      </c>
      <c r="AP39" s="294"/>
      <c r="AQ39" s="294"/>
      <c r="AR39" s="294"/>
      <c r="AS39" s="294"/>
      <c r="AT39" s="243"/>
      <c r="AU39" s="242"/>
      <c r="AV39" s="28"/>
      <c r="AW39" s="30"/>
      <c r="AX39" s="30"/>
    </row>
    <row r="40" spans="1:51" ht="24.75" customHeight="1" x14ac:dyDescent="0.2">
      <c r="A40" s="28"/>
      <c r="B40" s="46"/>
      <c r="C40" s="464"/>
      <c r="D40" s="465"/>
      <c r="E40" s="465"/>
      <c r="F40" s="465"/>
      <c r="G40" s="466"/>
      <c r="H40" s="167" t="s">
        <v>40</v>
      </c>
      <c r="I40" s="439"/>
      <c r="J40" s="440"/>
      <c r="K40" s="440"/>
      <c r="L40" s="440"/>
      <c r="M40" s="440"/>
      <c r="N40" s="440"/>
      <c r="O40" s="440"/>
      <c r="P40" s="460"/>
      <c r="Q40" s="460"/>
      <c r="R40" s="460"/>
      <c r="S40" s="460"/>
      <c r="T40" s="460"/>
      <c r="U40" s="460"/>
      <c r="V40" s="460"/>
      <c r="W40" s="460"/>
      <c r="X40" s="460"/>
      <c r="Y40" s="460"/>
      <c r="Z40" s="461"/>
      <c r="AA40" s="472"/>
      <c r="AB40" s="473"/>
      <c r="AC40" s="473"/>
      <c r="AD40" s="473"/>
      <c r="AE40" s="473"/>
      <c r="AF40" s="473"/>
      <c r="AG40" s="473"/>
      <c r="AH40" s="473"/>
      <c r="AI40" s="473"/>
      <c r="AJ40" s="473"/>
      <c r="AK40" s="474"/>
      <c r="AL40" s="241"/>
      <c r="AM40" s="244"/>
      <c r="AN40" s="244"/>
      <c r="AO40" s="241"/>
      <c r="AP40" s="244"/>
      <c r="AQ40" s="244"/>
      <c r="AR40" s="244"/>
      <c r="AS40" s="244"/>
      <c r="AT40" s="241"/>
      <c r="AU40" s="242"/>
      <c r="AV40" s="28"/>
      <c r="AW40" s="30"/>
      <c r="AX40" s="30"/>
    </row>
    <row r="41" spans="1:51" ht="24.75" customHeight="1" x14ac:dyDescent="0.2">
      <c r="A41" s="28"/>
      <c r="B41" s="46"/>
      <c r="C41" s="467"/>
      <c r="D41" s="468"/>
      <c r="E41" s="468"/>
      <c r="F41" s="468"/>
      <c r="G41" s="469"/>
      <c r="H41" s="168" t="s">
        <v>41</v>
      </c>
      <c r="I41" s="439"/>
      <c r="J41" s="440"/>
      <c r="K41" s="440"/>
      <c r="L41" s="440"/>
      <c r="M41" s="440"/>
      <c r="N41" s="440"/>
      <c r="O41" s="440"/>
      <c r="P41" s="460"/>
      <c r="Q41" s="460"/>
      <c r="R41" s="460"/>
      <c r="S41" s="460"/>
      <c r="T41" s="460"/>
      <c r="U41" s="460"/>
      <c r="V41" s="460"/>
      <c r="W41" s="460"/>
      <c r="X41" s="460"/>
      <c r="Y41" s="460"/>
      <c r="Z41" s="461"/>
      <c r="AA41" s="481"/>
      <c r="AB41" s="475"/>
      <c r="AC41" s="475"/>
      <c r="AD41" s="475"/>
      <c r="AE41" s="475"/>
      <c r="AF41" s="475"/>
      <c r="AG41" s="475"/>
      <c r="AH41" s="475"/>
      <c r="AI41" s="475"/>
      <c r="AJ41" s="475"/>
      <c r="AK41" s="476"/>
      <c r="AL41" s="245"/>
      <c r="AM41" s="246"/>
      <c r="AN41" s="246"/>
      <c r="AO41" s="246"/>
      <c r="AP41" s="246"/>
      <c r="AQ41" s="246"/>
      <c r="AR41" s="246"/>
      <c r="AS41" s="246"/>
      <c r="AT41" s="246"/>
      <c r="AU41" s="247"/>
      <c r="AV41" s="28"/>
      <c r="AW41" s="30"/>
      <c r="AX41" s="30"/>
    </row>
    <row r="42" spans="1:51" ht="24.75" customHeight="1" x14ac:dyDescent="0.2">
      <c r="A42" s="28"/>
      <c r="B42" s="46"/>
      <c r="C42" s="451" t="s">
        <v>27</v>
      </c>
      <c r="D42" s="462"/>
      <c r="E42" s="462"/>
      <c r="F42" s="462"/>
      <c r="G42" s="463"/>
      <c r="H42" s="166" t="s">
        <v>37</v>
      </c>
      <c r="I42" s="439"/>
      <c r="J42" s="440"/>
      <c r="K42" s="440"/>
      <c r="L42" s="440"/>
      <c r="M42" s="440"/>
      <c r="N42" s="440"/>
      <c r="O42" s="440"/>
      <c r="P42" s="460"/>
      <c r="Q42" s="460"/>
      <c r="R42" s="460"/>
      <c r="S42" s="460"/>
      <c r="T42" s="460"/>
      <c r="U42" s="460"/>
      <c r="V42" s="460"/>
      <c r="W42" s="460"/>
      <c r="X42" s="460"/>
      <c r="Y42" s="460"/>
      <c r="Z42" s="461"/>
      <c r="AA42" s="442"/>
      <c r="AB42" s="470"/>
      <c r="AC42" s="470"/>
      <c r="AD42" s="470"/>
      <c r="AE42" s="470"/>
      <c r="AF42" s="470"/>
      <c r="AG42" s="470"/>
      <c r="AH42" s="470"/>
      <c r="AI42" s="470"/>
      <c r="AJ42" s="470"/>
      <c r="AK42" s="471"/>
      <c r="AL42" s="78"/>
      <c r="AM42" s="241"/>
      <c r="AN42" s="241"/>
      <c r="AO42" s="241"/>
      <c r="AP42" s="241"/>
      <c r="AQ42" s="241"/>
      <c r="AR42" s="241"/>
      <c r="AS42" s="241"/>
      <c r="AT42" s="241"/>
      <c r="AU42" s="242"/>
      <c r="AV42" s="28"/>
      <c r="AW42" s="30"/>
      <c r="AX42" s="30"/>
    </row>
    <row r="43" spans="1:51" ht="24.75" customHeight="1" x14ac:dyDescent="0.2">
      <c r="A43" s="28"/>
      <c r="B43" s="46"/>
      <c r="C43" s="464"/>
      <c r="D43" s="465"/>
      <c r="E43" s="465"/>
      <c r="F43" s="465"/>
      <c r="G43" s="466"/>
      <c r="H43" s="167" t="s">
        <v>38</v>
      </c>
      <c r="I43" s="439"/>
      <c r="J43" s="440"/>
      <c r="K43" s="440"/>
      <c r="L43" s="440"/>
      <c r="M43" s="440"/>
      <c r="N43" s="440"/>
      <c r="O43" s="440"/>
      <c r="P43" s="460"/>
      <c r="Q43" s="460"/>
      <c r="R43" s="460"/>
      <c r="S43" s="460"/>
      <c r="T43" s="460"/>
      <c r="U43" s="460"/>
      <c r="V43" s="460"/>
      <c r="W43" s="460"/>
      <c r="X43" s="460"/>
      <c r="Y43" s="460"/>
      <c r="Z43" s="461"/>
      <c r="AA43" s="472"/>
      <c r="AB43" s="473"/>
      <c r="AC43" s="473"/>
      <c r="AD43" s="473"/>
      <c r="AE43" s="473"/>
      <c r="AF43" s="473"/>
      <c r="AG43" s="473"/>
      <c r="AH43" s="473"/>
      <c r="AI43" s="473"/>
      <c r="AJ43" s="473"/>
      <c r="AK43" s="474"/>
      <c r="AL43" s="241"/>
      <c r="AM43" s="294"/>
      <c r="AN43" s="294"/>
      <c r="AO43" s="241" t="s">
        <v>39</v>
      </c>
      <c r="AP43" s="294"/>
      <c r="AQ43" s="294"/>
      <c r="AR43" s="294"/>
      <c r="AS43" s="294"/>
      <c r="AT43" s="243"/>
      <c r="AU43" s="242"/>
      <c r="AV43" s="28"/>
      <c r="AW43" s="30"/>
      <c r="AX43" s="30"/>
    </row>
    <row r="44" spans="1:51" ht="24.75" customHeight="1" x14ac:dyDescent="0.2">
      <c r="A44" s="28"/>
      <c r="B44" s="46"/>
      <c r="C44" s="464"/>
      <c r="D44" s="465"/>
      <c r="E44" s="465"/>
      <c r="F44" s="465"/>
      <c r="G44" s="466"/>
      <c r="H44" s="167" t="s">
        <v>40</v>
      </c>
      <c r="I44" s="439"/>
      <c r="J44" s="440"/>
      <c r="K44" s="440"/>
      <c r="L44" s="440"/>
      <c r="M44" s="440"/>
      <c r="N44" s="440"/>
      <c r="O44" s="440"/>
      <c r="P44" s="460"/>
      <c r="Q44" s="460"/>
      <c r="R44" s="460"/>
      <c r="S44" s="460"/>
      <c r="T44" s="460"/>
      <c r="U44" s="460"/>
      <c r="V44" s="460"/>
      <c r="W44" s="460"/>
      <c r="X44" s="460"/>
      <c r="Y44" s="460"/>
      <c r="Z44" s="461"/>
      <c r="AA44" s="472"/>
      <c r="AB44" s="473"/>
      <c r="AC44" s="473"/>
      <c r="AD44" s="473"/>
      <c r="AE44" s="473"/>
      <c r="AF44" s="473"/>
      <c r="AG44" s="473"/>
      <c r="AH44" s="473"/>
      <c r="AI44" s="473"/>
      <c r="AJ44" s="473"/>
      <c r="AK44" s="474"/>
      <c r="AL44" s="241"/>
      <c r="AM44" s="244"/>
      <c r="AN44" s="244"/>
      <c r="AO44" s="241"/>
      <c r="AP44" s="244"/>
      <c r="AQ44" s="244"/>
      <c r="AR44" s="244"/>
      <c r="AS44" s="244"/>
      <c r="AT44" s="241"/>
      <c r="AU44" s="242"/>
      <c r="AV44" s="28"/>
      <c r="AW44" s="30"/>
      <c r="AX44" s="30"/>
    </row>
    <row r="45" spans="1:51" ht="24.75" customHeight="1" x14ac:dyDescent="0.2">
      <c r="A45" s="28"/>
      <c r="B45" s="46"/>
      <c r="C45" s="467"/>
      <c r="D45" s="468"/>
      <c r="E45" s="468"/>
      <c r="F45" s="468"/>
      <c r="G45" s="469"/>
      <c r="H45" s="185" t="s">
        <v>41</v>
      </c>
      <c r="I45" s="477"/>
      <c r="J45" s="478"/>
      <c r="K45" s="478"/>
      <c r="L45" s="478"/>
      <c r="M45" s="478"/>
      <c r="N45" s="478"/>
      <c r="O45" s="478"/>
      <c r="P45" s="470"/>
      <c r="Q45" s="470"/>
      <c r="R45" s="470"/>
      <c r="S45" s="470"/>
      <c r="T45" s="470"/>
      <c r="U45" s="470"/>
      <c r="V45" s="470"/>
      <c r="W45" s="470"/>
      <c r="X45" s="470"/>
      <c r="Y45" s="470"/>
      <c r="Z45" s="471"/>
      <c r="AA45" s="472"/>
      <c r="AB45" s="473"/>
      <c r="AC45" s="475"/>
      <c r="AD45" s="475"/>
      <c r="AE45" s="475"/>
      <c r="AF45" s="475"/>
      <c r="AG45" s="475"/>
      <c r="AH45" s="475"/>
      <c r="AI45" s="475"/>
      <c r="AJ45" s="475"/>
      <c r="AK45" s="476"/>
      <c r="AL45" s="245"/>
      <c r="AM45" s="246"/>
      <c r="AN45" s="246"/>
      <c r="AO45" s="246"/>
      <c r="AP45" s="246"/>
      <c r="AQ45" s="246"/>
      <c r="AR45" s="246"/>
      <c r="AS45" s="246"/>
      <c r="AT45" s="246"/>
      <c r="AU45" s="247"/>
      <c r="AV45" s="28"/>
      <c r="AW45" s="30"/>
      <c r="AX45" s="30"/>
    </row>
    <row r="46" spans="1:51" ht="15.75" customHeight="1" x14ac:dyDescent="0.2">
      <c r="A46" s="28"/>
      <c r="B46" s="186"/>
      <c r="C46" s="248"/>
      <c r="D46" s="249"/>
      <c r="E46" s="249"/>
      <c r="F46" s="249"/>
      <c r="G46" s="249"/>
      <c r="H46" s="169"/>
      <c r="I46" s="238"/>
      <c r="J46" s="238"/>
      <c r="K46" s="238"/>
      <c r="L46" s="238"/>
      <c r="M46" s="238"/>
      <c r="N46" s="238"/>
      <c r="O46" s="238"/>
      <c r="P46" s="250"/>
      <c r="Q46" s="250"/>
      <c r="R46" s="250"/>
      <c r="S46" s="250"/>
      <c r="T46" s="250"/>
      <c r="U46" s="250"/>
      <c r="V46" s="250"/>
      <c r="W46" s="250"/>
      <c r="X46" s="250"/>
      <c r="Y46" s="250"/>
      <c r="Z46" s="250"/>
      <c r="AA46" s="250"/>
      <c r="AB46" s="250"/>
      <c r="AC46" s="251"/>
      <c r="AD46" s="251"/>
      <c r="AE46" s="251"/>
      <c r="AF46" s="251"/>
      <c r="AG46" s="251"/>
      <c r="AH46" s="251"/>
      <c r="AI46" s="251"/>
      <c r="AJ46" s="251"/>
      <c r="AK46" s="251"/>
      <c r="AL46" s="238"/>
      <c r="AM46" s="246"/>
      <c r="AN46" s="246"/>
      <c r="AO46" s="246"/>
      <c r="AP46" s="246"/>
      <c r="AQ46" s="246"/>
      <c r="AR46" s="246"/>
      <c r="AS46" s="246"/>
      <c r="AT46" s="246"/>
      <c r="AU46" s="246"/>
      <c r="AV46" s="31"/>
      <c r="AW46" s="30"/>
      <c r="AX46" s="30"/>
    </row>
    <row r="47" spans="1:51" ht="16.5" customHeight="1" x14ac:dyDescent="0.2">
      <c r="A47" s="30"/>
      <c r="B47" s="188"/>
      <c r="C47" s="240"/>
      <c r="D47" s="240"/>
      <c r="E47" s="240"/>
      <c r="F47" s="240"/>
      <c r="G47" s="240"/>
      <c r="H47" s="170"/>
      <c r="I47" s="244"/>
      <c r="J47" s="244"/>
      <c r="K47" s="244"/>
      <c r="L47" s="244"/>
      <c r="M47" s="244"/>
      <c r="N47" s="244"/>
      <c r="O47" s="244"/>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44"/>
      <c r="AM47" s="244"/>
      <c r="AN47" s="244"/>
      <c r="AO47" s="244"/>
      <c r="AP47" s="244"/>
      <c r="AQ47" s="244"/>
      <c r="AR47" s="244"/>
      <c r="AS47" s="244"/>
      <c r="AT47" s="244"/>
      <c r="AU47" s="244"/>
      <c r="AV47" s="57"/>
      <c r="AW47" s="30"/>
      <c r="AX47" s="30"/>
    </row>
    <row r="48" spans="1:51" ht="18" customHeight="1" x14ac:dyDescent="0.2">
      <c r="A48" s="30"/>
      <c r="B48" s="187"/>
      <c r="C48" s="249"/>
      <c r="D48" s="249"/>
      <c r="E48" s="249"/>
      <c r="F48" s="249"/>
      <c r="G48" s="249"/>
      <c r="H48" s="171"/>
      <c r="I48" s="246"/>
      <c r="J48" s="246"/>
      <c r="K48" s="246"/>
      <c r="L48" s="246"/>
      <c r="M48" s="246"/>
      <c r="N48" s="246"/>
      <c r="O48" s="246"/>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46"/>
      <c r="AM48" s="246"/>
      <c r="AN48" s="246"/>
      <c r="AO48" s="246"/>
      <c r="AP48" s="246"/>
      <c r="AQ48" s="246"/>
      <c r="AR48" s="246"/>
      <c r="AS48" s="246"/>
      <c r="AT48" s="246"/>
      <c r="AU48" s="246"/>
      <c r="AV48" s="32"/>
      <c r="AW48" s="30"/>
      <c r="AX48" s="30"/>
    </row>
    <row r="49" spans="1:50" ht="15.75" customHeight="1" x14ac:dyDescent="0.2">
      <c r="A49" s="28"/>
      <c r="B49" s="55"/>
      <c r="C49" s="249"/>
      <c r="D49" s="253"/>
      <c r="E49" s="253"/>
      <c r="F49" s="253"/>
      <c r="G49" s="253"/>
      <c r="H49" s="169"/>
      <c r="I49" s="238"/>
      <c r="J49" s="238"/>
      <c r="K49" s="238"/>
      <c r="L49" s="238"/>
      <c r="M49" s="238"/>
      <c r="N49" s="238"/>
      <c r="O49" s="238"/>
      <c r="P49" s="250"/>
      <c r="Q49" s="250"/>
      <c r="R49" s="250"/>
      <c r="S49" s="250"/>
      <c r="T49" s="250"/>
      <c r="U49" s="250"/>
      <c r="V49" s="250"/>
      <c r="W49" s="250"/>
      <c r="X49" s="250"/>
      <c r="Y49" s="250"/>
      <c r="Z49" s="250"/>
      <c r="AA49" s="250"/>
      <c r="AB49" s="250"/>
      <c r="AC49" s="254"/>
      <c r="AD49" s="254"/>
      <c r="AE49" s="254"/>
      <c r="AF49" s="254"/>
      <c r="AG49" s="254"/>
      <c r="AH49" s="254"/>
      <c r="AI49" s="254"/>
      <c r="AJ49" s="254"/>
      <c r="AK49" s="251"/>
      <c r="AL49" s="238"/>
      <c r="AM49" s="238"/>
      <c r="AN49" s="238"/>
      <c r="AO49" s="238"/>
      <c r="AP49" s="238"/>
      <c r="AQ49" s="238"/>
      <c r="AR49" s="238"/>
      <c r="AS49" s="238"/>
      <c r="AT49" s="238"/>
      <c r="AU49" s="246"/>
      <c r="AV49" s="28"/>
      <c r="AW49" s="30"/>
      <c r="AX49" s="30"/>
    </row>
    <row r="50" spans="1:50" ht="24.75" customHeight="1" x14ac:dyDescent="0.2">
      <c r="A50" s="28"/>
      <c r="B50" s="46"/>
      <c r="C50" s="451" t="s">
        <v>29</v>
      </c>
      <c r="D50" s="462"/>
      <c r="E50" s="462"/>
      <c r="F50" s="462"/>
      <c r="G50" s="463"/>
      <c r="H50" s="166" t="s">
        <v>37</v>
      </c>
      <c r="I50" s="479"/>
      <c r="J50" s="480"/>
      <c r="K50" s="480"/>
      <c r="L50" s="480"/>
      <c r="M50" s="480"/>
      <c r="N50" s="480"/>
      <c r="O50" s="480"/>
      <c r="P50" s="475"/>
      <c r="Q50" s="475"/>
      <c r="R50" s="475"/>
      <c r="S50" s="475"/>
      <c r="T50" s="475"/>
      <c r="U50" s="475"/>
      <c r="V50" s="475"/>
      <c r="W50" s="475"/>
      <c r="X50" s="475"/>
      <c r="Y50" s="475"/>
      <c r="Z50" s="476"/>
      <c r="AA50" s="445"/>
      <c r="AB50" s="473"/>
      <c r="AC50" s="470"/>
      <c r="AD50" s="470"/>
      <c r="AE50" s="470"/>
      <c r="AF50" s="470"/>
      <c r="AG50" s="470"/>
      <c r="AH50" s="470"/>
      <c r="AI50" s="470"/>
      <c r="AJ50" s="470"/>
      <c r="AK50" s="474"/>
      <c r="AL50" s="78"/>
      <c r="AM50" s="241"/>
      <c r="AN50" s="241"/>
      <c r="AO50" s="241"/>
      <c r="AP50" s="241"/>
      <c r="AQ50" s="241"/>
      <c r="AR50" s="241"/>
      <c r="AS50" s="241"/>
      <c r="AT50" s="241"/>
      <c r="AU50" s="242"/>
      <c r="AV50" s="53"/>
      <c r="AW50" s="58"/>
      <c r="AX50" s="30"/>
    </row>
    <row r="51" spans="1:50" ht="24.75" customHeight="1" x14ac:dyDescent="0.2">
      <c r="A51" s="28"/>
      <c r="B51" s="46"/>
      <c r="C51" s="464"/>
      <c r="D51" s="465"/>
      <c r="E51" s="465"/>
      <c r="F51" s="465"/>
      <c r="G51" s="466"/>
      <c r="H51" s="167" t="s">
        <v>38</v>
      </c>
      <c r="I51" s="439"/>
      <c r="J51" s="440"/>
      <c r="K51" s="440"/>
      <c r="L51" s="440"/>
      <c r="M51" s="440"/>
      <c r="N51" s="440"/>
      <c r="O51" s="440"/>
      <c r="P51" s="460"/>
      <c r="Q51" s="460"/>
      <c r="R51" s="460"/>
      <c r="S51" s="460"/>
      <c r="T51" s="460"/>
      <c r="U51" s="460"/>
      <c r="V51" s="460"/>
      <c r="W51" s="460"/>
      <c r="X51" s="460"/>
      <c r="Y51" s="460"/>
      <c r="Z51" s="461"/>
      <c r="AA51" s="472"/>
      <c r="AB51" s="473"/>
      <c r="AC51" s="473"/>
      <c r="AD51" s="473"/>
      <c r="AE51" s="473"/>
      <c r="AF51" s="473"/>
      <c r="AG51" s="473"/>
      <c r="AH51" s="473"/>
      <c r="AI51" s="473"/>
      <c r="AJ51" s="473"/>
      <c r="AK51" s="474"/>
      <c r="AL51" s="241"/>
      <c r="AM51" s="294"/>
      <c r="AN51" s="294"/>
      <c r="AO51" s="241" t="s">
        <v>39</v>
      </c>
      <c r="AP51" s="294"/>
      <c r="AQ51" s="294"/>
      <c r="AR51" s="294"/>
      <c r="AS51" s="294"/>
      <c r="AT51" s="243"/>
      <c r="AU51" s="242"/>
      <c r="AV51" s="28"/>
      <c r="AW51" s="30"/>
      <c r="AX51" s="30"/>
    </row>
    <row r="52" spans="1:50" ht="24.75" customHeight="1" x14ac:dyDescent="0.2">
      <c r="A52" s="28"/>
      <c r="B52" s="46"/>
      <c r="C52" s="464"/>
      <c r="D52" s="465"/>
      <c r="E52" s="465"/>
      <c r="F52" s="465"/>
      <c r="G52" s="466"/>
      <c r="H52" s="167" t="s">
        <v>40</v>
      </c>
      <c r="I52" s="439"/>
      <c r="J52" s="440"/>
      <c r="K52" s="440"/>
      <c r="L52" s="440"/>
      <c r="M52" s="440"/>
      <c r="N52" s="440"/>
      <c r="O52" s="440"/>
      <c r="P52" s="460"/>
      <c r="Q52" s="460"/>
      <c r="R52" s="460"/>
      <c r="S52" s="460"/>
      <c r="T52" s="460"/>
      <c r="U52" s="460"/>
      <c r="V52" s="460"/>
      <c r="W52" s="460"/>
      <c r="X52" s="460"/>
      <c r="Y52" s="460"/>
      <c r="Z52" s="461"/>
      <c r="AA52" s="472"/>
      <c r="AB52" s="473"/>
      <c r="AC52" s="473"/>
      <c r="AD52" s="473"/>
      <c r="AE52" s="473"/>
      <c r="AF52" s="473"/>
      <c r="AG52" s="473"/>
      <c r="AH52" s="473"/>
      <c r="AI52" s="473"/>
      <c r="AJ52" s="473"/>
      <c r="AK52" s="474"/>
      <c r="AL52" s="241"/>
      <c r="AM52" s="244"/>
      <c r="AN52" s="244"/>
      <c r="AO52" s="241"/>
      <c r="AP52" s="244"/>
      <c r="AQ52" s="244"/>
      <c r="AR52" s="244"/>
      <c r="AS52" s="244"/>
      <c r="AT52" s="241"/>
      <c r="AU52" s="242"/>
      <c r="AV52" s="28"/>
      <c r="AW52" s="30"/>
      <c r="AX52" s="30"/>
    </row>
    <row r="53" spans="1:50" ht="24.75" customHeight="1" x14ac:dyDescent="0.2">
      <c r="A53" s="28"/>
      <c r="B53" s="46"/>
      <c r="C53" s="467"/>
      <c r="D53" s="468"/>
      <c r="E53" s="468"/>
      <c r="F53" s="468"/>
      <c r="G53" s="469"/>
      <c r="H53" s="168" t="s">
        <v>41</v>
      </c>
      <c r="I53" s="439"/>
      <c r="J53" s="440"/>
      <c r="K53" s="440"/>
      <c r="L53" s="440"/>
      <c r="M53" s="440"/>
      <c r="N53" s="440"/>
      <c r="O53" s="440"/>
      <c r="P53" s="460"/>
      <c r="Q53" s="460"/>
      <c r="R53" s="460"/>
      <c r="S53" s="460"/>
      <c r="T53" s="460"/>
      <c r="U53" s="460"/>
      <c r="V53" s="460"/>
      <c r="W53" s="460"/>
      <c r="X53" s="460"/>
      <c r="Y53" s="460"/>
      <c r="Z53" s="461"/>
      <c r="AA53" s="481"/>
      <c r="AB53" s="475"/>
      <c r="AC53" s="475"/>
      <c r="AD53" s="475"/>
      <c r="AE53" s="475"/>
      <c r="AF53" s="475"/>
      <c r="AG53" s="475"/>
      <c r="AH53" s="475"/>
      <c r="AI53" s="475"/>
      <c r="AJ53" s="475"/>
      <c r="AK53" s="476"/>
      <c r="AL53" s="245"/>
      <c r="AM53" s="246"/>
      <c r="AN53" s="246"/>
      <c r="AO53" s="246"/>
      <c r="AP53" s="246"/>
      <c r="AQ53" s="246"/>
      <c r="AR53" s="246"/>
      <c r="AS53" s="246"/>
      <c r="AT53" s="246"/>
      <c r="AU53" s="247"/>
      <c r="AV53" s="28"/>
      <c r="AW53" s="30"/>
      <c r="AX53" s="30"/>
    </row>
    <row r="54" spans="1:50" ht="24.75" customHeight="1" x14ac:dyDescent="0.2">
      <c r="A54" s="28"/>
      <c r="B54" s="55"/>
      <c r="C54" s="451" t="s">
        <v>30</v>
      </c>
      <c r="D54" s="452"/>
      <c r="E54" s="452"/>
      <c r="F54" s="452"/>
      <c r="G54" s="453"/>
      <c r="H54" s="166" t="s">
        <v>37</v>
      </c>
      <c r="I54" s="439"/>
      <c r="J54" s="440"/>
      <c r="K54" s="440"/>
      <c r="L54" s="440"/>
      <c r="M54" s="440"/>
      <c r="N54" s="440"/>
      <c r="O54" s="440"/>
      <c r="P54" s="440"/>
      <c r="Q54" s="440"/>
      <c r="R54" s="440"/>
      <c r="S54" s="440"/>
      <c r="T54" s="440"/>
      <c r="U54" s="440"/>
      <c r="V54" s="440"/>
      <c r="W54" s="440"/>
      <c r="X54" s="440"/>
      <c r="Y54" s="440"/>
      <c r="Z54" s="441"/>
      <c r="AA54" s="442"/>
      <c r="AB54" s="443"/>
      <c r="AC54" s="443"/>
      <c r="AD54" s="443"/>
      <c r="AE54" s="443"/>
      <c r="AF54" s="443"/>
      <c r="AG54" s="443"/>
      <c r="AH54" s="443"/>
      <c r="AI54" s="443"/>
      <c r="AJ54" s="443"/>
      <c r="AK54" s="444"/>
      <c r="AL54" s="78"/>
      <c r="AM54" s="241"/>
      <c r="AN54" s="241"/>
      <c r="AO54" s="241"/>
      <c r="AP54" s="241"/>
      <c r="AQ54" s="241"/>
      <c r="AR54" s="241"/>
      <c r="AS54" s="241"/>
      <c r="AT54" s="241"/>
      <c r="AU54" s="242"/>
      <c r="AV54" s="28"/>
      <c r="AW54" s="30"/>
      <c r="AX54" s="30"/>
    </row>
    <row r="55" spans="1:50" ht="24.75" customHeight="1" x14ac:dyDescent="0.2">
      <c r="A55" s="28"/>
      <c r="B55" s="47"/>
      <c r="C55" s="454"/>
      <c r="D55" s="455"/>
      <c r="E55" s="455"/>
      <c r="F55" s="455"/>
      <c r="G55" s="456"/>
      <c r="H55" s="167" t="s">
        <v>38</v>
      </c>
      <c r="I55" s="439"/>
      <c r="J55" s="440"/>
      <c r="K55" s="440"/>
      <c r="L55" s="440"/>
      <c r="M55" s="440"/>
      <c r="N55" s="440"/>
      <c r="O55" s="440"/>
      <c r="P55" s="440"/>
      <c r="Q55" s="440"/>
      <c r="R55" s="440"/>
      <c r="S55" s="440"/>
      <c r="T55" s="440"/>
      <c r="U55" s="440"/>
      <c r="V55" s="440"/>
      <c r="W55" s="440"/>
      <c r="X55" s="440"/>
      <c r="Y55" s="440"/>
      <c r="Z55" s="441"/>
      <c r="AA55" s="445"/>
      <c r="AB55" s="446"/>
      <c r="AC55" s="446"/>
      <c r="AD55" s="446"/>
      <c r="AE55" s="446"/>
      <c r="AF55" s="446"/>
      <c r="AG55" s="446"/>
      <c r="AH55" s="446"/>
      <c r="AI55" s="446"/>
      <c r="AJ55" s="446"/>
      <c r="AK55" s="447"/>
      <c r="AL55" s="241"/>
      <c r="AM55" s="294"/>
      <c r="AN55" s="294"/>
      <c r="AO55" s="241" t="s">
        <v>39</v>
      </c>
      <c r="AP55" s="294"/>
      <c r="AQ55" s="294"/>
      <c r="AR55" s="294"/>
      <c r="AS55" s="294"/>
      <c r="AT55" s="243"/>
      <c r="AU55" s="242"/>
      <c r="AV55" s="53"/>
      <c r="AW55" s="30"/>
      <c r="AX55" s="30"/>
    </row>
    <row r="56" spans="1:50" ht="24.75" customHeight="1" x14ac:dyDescent="0.2">
      <c r="A56" s="28"/>
      <c r="B56" s="46"/>
      <c r="C56" s="454"/>
      <c r="D56" s="455"/>
      <c r="E56" s="455"/>
      <c r="F56" s="455"/>
      <c r="G56" s="456"/>
      <c r="H56" s="167" t="s">
        <v>40</v>
      </c>
      <c r="I56" s="439"/>
      <c r="J56" s="440"/>
      <c r="K56" s="440"/>
      <c r="L56" s="440"/>
      <c r="M56" s="440"/>
      <c r="N56" s="440"/>
      <c r="O56" s="440"/>
      <c r="P56" s="440"/>
      <c r="Q56" s="440"/>
      <c r="R56" s="440"/>
      <c r="S56" s="440"/>
      <c r="T56" s="440"/>
      <c r="U56" s="440"/>
      <c r="V56" s="440"/>
      <c r="W56" s="440"/>
      <c r="X56" s="440"/>
      <c r="Y56" s="440"/>
      <c r="Z56" s="441"/>
      <c r="AA56" s="445"/>
      <c r="AB56" s="446"/>
      <c r="AC56" s="446"/>
      <c r="AD56" s="446"/>
      <c r="AE56" s="446"/>
      <c r="AF56" s="446"/>
      <c r="AG56" s="446"/>
      <c r="AH56" s="446"/>
      <c r="AI56" s="446"/>
      <c r="AJ56" s="446"/>
      <c r="AK56" s="447"/>
      <c r="AL56" s="241"/>
      <c r="AM56" s="244"/>
      <c r="AN56" s="244"/>
      <c r="AO56" s="241"/>
      <c r="AP56" s="244"/>
      <c r="AQ56" s="244"/>
      <c r="AR56" s="244"/>
      <c r="AS56" s="244"/>
      <c r="AT56" s="241"/>
      <c r="AU56" s="242"/>
      <c r="AV56" s="53"/>
      <c r="AW56" s="30"/>
      <c r="AX56" s="30"/>
    </row>
    <row r="57" spans="1:50" ht="24.75" customHeight="1" x14ac:dyDescent="0.2">
      <c r="A57" s="28"/>
      <c r="B57" s="34"/>
      <c r="C57" s="457"/>
      <c r="D57" s="458"/>
      <c r="E57" s="458"/>
      <c r="F57" s="458"/>
      <c r="G57" s="459"/>
      <c r="H57" s="168" t="s">
        <v>41</v>
      </c>
      <c r="I57" s="439"/>
      <c r="J57" s="440"/>
      <c r="K57" s="440"/>
      <c r="L57" s="440"/>
      <c r="M57" s="440"/>
      <c r="N57" s="440"/>
      <c r="O57" s="440"/>
      <c r="P57" s="440"/>
      <c r="Q57" s="440"/>
      <c r="R57" s="440"/>
      <c r="S57" s="440"/>
      <c r="T57" s="440"/>
      <c r="U57" s="440"/>
      <c r="V57" s="440"/>
      <c r="W57" s="440"/>
      <c r="X57" s="440"/>
      <c r="Y57" s="440"/>
      <c r="Z57" s="441"/>
      <c r="AA57" s="448"/>
      <c r="AB57" s="449"/>
      <c r="AC57" s="449"/>
      <c r="AD57" s="449"/>
      <c r="AE57" s="449"/>
      <c r="AF57" s="449"/>
      <c r="AG57" s="449"/>
      <c r="AH57" s="449"/>
      <c r="AI57" s="449"/>
      <c r="AJ57" s="449"/>
      <c r="AK57" s="450"/>
      <c r="AL57" s="245"/>
      <c r="AM57" s="246"/>
      <c r="AN57" s="246"/>
      <c r="AO57" s="246"/>
      <c r="AP57" s="246"/>
      <c r="AQ57" s="246"/>
      <c r="AR57" s="246"/>
      <c r="AS57" s="246"/>
      <c r="AT57" s="246"/>
      <c r="AU57" s="247"/>
      <c r="AV57" s="28"/>
      <c r="AW57" s="30"/>
      <c r="AX57" s="30"/>
    </row>
    <row r="58" spans="1:50" ht="25.5" customHeight="1" x14ac:dyDescent="0.2">
      <c r="A58" s="28"/>
      <c r="C58" s="451" t="s">
        <v>42</v>
      </c>
      <c r="D58" s="452"/>
      <c r="E58" s="452"/>
      <c r="F58" s="452"/>
      <c r="G58" s="453"/>
      <c r="H58" s="166" t="s">
        <v>37</v>
      </c>
      <c r="I58" s="439"/>
      <c r="J58" s="440"/>
      <c r="K58" s="440"/>
      <c r="L58" s="440"/>
      <c r="M58" s="440"/>
      <c r="N58" s="440"/>
      <c r="O58" s="440"/>
      <c r="P58" s="440"/>
      <c r="Q58" s="440"/>
      <c r="R58" s="440"/>
      <c r="S58" s="440"/>
      <c r="T58" s="440"/>
      <c r="U58" s="440"/>
      <c r="V58" s="440"/>
      <c r="W58" s="440"/>
      <c r="X58" s="440"/>
      <c r="Y58" s="440"/>
      <c r="Z58" s="441"/>
      <c r="AA58" s="442"/>
      <c r="AB58" s="443"/>
      <c r="AC58" s="443"/>
      <c r="AD58" s="443"/>
      <c r="AE58" s="443"/>
      <c r="AF58" s="443"/>
      <c r="AG58" s="443"/>
      <c r="AH58" s="443"/>
      <c r="AI58" s="443"/>
      <c r="AJ58" s="443"/>
      <c r="AK58" s="444"/>
      <c r="AL58" s="78"/>
      <c r="AM58" s="241"/>
      <c r="AN58" s="241"/>
      <c r="AO58" s="241"/>
      <c r="AP58" s="241"/>
      <c r="AQ58" s="241"/>
      <c r="AR58" s="241"/>
      <c r="AS58" s="241"/>
      <c r="AT58" s="241"/>
      <c r="AU58" s="242"/>
      <c r="AV58" s="53"/>
    </row>
    <row r="59" spans="1:50" ht="25.5" customHeight="1" x14ac:dyDescent="0.2">
      <c r="A59" s="28"/>
      <c r="C59" s="454"/>
      <c r="D59" s="455"/>
      <c r="E59" s="455"/>
      <c r="F59" s="455"/>
      <c r="G59" s="456"/>
      <c r="H59" s="167" t="s">
        <v>38</v>
      </c>
      <c r="I59" s="439"/>
      <c r="J59" s="440"/>
      <c r="K59" s="440"/>
      <c r="L59" s="440"/>
      <c r="M59" s="440"/>
      <c r="N59" s="440"/>
      <c r="O59" s="440"/>
      <c r="P59" s="440"/>
      <c r="Q59" s="440"/>
      <c r="R59" s="440"/>
      <c r="S59" s="440"/>
      <c r="T59" s="440"/>
      <c r="U59" s="440"/>
      <c r="V59" s="440"/>
      <c r="W59" s="440"/>
      <c r="X59" s="440"/>
      <c r="Y59" s="440"/>
      <c r="Z59" s="441"/>
      <c r="AA59" s="445"/>
      <c r="AB59" s="446"/>
      <c r="AC59" s="446"/>
      <c r="AD59" s="446"/>
      <c r="AE59" s="446"/>
      <c r="AF59" s="446"/>
      <c r="AG59" s="446"/>
      <c r="AH59" s="446"/>
      <c r="AI59" s="446"/>
      <c r="AJ59" s="446"/>
      <c r="AK59" s="447"/>
      <c r="AL59" s="241"/>
      <c r="AM59" s="294"/>
      <c r="AN59" s="294"/>
      <c r="AO59" s="241" t="s">
        <v>39</v>
      </c>
      <c r="AP59" s="294"/>
      <c r="AQ59" s="294"/>
      <c r="AR59" s="294"/>
      <c r="AS59" s="294"/>
      <c r="AT59" s="243"/>
      <c r="AU59" s="242"/>
      <c r="AV59" s="53"/>
    </row>
    <row r="60" spans="1:50" ht="25.5" customHeight="1" x14ac:dyDescent="0.2">
      <c r="A60" s="28"/>
      <c r="C60" s="454"/>
      <c r="D60" s="455"/>
      <c r="E60" s="455"/>
      <c r="F60" s="455"/>
      <c r="G60" s="456"/>
      <c r="H60" s="167" t="s">
        <v>40</v>
      </c>
      <c r="I60" s="439"/>
      <c r="J60" s="440"/>
      <c r="K60" s="440"/>
      <c r="L60" s="440"/>
      <c r="M60" s="440"/>
      <c r="N60" s="440"/>
      <c r="O60" s="440"/>
      <c r="P60" s="440"/>
      <c r="Q60" s="440"/>
      <c r="R60" s="440"/>
      <c r="S60" s="440"/>
      <c r="T60" s="440"/>
      <c r="U60" s="440"/>
      <c r="V60" s="440"/>
      <c r="W60" s="440"/>
      <c r="X60" s="440"/>
      <c r="Y60" s="440"/>
      <c r="Z60" s="441"/>
      <c r="AA60" s="445"/>
      <c r="AB60" s="446"/>
      <c r="AC60" s="446"/>
      <c r="AD60" s="446"/>
      <c r="AE60" s="446"/>
      <c r="AF60" s="446"/>
      <c r="AG60" s="446"/>
      <c r="AH60" s="446"/>
      <c r="AI60" s="446"/>
      <c r="AJ60" s="446"/>
      <c r="AK60" s="447"/>
      <c r="AL60" s="241"/>
      <c r="AM60" s="244"/>
      <c r="AN60" s="244"/>
      <c r="AO60" s="241"/>
      <c r="AP60" s="244"/>
      <c r="AQ60" s="244"/>
      <c r="AR60" s="244"/>
      <c r="AS60" s="244"/>
      <c r="AT60" s="241"/>
      <c r="AU60" s="242"/>
      <c r="AV60" s="53"/>
    </row>
    <row r="61" spans="1:50" ht="25.5" customHeight="1" x14ac:dyDescent="0.2">
      <c r="A61" s="28"/>
      <c r="C61" s="457"/>
      <c r="D61" s="458"/>
      <c r="E61" s="458"/>
      <c r="F61" s="458"/>
      <c r="G61" s="459"/>
      <c r="H61" s="168" t="s">
        <v>41</v>
      </c>
      <c r="I61" s="439"/>
      <c r="J61" s="440"/>
      <c r="K61" s="440"/>
      <c r="L61" s="440"/>
      <c r="M61" s="440"/>
      <c r="N61" s="440"/>
      <c r="O61" s="440"/>
      <c r="P61" s="440"/>
      <c r="Q61" s="440"/>
      <c r="R61" s="440"/>
      <c r="S61" s="440"/>
      <c r="T61" s="440"/>
      <c r="U61" s="440"/>
      <c r="V61" s="440"/>
      <c r="W61" s="440"/>
      <c r="X61" s="440"/>
      <c r="Y61" s="440"/>
      <c r="Z61" s="441"/>
      <c r="AA61" s="448"/>
      <c r="AB61" s="449"/>
      <c r="AC61" s="449"/>
      <c r="AD61" s="449"/>
      <c r="AE61" s="449"/>
      <c r="AF61" s="449"/>
      <c r="AG61" s="449"/>
      <c r="AH61" s="449"/>
      <c r="AI61" s="449"/>
      <c r="AJ61" s="449"/>
      <c r="AK61" s="450"/>
      <c r="AL61" s="245"/>
      <c r="AM61" s="246"/>
      <c r="AN61" s="246"/>
      <c r="AO61" s="246"/>
      <c r="AP61" s="246"/>
      <c r="AQ61" s="246"/>
      <c r="AR61" s="246"/>
      <c r="AS61" s="246"/>
      <c r="AT61" s="246"/>
      <c r="AU61" s="247"/>
      <c r="AV61" s="53"/>
    </row>
    <row r="62" spans="1:50" ht="25.5" customHeight="1" x14ac:dyDescent="0.2">
      <c r="A62" s="28"/>
      <c r="C62" s="451" t="s">
        <v>43</v>
      </c>
      <c r="D62" s="452"/>
      <c r="E62" s="452"/>
      <c r="F62" s="452"/>
      <c r="G62" s="453"/>
      <c r="H62" s="166" t="s">
        <v>37</v>
      </c>
      <c r="I62" s="439"/>
      <c r="J62" s="440"/>
      <c r="K62" s="440"/>
      <c r="L62" s="440"/>
      <c r="M62" s="440"/>
      <c r="N62" s="440"/>
      <c r="O62" s="440"/>
      <c r="P62" s="440"/>
      <c r="Q62" s="440"/>
      <c r="R62" s="440"/>
      <c r="S62" s="440"/>
      <c r="T62" s="440"/>
      <c r="U62" s="440"/>
      <c r="V62" s="440"/>
      <c r="W62" s="440"/>
      <c r="X62" s="440"/>
      <c r="Y62" s="440"/>
      <c r="Z62" s="441"/>
      <c r="AA62" s="442"/>
      <c r="AB62" s="443"/>
      <c r="AC62" s="443"/>
      <c r="AD62" s="443"/>
      <c r="AE62" s="443"/>
      <c r="AF62" s="443"/>
      <c r="AG62" s="443"/>
      <c r="AH62" s="443"/>
      <c r="AI62" s="443"/>
      <c r="AJ62" s="443"/>
      <c r="AK62" s="444"/>
      <c r="AL62" s="78"/>
      <c r="AM62" s="241"/>
      <c r="AN62" s="241"/>
      <c r="AO62" s="241"/>
      <c r="AP62" s="241"/>
      <c r="AQ62" s="241"/>
      <c r="AR62" s="241"/>
      <c r="AS62" s="241"/>
      <c r="AT62" s="241"/>
      <c r="AU62" s="242"/>
      <c r="AV62" s="53"/>
    </row>
    <row r="63" spans="1:50" ht="25.5" customHeight="1" x14ac:dyDescent="0.2">
      <c r="A63" s="28"/>
      <c r="C63" s="454"/>
      <c r="D63" s="455"/>
      <c r="E63" s="455"/>
      <c r="F63" s="455"/>
      <c r="G63" s="456"/>
      <c r="H63" s="167" t="s">
        <v>38</v>
      </c>
      <c r="I63" s="439"/>
      <c r="J63" s="440"/>
      <c r="K63" s="440"/>
      <c r="L63" s="440"/>
      <c r="M63" s="440"/>
      <c r="N63" s="440"/>
      <c r="O63" s="440"/>
      <c r="P63" s="440"/>
      <c r="Q63" s="440"/>
      <c r="R63" s="440"/>
      <c r="S63" s="440"/>
      <c r="T63" s="440"/>
      <c r="U63" s="440"/>
      <c r="V63" s="440"/>
      <c r="W63" s="440"/>
      <c r="X63" s="440"/>
      <c r="Y63" s="440"/>
      <c r="Z63" s="441"/>
      <c r="AA63" s="445"/>
      <c r="AB63" s="446"/>
      <c r="AC63" s="446"/>
      <c r="AD63" s="446"/>
      <c r="AE63" s="446"/>
      <c r="AF63" s="446"/>
      <c r="AG63" s="446"/>
      <c r="AH63" s="446"/>
      <c r="AI63" s="446"/>
      <c r="AJ63" s="446"/>
      <c r="AK63" s="447"/>
      <c r="AL63" s="241"/>
      <c r="AM63" s="294"/>
      <c r="AN63" s="294"/>
      <c r="AO63" s="241" t="s">
        <v>39</v>
      </c>
      <c r="AP63" s="294"/>
      <c r="AQ63" s="294"/>
      <c r="AR63" s="294"/>
      <c r="AS63" s="294"/>
      <c r="AT63" s="243"/>
      <c r="AU63" s="242"/>
      <c r="AV63" s="53"/>
    </row>
    <row r="64" spans="1:50" ht="25.5" customHeight="1" x14ac:dyDescent="0.2">
      <c r="A64" s="28"/>
      <c r="C64" s="454"/>
      <c r="D64" s="455"/>
      <c r="E64" s="455"/>
      <c r="F64" s="455"/>
      <c r="G64" s="456"/>
      <c r="H64" s="167" t="s">
        <v>40</v>
      </c>
      <c r="I64" s="439"/>
      <c r="J64" s="440"/>
      <c r="K64" s="440"/>
      <c r="L64" s="440"/>
      <c r="M64" s="440"/>
      <c r="N64" s="440"/>
      <c r="O64" s="440"/>
      <c r="P64" s="440"/>
      <c r="Q64" s="440"/>
      <c r="R64" s="440"/>
      <c r="S64" s="440"/>
      <c r="T64" s="440"/>
      <c r="U64" s="440"/>
      <c r="V64" s="440"/>
      <c r="W64" s="440"/>
      <c r="X64" s="440"/>
      <c r="Y64" s="440"/>
      <c r="Z64" s="441"/>
      <c r="AA64" s="445"/>
      <c r="AB64" s="446"/>
      <c r="AC64" s="446"/>
      <c r="AD64" s="446"/>
      <c r="AE64" s="446"/>
      <c r="AF64" s="446"/>
      <c r="AG64" s="446"/>
      <c r="AH64" s="446"/>
      <c r="AI64" s="446"/>
      <c r="AJ64" s="446"/>
      <c r="AK64" s="447"/>
      <c r="AL64" s="241"/>
      <c r="AM64" s="244"/>
      <c r="AN64" s="244"/>
      <c r="AO64" s="241"/>
      <c r="AP64" s="244"/>
      <c r="AQ64" s="244"/>
      <c r="AR64" s="244"/>
      <c r="AS64" s="244"/>
      <c r="AT64" s="241"/>
      <c r="AU64" s="242"/>
      <c r="AV64" s="53"/>
    </row>
    <row r="65" spans="1:67" ht="25.5" customHeight="1" x14ac:dyDescent="0.2">
      <c r="A65" s="28"/>
      <c r="C65" s="457"/>
      <c r="D65" s="458"/>
      <c r="E65" s="458"/>
      <c r="F65" s="458"/>
      <c r="G65" s="459"/>
      <c r="H65" s="168" t="s">
        <v>41</v>
      </c>
      <c r="I65" s="439"/>
      <c r="J65" s="440"/>
      <c r="K65" s="440"/>
      <c r="L65" s="440"/>
      <c r="M65" s="440"/>
      <c r="N65" s="440"/>
      <c r="O65" s="440"/>
      <c r="P65" s="440"/>
      <c r="Q65" s="440"/>
      <c r="R65" s="440"/>
      <c r="S65" s="440"/>
      <c r="T65" s="440"/>
      <c r="U65" s="440"/>
      <c r="V65" s="440"/>
      <c r="W65" s="440"/>
      <c r="X65" s="440"/>
      <c r="Y65" s="440"/>
      <c r="Z65" s="441"/>
      <c r="AA65" s="448"/>
      <c r="AB65" s="449"/>
      <c r="AC65" s="449"/>
      <c r="AD65" s="449"/>
      <c r="AE65" s="449"/>
      <c r="AF65" s="449"/>
      <c r="AG65" s="449"/>
      <c r="AH65" s="449"/>
      <c r="AI65" s="449"/>
      <c r="AJ65" s="449"/>
      <c r="AK65" s="450"/>
      <c r="AL65" s="245"/>
      <c r="AM65" s="246"/>
      <c r="AN65" s="246"/>
      <c r="AO65" s="246"/>
      <c r="AP65" s="246"/>
      <c r="AQ65" s="246"/>
      <c r="AR65" s="246"/>
      <c r="AS65" s="246"/>
      <c r="AT65" s="246"/>
      <c r="AU65" s="247"/>
      <c r="AV65" s="53"/>
      <c r="AX65" s="159"/>
    </row>
    <row r="66" spans="1:67" ht="25.5" customHeight="1" x14ac:dyDescent="0.2">
      <c r="A66" s="28"/>
      <c r="C66" s="451" t="s">
        <v>123</v>
      </c>
      <c r="D66" s="452"/>
      <c r="E66" s="452"/>
      <c r="F66" s="452"/>
      <c r="G66" s="453"/>
      <c r="H66" s="166" t="s">
        <v>37</v>
      </c>
      <c r="I66" s="439"/>
      <c r="J66" s="440"/>
      <c r="K66" s="440"/>
      <c r="L66" s="440"/>
      <c r="M66" s="440"/>
      <c r="N66" s="440"/>
      <c r="O66" s="440"/>
      <c r="P66" s="440"/>
      <c r="Q66" s="440"/>
      <c r="R66" s="440"/>
      <c r="S66" s="440"/>
      <c r="T66" s="440"/>
      <c r="U66" s="440"/>
      <c r="V66" s="440"/>
      <c r="W66" s="440"/>
      <c r="X66" s="440"/>
      <c r="Y66" s="440"/>
      <c r="Z66" s="441"/>
      <c r="AA66" s="442"/>
      <c r="AB66" s="443"/>
      <c r="AC66" s="443"/>
      <c r="AD66" s="443"/>
      <c r="AE66" s="443"/>
      <c r="AF66" s="443"/>
      <c r="AG66" s="443"/>
      <c r="AH66" s="443"/>
      <c r="AI66" s="443"/>
      <c r="AJ66" s="443"/>
      <c r="AK66" s="444"/>
      <c r="AL66" s="623"/>
      <c r="AM66" s="624"/>
      <c r="AN66" s="624"/>
      <c r="AO66" s="624"/>
      <c r="AP66" s="624"/>
      <c r="AQ66" s="624"/>
      <c r="AR66" s="624"/>
      <c r="AS66" s="624"/>
      <c r="AT66" s="624"/>
      <c r="AU66" s="625"/>
      <c r="AV66" s="53"/>
    </row>
    <row r="67" spans="1:67" ht="25.5" customHeight="1" x14ac:dyDescent="0.2">
      <c r="A67" s="28"/>
      <c r="C67" s="454"/>
      <c r="D67" s="455"/>
      <c r="E67" s="455"/>
      <c r="F67" s="455"/>
      <c r="G67" s="456"/>
      <c r="H67" s="167" t="s">
        <v>38</v>
      </c>
      <c r="I67" s="439"/>
      <c r="J67" s="440"/>
      <c r="K67" s="440"/>
      <c r="L67" s="440"/>
      <c r="M67" s="440"/>
      <c r="N67" s="440"/>
      <c r="O67" s="440"/>
      <c r="P67" s="440"/>
      <c r="Q67" s="440"/>
      <c r="R67" s="440"/>
      <c r="S67" s="440"/>
      <c r="T67" s="440"/>
      <c r="U67" s="440"/>
      <c r="V67" s="440"/>
      <c r="W67" s="440"/>
      <c r="X67" s="440"/>
      <c r="Y67" s="440"/>
      <c r="Z67" s="441"/>
      <c r="AA67" s="445"/>
      <c r="AB67" s="446"/>
      <c r="AC67" s="446"/>
      <c r="AD67" s="446"/>
      <c r="AE67" s="446"/>
      <c r="AF67" s="446"/>
      <c r="AG67" s="446"/>
      <c r="AH67" s="446"/>
      <c r="AI67" s="446"/>
      <c r="AJ67" s="446"/>
      <c r="AK67" s="447"/>
      <c r="AL67" s="626"/>
      <c r="AM67" s="627"/>
      <c r="AN67" s="627"/>
      <c r="AO67" s="627"/>
      <c r="AP67" s="627"/>
      <c r="AQ67" s="627"/>
      <c r="AR67" s="627"/>
      <c r="AS67" s="627"/>
      <c r="AT67" s="627"/>
      <c r="AU67" s="628"/>
      <c r="AV67" s="53"/>
    </row>
    <row r="68" spans="1:67" ht="25.5" customHeight="1" x14ac:dyDescent="0.2">
      <c r="A68" s="28"/>
      <c r="C68" s="454"/>
      <c r="D68" s="455"/>
      <c r="E68" s="455"/>
      <c r="F68" s="455"/>
      <c r="G68" s="456"/>
      <c r="H68" s="167" t="s">
        <v>40</v>
      </c>
      <c r="I68" s="439"/>
      <c r="J68" s="440"/>
      <c r="K68" s="440"/>
      <c r="L68" s="440"/>
      <c r="M68" s="440"/>
      <c r="N68" s="440"/>
      <c r="O68" s="440"/>
      <c r="P68" s="440"/>
      <c r="Q68" s="440"/>
      <c r="R68" s="440"/>
      <c r="S68" s="440"/>
      <c r="T68" s="440"/>
      <c r="U68" s="440"/>
      <c r="V68" s="440"/>
      <c r="W68" s="440"/>
      <c r="X68" s="440"/>
      <c r="Y68" s="440"/>
      <c r="Z68" s="441"/>
      <c r="AA68" s="445"/>
      <c r="AB68" s="446"/>
      <c r="AC68" s="446"/>
      <c r="AD68" s="446"/>
      <c r="AE68" s="446"/>
      <c r="AF68" s="446"/>
      <c r="AG68" s="446"/>
      <c r="AH68" s="446"/>
      <c r="AI68" s="446"/>
      <c r="AJ68" s="446"/>
      <c r="AK68" s="447"/>
      <c r="AL68" s="626"/>
      <c r="AM68" s="627"/>
      <c r="AN68" s="627"/>
      <c r="AO68" s="627"/>
      <c r="AP68" s="627"/>
      <c r="AQ68" s="627"/>
      <c r="AR68" s="627"/>
      <c r="AS68" s="627"/>
      <c r="AT68" s="627"/>
      <c r="AU68" s="628"/>
      <c r="AV68" s="53"/>
    </row>
    <row r="69" spans="1:67" ht="25.5" customHeight="1" x14ac:dyDescent="0.2">
      <c r="A69" s="28"/>
      <c r="C69" s="457"/>
      <c r="D69" s="458"/>
      <c r="E69" s="458"/>
      <c r="F69" s="458"/>
      <c r="G69" s="459"/>
      <c r="H69" s="168" t="s">
        <v>41</v>
      </c>
      <c r="I69" s="439"/>
      <c r="J69" s="440"/>
      <c r="K69" s="440"/>
      <c r="L69" s="440"/>
      <c r="M69" s="440"/>
      <c r="N69" s="440"/>
      <c r="O69" s="440"/>
      <c r="P69" s="440"/>
      <c r="Q69" s="440"/>
      <c r="R69" s="440"/>
      <c r="S69" s="440"/>
      <c r="T69" s="440"/>
      <c r="U69" s="440"/>
      <c r="V69" s="440"/>
      <c r="W69" s="440"/>
      <c r="X69" s="440"/>
      <c r="Y69" s="440"/>
      <c r="Z69" s="441"/>
      <c r="AA69" s="448"/>
      <c r="AB69" s="449"/>
      <c r="AC69" s="449"/>
      <c r="AD69" s="449"/>
      <c r="AE69" s="449"/>
      <c r="AF69" s="449"/>
      <c r="AG69" s="449"/>
      <c r="AH69" s="449"/>
      <c r="AI69" s="449"/>
      <c r="AJ69" s="449"/>
      <c r="AK69" s="450"/>
      <c r="AL69" s="629"/>
      <c r="AM69" s="630"/>
      <c r="AN69" s="630"/>
      <c r="AO69" s="630"/>
      <c r="AP69" s="630"/>
      <c r="AQ69" s="630"/>
      <c r="AR69" s="630"/>
      <c r="AS69" s="630"/>
      <c r="AT69" s="630"/>
      <c r="AU69" s="631"/>
      <c r="AV69" s="53"/>
    </row>
    <row r="70" spans="1:67" x14ac:dyDescent="0.2">
      <c r="A70" s="28"/>
      <c r="B70" s="54"/>
      <c r="C70" s="73"/>
      <c r="D70" s="74"/>
      <c r="E70" s="74"/>
      <c r="F70" s="74"/>
      <c r="G70" s="74"/>
      <c r="H70" s="74"/>
      <c r="I70" s="74"/>
      <c r="J70" s="74"/>
      <c r="K70" s="74"/>
      <c r="L70" s="74"/>
      <c r="M70" s="74"/>
      <c r="N70" s="74"/>
      <c r="O70" s="74"/>
      <c r="P70" s="74"/>
      <c r="Q70" s="74"/>
      <c r="R70" s="74"/>
      <c r="S70" s="74"/>
      <c r="T70" s="74"/>
      <c r="U70" s="74"/>
      <c r="V70" s="74"/>
      <c r="W70" s="74"/>
      <c r="X70" s="255"/>
      <c r="Y70" s="255"/>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31"/>
    </row>
    <row r="71" spans="1:67" ht="9.75" customHeight="1" x14ac:dyDescent="0.2">
      <c r="A71" s="28"/>
      <c r="C71" s="256"/>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8"/>
    </row>
    <row r="72" spans="1:67" ht="11.25" customHeight="1" x14ac:dyDescent="0.2">
      <c r="A72" s="28"/>
      <c r="B72" s="601"/>
      <c r="C72" s="603"/>
      <c r="D72" s="604"/>
      <c r="E72" s="604"/>
      <c r="F72" s="604"/>
      <c r="G72" s="604"/>
      <c r="H72" s="604"/>
      <c r="I72" s="604"/>
      <c r="J72" s="604"/>
      <c r="K72" s="604"/>
      <c r="L72" s="604"/>
      <c r="M72" s="604"/>
      <c r="N72" s="604"/>
      <c r="O72" s="604"/>
      <c r="P72" s="604"/>
      <c r="Q72" s="604"/>
      <c r="R72" s="604"/>
      <c r="S72" s="604"/>
      <c r="T72" s="604"/>
      <c r="U72" s="604"/>
      <c r="V72" s="604"/>
      <c r="W72" s="604"/>
      <c r="X72" s="604"/>
      <c r="Y72" s="604"/>
      <c r="Z72" s="604"/>
      <c r="AA72" s="604"/>
      <c r="AB72" s="604"/>
      <c r="AC72" s="604"/>
      <c r="AD72" s="604"/>
      <c r="AE72" s="604"/>
      <c r="AF72" s="604"/>
      <c r="AG72" s="604"/>
      <c r="AH72" s="604"/>
      <c r="AI72" s="604"/>
      <c r="AJ72" s="604"/>
      <c r="AK72" s="604"/>
      <c r="AL72" s="604"/>
      <c r="AM72" s="604"/>
      <c r="AN72" s="604"/>
      <c r="AO72" s="604"/>
      <c r="AP72" s="604"/>
      <c r="AQ72" s="604"/>
      <c r="AR72" s="604"/>
      <c r="AS72" s="204"/>
      <c r="AT72" s="204"/>
      <c r="AU72" s="35"/>
      <c r="AV72" s="28"/>
    </row>
    <row r="73" spans="1:67" ht="25.5" customHeight="1" x14ac:dyDescent="0.2">
      <c r="A73" s="28"/>
      <c r="B73" s="602"/>
      <c r="C73" s="585" t="s">
        <v>83</v>
      </c>
      <c r="D73" s="605"/>
      <c r="E73" s="605"/>
      <c r="F73" s="605"/>
      <c r="G73" s="605"/>
      <c r="H73" s="605"/>
      <c r="I73" s="605"/>
      <c r="J73" s="605"/>
      <c r="K73" s="605"/>
      <c r="L73" s="605"/>
      <c r="M73" s="605"/>
      <c r="N73" s="605"/>
      <c r="O73" s="605"/>
      <c r="P73" s="605"/>
      <c r="Q73" s="605"/>
      <c r="R73" s="605"/>
      <c r="S73" s="605"/>
      <c r="T73" s="605"/>
      <c r="U73" s="605"/>
      <c r="V73" s="605"/>
      <c r="W73" s="605"/>
      <c r="X73" s="605"/>
      <c r="Y73" s="36"/>
      <c r="Z73" s="36"/>
      <c r="AA73" s="36"/>
      <c r="AB73" s="36"/>
      <c r="AC73" s="36"/>
      <c r="AD73" s="36"/>
      <c r="AE73" s="36"/>
      <c r="AF73" s="36"/>
      <c r="AG73" s="36"/>
      <c r="AH73" s="36"/>
      <c r="AI73" s="36"/>
      <c r="AJ73" s="36"/>
      <c r="AK73" s="37"/>
      <c r="AL73" s="606"/>
      <c r="AM73" s="607"/>
      <c r="AN73" s="607"/>
      <c r="AO73" s="607"/>
      <c r="AP73" s="607"/>
      <c r="AQ73" s="607"/>
      <c r="AR73" s="608"/>
      <c r="AS73" s="258"/>
      <c r="AT73" s="258"/>
      <c r="AU73" s="259"/>
      <c r="AV73" s="28"/>
    </row>
    <row r="74" spans="1:67" ht="9" customHeight="1" x14ac:dyDescent="0.2">
      <c r="A74" s="28"/>
      <c r="B74" s="602"/>
      <c r="C74" s="609"/>
      <c r="D74" s="610"/>
      <c r="E74" s="610"/>
      <c r="F74" s="610"/>
      <c r="G74" s="610"/>
      <c r="H74" s="610"/>
      <c r="I74" s="610"/>
      <c r="J74" s="610"/>
      <c r="K74" s="610"/>
      <c r="L74" s="610"/>
      <c r="M74" s="610"/>
      <c r="N74" s="610"/>
      <c r="O74" s="610"/>
      <c r="P74" s="610"/>
      <c r="Q74" s="610"/>
      <c r="R74" s="610"/>
      <c r="S74" s="610"/>
      <c r="T74" s="610"/>
      <c r="U74" s="610"/>
      <c r="V74" s="610"/>
      <c r="W74" s="610"/>
      <c r="X74" s="610"/>
      <c r="Y74" s="610"/>
      <c r="Z74" s="610"/>
      <c r="AA74" s="610"/>
      <c r="AB74" s="610"/>
      <c r="AC74" s="610"/>
      <c r="AD74" s="610"/>
      <c r="AE74" s="610"/>
      <c r="AF74" s="610"/>
      <c r="AG74" s="610"/>
      <c r="AH74" s="610"/>
      <c r="AI74" s="610"/>
      <c r="AJ74" s="610"/>
      <c r="AK74" s="610"/>
      <c r="AL74" s="610"/>
      <c r="AM74" s="610"/>
      <c r="AN74" s="610"/>
      <c r="AO74" s="610"/>
      <c r="AP74" s="610"/>
      <c r="AQ74" s="610"/>
      <c r="AR74" s="610"/>
      <c r="AS74" s="205"/>
      <c r="AT74" s="205"/>
      <c r="AU74" s="38"/>
      <c r="AV74" s="28"/>
    </row>
    <row r="75" spans="1:67" ht="69.75" customHeight="1" x14ac:dyDescent="0.2">
      <c r="A75" s="28"/>
      <c r="C75" s="582" t="s">
        <v>155</v>
      </c>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3"/>
      <c r="AD75" s="583"/>
      <c r="AE75" s="583"/>
      <c r="AF75" s="583"/>
      <c r="AG75" s="583"/>
      <c r="AH75" s="583"/>
      <c r="AI75" s="583"/>
      <c r="AJ75" s="583"/>
      <c r="AK75" s="583"/>
      <c r="AL75" s="583"/>
      <c r="AM75" s="583"/>
      <c r="AN75" s="583"/>
      <c r="AO75" s="583"/>
      <c r="AP75" s="583"/>
      <c r="AQ75" s="583"/>
      <c r="AR75" s="583"/>
      <c r="AS75" s="583"/>
      <c r="AT75" s="583"/>
      <c r="AU75" s="584"/>
      <c r="AV75" s="28"/>
    </row>
    <row r="76" spans="1:67" ht="9" customHeight="1" x14ac:dyDescent="0.2">
      <c r="A76" s="28"/>
      <c r="C76" s="84"/>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R76" s="260"/>
      <c r="AS76" s="260"/>
      <c r="AT76" s="260"/>
      <c r="AU76" s="260"/>
      <c r="AV76" s="28"/>
      <c r="BO76" s="189"/>
    </row>
    <row r="77" spans="1:67" ht="6" customHeight="1" x14ac:dyDescent="0.2">
      <c r="A77" s="28"/>
      <c r="C77" s="85"/>
      <c r="D77" s="39"/>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1"/>
      <c r="AV77" s="28"/>
    </row>
    <row r="78" spans="1:67" ht="21" customHeight="1" x14ac:dyDescent="0.2">
      <c r="A78" s="28"/>
      <c r="C78" s="585" t="s">
        <v>84</v>
      </c>
      <c r="D78" s="586"/>
      <c r="E78" s="586"/>
      <c r="F78" s="586"/>
      <c r="G78" s="586"/>
      <c r="H78" s="586"/>
      <c r="I78" s="586"/>
      <c r="J78" s="586"/>
      <c r="K78" s="586"/>
      <c r="L78" s="586"/>
      <c r="M78" s="586"/>
      <c r="N78" s="586"/>
      <c r="O78" s="586"/>
      <c r="P78" s="586"/>
      <c r="Q78" s="586"/>
      <c r="R78" s="586"/>
      <c r="S78" s="586"/>
      <c r="T78" s="586"/>
      <c r="U78" s="586"/>
      <c r="V78" s="586"/>
      <c r="W78" s="586"/>
      <c r="X78" s="586"/>
      <c r="Y78" s="172"/>
      <c r="Z78" s="172"/>
      <c r="AA78" s="172"/>
      <c r="AB78" s="172"/>
      <c r="AC78" s="172"/>
      <c r="AD78" s="172"/>
      <c r="AE78" s="172"/>
      <c r="AF78" s="172"/>
      <c r="AG78" s="172"/>
      <c r="AH78" s="172"/>
      <c r="AI78" s="646"/>
      <c r="AJ78" s="647"/>
      <c r="AK78" s="172"/>
      <c r="AL78" s="172"/>
      <c r="AM78" s="172"/>
      <c r="AN78" s="172"/>
      <c r="AO78" s="84"/>
      <c r="AP78" s="84"/>
      <c r="AQ78" s="81"/>
      <c r="AR78" s="86"/>
      <c r="AS78" s="261"/>
      <c r="AT78" s="261"/>
      <c r="AU78" s="42"/>
      <c r="AV78" s="28"/>
      <c r="BG78" s="190" t="s">
        <v>64</v>
      </c>
    </row>
    <row r="79" spans="1:67" ht="6" customHeight="1" x14ac:dyDescent="0.2">
      <c r="A79" s="28"/>
      <c r="C79" s="156"/>
      <c r="D79" s="173"/>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43"/>
      <c r="AR79" s="43"/>
      <c r="AS79" s="43"/>
      <c r="AT79" s="43"/>
      <c r="AU79" s="175"/>
      <c r="AV79" s="28"/>
    </row>
    <row r="80" spans="1:67" ht="6" customHeight="1" x14ac:dyDescent="0.2">
      <c r="A80" s="28"/>
      <c r="C80" s="85"/>
      <c r="D80" s="39"/>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1"/>
      <c r="AV80" s="28"/>
    </row>
    <row r="81" spans="1:48" ht="21" customHeight="1" x14ac:dyDescent="0.2">
      <c r="A81" s="28"/>
      <c r="C81" s="585" t="s">
        <v>85</v>
      </c>
      <c r="D81" s="586"/>
      <c r="E81" s="586"/>
      <c r="F81" s="586"/>
      <c r="G81" s="586"/>
      <c r="H81" s="586"/>
      <c r="I81" s="586"/>
      <c r="J81" s="586"/>
      <c r="K81" s="586"/>
      <c r="L81" s="586"/>
      <c r="M81" s="586"/>
      <c r="N81" s="586"/>
      <c r="O81" s="586"/>
      <c r="P81" s="586"/>
      <c r="Q81" s="586"/>
      <c r="R81" s="586"/>
      <c r="S81" s="586"/>
      <c r="T81" s="586"/>
      <c r="U81" s="586"/>
      <c r="V81" s="586"/>
      <c r="W81" s="586"/>
      <c r="X81" s="586"/>
      <c r="Y81" s="172"/>
      <c r="Z81" s="172"/>
      <c r="AA81" s="172"/>
      <c r="AB81" s="172"/>
      <c r="AC81" s="172"/>
      <c r="AD81" s="172"/>
      <c r="AE81" s="172"/>
      <c r="AF81" s="172"/>
      <c r="AG81" s="172"/>
      <c r="AH81" s="172"/>
      <c r="AI81" s="646"/>
      <c r="AJ81" s="647"/>
      <c r="AK81" s="172"/>
      <c r="AL81" s="172"/>
      <c r="AM81" s="172"/>
      <c r="AN81" s="172"/>
      <c r="AO81" s="84"/>
      <c r="AP81" s="84"/>
      <c r="AQ81" s="81"/>
      <c r="AR81" s="86"/>
      <c r="AS81" s="261"/>
      <c r="AT81" s="261"/>
      <c r="AU81" s="42"/>
      <c r="AV81" s="28"/>
    </row>
    <row r="82" spans="1:48" ht="6" customHeight="1" x14ac:dyDescent="0.2">
      <c r="A82" s="28"/>
      <c r="C82" s="156"/>
      <c r="D82" s="173"/>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43"/>
      <c r="AR82" s="43"/>
      <c r="AS82" s="43"/>
      <c r="AT82" s="43"/>
      <c r="AU82" s="175"/>
      <c r="AV82" s="28"/>
    </row>
    <row r="83" spans="1:48" ht="5.25" customHeight="1" x14ac:dyDescent="0.2">
      <c r="A83" s="28"/>
      <c r="C83" s="262"/>
      <c r="D83" s="81"/>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4"/>
      <c r="AM83" s="264"/>
      <c r="AN83" s="264"/>
      <c r="AO83" s="264"/>
      <c r="AP83" s="264"/>
      <c r="AQ83" s="264"/>
      <c r="AR83" s="264"/>
      <c r="AS83" s="263"/>
      <c r="AT83" s="263"/>
      <c r="AU83" s="265"/>
      <c r="AV83" s="28"/>
    </row>
    <row r="84" spans="1:48" ht="23.25" customHeight="1" x14ac:dyDescent="0.2">
      <c r="A84" s="28"/>
      <c r="C84" s="266"/>
      <c r="D84" s="267"/>
      <c r="E84" s="569"/>
      <c r="F84" s="569"/>
      <c r="G84" s="569"/>
      <c r="H84" s="569"/>
      <c r="I84" s="569"/>
      <c r="J84" s="569"/>
      <c r="K84" s="569"/>
      <c r="L84" s="569"/>
      <c r="M84" s="569"/>
      <c r="N84" s="569"/>
      <c r="O84" s="569"/>
      <c r="P84" s="268"/>
      <c r="Q84" s="263"/>
      <c r="R84" s="587" t="s">
        <v>142</v>
      </c>
      <c r="S84" s="588"/>
      <c r="T84" s="588"/>
      <c r="U84" s="588"/>
      <c r="V84" s="588"/>
      <c r="W84" s="588"/>
      <c r="X84" s="588"/>
      <c r="Y84" s="269"/>
      <c r="Z84" s="269"/>
      <c r="AA84" s="263"/>
      <c r="AB84" s="263"/>
      <c r="AC84" s="263"/>
      <c r="AD84" s="263"/>
      <c r="AE84" s="263"/>
      <c r="AF84" s="263"/>
      <c r="AG84" s="263"/>
      <c r="AH84" s="270"/>
      <c r="AI84" s="270"/>
      <c r="AJ84" s="270"/>
      <c r="AK84" s="589" t="s">
        <v>58</v>
      </c>
      <c r="AL84" s="590"/>
      <c r="AM84" s="590"/>
      <c r="AN84" s="590"/>
      <c r="AO84" s="590"/>
      <c r="AP84" s="590"/>
      <c r="AQ84" s="590"/>
      <c r="AR84" s="591"/>
      <c r="AS84" s="270"/>
      <c r="AT84" s="270"/>
      <c r="AU84" s="265"/>
      <c r="AV84" s="28"/>
    </row>
    <row r="85" spans="1:48" ht="5.25" customHeight="1" x14ac:dyDescent="0.2">
      <c r="A85" s="28"/>
      <c r="C85" s="271"/>
      <c r="D85" s="272"/>
      <c r="E85" s="273"/>
      <c r="F85" s="273"/>
      <c r="G85" s="273"/>
      <c r="H85" s="273"/>
      <c r="I85" s="273"/>
      <c r="J85" s="273"/>
      <c r="K85" s="273"/>
      <c r="L85" s="273"/>
      <c r="M85" s="273"/>
      <c r="N85" s="273"/>
      <c r="O85" s="273"/>
      <c r="P85" s="43"/>
      <c r="Q85" s="43"/>
      <c r="R85" s="43"/>
      <c r="S85" s="43"/>
      <c r="T85" s="43"/>
      <c r="U85" s="43"/>
      <c r="V85" s="43"/>
      <c r="W85" s="43"/>
      <c r="X85" s="43"/>
      <c r="Y85" s="43"/>
      <c r="Z85" s="43"/>
      <c r="AA85" s="43"/>
      <c r="AB85" s="43"/>
      <c r="AC85" s="43"/>
      <c r="AD85" s="43"/>
      <c r="AE85" s="43"/>
      <c r="AF85" s="43"/>
      <c r="AG85" s="43"/>
      <c r="AH85" s="274"/>
      <c r="AI85" s="274"/>
      <c r="AJ85" s="274"/>
      <c r="AK85" s="274"/>
      <c r="AL85" s="274"/>
      <c r="AM85" s="274"/>
      <c r="AN85" s="274"/>
      <c r="AO85" s="274"/>
      <c r="AP85" s="274"/>
      <c r="AQ85" s="274"/>
      <c r="AR85" s="274"/>
      <c r="AS85" s="274"/>
      <c r="AT85" s="274"/>
      <c r="AU85" s="275"/>
      <c r="AV85" s="28"/>
    </row>
    <row r="86" spans="1:48" ht="5.25" customHeight="1" x14ac:dyDescent="0.2">
      <c r="A86" s="28"/>
      <c r="C86" s="262"/>
      <c r="D86" s="81"/>
      <c r="E86" s="263"/>
      <c r="F86" s="263"/>
      <c r="G86" s="263"/>
      <c r="H86" s="263"/>
      <c r="I86" s="263"/>
      <c r="J86" s="263"/>
      <c r="K86" s="263"/>
      <c r="L86" s="263"/>
      <c r="M86" s="263"/>
      <c r="N86" s="263"/>
      <c r="O86" s="263"/>
      <c r="P86" s="263"/>
      <c r="Q86" s="263"/>
      <c r="R86" s="43"/>
      <c r="S86" s="43"/>
      <c r="T86" s="263"/>
      <c r="U86" s="43"/>
      <c r="V86" s="43"/>
      <c r="W86" s="43"/>
      <c r="X86" s="43"/>
      <c r="Y86" s="263"/>
      <c r="Z86" s="263"/>
      <c r="AA86" s="263"/>
      <c r="AB86" s="263"/>
      <c r="AC86" s="263"/>
      <c r="AD86" s="263"/>
      <c r="AE86" s="263"/>
      <c r="AF86" s="263"/>
      <c r="AG86" s="263"/>
      <c r="AH86" s="263"/>
      <c r="AI86" s="263"/>
      <c r="AJ86" s="263"/>
      <c r="AK86" s="43"/>
      <c r="AL86" s="276"/>
      <c r="AM86" s="276"/>
      <c r="AN86" s="276"/>
      <c r="AO86" s="276"/>
      <c r="AP86" s="276"/>
      <c r="AQ86" s="276"/>
      <c r="AR86" s="276"/>
      <c r="AS86" s="263"/>
      <c r="AT86" s="263"/>
      <c r="AU86" s="265"/>
      <c r="AV86" s="28"/>
    </row>
    <row r="87" spans="1:48" ht="24.75" customHeight="1" x14ac:dyDescent="0.2">
      <c r="A87" s="28"/>
      <c r="C87" s="266" t="s">
        <v>86</v>
      </c>
      <c r="D87" s="267"/>
      <c r="E87" s="569" t="s">
        <v>46</v>
      </c>
      <c r="F87" s="569"/>
      <c r="G87" s="569"/>
      <c r="H87" s="569"/>
      <c r="I87" s="569"/>
      <c r="J87" s="569"/>
      <c r="K87" s="569"/>
      <c r="L87" s="569"/>
      <c r="M87" s="569"/>
      <c r="N87" s="569"/>
      <c r="O87" s="569"/>
      <c r="P87" s="268"/>
      <c r="Q87" s="277"/>
      <c r="R87" s="298"/>
      <c r="S87" s="299"/>
      <c r="T87" s="278" t="s">
        <v>45</v>
      </c>
      <c r="U87" s="295"/>
      <c r="V87" s="296"/>
      <c r="W87" s="296"/>
      <c r="X87" s="297"/>
      <c r="Y87" s="269"/>
      <c r="Z87" s="269"/>
      <c r="AA87" s="263"/>
      <c r="AB87" s="263"/>
      <c r="AC87" s="263"/>
      <c r="AD87" s="263"/>
      <c r="AE87" s="263"/>
      <c r="AF87" s="263"/>
      <c r="AG87" s="263"/>
      <c r="AH87" s="270"/>
      <c r="AI87" s="270"/>
      <c r="AJ87" s="279"/>
      <c r="AK87" s="570"/>
      <c r="AL87" s="571"/>
      <c r="AM87" s="571"/>
      <c r="AN87" s="571"/>
      <c r="AO87" s="571"/>
      <c r="AP87" s="571"/>
      <c r="AQ87" s="571"/>
      <c r="AR87" s="572"/>
      <c r="AS87" s="270"/>
      <c r="AT87" s="270"/>
      <c r="AU87" s="265"/>
      <c r="AV87" s="28"/>
    </row>
    <row r="88" spans="1:48" ht="5.25" customHeight="1" x14ac:dyDescent="0.2">
      <c r="A88" s="28"/>
      <c r="C88" s="271"/>
      <c r="D88" s="272"/>
      <c r="E88" s="273"/>
      <c r="F88" s="273"/>
      <c r="G88" s="273"/>
      <c r="H88" s="273"/>
      <c r="I88" s="273"/>
      <c r="J88" s="273"/>
      <c r="K88" s="273"/>
      <c r="L88" s="273"/>
      <c r="M88" s="273"/>
      <c r="N88" s="273"/>
      <c r="O88" s="273"/>
      <c r="P88" s="43"/>
      <c r="Q88" s="43"/>
      <c r="R88" s="43"/>
      <c r="S88" s="43"/>
      <c r="T88" s="43"/>
      <c r="U88" s="43"/>
      <c r="V88" s="43"/>
      <c r="W88" s="43"/>
      <c r="X88" s="43"/>
      <c r="Y88" s="43"/>
      <c r="Z88" s="43"/>
      <c r="AA88" s="43"/>
      <c r="AB88" s="43"/>
      <c r="AC88" s="43"/>
      <c r="AD88" s="43"/>
      <c r="AE88" s="43"/>
      <c r="AF88" s="43"/>
      <c r="AG88" s="43"/>
      <c r="AH88" s="274"/>
      <c r="AI88" s="274"/>
      <c r="AJ88" s="274"/>
      <c r="AK88" s="274"/>
      <c r="AL88" s="274"/>
      <c r="AM88" s="274"/>
      <c r="AN88" s="274"/>
      <c r="AO88" s="274"/>
      <c r="AP88" s="274"/>
      <c r="AQ88" s="274"/>
      <c r="AR88" s="274"/>
      <c r="AS88" s="274"/>
      <c r="AT88" s="274"/>
      <c r="AU88" s="275"/>
      <c r="AV88" s="28"/>
    </row>
    <row r="89" spans="1:48" ht="5.25" customHeight="1" x14ac:dyDescent="0.2">
      <c r="A89" s="28"/>
      <c r="C89" s="262"/>
      <c r="D89" s="81"/>
      <c r="E89" s="263"/>
      <c r="F89" s="263"/>
      <c r="G89" s="263"/>
      <c r="H89" s="263"/>
      <c r="I89" s="263"/>
      <c r="J89" s="263"/>
      <c r="K89" s="263"/>
      <c r="L89" s="263"/>
      <c r="M89" s="263"/>
      <c r="N89" s="263"/>
      <c r="O89" s="263"/>
      <c r="P89" s="263"/>
      <c r="Q89" s="263"/>
      <c r="R89" s="43"/>
      <c r="S89" s="43"/>
      <c r="T89" s="263"/>
      <c r="U89" s="43"/>
      <c r="V89" s="43"/>
      <c r="W89" s="43"/>
      <c r="X89" s="43"/>
      <c r="Y89" s="263"/>
      <c r="Z89" s="263"/>
      <c r="AA89" s="263"/>
      <c r="AB89" s="263"/>
      <c r="AC89" s="263"/>
      <c r="AD89" s="263"/>
      <c r="AE89" s="263"/>
      <c r="AF89" s="263"/>
      <c r="AG89" s="263"/>
      <c r="AH89" s="263"/>
      <c r="AI89" s="263"/>
      <c r="AJ89" s="263"/>
      <c r="AK89" s="43"/>
      <c r="AL89" s="276"/>
      <c r="AM89" s="276"/>
      <c r="AN89" s="276"/>
      <c r="AO89" s="276"/>
      <c r="AP89" s="276"/>
      <c r="AQ89" s="276"/>
      <c r="AR89" s="276"/>
      <c r="AS89" s="263"/>
      <c r="AT89" s="263"/>
      <c r="AU89" s="265"/>
      <c r="AV89" s="28"/>
    </row>
    <row r="90" spans="1:48" ht="24.75" customHeight="1" x14ac:dyDescent="0.2">
      <c r="A90" s="28"/>
      <c r="C90" s="266" t="s">
        <v>87</v>
      </c>
      <c r="D90" s="267"/>
      <c r="E90" s="569" t="s">
        <v>47</v>
      </c>
      <c r="F90" s="569"/>
      <c r="G90" s="569"/>
      <c r="H90" s="569"/>
      <c r="I90" s="569"/>
      <c r="J90" s="569"/>
      <c r="K90" s="569"/>
      <c r="L90" s="569"/>
      <c r="M90" s="569"/>
      <c r="N90" s="569"/>
      <c r="O90" s="569"/>
      <c r="P90" s="268"/>
      <c r="Q90" s="277"/>
      <c r="R90" s="298"/>
      <c r="S90" s="299"/>
      <c r="T90" s="278" t="s">
        <v>45</v>
      </c>
      <c r="U90" s="295"/>
      <c r="V90" s="296"/>
      <c r="W90" s="296"/>
      <c r="X90" s="297"/>
      <c r="Y90" s="269"/>
      <c r="Z90" s="269"/>
      <c r="AA90" s="263"/>
      <c r="AB90" s="263"/>
      <c r="AC90" s="263"/>
      <c r="AD90" s="263"/>
      <c r="AE90" s="263"/>
      <c r="AF90" s="263"/>
      <c r="AG90" s="263"/>
      <c r="AH90" s="270"/>
      <c r="AI90" s="270"/>
      <c r="AJ90" s="279"/>
      <c r="AK90" s="570"/>
      <c r="AL90" s="571"/>
      <c r="AM90" s="571"/>
      <c r="AN90" s="571"/>
      <c r="AO90" s="571"/>
      <c r="AP90" s="571"/>
      <c r="AQ90" s="571"/>
      <c r="AR90" s="572"/>
      <c r="AS90" s="270"/>
      <c r="AT90" s="270"/>
      <c r="AU90" s="265"/>
      <c r="AV90" s="28"/>
    </row>
    <row r="91" spans="1:48" ht="5.25" customHeight="1" x14ac:dyDescent="0.2">
      <c r="A91" s="28"/>
      <c r="C91" s="271"/>
      <c r="D91" s="272"/>
      <c r="E91" s="273"/>
      <c r="F91" s="273"/>
      <c r="G91" s="273"/>
      <c r="H91" s="273"/>
      <c r="I91" s="273"/>
      <c r="J91" s="273"/>
      <c r="K91" s="273"/>
      <c r="L91" s="273"/>
      <c r="M91" s="273"/>
      <c r="N91" s="273"/>
      <c r="O91" s="273"/>
      <c r="P91" s="43"/>
      <c r="Q91" s="43"/>
      <c r="R91" s="43"/>
      <c r="S91" s="43"/>
      <c r="T91" s="43"/>
      <c r="U91" s="43"/>
      <c r="V91" s="43"/>
      <c r="W91" s="43"/>
      <c r="X91" s="43"/>
      <c r="Y91" s="43"/>
      <c r="Z91" s="43"/>
      <c r="AA91" s="43"/>
      <c r="AB91" s="43"/>
      <c r="AC91" s="43"/>
      <c r="AD91" s="43"/>
      <c r="AE91" s="43"/>
      <c r="AF91" s="43"/>
      <c r="AG91" s="43"/>
      <c r="AH91" s="274"/>
      <c r="AI91" s="274"/>
      <c r="AJ91" s="274"/>
      <c r="AK91" s="274"/>
      <c r="AL91" s="274"/>
      <c r="AM91" s="274"/>
      <c r="AN91" s="274"/>
      <c r="AO91" s="274"/>
      <c r="AP91" s="274"/>
      <c r="AQ91" s="274"/>
      <c r="AR91" s="274"/>
      <c r="AS91" s="274"/>
      <c r="AT91" s="274"/>
      <c r="AU91" s="275"/>
      <c r="AV91" s="28"/>
    </row>
    <row r="92" spans="1:48" ht="5.25" customHeight="1" x14ac:dyDescent="0.2">
      <c r="A92" s="28"/>
      <c r="C92" s="262"/>
      <c r="D92" s="81"/>
      <c r="E92" s="263"/>
      <c r="F92" s="263"/>
      <c r="G92" s="263"/>
      <c r="H92" s="263"/>
      <c r="I92" s="263"/>
      <c r="J92" s="263"/>
      <c r="K92" s="263"/>
      <c r="L92" s="263"/>
      <c r="M92" s="263"/>
      <c r="N92" s="263"/>
      <c r="O92" s="263"/>
      <c r="P92" s="263"/>
      <c r="Q92" s="263"/>
      <c r="R92" s="43"/>
      <c r="S92" s="43"/>
      <c r="T92" s="263"/>
      <c r="U92" s="43"/>
      <c r="V92" s="43"/>
      <c r="W92" s="43"/>
      <c r="X92" s="43"/>
      <c r="Y92" s="263"/>
      <c r="Z92" s="263"/>
      <c r="AA92" s="263"/>
      <c r="AB92" s="263"/>
      <c r="AC92" s="263"/>
      <c r="AD92" s="263"/>
      <c r="AE92" s="263"/>
      <c r="AF92" s="263"/>
      <c r="AG92" s="263"/>
      <c r="AH92" s="263"/>
      <c r="AI92" s="263"/>
      <c r="AJ92" s="263"/>
      <c r="AK92" s="43"/>
      <c r="AL92" s="276"/>
      <c r="AM92" s="276"/>
      <c r="AN92" s="276"/>
      <c r="AO92" s="276"/>
      <c r="AP92" s="276"/>
      <c r="AQ92" s="276"/>
      <c r="AR92" s="276"/>
      <c r="AS92" s="263"/>
      <c r="AT92" s="263"/>
      <c r="AU92" s="265"/>
      <c r="AV92" s="28"/>
    </row>
    <row r="93" spans="1:48" ht="24.75" customHeight="1" x14ac:dyDescent="0.2">
      <c r="A93" s="28"/>
      <c r="C93" s="266" t="s">
        <v>88</v>
      </c>
      <c r="D93" s="267"/>
      <c r="E93" s="569" t="s">
        <v>48</v>
      </c>
      <c r="F93" s="569"/>
      <c r="G93" s="569"/>
      <c r="H93" s="569"/>
      <c r="I93" s="569"/>
      <c r="J93" s="569"/>
      <c r="K93" s="569"/>
      <c r="L93" s="569"/>
      <c r="M93" s="569"/>
      <c r="N93" s="569"/>
      <c r="O93" s="569"/>
      <c r="P93" s="268"/>
      <c r="Q93" s="277"/>
      <c r="R93" s="298"/>
      <c r="S93" s="299"/>
      <c r="T93" s="278" t="s">
        <v>45</v>
      </c>
      <c r="U93" s="295"/>
      <c r="V93" s="296"/>
      <c r="W93" s="296"/>
      <c r="X93" s="297"/>
      <c r="Y93" s="269"/>
      <c r="Z93" s="269"/>
      <c r="AA93" s="263"/>
      <c r="AB93" s="263"/>
      <c r="AC93" s="263"/>
      <c r="AD93" s="263"/>
      <c r="AE93" s="263"/>
      <c r="AF93" s="263"/>
      <c r="AG93" s="263"/>
      <c r="AH93" s="270"/>
      <c r="AI93" s="270"/>
      <c r="AJ93" s="279"/>
      <c r="AK93" s="570"/>
      <c r="AL93" s="571"/>
      <c r="AM93" s="571"/>
      <c r="AN93" s="571"/>
      <c r="AO93" s="571"/>
      <c r="AP93" s="571"/>
      <c r="AQ93" s="571"/>
      <c r="AR93" s="572"/>
      <c r="AS93" s="270"/>
      <c r="AT93" s="270"/>
      <c r="AU93" s="265"/>
      <c r="AV93" s="28"/>
    </row>
    <row r="94" spans="1:48" ht="5.25" customHeight="1" x14ac:dyDescent="0.2">
      <c r="A94" s="28"/>
      <c r="C94" s="271"/>
      <c r="D94" s="272"/>
      <c r="E94" s="273"/>
      <c r="F94" s="273"/>
      <c r="G94" s="273"/>
      <c r="H94" s="273"/>
      <c r="I94" s="273"/>
      <c r="J94" s="273"/>
      <c r="K94" s="273"/>
      <c r="L94" s="273"/>
      <c r="M94" s="273"/>
      <c r="N94" s="273"/>
      <c r="O94" s="273"/>
      <c r="P94" s="43"/>
      <c r="Q94" s="43"/>
      <c r="R94" s="43"/>
      <c r="S94" s="43"/>
      <c r="T94" s="43"/>
      <c r="U94" s="43"/>
      <c r="V94" s="43"/>
      <c r="W94" s="43"/>
      <c r="X94" s="43"/>
      <c r="Y94" s="43"/>
      <c r="Z94" s="43"/>
      <c r="AA94" s="43"/>
      <c r="AB94" s="43"/>
      <c r="AC94" s="43"/>
      <c r="AD94" s="43"/>
      <c r="AE94" s="43"/>
      <c r="AF94" s="43"/>
      <c r="AG94" s="43"/>
      <c r="AH94" s="274"/>
      <c r="AI94" s="274"/>
      <c r="AJ94" s="274"/>
      <c r="AK94" s="274"/>
      <c r="AL94" s="274"/>
      <c r="AM94" s="274"/>
      <c r="AN94" s="274"/>
      <c r="AO94" s="274"/>
      <c r="AP94" s="274"/>
      <c r="AQ94" s="274"/>
      <c r="AR94" s="274"/>
      <c r="AS94" s="274"/>
      <c r="AT94" s="274"/>
      <c r="AU94" s="275"/>
      <c r="AV94" s="28"/>
    </row>
    <row r="95" spans="1:48" ht="5.25" customHeight="1" x14ac:dyDescent="0.2">
      <c r="A95" s="28"/>
      <c r="C95" s="262"/>
      <c r="D95" s="81"/>
      <c r="E95" s="263"/>
      <c r="F95" s="263"/>
      <c r="G95" s="263"/>
      <c r="H95" s="263"/>
      <c r="I95" s="263"/>
      <c r="J95" s="263"/>
      <c r="K95" s="263"/>
      <c r="L95" s="263"/>
      <c r="M95" s="263"/>
      <c r="N95" s="263"/>
      <c r="O95" s="263"/>
      <c r="P95" s="263"/>
      <c r="Q95" s="263"/>
      <c r="R95" s="43"/>
      <c r="S95" s="43"/>
      <c r="T95" s="263"/>
      <c r="U95" s="43"/>
      <c r="V95" s="43"/>
      <c r="W95" s="43"/>
      <c r="X95" s="43"/>
      <c r="Y95" s="263"/>
      <c r="Z95" s="263"/>
      <c r="AA95" s="263"/>
      <c r="AB95" s="263"/>
      <c r="AC95" s="263"/>
      <c r="AD95" s="263"/>
      <c r="AE95" s="263"/>
      <c r="AF95" s="263"/>
      <c r="AG95" s="263"/>
      <c r="AH95" s="263"/>
      <c r="AI95" s="263"/>
      <c r="AJ95" s="263"/>
      <c r="AK95" s="43"/>
      <c r="AL95" s="276"/>
      <c r="AM95" s="276"/>
      <c r="AN95" s="276"/>
      <c r="AO95" s="276"/>
      <c r="AP95" s="276"/>
      <c r="AQ95" s="276"/>
      <c r="AR95" s="276"/>
      <c r="AS95" s="263"/>
      <c r="AT95" s="263"/>
      <c r="AU95" s="265"/>
      <c r="AV95" s="28"/>
    </row>
    <row r="96" spans="1:48" ht="24.75" customHeight="1" x14ac:dyDescent="0.2">
      <c r="A96" s="28"/>
      <c r="C96" s="266" t="s">
        <v>89</v>
      </c>
      <c r="D96" s="267"/>
      <c r="E96" s="569" t="s">
        <v>49</v>
      </c>
      <c r="F96" s="569"/>
      <c r="G96" s="569"/>
      <c r="H96" s="569"/>
      <c r="I96" s="569"/>
      <c r="J96" s="569"/>
      <c r="K96" s="569"/>
      <c r="L96" s="569"/>
      <c r="M96" s="569"/>
      <c r="N96" s="569"/>
      <c r="O96" s="569"/>
      <c r="P96" s="268"/>
      <c r="Q96" s="277"/>
      <c r="R96" s="298"/>
      <c r="S96" s="299"/>
      <c r="T96" s="278" t="s">
        <v>45</v>
      </c>
      <c r="U96" s="295"/>
      <c r="V96" s="296"/>
      <c r="W96" s="296"/>
      <c r="X96" s="297"/>
      <c r="Y96" s="269"/>
      <c r="Z96" s="269"/>
      <c r="AA96" s="263"/>
      <c r="AB96" s="263"/>
      <c r="AC96" s="263"/>
      <c r="AD96" s="263"/>
      <c r="AE96" s="263"/>
      <c r="AF96" s="263"/>
      <c r="AG96" s="263"/>
      <c r="AH96" s="270"/>
      <c r="AI96" s="270"/>
      <c r="AJ96" s="279"/>
      <c r="AK96" s="570"/>
      <c r="AL96" s="571"/>
      <c r="AM96" s="571"/>
      <c r="AN96" s="571"/>
      <c r="AO96" s="571"/>
      <c r="AP96" s="571"/>
      <c r="AQ96" s="571"/>
      <c r="AR96" s="572"/>
      <c r="AS96" s="270"/>
      <c r="AT96" s="270"/>
      <c r="AU96" s="265"/>
      <c r="AV96" s="28"/>
    </row>
    <row r="97" spans="1:49" ht="5.25" customHeight="1" x14ac:dyDescent="0.2">
      <c r="A97" s="28"/>
      <c r="C97" s="271"/>
      <c r="D97" s="272"/>
      <c r="E97" s="273"/>
      <c r="F97" s="273"/>
      <c r="G97" s="273"/>
      <c r="H97" s="273"/>
      <c r="I97" s="273"/>
      <c r="J97" s="273"/>
      <c r="K97" s="273"/>
      <c r="L97" s="273"/>
      <c r="M97" s="273"/>
      <c r="N97" s="273"/>
      <c r="O97" s="273"/>
      <c r="P97" s="43"/>
      <c r="Q97" s="43"/>
      <c r="R97" s="43"/>
      <c r="S97" s="43"/>
      <c r="T97" s="43"/>
      <c r="U97" s="43"/>
      <c r="V97" s="43"/>
      <c r="W97" s="43"/>
      <c r="X97" s="43"/>
      <c r="Y97" s="43"/>
      <c r="Z97" s="43"/>
      <c r="AA97" s="43"/>
      <c r="AB97" s="43"/>
      <c r="AC97" s="43"/>
      <c r="AD97" s="43"/>
      <c r="AE97" s="43"/>
      <c r="AF97" s="43"/>
      <c r="AG97" s="43"/>
      <c r="AH97" s="274"/>
      <c r="AI97" s="274"/>
      <c r="AJ97" s="274"/>
      <c r="AK97" s="274"/>
      <c r="AL97" s="274"/>
      <c r="AM97" s="274"/>
      <c r="AN97" s="274"/>
      <c r="AO97" s="274"/>
      <c r="AP97" s="274"/>
      <c r="AQ97" s="274"/>
      <c r="AR97" s="274"/>
      <c r="AS97" s="274"/>
      <c r="AT97" s="274"/>
      <c r="AU97" s="275"/>
      <c r="AV97" s="28"/>
    </row>
    <row r="98" spans="1:49" ht="5.25" customHeight="1" x14ac:dyDescent="0.2">
      <c r="A98" s="28"/>
      <c r="C98" s="262"/>
      <c r="D98" s="81"/>
      <c r="E98" s="263"/>
      <c r="F98" s="263"/>
      <c r="G98" s="263"/>
      <c r="H98" s="263"/>
      <c r="I98" s="263"/>
      <c r="J98" s="263"/>
      <c r="K98" s="263"/>
      <c r="L98" s="263"/>
      <c r="M98" s="263"/>
      <c r="N98" s="263"/>
      <c r="O98" s="263"/>
      <c r="P98" s="263"/>
      <c r="Q98" s="263"/>
      <c r="R98" s="43"/>
      <c r="S98" s="43"/>
      <c r="T98" s="263"/>
      <c r="U98" s="43"/>
      <c r="V98" s="43"/>
      <c r="W98" s="43"/>
      <c r="X98" s="43"/>
      <c r="Y98" s="263"/>
      <c r="Z98" s="263"/>
      <c r="AA98" s="263"/>
      <c r="AB98" s="263"/>
      <c r="AC98" s="263"/>
      <c r="AD98" s="263"/>
      <c r="AE98" s="263"/>
      <c r="AF98" s="263"/>
      <c r="AG98" s="263"/>
      <c r="AH98" s="263"/>
      <c r="AI98" s="263"/>
      <c r="AJ98" s="263"/>
      <c r="AK98" s="43"/>
      <c r="AL98" s="276"/>
      <c r="AM98" s="276"/>
      <c r="AN98" s="276"/>
      <c r="AO98" s="276"/>
      <c r="AP98" s="276"/>
      <c r="AQ98" s="276"/>
      <c r="AR98" s="276"/>
      <c r="AS98" s="263"/>
      <c r="AT98" s="263"/>
      <c r="AU98" s="265"/>
      <c r="AV98" s="28"/>
    </row>
    <row r="99" spans="1:49" ht="24.75" customHeight="1" x14ac:dyDescent="0.2">
      <c r="A99" s="28"/>
      <c r="C99" s="266" t="s">
        <v>90</v>
      </c>
      <c r="D99" s="267"/>
      <c r="E99" s="569" t="s">
        <v>50</v>
      </c>
      <c r="F99" s="569"/>
      <c r="G99" s="569"/>
      <c r="H99" s="569"/>
      <c r="I99" s="569"/>
      <c r="J99" s="569"/>
      <c r="K99" s="569"/>
      <c r="L99" s="569"/>
      <c r="M99" s="569"/>
      <c r="N99" s="569"/>
      <c r="O99" s="569"/>
      <c r="P99" s="268"/>
      <c r="Q99" s="277"/>
      <c r="R99" s="298"/>
      <c r="S99" s="299"/>
      <c r="T99" s="278" t="s">
        <v>45</v>
      </c>
      <c r="U99" s="295"/>
      <c r="V99" s="296"/>
      <c r="W99" s="296"/>
      <c r="X99" s="297"/>
      <c r="Y99" s="269"/>
      <c r="Z99" s="269"/>
      <c r="AA99" s="263"/>
      <c r="AB99" s="263"/>
      <c r="AC99" s="263"/>
      <c r="AD99" s="263"/>
      <c r="AE99" s="263"/>
      <c r="AF99" s="263"/>
      <c r="AG99" s="263"/>
      <c r="AH99" s="270"/>
      <c r="AI99" s="270"/>
      <c r="AJ99" s="279"/>
      <c r="AK99" s="570"/>
      <c r="AL99" s="571"/>
      <c r="AM99" s="571"/>
      <c r="AN99" s="571"/>
      <c r="AO99" s="571"/>
      <c r="AP99" s="571"/>
      <c r="AQ99" s="571"/>
      <c r="AR99" s="572"/>
      <c r="AS99" s="270"/>
      <c r="AT99" s="270"/>
      <c r="AU99" s="265"/>
      <c r="AV99" s="28"/>
    </row>
    <row r="100" spans="1:49" ht="5.25" customHeight="1" x14ac:dyDescent="0.2">
      <c r="A100" s="28"/>
      <c r="C100" s="271"/>
      <c r="D100" s="272"/>
      <c r="E100" s="273"/>
      <c r="F100" s="273"/>
      <c r="G100" s="273"/>
      <c r="H100" s="273"/>
      <c r="I100" s="273"/>
      <c r="J100" s="273"/>
      <c r="K100" s="273"/>
      <c r="L100" s="273"/>
      <c r="M100" s="273"/>
      <c r="N100" s="273"/>
      <c r="O100" s="273"/>
      <c r="P100" s="43"/>
      <c r="Q100" s="43"/>
      <c r="R100" s="43"/>
      <c r="S100" s="43"/>
      <c r="T100" s="43"/>
      <c r="U100" s="43"/>
      <c r="V100" s="43"/>
      <c r="W100" s="43"/>
      <c r="X100" s="43"/>
      <c r="Y100" s="43"/>
      <c r="Z100" s="43"/>
      <c r="AA100" s="43"/>
      <c r="AB100" s="43"/>
      <c r="AC100" s="43"/>
      <c r="AD100" s="43"/>
      <c r="AE100" s="43"/>
      <c r="AF100" s="43"/>
      <c r="AG100" s="43"/>
      <c r="AH100" s="274"/>
      <c r="AI100" s="274"/>
      <c r="AJ100" s="274"/>
      <c r="AK100" s="274"/>
      <c r="AL100" s="274"/>
      <c r="AM100" s="274"/>
      <c r="AN100" s="274"/>
      <c r="AO100" s="274"/>
      <c r="AP100" s="274"/>
      <c r="AQ100" s="274"/>
      <c r="AR100" s="274"/>
      <c r="AS100" s="274"/>
      <c r="AT100" s="274"/>
      <c r="AU100" s="275"/>
      <c r="AV100" s="28"/>
    </row>
    <row r="101" spans="1:49" ht="5.25" customHeight="1" x14ac:dyDescent="0.2">
      <c r="A101" s="28"/>
      <c r="C101" s="262"/>
      <c r="D101" s="81"/>
      <c r="E101" s="263"/>
      <c r="F101" s="263"/>
      <c r="G101" s="263"/>
      <c r="H101" s="263"/>
      <c r="I101" s="263"/>
      <c r="J101" s="263"/>
      <c r="K101" s="263"/>
      <c r="L101" s="263"/>
      <c r="M101" s="263"/>
      <c r="N101" s="263"/>
      <c r="O101" s="263"/>
      <c r="P101" s="263"/>
      <c r="Q101" s="263"/>
      <c r="R101" s="43"/>
      <c r="S101" s="43"/>
      <c r="T101" s="263"/>
      <c r="U101" s="43"/>
      <c r="V101" s="43"/>
      <c r="W101" s="43"/>
      <c r="X101" s="43"/>
      <c r="Y101" s="263"/>
      <c r="Z101" s="263"/>
      <c r="AA101" s="263"/>
      <c r="AB101" s="263"/>
      <c r="AC101" s="263"/>
      <c r="AD101" s="263"/>
      <c r="AE101" s="263"/>
      <c r="AF101" s="263"/>
      <c r="AG101" s="263"/>
      <c r="AH101" s="263"/>
      <c r="AI101" s="263"/>
      <c r="AJ101" s="263"/>
      <c r="AK101" s="43"/>
      <c r="AL101" s="276"/>
      <c r="AM101" s="276"/>
      <c r="AN101" s="276"/>
      <c r="AO101" s="276"/>
      <c r="AP101" s="276"/>
      <c r="AQ101" s="276"/>
      <c r="AR101" s="276"/>
      <c r="AS101" s="263"/>
      <c r="AT101" s="263"/>
      <c r="AU101" s="265"/>
      <c r="AV101" s="28"/>
    </row>
    <row r="102" spans="1:49" ht="24.75" customHeight="1" x14ac:dyDescent="0.2">
      <c r="A102" s="28"/>
      <c r="C102" s="266" t="s">
        <v>91</v>
      </c>
      <c r="D102" s="267"/>
      <c r="E102" s="569" t="s">
        <v>51</v>
      </c>
      <c r="F102" s="569"/>
      <c r="G102" s="569"/>
      <c r="H102" s="569"/>
      <c r="I102" s="569"/>
      <c r="J102" s="569"/>
      <c r="K102" s="569"/>
      <c r="L102" s="569"/>
      <c r="M102" s="569"/>
      <c r="N102" s="569"/>
      <c r="O102" s="569"/>
      <c r="P102" s="268"/>
      <c r="Q102" s="277"/>
      <c r="R102" s="298"/>
      <c r="S102" s="299"/>
      <c r="T102" s="278" t="s">
        <v>45</v>
      </c>
      <c r="U102" s="295"/>
      <c r="V102" s="296"/>
      <c r="W102" s="296"/>
      <c r="X102" s="297"/>
      <c r="Y102" s="269"/>
      <c r="Z102" s="269"/>
      <c r="AA102" s="263"/>
      <c r="AB102" s="263"/>
      <c r="AC102" s="263"/>
      <c r="AD102" s="263"/>
      <c r="AE102" s="263"/>
      <c r="AF102" s="263"/>
      <c r="AG102" s="263"/>
      <c r="AH102" s="270"/>
      <c r="AI102" s="270"/>
      <c r="AJ102" s="279"/>
      <c r="AK102" s="570"/>
      <c r="AL102" s="571"/>
      <c r="AM102" s="571"/>
      <c r="AN102" s="571"/>
      <c r="AO102" s="571"/>
      <c r="AP102" s="571"/>
      <c r="AQ102" s="571"/>
      <c r="AR102" s="572"/>
      <c r="AS102" s="270"/>
      <c r="AT102" s="270"/>
      <c r="AU102" s="265"/>
      <c r="AV102" s="28"/>
    </row>
    <row r="103" spans="1:49" ht="5.25" customHeight="1" x14ac:dyDescent="0.2">
      <c r="A103" s="28"/>
      <c r="C103" s="271"/>
      <c r="D103" s="272"/>
      <c r="E103" s="273"/>
      <c r="F103" s="273"/>
      <c r="G103" s="273"/>
      <c r="H103" s="273"/>
      <c r="I103" s="273"/>
      <c r="J103" s="273"/>
      <c r="K103" s="273"/>
      <c r="L103" s="273"/>
      <c r="M103" s="273"/>
      <c r="N103" s="273"/>
      <c r="O103" s="273"/>
      <c r="P103" s="43"/>
      <c r="Q103" s="43"/>
      <c r="R103" s="43"/>
      <c r="S103" s="43"/>
      <c r="T103" s="43"/>
      <c r="U103" s="43"/>
      <c r="V103" s="43"/>
      <c r="W103" s="43"/>
      <c r="X103" s="43"/>
      <c r="Y103" s="43"/>
      <c r="Z103" s="43"/>
      <c r="AA103" s="43"/>
      <c r="AB103" s="43"/>
      <c r="AC103" s="43"/>
      <c r="AD103" s="43"/>
      <c r="AE103" s="43"/>
      <c r="AF103" s="43"/>
      <c r="AG103" s="43"/>
      <c r="AH103" s="274"/>
      <c r="AI103" s="274"/>
      <c r="AJ103" s="274"/>
      <c r="AK103" s="274"/>
      <c r="AL103" s="274"/>
      <c r="AM103" s="274"/>
      <c r="AN103" s="274"/>
      <c r="AO103" s="274"/>
      <c r="AP103" s="274"/>
      <c r="AQ103" s="274"/>
      <c r="AR103" s="274"/>
      <c r="AS103" s="274"/>
      <c r="AT103" s="274"/>
      <c r="AU103" s="275"/>
      <c r="AV103" s="28"/>
    </row>
    <row r="104" spans="1:49" ht="5.25" customHeight="1" x14ac:dyDescent="0.2">
      <c r="A104" s="28"/>
      <c r="C104" s="262"/>
      <c r="D104" s="81"/>
      <c r="E104" s="263"/>
      <c r="F104" s="263"/>
      <c r="G104" s="263"/>
      <c r="H104" s="263"/>
      <c r="I104" s="263"/>
      <c r="J104" s="263"/>
      <c r="K104" s="263"/>
      <c r="L104" s="263"/>
      <c r="M104" s="263"/>
      <c r="N104" s="263"/>
      <c r="O104" s="263"/>
      <c r="P104" s="263"/>
      <c r="Q104" s="263"/>
      <c r="R104" s="43"/>
      <c r="S104" s="43"/>
      <c r="T104" s="263"/>
      <c r="U104" s="43"/>
      <c r="V104" s="43"/>
      <c r="W104" s="43"/>
      <c r="X104" s="43"/>
      <c r="Y104" s="263"/>
      <c r="Z104" s="263"/>
      <c r="AA104" s="263"/>
      <c r="AB104" s="263"/>
      <c r="AC104" s="263"/>
      <c r="AD104" s="263"/>
      <c r="AE104" s="263"/>
      <c r="AF104" s="263"/>
      <c r="AG104" s="263"/>
      <c r="AH104" s="263"/>
      <c r="AI104" s="263"/>
      <c r="AJ104" s="263"/>
      <c r="AK104" s="43"/>
      <c r="AL104" s="276"/>
      <c r="AM104" s="276"/>
      <c r="AN104" s="276"/>
      <c r="AO104" s="276"/>
      <c r="AP104" s="276"/>
      <c r="AQ104" s="276"/>
      <c r="AR104" s="276"/>
      <c r="AS104" s="263"/>
      <c r="AT104" s="263"/>
      <c r="AU104" s="265"/>
      <c r="AV104" s="28"/>
    </row>
    <row r="105" spans="1:49" ht="24.75" customHeight="1" x14ac:dyDescent="0.2">
      <c r="A105" s="28"/>
      <c r="C105" s="266" t="s">
        <v>92</v>
      </c>
      <c r="D105" s="267"/>
      <c r="E105" s="569" t="s">
        <v>52</v>
      </c>
      <c r="F105" s="569"/>
      <c r="G105" s="569"/>
      <c r="H105" s="569"/>
      <c r="I105" s="569"/>
      <c r="J105" s="569"/>
      <c r="K105" s="569"/>
      <c r="L105" s="569"/>
      <c r="M105" s="569"/>
      <c r="N105" s="569"/>
      <c r="O105" s="569"/>
      <c r="P105" s="268"/>
      <c r="Q105" s="277"/>
      <c r="R105" s="298"/>
      <c r="S105" s="299"/>
      <c r="T105" s="278" t="s">
        <v>45</v>
      </c>
      <c r="U105" s="295"/>
      <c r="V105" s="296"/>
      <c r="W105" s="296"/>
      <c r="X105" s="297"/>
      <c r="Y105" s="269"/>
      <c r="Z105" s="269"/>
      <c r="AA105" s="263"/>
      <c r="AB105" s="263"/>
      <c r="AC105" s="263"/>
      <c r="AD105" s="263"/>
      <c r="AE105" s="263"/>
      <c r="AF105" s="263"/>
      <c r="AG105" s="263"/>
      <c r="AH105" s="270"/>
      <c r="AI105" s="270"/>
      <c r="AJ105" s="279"/>
      <c r="AK105" s="570"/>
      <c r="AL105" s="571"/>
      <c r="AM105" s="571"/>
      <c r="AN105" s="571"/>
      <c r="AO105" s="571"/>
      <c r="AP105" s="571"/>
      <c r="AQ105" s="571"/>
      <c r="AR105" s="572"/>
      <c r="AS105" s="270"/>
      <c r="AT105" s="270"/>
      <c r="AU105" s="265"/>
      <c r="AV105" s="28"/>
    </row>
    <row r="106" spans="1:49" ht="5.25" customHeight="1" x14ac:dyDescent="0.2">
      <c r="A106" s="28"/>
      <c r="C106" s="271"/>
      <c r="D106" s="272"/>
      <c r="E106" s="273"/>
      <c r="F106" s="273"/>
      <c r="G106" s="273"/>
      <c r="H106" s="273"/>
      <c r="I106" s="273"/>
      <c r="J106" s="273"/>
      <c r="K106" s="273"/>
      <c r="L106" s="273"/>
      <c r="M106" s="273"/>
      <c r="N106" s="273"/>
      <c r="O106" s="273"/>
      <c r="P106" s="43"/>
      <c r="Q106" s="43"/>
      <c r="R106" s="43"/>
      <c r="S106" s="43"/>
      <c r="T106" s="43"/>
      <c r="U106" s="43"/>
      <c r="V106" s="43"/>
      <c r="W106" s="43"/>
      <c r="X106" s="43"/>
      <c r="Y106" s="43"/>
      <c r="Z106" s="43"/>
      <c r="AA106" s="43"/>
      <c r="AB106" s="43"/>
      <c r="AC106" s="43"/>
      <c r="AD106" s="43"/>
      <c r="AE106" s="43"/>
      <c r="AF106" s="43"/>
      <c r="AG106" s="43"/>
      <c r="AH106" s="274"/>
      <c r="AI106" s="274"/>
      <c r="AJ106" s="274"/>
      <c r="AK106" s="274"/>
      <c r="AL106" s="274"/>
      <c r="AM106" s="274"/>
      <c r="AN106" s="274"/>
      <c r="AO106" s="274"/>
      <c r="AP106" s="274"/>
      <c r="AQ106" s="274"/>
      <c r="AR106" s="274"/>
      <c r="AS106" s="274"/>
      <c r="AT106" s="274"/>
      <c r="AU106" s="275"/>
      <c r="AV106" s="28"/>
    </row>
    <row r="107" spans="1:49" ht="5.25" customHeight="1" x14ac:dyDescent="0.2">
      <c r="A107" s="28"/>
      <c r="C107" s="262"/>
      <c r="D107" s="81"/>
      <c r="E107" s="263"/>
      <c r="F107" s="263"/>
      <c r="G107" s="263"/>
      <c r="H107" s="263"/>
      <c r="I107" s="263"/>
      <c r="J107" s="263"/>
      <c r="K107" s="263"/>
      <c r="L107" s="263"/>
      <c r="M107" s="263"/>
      <c r="N107" s="263"/>
      <c r="O107" s="263"/>
      <c r="P107" s="263"/>
      <c r="Q107" s="263"/>
      <c r="R107" s="43"/>
      <c r="S107" s="43"/>
      <c r="T107" s="263"/>
      <c r="U107" s="43"/>
      <c r="V107" s="43"/>
      <c r="W107" s="43"/>
      <c r="X107" s="43"/>
      <c r="Y107" s="263"/>
      <c r="Z107" s="263"/>
      <c r="AA107" s="263"/>
      <c r="AB107" s="263"/>
      <c r="AC107" s="263"/>
      <c r="AD107" s="263"/>
      <c r="AE107" s="263"/>
      <c r="AF107" s="263"/>
      <c r="AG107" s="263"/>
      <c r="AH107" s="263"/>
      <c r="AI107" s="263"/>
      <c r="AJ107" s="263"/>
      <c r="AK107" s="43"/>
      <c r="AL107" s="276"/>
      <c r="AM107" s="276"/>
      <c r="AN107" s="276"/>
      <c r="AO107" s="276"/>
      <c r="AP107" s="276"/>
      <c r="AQ107" s="276"/>
      <c r="AR107" s="276"/>
      <c r="AS107" s="263"/>
      <c r="AT107" s="263"/>
      <c r="AU107" s="265"/>
      <c r="AV107" s="28"/>
    </row>
    <row r="108" spans="1:49" ht="24.75" customHeight="1" x14ac:dyDescent="0.2">
      <c r="A108" s="28"/>
      <c r="C108" s="266" t="s">
        <v>93</v>
      </c>
      <c r="D108" s="267"/>
      <c r="E108" s="569" t="s">
        <v>53</v>
      </c>
      <c r="F108" s="569"/>
      <c r="G108" s="569"/>
      <c r="H108" s="569"/>
      <c r="I108" s="569"/>
      <c r="J108" s="569"/>
      <c r="K108" s="569"/>
      <c r="L108" s="569"/>
      <c r="M108" s="569"/>
      <c r="N108" s="569"/>
      <c r="O108" s="569"/>
      <c r="P108" s="268"/>
      <c r="Q108" s="277"/>
      <c r="R108" s="298"/>
      <c r="S108" s="299"/>
      <c r="T108" s="278" t="s">
        <v>45</v>
      </c>
      <c r="U108" s="295"/>
      <c r="V108" s="296"/>
      <c r="W108" s="296"/>
      <c r="X108" s="297"/>
      <c r="Y108" s="269"/>
      <c r="Z108" s="269"/>
      <c r="AA108" s="263"/>
      <c r="AB108" s="263"/>
      <c r="AC108" s="263"/>
      <c r="AD108" s="263"/>
      <c r="AE108" s="263"/>
      <c r="AF108" s="263"/>
      <c r="AG108" s="263"/>
      <c r="AH108" s="270"/>
      <c r="AI108" s="270"/>
      <c r="AJ108" s="279"/>
      <c r="AK108" s="570"/>
      <c r="AL108" s="571"/>
      <c r="AM108" s="571"/>
      <c r="AN108" s="571"/>
      <c r="AO108" s="571"/>
      <c r="AP108" s="571"/>
      <c r="AQ108" s="571"/>
      <c r="AR108" s="572"/>
      <c r="AS108" s="270"/>
      <c r="AT108" s="270"/>
      <c r="AU108" s="265"/>
      <c r="AV108" s="28"/>
    </row>
    <row r="109" spans="1:49" ht="5.25" customHeight="1" x14ac:dyDescent="0.2">
      <c r="A109" s="28"/>
      <c r="C109" s="271"/>
      <c r="D109" s="272"/>
      <c r="E109" s="273"/>
      <c r="F109" s="273"/>
      <c r="G109" s="273"/>
      <c r="H109" s="273"/>
      <c r="I109" s="273"/>
      <c r="J109" s="273"/>
      <c r="K109" s="273"/>
      <c r="L109" s="273"/>
      <c r="M109" s="273"/>
      <c r="N109" s="273"/>
      <c r="O109" s="273"/>
      <c r="P109" s="43"/>
      <c r="Q109" s="43"/>
      <c r="R109" s="43"/>
      <c r="S109" s="43"/>
      <c r="T109" s="43"/>
      <c r="U109" s="43"/>
      <c r="V109" s="43"/>
      <c r="W109" s="43"/>
      <c r="X109" s="43"/>
      <c r="Y109" s="43"/>
      <c r="Z109" s="43"/>
      <c r="AA109" s="43"/>
      <c r="AB109" s="43"/>
      <c r="AC109" s="43"/>
      <c r="AD109" s="43"/>
      <c r="AE109" s="43"/>
      <c r="AF109" s="43"/>
      <c r="AG109" s="43"/>
      <c r="AH109" s="274"/>
      <c r="AI109" s="274"/>
      <c r="AJ109" s="274"/>
      <c r="AK109" s="274"/>
      <c r="AL109" s="274"/>
      <c r="AM109" s="274"/>
      <c r="AN109" s="274"/>
      <c r="AO109" s="274"/>
      <c r="AP109" s="274"/>
      <c r="AQ109" s="274"/>
      <c r="AR109" s="274"/>
      <c r="AS109" s="274"/>
      <c r="AT109" s="274"/>
      <c r="AU109" s="275"/>
      <c r="AV109" s="28"/>
    </row>
    <row r="110" spans="1:49" ht="46.5" customHeight="1" x14ac:dyDescent="0.2">
      <c r="A110" s="28"/>
      <c r="B110" s="45"/>
      <c r="C110" s="580" t="s">
        <v>154</v>
      </c>
      <c r="D110" s="581"/>
      <c r="E110" s="581"/>
      <c r="F110" s="581"/>
      <c r="G110" s="581"/>
      <c r="H110" s="581"/>
      <c r="I110" s="581"/>
      <c r="J110" s="581"/>
      <c r="K110" s="581"/>
      <c r="L110" s="581"/>
      <c r="M110" s="581"/>
      <c r="N110" s="581"/>
      <c r="O110" s="581"/>
      <c r="P110" s="581"/>
      <c r="Q110" s="581"/>
      <c r="R110" s="581"/>
      <c r="S110" s="581"/>
      <c r="T110" s="581"/>
      <c r="U110" s="581"/>
      <c r="V110" s="581"/>
      <c r="W110" s="581"/>
      <c r="X110" s="581"/>
      <c r="Y110" s="581"/>
      <c r="Z110" s="581"/>
      <c r="AA110" s="581"/>
      <c r="AB110" s="581"/>
      <c r="AC110" s="581"/>
      <c r="AD110" s="581"/>
      <c r="AE110" s="581"/>
      <c r="AF110" s="581"/>
      <c r="AG110" s="581"/>
      <c r="AH110" s="581"/>
      <c r="AI110" s="581"/>
      <c r="AJ110" s="581"/>
      <c r="AK110" s="581"/>
      <c r="AL110" s="581"/>
      <c r="AM110" s="581"/>
      <c r="AN110" s="581"/>
      <c r="AO110" s="581"/>
      <c r="AP110" s="581"/>
      <c r="AQ110" s="581"/>
      <c r="AR110" s="581"/>
      <c r="AS110" s="581"/>
      <c r="AT110" s="581"/>
      <c r="AU110" s="581"/>
      <c r="AV110" s="31"/>
    </row>
    <row r="111" spans="1:49" ht="5.25" customHeight="1" x14ac:dyDescent="0.2">
      <c r="A111" s="30"/>
      <c r="B111" s="193"/>
      <c r="C111" s="280"/>
      <c r="D111" s="281"/>
      <c r="E111" s="280"/>
      <c r="F111" s="280"/>
      <c r="G111" s="280"/>
      <c r="H111" s="280"/>
      <c r="I111" s="280"/>
      <c r="J111" s="280"/>
      <c r="K111" s="280"/>
      <c r="L111" s="280"/>
      <c r="M111" s="280"/>
      <c r="N111" s="280"/>
      <c r="O111" s="280"/>
      <c r="P111" s="264"/>
      <c r="Q111" s="264"/>
      <c r="R111" s="264"/>
      <c r="S111" s="264"/>
      <c r="T111" s="264"/>
      <c r="U111" s="264"/>
      <c r="V111" s="264"/>
      <c r="W111" s="264"/>
      <c r="X111" s="264"/>
      <c r="Y111" s="264"/>
      <c r="Z111" s="264"/>
      <c r="AA111" s="264"/>
      <c r="AB111" s="264"/>
      <c r="AC111" s="264"/>
      <c r="AD111" s="264"/>
      <c r="AE111" s="264"/>
      <c r="AF111" s="264"/>
      <c r="AG111" s="264"/>
      <c r="AH111" s="282"/>
      <c r="AI111" s="282"/>
      <c r="AJ111" s="282"/>
      <c r="AK111" s="282"/>
      <c r="AL111" s="282"/>
      <c r="AM111" s="282"/>
      <c r="AN111" s="282"/>
      <c r="AO111" s="282"/>
      <c r="AP111" s="282"/>
      <c r="AQ111" s="282"/>
      <c r="AR111" s="282"/>
      <c r="AS111" s="282"/>
      <c r="AT111" s="282"/>
      <c r="AU111" s="283"/>
      <c r="AV111" s="57"/>
      <c r="AW111" s="30"/>
    </row>
    <row r="112" spans="1:49" ht="5.25" customHeight="1" x14ac:dyDescent="0.2">
      <c r="A112" s="30"/>
      <c r="B112" s="45"/>
      <c r="C112" s="273"/>
      <c r="D112" s="272"/>
      <c r="E112" s="273"/>
      <c r="F112" s="273"/>
      <c r="G112" s="273"/>
      <c r="H112" s="273"/>
      <c r="I112" s="273"/>
      <c r="J112" s="273"/>
      <c r="K112" s="273"/>
      <c r="L112" s="273"/>
      <c r="M112" s="273"/>
      <c r="N112" s="273"/>
      <c r="O112" s="273"/>
      <c r="P112" s="43"/>
      <c r="Q112" s="43"/>
      <c r="R112" s="43"/>
      <c r="S112" s="43"/>
      <c r="T112" s="43"/>
      <c r="U112" s="43"/>
      <c r="V112" s="43"/>
      <c r="W112" s="43"/>
      <c r="X112" s="43"/>
      <c r="Y112" s="43"/>
      <c r="Z112" s="43"/>
      <c r="AA112" s="43"/>
      <c r="AB112" s="43"/>
      <c r="AC112" s="43"/>
      <c r="AD112" s="43"/>
      <c r="AE112" s="43"/>
      <c r="AF112" s="43"/>
      <c r="AG112" s="43"/>
      <c r="AH112" s="274"/>
      <c r="AI112" s="274"/>
      <c r="AJ112" s="274"/>
      <c r="AK112" s="274"/>
      <c r="AL112" s="274"/>
      <c r="AM112" s="274"/>
      <c r="AN112" s="274"/>
      <c r="AO112" s="274"/>
      <c r="AP112" s="274"/>
      <c r="AQ112" s="274"/>
      <c r="AR112" s="274"/>
      <c r="AS112" s="274"/>
      <c r="AT112" s="274"/>
      <c r="AU112" s="284"/>
      <c r="AV112" s="32"/>
    </row>
    <row r="113" spans="1:60" ht="15.75" customHeight="1" x14ac:dyDescent="0.2">
      <c r="A113" s="28"/>
      <c r="B113" s="192"/>
      <c r="C113" s="273"/>
      <c r="D113" s="272"/>
      <c r="E113" s="273"/>
      <c r="F113" s="273"/>
      <c r="G113" s="273"/>
      <c r="H113" s="273"/>
      <c r="I113" s="273"/>
      <c r="J113" s="273"/>
      <c r="K113" s="273"/>
      <c r="L113" s="273"/>
      <c r="M113" s="273"/>
      <c r="N113" s="273"/>
      <c r="O113" s="273"/>
      <c r="P113" s="43"/>
      <c r="Q113" s="43"/>
      <c r="R113" s="43"/>
      <c r="S113" s="43"/>
      <c r="T113" s="263"/>
      <c r="U113" s="43"/>
      <c r="V113" s="43"/>
      <c r="W113" s="43"/>
      <c r="X113" s="43"/>
      <c r="Y113" s="43"/>
      <c r="Z113" s="43"/>
      <c r="AA113" s="43"/>
      <c r="AB113" s="43"/>
      <c r="AC113" s="43"/>
      <c r="AD113" s="43"/>
      <c r="AE113" s="43"/>
      <c r="AF113" s="43"/>
      <c r="AG113" s="43"/>
      <c r="AH113" s="274"/>
      <c r="AI113" s="274"/>
      <c r="AJ113" s="274"/>
      <c r="AK113" s="274"/>
      <c r="AL113" s="274"/>
      <c r="AM113" s="274"/>
      <c r="AN113" s="274"/>
      <c r="AO113" s="274"/>
      <c r="AP113" s="274"/>
      <c r="AQ113" s="274"/>
      <c r="AR113" s="274"/>
      <c r="AS113" s="285"/>
      <c r="AT113" s="285"/>
      <c r="AU113" s="286"/>
      <c r="AV113" s="28"/>
    </row>
    <row r="114" spans="1:60" ht="5.25" customHeight="1" x14ac:dyDescent="0.2">
      <c r="A114" s="28"/>
      <c r="C114" s="262"/>
      <c r="D114" s="81"/>
      <c r="E114" s="263"/>
      <c r="F114" s="263"/>
      <c r="G114" s="263"/>
      <c r="H114" s="263"/>
      <c r="I114" s="263"/>
      <c r="J114" s="263"/>
      <c r="K114" s="263"/>
      <c r="L114" s="263"/>
      <c r="M114" s="263"/>
      <c r="N114" s="263"/>
      <c r="O114" s="263"/>
      <c r="P114" s="263"/>
      <c r="Q114" s="263"/>
      <c r="R114" s="43"/>
      <c r="S114" s="43"/>
      <c r="T114" s="264"/>
      <c r="U114" s="43"/>
      <c r="V114" s="43"/>
      <c r="W114" s="43"/>
      <c r="X114" s="43"/>
      <c r="Y114" s="263"/>
      <c r="Z114" s="263"/>
      <c r="AA114" s="263"/>
      <c r="AB114" s="263"/>
      <c r="AC114" s="263"/>
      <c r="AD114" s="263"/>
      <c r="AE114" s="263"/>
      <c r="AF114" s="263"/>
      <c r="AG114" s="263"/>
      <c r="AH114" s="263"/>
      <c r="AI114" s="263"/>
      <c r="AJ114" s="263"/>
      <c r="AK114" s="43"/>
      <c r="AL114" s="276"/>
      <c r="AM114" s="276"/>
      <c r="AN114" s="276"/>
      <c r="AO114" s="276"/>
      <c r="AP114" s="276"/>
      <c r="AQ114" s="276"/>
      <c r="AR114" s="276"/>
      <c r="AS114" s="263"/>
      <c r="AT114" s="263"/>
      <c r="AU114" s="265"/>
      <c r="AV114" s="28"/>
    </row>
    <row r="115" spans="1:60" ht="24.75" customHeight="1" x14ac:dyDescent="0.2">
      <c r="A115" s="28"/>
      <c r="C115" s="266" t="s">
        <v>94</v>
      </c>
      <c r="D115" s="267"/>
      <c r="E115" s="569" t="s">
        <v>54</v>
      </c>
      <c r="F115" s="569"/>
      <c r="G115" s="569"/>
      <c r="H115" s="569"/>
      <c r="I115" s="569"/>
      <c r="J115" s="569"/>
      <c r="K115" s="569"/>
      <c r="L115" s="569"/>
      <c r="M115" s="569"/>
      <c r="N115" s="569"/>
      <c r="O115" s="569"/>
      <c r="P115" s="268"/>
      <c r="Q115" s="277"/>
      <c r="R115" s="298"/>
      <c r="S115" s="299"/>
      <c r="T115" s="278" t="s">
        <v>45</v>
      </c>
      <c r="U115" s="295"/>
      <c r="V115" s="296"/>
      <c r="W115" s="296"/>
      <c r="X115" s="297"/>
      <c r="Y115" s="269"/>
      <c r="Z115" s="269"/>
      <c r="AA115" s="263"/>
      <c r="AB115" s="263"/>
      <c r="AC115" s="263"/>
      <c r="AD115" s="263"/>
      <c r="AE115" s="263"/>
      <c r="AF115" s="263"/>
      <c r="AG115" s="263"/>
      <c r="AH115" s="270"/>
      <c r="AI115" s="270"/>
      <c r="AJ115" s="279"/>
      <c r="AK115" s="570"/>
      <c r="AL115" s="571"/>
      <c r="AM115" s="571"/>
      <c r="AN115" s="571"/>
      <c r="AO115" s="571"/>
      <c r="AP115" s="571"/>
      <c r="AQ115" s="571"/>
      <c r="AR115" s="572"/>
      <c r="AS115" s="270"/>
      <c r="AT115" s="270"/>
      <c r="AU115" s="265"/>
      <c r="AV115" s="28"/>
    </row>
    <row r="116" spans="1:60" ht="5.25" customHeight="1" x14ac:dyDescent="0.2">
      <c r="A116" s="28"/>
      <c r="C116" s="271"/>
      <c r="D116" s="272"/>
      <c r="E116" s="273"/>
      <c r="F116" s="273"/>
      <c r="G116" s="273"/>
      <c r="H116" s="273"/>
      <c r="I116" s="273"/>
      <c r="J116" s="273"/>
      <c r="K116" s="273"/>
      <c r="L116" s="273"/>
      <c r="M116" s="273"/>
      <c r="N116" s="273"/>
      <c r="O116" s="273"/>
      <c r="P116" s="43"/>
      <c r="Q116" s="43"/>
      <c r="R116" s="43"/>
      <c r="S116" s="43"/>
      <c r="T116" s="43"/>
      <c r="U116" s="43"/>
      <c r="V116" s="43"/>
      <c r="W116" s="43"/>
      <c r="X116" s="43"/>
      <c r="Y116" s="43"/>
      <c r="Z116" s="43"/>
      <c r="AA116" s="43"/>
      <c r="AB116" s="43"/>
      <c r="AC116" s="43"/>
      <c r="AD116" s="43"/>
      <c r="AE116" s="43"/>
      <c r="AF116" s="43"/>
      <c r="AG116" s="43"/>
      <c r="AH116" s="274"/>
      <c r="AI116" s="274"/>
      <c r="AJ116" s="274"/>
      <c r="AK116" s="274"/>
      <c r="AL116" s="274"/>
      <c r="AM116" s="274"/>
      <c r="AN116" s="274"/>
      <c r="AO116" s="274"/>
      <c r="AP116" s="274"/>
      <c r="AQ116" s="274"/>
      <c r="AR116" s="274"/>
      <c r="AS116" s="274"/>
      <c r="AT116" s="274"/>
      <c r="AU116" s="275"/>
      <c r="AV116" s="28"/>
    </row>
    <row r="117" spans="1:60" ht="5.25" customHeight="1" x14ac:dyDescent="0.2">
      <c r="A117" s="28"/>
      <c r="C117" s="262"/>
      <c r="D117" s="81"/>
      <c r="E117" s="263"/>
      <c r="F117" s="263"/>
      <c r="G117" s="263"/>
      <c r="H117" s="263"/>
      <c r="I117" s="263"/>
      <c r="J117" s="263"/>
      <c r="K117" s="263"/>
      <c r="L117" s="263"/>
      <c r="M117" s="263"/>
      <c r="N117" s="263"/>
      <c r="O117" s="263"/>
      <c r="P117" s="263"/>
      <c r="Q117" s="263"/>
      <c r="R117" s="43"/>
      <c r="S117" s="43"/>
      <c r="T117" s="263"/>
      <c r="U117" s="43"/>
      <c r="V117" s="43"/>
      <c r="W117" s="43"/>
      <c r="X117" s="43"/>
      <c r="Y117" s="263"/>
      <c r="Z117" s="263"/>
      <c r="AA117" s="263"/>
      <c r="AB117" s="263"/>
      <c r="AC117" s="263"/>
      <c r="AD117" s="263"/>
      <c r="AE117" s="263"/>
      <c r="AF117" s="263"/>
      <c r="AG117" s="263"/>
      <c r="AH117" s="263"/>
      <c r="AI117" s="263"/>
      <c r="AJ117" s="263"/>
      <c r="AK117" s="43"/>
      <c r="AL117" s="276"/>
      <c r="AM117" s="276"/>
      <c r="AN117" s="276"/>
      <c r="AO117" s="276"/>
      <c r="AP117" s="276"/>
      <c r="AQ117" s="276"/>
      <c r="AR117" s="276"/>
      <c r="AS117" s="263"/>
      <c r="AT117" s="263"/>
      <c r="AU117" s="265"/>
      <c r="AV117" s="28"/>
    </row>
    <row r="118" spans="1:60" ht="24.75" customHeight="1" x14ac:dyDescent="0.2">
      <c r="A118" s="28"/>
      <c r="C118" s="266" t="s">
        <v>95</v>
      </c>
      <c r="D118" s="267"/>
      <c r="E118" s="569" t="s">
        <v>55</v>
      </c>
      <c r="F118" s="569"/>
      <c r="G118" s="569"/>
      <c r="H118" s="569"/>
      <c r="I118" s="569"/>
      <c r="J118" s="569"/>
      <c r="K118" s="569"/>
      <c r="L118" s="569"/>
      <c r="M118" s="569"/>
      <c r="N118" s="569"/>
      <c r="O118" s="569"/>
      <c r="P118" s="268"/>
      <c r="Q118" s="277"/>
      <c r="R118" s="298"/>
      <c r="S118" s="299"/>
      <c r="T118" s="278" t="s">
        <v>45</v>
      </c>
      <c r="U118" s="295"/>
      <c r="V118" s="296"/>
      <c r="W118" s="296"/>
      <c r="X118" s="297"/>
      <c r="Y118" s="269"/>
      <c r="Z118" s="269"/>
      <c r="AA118" s="263"/>
      <c r="AB118" s="263"/>
      <c r="AC118" s="263"/>
      <c r="AD118" s="263"/>
      <c r="AE118" s="263"/>
      <c r="AF118" s="263"/>
      <c r="AG118" s="263"/>
      <c r="AH118" s="270"/>
      <c r="AI118" s="270"/>
      <c r="AJ118" s="279"/>
      <c r="AK118" s="570"/>
      <c r="AL118" s="571"/>
      <c r="AM118" s="571"/>
      <c r="AN118" s="571"/>
      <c r="AO118" s="571"/>
      <c r="AP118" s="571"/>
      <c r="AQ118" s="571"/>
      <c r="AR118" s="572"/>
      <c r="AS118" s="270"/>
      <c r="AT118" s="270"/>
      <c r="AU118" s="265"/>
      <c r="AV118" s="28"/>
    </row>
    <row r="119" spans="1:60" ht="5.25" customHeight="1" x14ac:dyDescent="0.2">
      <c r="A119" s="28"/>
      <c r="C119" s="271"/>
      <c r="D119" s="272"/>
      <c r="E119" s="273"/>
      <c r="F119" s="273"/>
      <c r="G119" s="273"/>
      <c r="H119" s="273"/>
      <c r="I119" s="273"/>
      <c r="J119" s="273"/>
      <c r="K119" s="273"/>
      <c r="L119" s="273"/>
      <c r="M119" s="273"/>
      <c r="N119" s="273"/>
      <c r="O119" s="273"/>
      <c r="P119" s="43"/>
      <c r="Q119" s="43"/>
      <c r="R119" s="43"/>
      <c r="S119" s="43"/>
      <c r="T119" s="43"/>
      <c r="U119" s="43"/>
      <c r="V119" s="43"/>
      <c r="W119" s="43"/>
      <c r="X119" s="43"/>
      <c r="Y119" s="43"/>
      <c r="Z119" s="43"/>
      <c r="AA119" s="43"/>
      <c r="AB119" s="43"/>
      <c r="AC119" s="43"/>
      <c r="AD119" s="43"/>
      <c r="AE119" s="43"/>
      <c r="AF119" s="43"/>
      <c r="AG119" s="43"/>
      <c r="AH119" s="274"/>
      <c r="AI119" s="274"/>
      <c r="AJ119" s="274"/>
      <c r="AK119" s="274"/>
      <c r="AL119" s="274"/>
      <c r="AM119" s="274"/>
      <c r="AN119" s="274"/>
      <c r="AO119" s="274"/>
      <c r="AP119" s="274"/>
      <c r="AQ119" s="274"/>
      <c r="AR119" s="274"/>
      <c r="AS119" s="274"/>
      <c r="AT119" s="274"/>
      <c r="AU119" s="275"/>
      <c r="AV119" s="28"/>
    </row>
    <row r="120" spans="1:60" x14ac:dyDescent="0.2">
      <c r="A120" s="28"/>
      <c r="B120" s="54"/>
      <c r="C120" s="56"/>
      <c r="D120" s="56"/>
      <c r="E120" s="56"/>
      <c r="F120" s="56"/>
      <c r="G120" s="56"/>
      <c r="H120" s="56"/>
      <c r="I120" s="56"/>
      <c r="J120" s="56"/>
      <c r="K120" s="56"/>
      <c r="L120" s="56"/>
      <c r="M120" s="56"/>
      <c r="N120" s="56"/>
      <c r="O120" s="56"/>
      <c r="P120" s="56"/>
      <c r="Q120" s="56"/>
      <c r="R120" s="56"/>
      <c r="S120" s="56"/>
      <c r="T120" s="56"/>
      <c r="U120" s="56"/>
      <c r="V120" s="56"/>
      <c r="W120" s="56"/>
      <c r="X120" s="287"/>
      <c r="Y120" s="287"/>
      <c r="Z120" s="287"/>
      <c r="AA120" s="287"/>
      <c r="AB120" s="287"/>
      <c r="AC120" s="287"/>
      <c r="AD120" s="287"/>
      <c r="AE120" s="287"/>
      <c r="AF120" s="287"/>
      <c r="AG120" s="287"/>
      <c r="AH120" s="287"/>
      <c r="AI120" s="287"/>
      <c r="AJ120" s="287"/>
      <c r="AK120" s="287"/>
      <c r="AL120" s="287"/>
      <c r="AM120" s="287"/>
      <c r="AN120" s="287"/>
      <c r="AO120" s="287"/>
      <c r="AP120" s="287"/>
      <c r="AQ120" s="287"/>
      <c r="AR120" s="287"/>
      <c r="AS120" s="287"/>
      <c r="AT120" s="287"/>
      <c r="AU120" s="287"/>
      <c r="AV120" s="31"/>
    </row>
    <row r="121" spans="1:60" s="162" customFormat="1" ht="19.5" customHeight="1" x14ac:dyDescent="0.25">
      <c r="A121" s="160"/>
      <c r="B121" s="161"/>
      <c r="C121" s="573" t="s">
        <v>96</v>
      </c>
      <c r="D121" s="573"/>
      <c r="E121" s="573"/>
      <c r="F121" s="573"/>
      <c r="G121" s="573"/>
      <c r="H121" s="573"/>
      <c r="I121" s="573"/>
      <c r="J121" s="573"/>
      <c r="K121" s="573"/>
      <c r="L121" s="573"/>
      <c r="M121" s="573"/>
      <c r="N121" s="573"/>
      <c r="O121" s="573"/>
      <c r="P121" s="573"/>
      <c r="Q121" s="573"/>
      <c r="R121" s="573"/>
      <c r="S121" s="573"/>
      <c r="T121" s="573"/>
      <c r="U121" s="573"/>
      <c r="V121" s="573"/>
      <c r="W121" s="573"/>
      <c r="X121" s="573"/>
      <c r="Y121" s="573"/>
      <c r="Z121" s="573"/>
      <c r="AA121" s="573"/>
      <c r="AB121" s="573"/>
      <c r="AC121" s="573"/>
      <c r="AD121" s="573"/>
      <c r="AE121" s="573"/>
      <c r="AF121" s="573"/>
      <c r="AG121" s="573"/>
      <c r="AH121" s="573"/>
      <c r="AI121" s="573"/>
      <c r="AJ121" s="573"/>
      <c r="AK121" s="573"/>
      <c r="AL121" s="573"/>
      <c r="AM121" s="573"/>
      <c r="AN121" s="573"/>
      <c r="AO121" s="573"/>
      <c r="AP121" s="573"/>
      <c r="AQ121" s="573"/>
      <c r="AR121" s="573"/>
      <c r="AS121" s="573"/>
      <c r="AT121" s="573"/>
      <c r="AU121" s="573"/>
      <c r="AV121" s="288"/>
    </row>
    <row r="122" spans="1:60" ht="25.5" customHeight="1" x14ac:dyDescent="0.25">
      <c r="A122" s="28"/>
      <c r="B122" s="77"/>
      <c r="C122" s="648" t="s">
        <v>56</v>
      </c>
      <c r="D122" s="649"/>
      <c r="E122" s="649"/>
      <c r="F122" s="649"/>
      <c r="G122" s="649"/>
      <c r="H122" s="649"/>
      <c r="I122" s="649"/>
      <c r="J122" s="649"/>
      <c r="K122" s="649"/>
      <c r="L122" s="649"/>
      <c r="M122" s="649"/>
      <c r="N122" s="649"/>
      <c r="O122" s="649"/>
      <c r="P122" s="649"/>
      <c r="Q122" s="649"/>
      <c r="R122" s="649"/>
      <c r="S122" s="649"/>
      <c r="T122" s="649"/>
      <c r="U122" s="649"/>
      <c r="V122" s="649"/>
      <c r="W122" s="649"/>
      <c r="X122" s="649"/>
      <c r="Y122" s="649"/>
      <c r="Z122" s="649"/>
      <c r="AA122" s="649"/>
      <c r="AB122" s="649"/>
      <c r="AC122" s="649"/>
      <c r="AD122" s="649"/>
      <c r="AE122" s="649"/>
      <c r="AF122" s="649"/>
      <c r="AG122" s="649"/>
      <c r="AH122" s="649"/>
      <c r="AI122" s="649"/>
      <c r="AJ122" s="649"/>
      <c r="AK122" s="649"/>
      <c r="AL122" s="649"/>
      <c r="AM122" s="649"/>
      <c r="AN122" s="649"/>
      <c r="AO122" s="649"/>
      <c r="AP122" s="649"/>
      <c r="AQ122" s="649"/>
      <c r="AR122" s="649"/>
      <c r="AS122" s="649"/>
      <c r="AT122" s="649"/>
      <c r="AU122" s="650"/>
      <c r="AV122" s="28"/>
      <c r="BH122" s="82" t="s">
        <v>64</v>
      </c>
    </row>
    <row r="123" spans="1:60" ht="5.25" customHeight="1" x14ac:dyDescent="0.2">
      <c r="A123" s="28"/>
      <c r="B123" s="77"/>
      <c r="C123" s="574" t="s">
        <v>138</v>
      </c>
      <c r="D123" s="575"/>
      <c r="E123" s="576" t="s">
        <v>57</v>
      </c>
      <c r="F123" s="577"/>
      <c r="G123" s="577"/>
      <c r="H123" s="577"/>
      <c r="I123" s="577"/>
      <c r="J123" s="577"/>
      <c r="K123" s="577"/>
      <c r="L123" s="577"/>
      <c r="M123" s="577"/>
      <c r="N123" s="577"/>
      <c r="O123" s="577"/>
      <c r="P123" s="577"/>
      <c r="Q123" s="577"/>
      <c r="R123" s="577"/>
      <c r="S123" s="577"/>
      <c r="T123" s="577"/>
      <c r="U123" s="577"/>
      <c r="V123" s="577"/>
      <c r="W123" s="577"/>
      <c r="X123" s="577"/>
      <c r="Y123" s="577"/>
      <c r="Z123" s="577"/>
      <c r="AA123" s="577"/>
      <c r="AB123" s="176"/>
      <c r="AC123" s="176"/>
      <c r="AD123" s="176"/>
      <c r="AE123" s="176"/>
      <c r="AF123" s="176"/>
      <c r="AG123" s="176"/>
      <c r="AH123" s="176"/>
      <c r="AI123" s="176"/>
      <c r="AJ123" s="176"/>
      <c r="AK123" s="83"/>
      <c r="AL123" s="86"/>
      <c r="AM123" s="86"/>
      <c r="AN123" s="87"/>
      <c r="AO123" s="87"/>
      <c r="AP123" s="87"/>
      <c r="AQ123" s="87"/>
      <c r="AR123" s="87"/>
      <c r="AS123" s="87"/>
      <c r="AT123" s="87"/>
      <c r="AU123" s="177"/>
      <c r="AV123" s="28"/>
    </row>
    <row r="124" spans="1:60" ht="24.75" customHeight="1" x14ac:dyDescent="0.2">
      <c r="A124" s="28"/>
      <c r="B124" s="77"/>
      <c r="C124" s="574"/>
      <c r="D124" s="575"/>
      <c r="E124" s="577"/>
      <c r="F124" s="577"/>
      <c r="G124" s="577"/>
      <c r="H124" s="577"/>
      <c r="I124" s="577"/>
      <c r="J124" s="577"/>
      <c r="K124" s="577"/>
      <c r="L124" s="577"/>
      <c r="M124" s="577"/>
      <c r="N124" s="577"/>
      <c r="O124" s="577"/>
      <c r="P124" s="577"/>
      <c r="Q124" s="577"/>
      <c r="R124" s="577"/>
      <c r="S124" s="577"/>
      <c r="T124" s="577"/>
      <c r="U124" s="577"/>
      <c r="V124" s="577"/>
      <c r="W124" s="577"/>
      <c r="X124" s="577"/>
      <c r="Y124" s="577"/>
      <c r="Z124" s="577"/>
      <c r="AA124" s="577"/>
      <c r="AB124" s="176"/>
      <c r="AC124" s="176"/>
      <c r="AD124" s="176"/>
      <c r="AE124" s="176"/>
      <c r="AF124" s="176"/>
      <c r="AG124" s="176"/>
      <c r="AH124" s="176"/>
      <c r="AI124" s="176"/>
      <c r="AJ124" s="578"/>
      <c r="AK124" s="651"/>
      <c r="AL124" s="87"/>
      <c r="AM124" s="87"/>
      <c r="AN124" s="87"/>
      <c r="AO124" s="87"/>
      <c r="AP124" s="87"/>
      <c r="AQ124" s="87"/>
      <c r="AR124" s="87"/>
      <c r="AS124" s="87"/>
      <c r="AT124" s="87"/>
      <c r="AU124" s="177"/>
      <c r="AV124" s="28"/>
    </row>
    <row r="125" spans="1:60" ht="5.25" customHeight="1" x14ac:dyDescent="0.2">
      <c r="A125" s="28"/>
      <c r="B125" s="77"/>
      <c r="C125" s="574"/>
      <c r="D125" s="575"/>
      <c r="E125" s="577"/>
      <c r="F125" s="577"/>
      <c r="G125" s="577"/>
      <c r="H125" s="577"/>
      <c r="I125" s="577"/>
      <c r="J125" s="577"/>
      <c r="K125" s="577"/>
      <c r="L125" s="577"/>
      <c r="M125" s="577"/>
      <c r="N125" s="577"/>
      <c r="O125" s="577"/>
      <c r="P125" s="577"/>
      <c r="Q125" s="577"/>
      <c r="R125" s="577"/>
      <c r="S125" s="577"/>
      <c r="T125" s="577"/>
      <c r="U125" s="577"/>
      <c r="V125" s="577"/>
      <c r="W125" s="577"/>
      <c r="X125" s="577"/>
      <c r="Y125" s="577"/>
      <c r="Z125" s="577"/>
      <c r="AA125" s="577"/>
      <c r="AB125" s="176"/>
      <c r="AC125" s="176"/>
      <c r="AD125" s="176"/>
      <c r="AE125" s="176"/>
      <c r="AF125" s="176"/>
      <c r="AG125" s="176"/>
      <c r="AH125" s="176"/>
      <c r="AI125" s="176"/>
      <c r="AJ125" s="87"/>
      <c r="AK125" s="87"/>
      <c r="AL125" s="87"/>
      <c r="AM125" s="87"/>
      <c r="AN125" s="87"/>
      <c r="AO125" s="87"/>
      <c r="AP125" s="87"/>
      <c r="AQ125" s="87"/>
      <c r="AR125" s="87"/>
      <c r="AS125" s="87"/>
      <c r="AT125" s="87"/>
      <c r="AU125" s="177"/>
      <c r="AV125" s="28"/>
    </row>
    <row r="126" spans="1:60" ht="5.25" customHeight="1" x14ac:dyDescent="0.2">
      <c r="A126" s="28"/>
      <c r="B126" s="77"/>
      <c r="C126" s="574" t="s">
        <v>137</v>
      </c>
      <c r="D126" s="575"/>
      <c r="E126" s="576" t="s">
        <v>59</v>
      </c>
      <c r="F126" s="577"/>
      <c r="G126" s="577"/>
      <c r="H126" s="577"/>
      <c r="I126" s="577"/>
      <c r="J126" s="577"/>
      <c r="K126" s="577"/>
      <c r="L126" s="577"/>
      <c r="M126" s="577"/>
      <c r="N126" s="577"/>
      <c r="O126" s="577"/>
      <c r="P126" s="577"/>
      <c r="Q126" s="577"/>
      <c r="R126" s="577"/>
      <c r="S126" s="577"/>
      <c r="T126" s="577"/>
      <c r="U126" s="577"/>
      <c r="V126" s="577"/>
      <c r="W126" s="577"/>
      <c r="X126" s="577"/>
      <c r="Y126" s="577"/>
      <c r="Z126" s="577"/>
      <c r="AA126" s="577"/>
      <c r="AB126" s="176"/>
      <c r="AC126" s="176"/>
      <c r="AD126" s="176"/>
      <c r="AE126" s="176"/>
      <c r="AF126" s="176"/>
      <c r="AG126" s="176"/>
      <c r="AH126" s="176"/>
      <c r="AI126" s="176"/>
      <c r="AJ126" s="176"/>
      <c r="AK126" s="87"/>
      <c r="AL126" s="87"/>
      <c r="AM126" s="87"/>
      <c r="AN126" s="87"/>
      <c r="AO126" s="87"/>
      <c r="AP126" s="87"/>
      <c r="AQ126" s="87"/>
      <c r="AR126" s="87"/>
      <c r="AS126" s="87"/>
      <c r="AT126" s="87"/>
      <c r="AU126" s="177"/>
      <c r="AV126" s="28"/>
    </row>
    <row r="127" spans="1:60" ht="24.75" customHeight="1" x14ac:dyDescent="0.2">
      <c r="A127" s="28"/>
      <c r="B127" s="77"/>
      <c r="C127" s="574"/>
      <c r="D127" s="575"/>
      <c r="E127" s="577"/>
      <c r="F127" s="577"/>
      <c r="G127" s="577"/>
      <c r="H127" s="577"/>
      <c r="I127" s="577"/>
      <c r="J127" s="577"/>
      <c r="K127" s="577"/>
      <c r="L127" s="577"/>
      <c r="M127" s="577"/>
      <c r="N127" s="577"/>
      <c r="O127" s="577"/>
      <c r="P127" s="577"/>
      <c r="Q127" s="577"/>
      <c r="R127" s="577"/>
      <c r="S127" s="577"/>
      <c r="T127" s="577"/>
      <c r="U127" s="577"/>
      <c r="V127" s="577"/>
      <c r="W127" s="577"/>
      <c r="X127" s="577"/>
      <c r="Y127" s="577"/>
      <c r="Z127" s="577"/>
      <c r="AA127" s="577"/>
      <c r="AB127" s="176"/>
      <c r="AC127" s="176"/>
      <c r="AD127" s="176"/>
      <c r="AE127" s="176"/>
      <c r="AF127" s="176"/>
      <c r="AG127" s="176"/>
      <c r="AH127" s="176"/>
      <c r="AI127" s="176"/>
      <c r="AJ127" s="578"/>
      <c r="AK127" s="579"/>
      <c r="AL127" s="87"/>
      <c r="AM127" s="87"/>
      <c r="AN127" s="87"/>
      <c r="AO127" s="87"/>
      <c r="AP127" s="87"/>
      <c r="AQ127" s="87"/>
      <c r="AR127" s="87"/>
      <c r="AS127" s="87"/>
      <c r="AT127" s="87"/>
      <c r="AU127" s="177"/>
      <c r="AV127" s="28"/>
    </row>
    <row r="128" spans="1:60" ht="5.25" customHeight="1" x14ac:dyDescent="0.2">
      <c r="A128" s="28"/>
      <c r="B128" s="77"/>
      <c r="C128" s="574"/>
      <c r="D128" s="575"/>
      <c r="E128" s="577"/>
      <c r="F128" s="577"/>
      <c r="G128" s="577"/>
      <c r="H128" s="577"/>
      <c r="I128" s="577"/>
      <c r="J128" s="577"/>
      <c r="K128" s="577"/>
      <c r="L128" s="577"/>
      <c r="M128" s="577"/>
      <c r="N128" s="577"/>
      <c r="O128" s="577"/>
      <c r="P128" s="577"/>
      <c r="Q128" s="577"/>
      <c r="R128" s="577"/>
      <c r="S128" s="577"/>
      <c r="T128" s="577"/>
      <c r="U128" s="577"/>
      <c r="V128" s="577"/>
      <c r="W128" s="577"/>
      <c r="X128" s="577"/>
      <c r="Y128" s="577"/>
      <c r="Z128" s="577"/>
      <c r="AA128" s="577"/>
      <c r="AB128" s="176"/>
      <c r="AC128" s="176"/>
      <c r="AD128" s="176"/>
      <c r="AE128" s="176"/>
      <c r="AF128" s="176"/>
      <c r="AG128" s="176"/>
      <c r="AH128" s="176"/>
      <c r="AI128" s="176"/>
      <c r="AJ128" s="87"/>
      <c r="AK128" s="87"/>
      <c r="AL128" s="87"/>
      <c r="AM128" s="87"/>
      <c r="AN128" s="87"/>
      <c r="AO128" s="87"/>
      <c r="AP128" s="87"/>
      <c r="AQ128" s="87"/>
      <c r="AR128" s="87"/>
      <c r="AS128" s="87"/>
      <c r="AT128" s="87"/>
      <c r="AU128" s="177"/>
      <c r="AV128" s="28"/>
    </row>
    <row r="129" spans="1:48" ht="6" customHeight="1" x14ac:dyDescent="0.2">
      <c r="A129" s="28"/>
      <c r="B129" s="77"/>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177"/>
      <c r="AV129" s="28"/>
    </row>
    <row r="130" spans="1:48" ht="24.75" customHeight="1" x14ac:dyDescent="0.25">
      <c r="A130" s="28"/>
      <c r="B130" s="77"/>
      <c r="D130" s="561" t="s">
        <v>97</v>
      </c>
      <c r="E130" s="567"/>
      <c r="F130" s="567"/>
      <c r="G130" s="568"/>
      <c r="H130" s="564"/>
      <c r="I130" s="565"/>
      <c r="J130" s="565"/>
      <c r="K130" s="565"/>
      <c r="L130" s="565"/>
      <c r="M130" s="565"/>
      <c r="N130" s="566"/>
      <c r="O130" s="87"/>
      <c r="P130" s="87"/>
      <c r="Q130" s="87"/>
      <c r="R130" s="87"/>
      <c r="S130" s="87"/>
      <c r="T130" s="87"/>
      <c r="U130" s="87"/>
      <c r="V130" s="87"/>
      <c r="W130" s="87"/>
      <c r="X130" s="87"/>
      <c r="Y130" s="87"/>
      <c r="Z130" s="561" t="s">
        <v>98</v>
      </c>
      <c r="AA130" s="567"/>
      <c r="AB130" s="567"/>
      <c r="AC130" s="568"/>
      <c r="AD130" s="564"/>
      <c r="AE130" s="565"/>
      <c r="AF130" s="565"/>
      <c r="AG130" s="565"/>
      <c r="AH130" s="565"/>
      <c r="AI130" s="565"/>
      <c r="AJ130" s="566"/>
      <c r="AK130" s="289"/>
      <c r="AL130" s="290"/>
      <c r="AM130" s="290"/>
      <c r="AN130" s="290"/>
      <c r="AO130" s="290"/>
      <c r="AP130" s="290"/>
      <c r="AQ130" s="87"/>
      <c r="AR130" s="87"/>
      <c r="AS130" s="87"/>
      <c r="AT130" s="87"/>
      <c r="AU130" s="177"/>
      <c r="AV130" s="28"/>
    </row>
    <row r="131" spans="1:48" x14ac:dyDescent="0.2">
      <c r="A131" s="28"/>
      <c r="B131" s="77"/>
      <c r="D131" s="191"/>
      <c r="E131" s="191"/>
      <c r="F131" s="191"/>
      <c r="G131" s="191"/>
      <c r="H131" s="87"/>
      <c r="I131" s="87"/>
      <c r="J131" s="87"/>
      <c r="K131" s="87"/>
      <c r="L131" s="87"/>
      <c r="M131" s="87"/>
      <c r="N131" s="87"/>
      <c r="O131" s="87"/>
      <c r="P131" s="87"/>
      <c r="Q131" s="87"/>
      <c r="R131" s="87"/>
      <c r="S131" s="87"/>
      <c r="T131" s="87"/>
      <c r="U131" s="87"/>
      <c r="V131" s="87"/>
      <c r="W131" s="87"/>
      <c r="X131" s="87"/>
      <c r="Y131" s="87"/>
      <c r="Z131" s="191"/>
      <c r="AA131" s="191"/>
      <c r="AB131" s="191"/>
      <c r="AC131" s="191"/>
      <c r="AD131" s="87"/>
      <c r="AE131" s="87"/>
      <c r="AF131" s="87"/>
      <c r="AG131" s="87"/>
      <c r="AH131" s="87"/>
      <c r="AI131" s="87"/>
      <c r="AJ131" s="87"/>
      <c r="AK131" s="87"/>
      <c r="AL131" s="87"/>
      <c r="AM131" s="87"/>
      <c r="AN131" s="87"/>
      <c r="AO131" s="87"/>
      <c r="AP131" s="87"/>
      <c r="AQ131" s="87"/>
      <c r="AR131" s="87"/>
      <c r="AS131" s="87"/>
      <c r="AT131" s="87"/>
      <c r="AU131" s="177"/>
      <c r="AV131" s="28"/>
    </row>
    <row r="132" spans="1:48" ht="24" customHeight="1" x14ac:dyDescent="0.25">
      <c r="A132" s="28"/>
      <c r="B132" s="77"/>
      <c r="D132" s="561" t="s">
        <v>99</v>
      </c>
      <c r="E132" s="562"/>
      <c r="F132" s="562"/>
      <c r="G132" s="562"/>
      <c r="H132" s="564"/>
      <c r="I132" s="565"/>
      <c r="J132" s="565"/>
      <c r="K132" s="565"/>
      <c r="L132" s="565"/>
      <c r="M132" s="565"/>
      <c r="N132" s="566"/>
      <c r="O132" s="87"/>
      <c r="P132" s="87"/>
      <c r="Q132" s="87"/>
      <c r="R132" s="87"/>
      <c r="S132" s="87"/>
      <c r="T132" s="87"/>
      <c r="U132" s="87"/>
      <c r="V132" s="87"/>
      <c r="W132" s="87"/>
      <c r="X132" s="87"/>
      <c r="Y132" s="87"/>
      <c r="Z132" s="561" t="s">
        <v>100</v>
      </c>
      <c r="AA132" s="562"/>
      <c r="AB132" s="562"/>
      <c r="AC132" s="563"/>
      <c r="AD132" s="564"/>
      <c r="AE132" s="565"/>
      <c r="AF132" s="565"/>
      <c r="AG132" s="565"/>
      <c r="AH132" s="565"/>
      <c r="AI132" s="565"/>
      <c r="AJ132" s="566"/>
      <c r="AK132" s="289"/>
      <c r="AL132" s="290"/>
      <c r="AM132" s="290"/>
      <c r="AN132" s="290"/>
      <c r="AO132" s="290"/>
      <c r="AP132" s="290"/>
      <c r="AQ132" s="87"/>
      <c r="AR132" s="87"/>
      <c r="AS132" s="87"/>
      <c r="AT132" s="87"/>
      <c r="AU132" s="177"/>
      <c r="AV132" s="28"/>
    </row>
    <row r="133" spans="1:48" x14ac:dyDescent="0.2">
      <c r="A133" s="28"/>
      <c r="B133" s="77"/>
      <c r="D133" s="191"/>
      <c r="E133" s="191"/>
      <c r="F133" s="191"/>
      <c r="G133" s="191"/>
      <c r="H133" s="87"/>
      <c r="I133" s="87"/>
      <c r="J133" s="87"/>
      <c r="K133" s="87"/>
      <c r="L133" s="87"/>
      <c r="M133" s="87"/>
      <c r="N133" s="87"/>
      <c r="O133" s="87"/>
      <c r="P133" s="87"/>
      <c r="Q133" s="87"/>
      <c r="R133" s="87"/>
      <c r="S133" s="87"/>
      <c r="T133" s="87"/>
      <c r="U133" s="87"/>
      <c r="V133" s="87"/>
      <c r="W133" s="87"/>
      <c r="X133" s="87"/>
      <c r="Y133" s="87"/>
      <c r="Z133" s="191"/>
      <c r="AA133" s="191"/>
      <c r="AB133" s="191"/>
      <c r="AC133" s="191"/>
      <c r="AD133" s="87"/>
      <c r="AE133" s="87"/>
      <c r="AF133" s="87"/>
      <c r="AG133" s="87"/>
      <c r="AH133" s="87"/>
      <c r="AI133" s="87"/>
      <c r="AJ133" s="87"/>
      <c r="AK133" s="87"/>
      <c r="AL133" s="87"/>
      <c r="AM133" s="87"/>
      <c r="AN133" s="87"/>
      <c r="AO133" s="87"/>
      <c r="AP133" s="87"/>
      <c r="AQ133" s="87"/>
      <c r="AR133" s="87"/>
      <c r="AS133" s="87"/>
      <c r="AT133" s="87"/>
      <c r="AU133" s="177"/>
      <c r="AV133" s="28"/>
    </row>
    <row r="134" spans="1:48" ht="24" customHeight="1" x14ac:dyDescent="0.25">
      <c r="A134" s="28"/>
      <c r="B134" s="77"/>
      <c r="D134" s="561" t="s">
        <v>101</v>
      </c>
      <c r="E134" s="562"/>
      <c r="F134" s="562"/>
      <c r="G134" s="562"/>
      <c r="H134" s="564"/>
      <c r="I134" s="565"/>
      <c r="J134" s="565"/>
      <c r="K134" s="565"/>
      <c r="L134" s="565"/>
      <c r="M134" s="565"/>
      <c r="N134" s="566"/>
      <c r="O134" s="87"/>
      <c r="P134" s="87"/>
      <c r="Q134" s="87"/>
      <c r="R134" s="87"/>
      <c r="S134" s="87"/>
      <c r="T134" s="87"/>
      <c r="U134" s="87"/>
      <c r="V134" s="87"/>
      <c r="W134" s="87"/>
      <c r="X134" s="87"/>
      <c r="Y134" s="87"/>
      <c r="Z134" s="561" t="s">
        <v>102</v>
      </c>
      <c r="AA134" s="562"/>
      <c r="AB134" s="562"/>
      <c r="AC134" s="563"/>
      <c r="AD134" s="564"/>
      <c r="AE134" s="565"/>
      <c r="AF134" s="565"/>
      <c r="AG134" s="565"/>
      <c r="AH134" s="565"/>
      <c r="AI134" s="565"/>
      <c r="AJ134" s="566"/>
      <c r="AK134" s="289"/>
      <c r="AL134" s="290"/>
      <c r="AM134" s="290"/>
      <c r="AN134" s="290"/>
      <c r="AO134" s="290"/>
      <c r="AP134" s="290"/>
      <c r="AQ134" s="87"/>
      <c r="AR134" s="87"/>
      <c r="AS134" s="87"/>
      <c r="AT134" s="87"/>
      <c r="AU134" s="177"/>
      <c r="AV134" s="28"/>
    </row>
    <row r="135" spans="1:48" x14ac:dyDescent="0.2">
      <c r="A135" s="28"/>
      <c r="B135" s="77"/>
      <c r="D135" s="191"/>
      <c r="E135" s="191"/>
      <c r="F135" s="191"/>
      <c r="G135" s="191"/>
      <c r="H135" s="87"/>
      <c r="I135" s="87"/>
      <c r="J135" s="87"/>
      <c r="K135" s="87"/>
      <c r="L135" s="87"/>
      <c r="M135" s="87"/>
      <c r="N135" s="87"/>
      <c r="O135" s="87"/>
      <c r="P135" s="87"/>
      <c r="Q135" s="87"/>
      <c r="R135" s="87"/>
      <c r="S135" s="87"/>
      <c r="T135" s="87"/>
      <c r="U135" s="87"/>
      <c r="V135" s="87"/>
      <c r="W135" s="87"/>
      <c r="X135" s="87"/>
      <c r="Y135" s="87"/>
      <c r="Z135" s="191"/>
      <c r="AA135" s="191"/>
      <c r="AB135" s="191"/>
      <c r="AC135" s="191"/>
      <c r="AD135" s="87"/>
      <c r="AE135" s="87"/>
      <c r="AF135" s="87"/>
      <c r="AG135" s="87"/>
      <c r="AH135" s="87"/>
      <c r="AI135" s="87"/>
      <c r="AJ135" s="87"/>
      <c r="AK135" s="87"/>
      <c r="AL135" s="87"/>
      <c r="AM135" s="87"/>
      <c r="AN135" s="87"/>
      <c r="AO135" s="87"/>
      <c r="AP135" s="87"/>
      <c r="AQ135" s="87"/>
      <c r="AR135" s="87"/>
      <c r="AS135" s="87"/>
      <c r="AT135" s="87"/>
      <c r="AU135" s="177"/>
      <c r="AV135" s="28"/>
    </row>
    <row r="136" spans="1:48" ht="24" customHeight="1" x14ac:dyDescent="0.25">
      <c r="A136" s="28"/>
      <c r="B136" s="77"/>
      <c r="D136" s="561" t="s">
        <v>103</v>
      </c>
      <c r="E136" s="562"/>
      <c r="F136" s="562"/>
      <c r="G136" s="562"/>
      <c r="H136" s="564"/>
      <c r="I136" s="565"/>
      <c r="J136" s="565"/>
      <c r="K136" s="565"/>
      <c r="L136" s="565"/>
      <c r="M136" s="565"/>
      <c r="N136" s="566"/>
      <c r="O136" s="87"/>
      <c r="P136" s="87"/>
      <c r="Q136" s="87"/>
      <c r="R136" s="87"/>
      <c r="S136" s="87"/>
      <c r="T136" s="87"/>
      <c r="U136" s="87"/>
      <c r="V136" s="87"/>
      <c r="W136" s="87"/>
      <c r="X136" s="87"/>
      <c r="Y136" s="87"/>
      <c r="Z136" s="561" t="s">
        <v>104</v>
      </c>
      <c r="AA136" s="562"/>
      <c r="AB136" s="562"/>
      <c r="AC136" s="563"/>
      <c r="AD136" s="564"/>
      <c r="AE136" s="565"/>
      <c r="AF136" s="565"/>
      <c r="AG136" s="565"/>
      <c r="AH136" s="565"/>
      <c r="AI136" s="565"/>
      <c r="AJ136" s="566"/>
      <c r="AK136" s="289"/>
      <c r="AL136" s="290"/>
      <c r="AM136" s="290"/>
      <c r="AN136" s="290"/>
      <c r="AO136" s="290"/>
      <c r="AP136" s="290"/>
      <c r="AQ136" s="87"/>
      <c r="AR136" s="87"/>
      <c r="AS136" s="87"/>
      <c r="AT136" s="87"/>
      <c r="AU136" s="177"/>
      <c r="AV136" s="28"/>
    </row>
    <row r="137" spans="1:48" x14ac:dyDescent="0.2">
      <c r="A137" s="28"/>
      <c r="B137" s="77"/>
      <c r="D137" s="191"/>
      <c r="E137" s="191"/>
      <c r="F137" s="191"/>
      <c r="G137" s="191"/>
      <c r="H137" s="87"/>
      <c r="I137" s="87"/>
      <c r="J137" s="87"/>
      <c r="K137" s="87"/>
      <c r="L137" s="87"/>
      <c r="M137" s="87"/>
      <c r="N137" s="87"/>
      <c r="O137" s="87"/>
      <c r="P137" s="87"/>
      <c r="Q137" s="87"/>
      <c r="R137" s="87"/>
      <c r="S137" s="87"/>
      <c r="T137" s="87"/>
      <c r="U137" s="87"/>
      <c r="V137" s="87"/>
      <c r="W137" s="87"/>
      <c r="X137" s="87"/>
      <c r="Y137" s="87"/>
      <c r="Z137" s="191"/>
      <c r="AA137" s="191"/>
      <c r="AB137" s="191"/>
      <c r="AC137" s="191"/>
      <c r="AD137" s="87"/>
      <c r="AE137" s="87"/>
      <c r="AF137" s="87"/>
      <c r="AG137" s="87"/>
      <c r="AH137" s="87"/>
      <c r="AI137" s="87"/>
      <c r="AJ137" s="87"/>
      <c r="AK137" s="87"/>
      <c r="AL137" s="87"/>
      <c r="AM137" s="87"/>
      <c r="AN137" s="87"/>
      <c r="AO137" s="87"/>
      <c r="AP137" s="87"/>
      <c r="AQ137" s="87"/>
      <c r="AR137" s="87"/>
      <c r="AS137" s="87"/>
      <c r="AT137" s="87"/>
      <c r="AU137" s="177"/>
      <c r="AV137" s="28"/>
    </row>
    <row r="138" spans="1:48" ht="24" customHeight="1" x14ac:dyDescent="0.25">
      <c r="A138" s="28"/>
      <c r="B138" s="77"/>
      <c r="D138" s="561" t="s">
        <v>105</v>
      </c>
      <c r="E138" s="562"/>
      <c r="F138" s="562"/>
      <c r="G138" s="562"/>
      <c r="H138" s="564"/>
      <c r="I138" s="565"/>
      <c r="J138" s="565"/>
      <c r="K138" s="565"/>
      <c r="L138" s="565"/>
      <c r="M138" s="565"/>
      <c r="N138" s="566"/>
      <c r="O138" s="87"/>
      <c r="P138" s="87"/>
      <c r="Q138" s="87"/>
      <c r="R138" s="87"/>
      <c r="S138" s="87"/>
      <c r="T138" s="87"/>
      <c r="U138" s="87"/>
      <c r="V138" s="87"/>
      <c r="W138" s="87"/>
      <c r="X138" s="87"/>
      <c r="Y138" s="87"/>
      <c r="Z138" s="561" t="s">
        <v>106</v>
      </c>
      <c r="AA138" s="562"/>
      <c r="AB138" s="562"/>
      <c r="AC138" s="563"/>
      <c r="AD138" s="564"/>
      <c r="AE138" s="565"/>
      <c r="AF138" s="565"/>
      <c r="AG138" s="565"/>
      <c r="AH138" s="565"/>
      <c r="AI138" s="565"/>
      <c r="AJ138" s="566"/>
      <c r="AK138" s="289"/>
      <c r="AL138" s="290"/>
      <c r="AM138" s="290"/>
      <c r="AN138" s="290"/>
      <c r="AO138" s="290"/>
      <c r="AP138" s="290"/>
      <c r="AQ138" s="87"/>
      <c r="AR138" s="87"/>
      <c r="AS138" s="87"/>
      <c r="AT138" s="87"/>
      <c r="AU138" s="177"/>
      <c r="AV138" s="28"/>
    </row>
    <row r="139" spans="1:48" ht="15" x14ac:dyDescent="0.25">
      <c r="A139" s="28"/>
      <c r="B139" s="77"/>
      <c r="C139" s="88"/>
      <c r="D139" s="178"/>
      <c r="E139" s="291"/>
      <c r="F139" s="292"/>
      <c r="G139" s="179"/>
      <c r="H139" s="293"/>
      <c r="I139" s="293"/>
      <c r="J139" s="293"/>
      <c r="K139" s="293"/>
      <c r="L139" s="293"/>
      <c r="M139" s="293"/>
      <c r="N139" s="293"/>
      <c r="O139" s="83"/>
      <c r="P139" s="83"/>
      <c r="Q139" s="83"/>
      <c r="R139" s="83"/>
      <c r="S139" s="83"/>
      <c r="T139" s="83"/>
      <c r="U139" s="83"/>
      <c r="V139" s="83"/>
      <c r="W139" s="83"/>
      <c r="X139" s="83"/>
      <c r="Y139" s="83"/>
      <c r="Z139" s="178"/>
      <c r="AA139" s="291"/>
      <c r="AB139" s="291"/>
      <c r="AC139" s="291"/>
      <c r="AD139" s="291"/>
      <c r="AE139" s="291"/>
      <c r="AF139" s="291"/>
      <c r="AG139" s="291"/>
      <c r="AH139" s="292"/>
      <c r="AI139" s="179"/>
      <c r="AJ139" s="293"/>
      <c r="AK139" s="293"/>
      <c r="AL139" s="293"/>
      <c r="AM139" s="293"/>
      <c r="AN139" s="293"/>
      <c r="AO139" s="293"/>
      <c r="AP139" s="293"/>
      <c r="AQ139" s="83"/>
      <c r="AR139" s="83"/>
      <c r="AS139" s="83"/>
      <c r="AT139" s="83"/>
      <c r="AU139" s="180"/>
      <c r="AV139" s="28"/>
    </row>
    <row r="140" spans="1:48" x14ac:dyDescent="0.2">
      <c r="A140" s="28"/>
      <c r="B140" s="54"/>
      <c r="C140" s="83"/>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1"/>
    </row>
  </sheetData>
  <sheetProtection password="C950" sheet="1" objects="1" scenarios="1" formatCells="0" formatRows="0" selectLockedCells="1"/>
  <mergeCells count="205">
    <mergeCell ref="AI78:AJ78"/>
    <mergeCell ref="AI81:AJ81"/>
    <mergeCell ref="E84:O84"/>
    <mergeCell ref="C122:AU122"/>
    <mergeCell ref="E123:AA125"/>
    <mergeCell ref="AJ124:AK124"/>
    <mergeCell ref="D13:L13"/>
    <mergeCell ref="M4:O8"/>
    <mergeCell ref="P4:S8"/>
    <mergeCell ref="M9:O9"/>
    <mergeCell ref="P9:S9"/>
    <mergeCell ref="M10:O10"/>
    <mergeCell ref="P10:S10"/>
    <mergeCell ref="M11:O11"/>
    <mergeCell ref="P11:S11"/>
    <mergeCell ref="C4:L4"/>
    <mergeCell ref="X10:AA12"/>
    <mergeCell ref="C5:L5"/>
    <mergeCell ref="C6:L6"/>
    <mergeCell ref="C7:L7"/>
    <mergeCell ref="C8:L8"/>
    <mergeCell ref="D9:L9"/>
    <mergeCell ref="D10:L10"/>
    <mergeCell ref="D11:L11"/>
    <mergeCell ref="D12:L12"/>
    <mergeCell ref="B72:B74"/>
    <mergeCell ref="C72:AR72"/>
    <mergeCell ref="C73:X73"/>
    <mergeCell ref="AL73:AR73"/>
    <mergeCell ref="C74:AR74"/>
    <mergeCell ref="C2:AU2"/>
    <mergeCell ref="BL2:BQ2"/>
    <mergeCell ref="T4:W8"/>
    <mergeCell ref="C66:G69"/>
    <mergeCell ref="AL66:AU69"/>
    <mergeCell ref="AA14:AD14"/>
    <mergeCell ref="T13:W13"/>
    <mergeCell ref="I14:O14"/>
    <mergeCell ref="P14:S14"/>
    <mergeCell ref="T14:Z14"/>
    <mergeCell ref="T12:W12"/>
    <mergeCell ref="T9:W9"/>
    <mergeCell ref="AI14:AL14"/>
    <mergeCell ref="AM14:AP14"/>
    <mergeCell ref="AQ14:AU14"/>
    <mergeCell ref="AF4:AI8"/>
    <mergeCell ref="AE14:AH14"/>
    <mergeCell ref="X9:AA9"/>
    <mergeCell ref="AB4:AE8"/>
    <mergeCell ref="AK99:AR99"/>
    <mergeCell ref="E102:O102"/>
    <mergeCell ref="AK102:AR102"/>
    <mergeCell ref="E105:O105"/>
    <mergeCell ref="AK105:AR105"/>
    <mergeCell ref="E90:O90"/>
    <mergeCell ref="AK90:AR90"/>
    <mergeCell ref="E93:O93"/>
    <mergeCell ref="AK93:AR93"/>
    <mergeCell ref="E96:O96"/>
    <mergeCell ref="AK96:AR96"/>
    <mergeCell ref="E99:O99"/>
    <mergeCell ref="C75:AU75"/>
    <mergeCell ref="C78:X78"/>
    <mergeCell ref="C81:X81"/>
    <mergeCell ref="R84:X84"/>
    <mergeCell ref="AK84:AR84"/>
    <mergeCell ref="E87:O87"/>
    <mergeCell ref="AK87:AR87"/>
    <mergeCell ref="AB9:AE9"/>
    <mergeCell ref="AB10:AE12"/>
    <mergeCell ref="X13:AA13"/>
    <mergeCell ref="I22:Z22"/>
    <mergeCell ref="Z130:AC130"/>
    <mergeCell ref="AD130:AJ130"/>
    <mergeCell ref="E108:O108"/>
    <mergeCell ref="AK108:AR108"/>
    <mergeCell ref="E115:O115"/>
    <mergeCell ref="AK115:AR115"/>
    <mergeCell ref="E118:O118"/>
    <mergeCell ref="AK118:AR118"/>
    <mergeCell ref="C121:AU121"/>
    <mergeCell ref="C123:D125"/>
    <mergeCell ref="C126:D128"/>
    <mergeCell ref="D130:G130"/>
    <mergeCell ref="H130:N130"/>
    <mergeCell ref="E126:AA128"/>
    <mergeCell ref="AJ127:AK127"/>
    <mergeCell ref="C110:AU110"/>
    <mergeCell ref="Z136:AC136"/>
    <mergeCell ref="AD136:AJ136"/>
    <mergeCell ref="D138:G138"/>
    <mergeCell ref="H138:N138"/>
    <mergeCell ref="Z138:AC138"/>
    <mergeCell ref="AD138:AJ138"/>
    <mergeCell ref="D132:G132"/>
    <mergeCell ref="H132:N132"/>
    <mergeCell ref="Z132:AC132"/>
    <mergeCell ref="AD132:AJ132"/>
    <mergeCell ref="D134:G134"/>
    <mergeCell ref="H134:N134"/>
    <mergeCell ref="Z134:AC134"/>
    <mergeCell ref="AD134:AJ134"/>
    <mergeCell ref="D136:G136"/>
    <mergeCell ref="H136:N136"/>
    <mergeCell ref="AA22:AK25"/>
    <mergeCell ref="I23:Z23"/>
    <mergeCell ref="I24:Z24"/>
    <mergeCell ref="I25:Z25"/>
    <mergeCell ref="C22:G25"/>
    <mergeCell ref="AA30:AK33"/>
    <mergeCell ref="AL16:AU20"/>
    <mergeCell ref="I26:Z26"/>
    <mergeCell ref="AA26:AK29"/>
    <mergeCell ref="I27:Z27"/>
    <mergeCell ref="I28:Z28"/>
    <mergeCell ref="I29:Z29"/>
    <mergeCell ref="I31:Z31"/>
    <mergeCell ref="C16:G20"/>
    <mergeCell ref="C26:G29"/>
    <mergeCell ref="C30:G33"/>
    <mergeCell ref="I32:Z32"/>
    <mergeCell ref="I33:Z33"/>
    <mergeCell ref="AA16:AK20"/>
    <mergeCell ref="H16:Z16"/>
    <mergeCell ref="H17:Z17"/>
    <mergeCell ref="H18:Z18"/>
    <mergeCell ref="H19:Z19"/>
    <mergeCell ref="H20:Z20"/>
    <mergeCell ref="AR4:AU8"/>
    <mergeCell ref="AN11:AQ13"/>
    <mergeCell ref="AR10:AU13"/>
    <mergeCell ref="C3:AU3"/>
    <mergeCell ref="AN4:AQ8"/>
    <mergeCell ref="AN9:AQ9"/>
    <mergeCell ref="AR9:AU9"/>
    <mergeCell ref="AN10:AQ10"/>
    <mergeCell ref="AJ12:AM12"/>
    <mergeCell ref="AJ13:AM13"/>
    <mergeCell ref="AJ4:AM8"/>
    <mergeCell ref="AJ9:AM9"/>
    <mergeCell ref="AF13:AI13"/>
    <mergeCell ref="AF10:AI12"/>
    <mergeCell ref="AJ10:AM10"/>
    <mergeCell ref="AJ11:AM11"/>
    <mergeCell ref="AF9:AI9"/>
    <mergeCell ref="X4:AA8"/>
    <mergeCell ref="T10:W11"/>
    <mergeCell ref="M12:O12"/>
    <mergeCell ref="P12:S12"/>
    <mergeCell ref="M13:O13"/>
    <mergeCell ref="P13:S13"/>
    <mergeCell ref="AB13:AE13"/>
    <mergeCell ref="C34:G37"/>
    <mergeCell ref="C38:G41"/>
    <mergeCell ref="I34:Z34"/>
    <mergeCell ref="AA34:AK37"/>
    <mergeCell ref="I35:Z35"/>
    <mergeCell ref="I36:Z36"/>
    <mergeCell ref="I37:Z37"/>
    <mergeCell ref="I38:Z38"/>
    <mergeCell ref="AA38:AK41"/>
    <mergeCell ref="I39:Z39"/>
    <mergeCell ref="I40:Z40"/>
    <mergeCell ref="I41:Z41"/>
    <mergeCell ref="C42:G45"/>
    <mergeCell ref="I42:Z42"/>
    <mergeCell ref="AA42:AK45"/>
    <mergeCell ref="I43:Z43"/>
    <mergeCell ref="I44:Z44"/>
    <mergeCell ref="I45:Z45"/>
    <mergeCell ref="I54:Z54"/>
    <mergeCell ref="AA54:AK57"/>
    <mergeCell ref="I55:Z55"/>
    <mergeCell ref="I56:Z56"/>
    <mergeCell ref="I57:Z57"/>
    <mergeCell ref="C50:G53"/>
    <mergeCell ref="I50:Z50"/>
    <mergeCell ref="AA50:AK53"/>
    <mergeCell ref="I51:Z51"/>
    <mergeCell ref="I52:Z52"/>
    <mergeCell ref="I53:Z53"/>
    <mergeCell ref="C15:AU15"/>
    <mergeCell ref="C21:G21"/>
    <mergeCell ref="I21:Z21"/>
    <mergeCell ref="AA21:AK21"/>
    <mergeCell ref="AL21:AU21"/>
    <mergeCell ref="I66:Z66"/>
    <mergeCell ref="AA66:AK69"/>
    <mergeCell ref="I67:Z67"/>
    <mergeCell ref="I68:Z68"/>
    <mergeCell ref="I69:Z69"/>
    <mergeCell ref="C62:G65"/>
    <mergeCell ref="I62:Z62"/>
    <mergeCell ref="AA62:AK65"/>
    <mergeCell ref="I63:Z63"/>
    <mergeCell ref="I64:Z64"/>
    <mergeCell ref="I65:Z65"/>
    <mergeCell ref="C58:G61"/>
    <mergeCell ref="I58:Z58"/>
    <mergeCell ref="AA58:AK61"/>
    <mergeCell ref="I59:Z59"/>
    <mergeCell ref="I60:Z60"/>
    <mergeCell ref="I61:Z61"/>
    <mergeCell ref="C54:G57"/>
    <mergeCell ref="I30:Z30"/>
  </mergeCells>
  <dataValidations xWindow="1038" yWindow="478" count="6">
    <dataValidation type="list" allowBlank="1" showInputMessage="1" showErrorMessage="1" sqref="AS81:AT81 AS78:AT78">
      <formula1>IXSY</formula1>
    </dataValidation>
    <dataValidation type="list" allowBlank="1" showInputMessage="1" showErrorMessage="1" sqref="BL2:BQ3">
      <formula1>$AX$2:$AX$2</formula1>
    </dataValidation>
    <dataValidation type="list" allowBlank="1" showInputMessage="1" showErrorMessage="1" sqref="BO75:BO76">
      <formula1>$BO$75:$BO$76</formula1>
    </dataValidation>
    <dataValidation type="list" allowBlank="1" showInputMessage="1" showErrorMessage="1" sqref="AI78:AJ78 AI81:AJ81">
      <formula1>$BG$77:$BG$78</formula1>
    </dataValidation>
    <dataValidation type="list" allowBlank="1" showInputMessage="1" showErrorMessage="1" sqref="AJ124:AK124 AJ127:AK127">
      <formula1>$BH$121:$BH$122</formula1>
    </dataValidation>
    <dataValidation allowBlank="1" showInputMessage="1" showErrorMessage="1" errorTitle="Kwota zaliczki" error="Kwota zaliczki przekracza 50% kwoty pomocy!" promptTitle="Kwota zaliczki" prompt="Kwota zaliczki nie może przekraczać 50% kwoty pomocy." sqref="AL73:AR73"/>
  </dataValidations>
  <printOptions horizontalCentered="1"/>
  <pageMargins left="0.23622047244094491" right="0.23622047244094491" top="0.74803149606299213" bottom="0.74803149606299213" header="0.31496062992125984" footer="0.31496062992125984"/>
  <pageSetup paperSize="9" scale="68" fitToHeight="0" orientation="portrait" r:id="rId1"/>
  <headerFooter>
    <oddFooter>&amp;L&amp;"-,Kursywa"&amp;14WoPP-1.3/PROW 2014-2020/16/17/1z&amp;R&amp;"-,Kursywa"&amp;14&amp;P</oddFooter>
  </headerFooter>
  <rowBreaks count="2" manualBreakCount="2">
    <brk id="47" max="48" man="1"/>
    <brk id="111" max="4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00FF00"/>
    <pageSetUpPr fitToPage="1"/>
  </sheetPr>
  <dimension ref="A1:P39"/>
  <sheetViews>
    <sheetView showGridLines="0" view="pageBreakPreview" topLeftCell="A19" zoomScaleNormal="100" zoomScaleSheetLayoutView="100" workbookViewId="0">
      <selection activeCell="C33" sqref="C33:F34"/>
    </sheetView>
  </sheetViews>
  <sheetFormatPr defaultColWidth="8.7109375" defaultRowHeight="12.75" outlineLevelRow="1" x14ac:dyDescent="0.2"/>
  <cols>
    <col min="1" max="1" width="3.42578125" style="17" customWidth="1"/>
    <col min="2" max="2" width="1.42578125" style="17" customWidth="1"/>
    <col min="3" max="3" width="3.42578125" style="18" customWidth="1"/>
    <col min="4" max="4" width="11.28515625" style="18" customWidth="1"/>
    <col min="5" max="5" width="26.5703125" style="18" customWidth="1"/>
    <col min="6" max="6" width="14.7109375" style="18" customWidth="1"/>
    <col min="7" max="8" width="10" style="18" customWidth="1"/>
    <col min="9" max="9" width="11.140625" style="18" customWidth="1"/>
    <col min="10" max="11" width="28.42578125" style="18" customWidth="1"/>
    <col min="12" max="12" width="18.28515625" style="18" customWidth="1"/>
    <col min="13" max="13" width="14.7109375" style="18" customWidth="1"/>
    <col min="14" max="14" width="1.140625" style="17" customWidth="1"/>
    <col min="15" max="15" width="2.7109375" style="17" customWidth="1"/>
    <col min="16" max="16" width="5" style="17" customWidth="1"/>
    <col min="17" max="17" width="5.7109375" style="17" customWidth="1"/>
    <col min="18" max="18" width="4.85546875" style="17" customWidth="1"/>
    <col min="19" max="258" width="10.28515625" style="17" customWidth="1"/>
    <col min="259" max="259" width="1.28515625" style="17" customWidth="1"/>
    <col min="260" max="260" width="3.42578125" style="17" customWidth="1"/>
    <col min="261" max="16384" width="8.7109375" style="17"/>
  </cols>
  <sheetData>
    <row r="1" spans="1:16" ht="6" customHeight="1" x14ac:dyDescent="0.2">
      <c r="C1" s="27"/>
      <c r="D1" s="27"/>
      <c r="E1" s="27"/>
      <c r="F1" s="27"/>
      <c r="G1" s="27"/>
      <c r="H1" s="27"/>
      <c r="I1" s="27"/>
      <c r="J1" s="27"/>
      <c r="K1" s="27"/>
      <c r="L1" s="27"/>
      <c r="M1" s="27"/>
    </row>
    <row r="2" spans="1:16" ht="7.5" customHeight="1" x14ac:dyDescent="0.2">
      <c r="C2" s="695"/>
      <c r="D2" s="695"/>
      <c r="E2" s="695"/>
      <c r="F2" s="695"/>
      <c r="G2" s="207"/>
      <c r="H2" s="207"/>
      <c r="I2" s="207"/>
      <c r="J2" s="27"/>
      <c r="K2" s="27"/>
      <c r="L2" s="27"/>
      <c r="M2" s="76"/>
    </row>
    <row r="3" spans="1:16" ht="21" customHeight="1" x14ac:dyDescent="0.2">
      <c r="A3" s="64"/>
      <c r="B3" s="49"/>
      <c r="C3" s="696" t="s">
        <v>107</v>
      </c>
      <c r="D3" s="697"/>
      <c r="E3" s="697"/>
      <c r="F3" s="697"/>
      <c r="G3" s="697"/>
      <c r="H3" s="697"/>
      <c r="I3" s="697"/>
      <c r="J3" s="697"/>
      <c r="K3" s="697"/>
      <c r="L3" s="697"/>
      <c r="M3" s="697"/>
      <c r="N3" s="136"/>
    </row>
    <row r="4" spans="1:16" ht="6.75" customHeight="1" x14ac:dyDescent="0.2">
      <c r="A4" s="64"/>
      <c r="B4" s="137"/>
      <c r="C4" s="48"/>
      <c r="D4" s="48"/>
      <c r="E4" s="48"/>
      <c r="F4" s="49"/>
      <c r="G4" s="49"/>
      <c r="H4" s="49"/>
      <c r="I4" s="49"/>
      <c r="J4" s="49"/>
      <c r="K4" s="49"/>
      <c r="L4" s="48"/>
      <c r="M4" s="48"/>
      <c r="N4" s="66"/>
    </row>
    <row r="5" spans="1:16" s="26" customFormat="1" ht="12.75" customHeight="1" x14ac:dyDescent="0.2">
      <c r="A5" s="67"/>
      <c r="B5" s="69"/>
      <c r="C5" s="698" t="s">
        <v>21</v>
      </c>
      <c r="D5" s="701" t="s">
        <v>113</v>
      </c>
      <c r="E5" s="701" t="s">
        <v>34</v>
      </c>
      <c r="F5" s="704" t="s">
        <v>33</v>
      </c>
      <c r="G5" s="701" t="s">
        <v>110</v>
      </c>
      <c r="H5" s="701" t="s">
        <v>111</v>
      </c>
      <c r="I5" s="701" t="s">
        <v>112</v>
      </c>
      <c r="J5" s="704" t="s">
        <v>143</v>
      </c>
      <c r="K5" s="707"/>
      <c r="L5" s="708" t="s">
        <v>109</v>
      </c>
      <c r="M5" s="701" t="s">
        <v>108</v>
      </c>
      <c r="N5" s="61"/>
      <c r="O5" s="22"/>
      <c r="P5" s="22"/>
    </row>
    <row r="6" spans="1:16" s="26" customFormat="1" ht="12.75" customHeight="1" x14ac:dyDescent="0.2">
      <c r="A6" s="67"/>
      <c r="B6" s="69"/>
      <c r="C6" s="699"/>
      <c r="D6" s="702"/>
      <c r="E6" s="702"/>
      <c r="F6" s="705"/>
      <c r="G6" s="709"/>
      <c r="H6" s="709"/>
      <c r="I6" s="709"/>
      <c r="J6" s="494"/>
      <c r="K6" s="496"/>
      <c r="L6" s="496"/>
      <c r="M6" s="702"/>
      <c r="N6" s="61"/>
      <c r="O6" s="22"/>
      <c r="P6" s="22"/>
    </row>
    <row r="7" spans="1:16" s="26" customFormat="1" ht="12.75" customHeight="1" x14ac:dyDescent="0.2">
      <c r="A7" s="67"/>
      <c r="B7" s="69"/>
      <c r="C7" s="699"/>
      <c r="D7" s="702"/>
      <c r="E7" s="702"/>
      <c r="F7" s="705"/>
      <c r="G7" s="709"/>
      <c r="H7" s="709"/>
      <c r="I7" s="709"/>
      <c r="J7" s="494"/>
      <c r="K7" s="496"/>
      <c r="L7" s="496"/>
      <c r="M7" s="702"/>
      <c r="N7" s="61"/>
      <c r="O7" s="22"/>
      <c r="P7" s="22"/>
    </row>
    <row r="8" spans="1:16" s="26" customFormat="1" ht="20.25" customHeight="1" x14ac:dyDescent="0.2">
      <c r="A8" s="67"/>
      <c r="B8" s="69"/>
      <c r="C8" s="700"/>
      <c r="D8" s="703"/>
      <c r="E8" s="703"/>
      <c r="F8" s="706"/>
      <c r="G8" s="710"/>
      <c r="H8" s="710"/>
      <c r="I8" s="710"/>
      <c r="J8" s="497"/>
      <c r="K8" s="499"/>
      <c r="L8" s="499"/>
      <c r="M8" s="703"/>
      <c r="N8" s="61"/>
      <c r="O8" s="22"/>
      <c r="P8" s="22"/>
    </row>
    <row r="9" spans="1:16" s="24" customFormat="1" ht="13.5" customHeight="1" x14ac:dyDescent="0.2">
      <c r="A9" s="68"/>
      <c r="B9" s="70"/>
      <c r="C9" s="133">
        <v>1</v>
      </c>
      <c r="D9" s="134">
        <v>2</v>
      </c>
      <c r="E9" s="135">
        <v>3</v>
      </c>
      <c r="F9" s="134">
        <v>4</v>
      </c>
      <c r="G9" s="151">
        <v>5</v>
      </c>
      <c r="H9" s="151">
        <v>6</v>
      </c>
      <c r="I9" s="151">
        <v>7</v>
      </c>
      <c r="J9" s="674">
        <v>8</v>
      </c>
      <c r="K9" s="675"/>
      <c r="L9" s="155">
        <v>9</v>
      </c>
      <c r="M9" s="134">
        <v>10</v>
      </c>
      <c r="N9" s="62"/>
      <c r="O9" s="25"/>
      <c r="P9" s="25"/>
    </row>
    <row r="10" spans="1:16" s="312" customFormat="1" ht="20.25" customHeight="1" x14ac:dyDescent="0.2">
      <c r="A10" s="306"/>
      <c r="B10" s="307"/>
      <c r="C10" s="308">
        <v>1</v>
      </c>
      <c r="D10" s="138"/>
      <c r="E10" s="139"/>
      <c r="F10" s="140"/>
      <c r="G10" s="152"/>
      <c r="H10" s="152"/>
      <c r="I10" s="152"/>
      <c r="J10" s="676"/>
      <c r="K10" s="677"/>
      <c r="L10" s="309"/>
      <c r="M10" s="142"/>
      <c r="N10" s="310"/>
      <c r="O10" s="311"/>
      <c r="P10" s="311"/>
    </row>
    <row r="11" spans="1:16" s="312" customFormat="1" ht="20.25" customHeight="1" x14ac:dyDescent="0.2">
      <c r="A11" s="306"/>
      <c r="B11" s="307"/>
      <c r="C11" s="313">
        <v>2</v>
      </c>
      <c r="D11" s="143"/>
      <c r="E11" s="144"/>
      <c r="F11" s="145"/>
      <c r="G11" s="141"/>
      <c r="H11" s="141"/>
      <c r="I11" s="141"/>
      <c r="J11" s="676"/>
      <c r="K11" s="677"/>
      <c r="L11" s="309"/>
      <c r="M11" s="146"/>
      <c r="N11" s="310"/>
      <c r="O11" s="311"/>
      <c r="P11" s="311"/>
    </row>
    <row r="12" spans="1:16" s="312" customFormat="1" ht="20.25" customHeight="1" x14ac:dyDescent="0.2">
      <c r="A12" s="306"/>
      <c r="B12" s="307"/>
      <c r="C12" s="308">
        <v>3</v>
      </c>
      <c r="D12" s="138"/>
      <c r="E12" s="139"/>
      <c r="F12" s="140"/>
      <c r="G12" s="152"/>
      <c r="H12" s="152"/>
      <c r="I12" s="152"/>
      <c r="J12" s="676"/>
      <c r="K12" s="677"/>
      <c r="L12" s="309"/>
      <c r="M12" s="142"/>
      <c r="N12" s="310"/>
      <c r="O12" s="311"/>
      <c r="P12" s="311"/>
    </row>
    <row r="13" spans="1:16" s="312" customFormat="1" ht="20.25" customHeight="1" x14ac:dyDescent="0.2">
      <c r="A13" s="306"/>
      <c r="B13" s="307"/>
      <c r="C13" s="313">
        <v>4</v>
      </c>
      <c r="D13" s="143"/>
      <c r="E13" s="144"/>
      <c r="F13" s="145"/>
      <c r="G13" s="141"/>
      <c r="H13" s="141"/>
      <c r="I13" s="141"/>
      <c r="J13" s="676"/>
      <c r="K13" s="677"/>
      <c r="L13" s="309"/>
      <c r="M13" s="146"/>
      <c r="N13" s="310"/>
      <c r="O13" s="311"/>
      <c r="P13" s="311"/>
    </row>
    <row r="14" spans="1:16" s="312" customFormat="1" ht="20.25" customHeight="1" x14ac:dyDescent="0.2">
      <c r="A14" s="306"/>
      <c r="B14" s="307"/>
      <c r="C14" s="308">
        <v>5</v>
      </c>
      <c r="D14" s="138"/>
      <c r="E14" s="139"/>
      <c r="F14" s="140"/>
      <c r="G14" s="152"/>
      <c r="H14" s="152"/>
      <c r="I14" s="152"/>
      <c r="J14" s="676"/>
      <c r="K14" s="677"/>
      <c r="L14" s="309"/>
      <c r="M14" s="142"/>
      <c r="N14" s="310"/>
      <c r="O14" s="311"/>
      <c r="P14" s="311"/>
    </row>
    <row r="15" spans="1:16" s="312" customFormat="1" ht="20.25" customHeight="1" x14ac:dyDescent="0.2">
      <c r="A15" s="306"/>
      <c r="B15" s="307"/>
      <c r="C15" s="313">
        <v>6</v>
      </c>
      <c r="D15" s="143"/>
      <c r="E15" s="144"/>
      <c r="F15" s="145"/>
      <c r="G15" s="141"/>
      <c r="H15" s="141"/>
      <c r="I15" s="141"/>
      <c r="J15" s="676"/>
      <c r="K15" s="677"/>
      <c r="L15" s="309"/>
      <c r="M15" s="146"/>
      <c r="N15" s="310"/>
      <c r="O15" s="311"/>
      <c r="P15" s="311"/>
    </row>
    <row r="16" spans="1:16" s="312" customFormat="1" ht="20.25" customHeight="1" x14ac:dyDescent="0.2">
      <c r="A16" s="306"/>
      <c r="B16" s="307"/>
      <c r="C16" s="314">
        <v>7</v>
      </c>
      <c r="D16" s="147"/>
      <c r="E16" s="144"/>
      <c r="F16" s="145"/>
      <c r="G16" s="141"/>
      <c r="H16" s="141"/>
      <c r="I16" s="141"/>
      <c r="J16" s="676"/>
      <c r="K16" s="677"/>
      <c r="L16" s="309"/>
      <c r="M16" s="146"/>
      <c r="N16" s="310"/>
      <c r="O16" s="311"/>
      <c r="P16" s="311"/>
    </row>
    <row r="17" spans="1:16" s="312" customFormat="1" ht="20.25" customHeight="1" x14ac:dyDescent="0.2">
      <c r="A17" s="306"/>
      <c r="B17" s="307"/>
      <c r="C17" s="315">
        <v>8</v>
      </c>
      <c r="D17" s="148"/>
      <c r="E17" s="149"/>
      <c r="F17" s="150"/>
      <c r="G17" s="153"/>
      <c r="H17" s="153"/>
      <c r="I17" s="153"/>
      <c r="J17" s="676"/>
      <c r="K17" s="677"/>
      <c r="L17" s="309"/>
      <c r="M17" s="142"/>
      <c r="N17" s="310"/>
      <c r="O17" s="311"/>
      <c r="P17" s="311"/>
    </row>
    <row r="18" spans="1:16" s="312" customFormat="1" ht="20.25" customHeight="1" x14ac:dyDescent="0.2">
      <c r="A18" s="306"/>
      <c r="B18" s="307"/>
      <c r="C18" s="313">
        <v>9</v>
      </c>
      <c r="D18" s="143"/>
      <c r="E18" s="144"/>
      <c r="F18" s="145"/>
      <c r="G18" s="141"/>
      <c r="H18" s="141"/>
      <c r="I18" s="141"/>
      <c r="J18" s="676"/>
      <c r="K18" s="677"/>
      <c r="L18" s="309"/>
      <c r="M18" s="146"/>
      <c r="N18" s="310"/>
      <c r="O18" s="311"/>
      <c r="P18" s="311"/>
    </row>
    <row r="19" spans="1:16" s="312" customFormat="1" ht="20.25" customHeight="1" x14ac:dyDescent="0.2">
      <c r="A19" s="306"/>
      <c r="B19" s="307"/>
      <c r="C19" s="308">
        <v>10</v>
      </c>
      <c r="D19" s="138"/>
      <c r="E19" s="139"/>
      <c r="F19" s="140"/>
      <c r="G19" s="152"/>
      <c r="H19" s="152"/>
      <c r="I19" s="152"/>
      <c r="J19" s="676"/>
      <c r="K19" s="677"/>
      <c r="L19" s="309"/>
      <c r="M19" s="142"/>
      <c r="N19" s="310"/>
      <c r="O19" s="311"/>
      <c r="P19" s="311"/>
    </row>
    <row r="20" spans="1:16" s="312" customFormat="1" ht="20.25" customHeight="1" x14ac:dyDescent="0.2">
      <c r="A20" s="306"/>
      <c r="B20" s="307"/>
      <c r="C20" s="314">
        <v>11</v>
      </c>
      <c r="D20" s="147"/>
      <c r="E20" s="144"/>
      <c r="F20" s="145"/>
      <c r="G20" s="141"/>
      <c r="H20" s="141"/>
      <c r="I20" s="141"/>
      <c r="J20" s="676"/>
      <c r="K20" s="677"/>
      <c r="L20" s="309"/>
      <c r="M20" s="146"/>
      <c r="N20" s="310"/>
      <c r="O20" s="311"/>
      <c r="P20" s="311"/>
    </row>
    <row r="21" spans="1:16" s="312" customFormat="1" ht="20.25" customHeight="1" x14ac:dyDescent="0.2">
      <c r="A21" s="306"/>
      <c r="B21" s="307"/>
      <c r="C21" s="315">
        <v>12</v>
      </c>
      <c r="D21" s="148"/>
      <c r="E21" s="149"/>
      <c r="F21" s="150"/>
      <c r="G21" s="153"/>
      <c r="H21" s="153"/>
      <c r="I21" s="153"/>
      <c r="J21" s="676"/>
      <c r="K21" s="677"/>
      <c r="L21" s="309"/>
      <c r="M21" s="142"/>
      <c r="N21" s="310"/>
      <c r="O21" s="311"/>
      <c r="P21" s="311"/>
    </row>
    <row r="22" spans="1:16" s="312" customFormat="1" ht="20.25" customHeight="1" x14ac:dyDescent="0.2">
      <c r="A22" s="306"/>
      <c r="B22" s="307"/>
      <c r="C22" s="313">
        <v>13</v>
      </c>
      <c r="D22" s="143"/>
      <c r="E22" s="144"/>
      <c r="F22" s="145"/>
      <c r="G22" s="141"/>
      <c r="H22" s="141"/>
      <c r="I22" s="141"/>
      <c r="J22" s="676"/>
      <c r="K22" s="677"/>
      <c r="L22" s="309"/>
      <c r="M22" s="146"/>
      <c r="N22" s="310"/>
      <c r="O22" s="311"/>
      <c r="P22" s="311"/>
    </row>
    <row r="23" spans="1:16" s="312" customFormat="1" ht="20.25" customHeight="1" x14ac:dyDescent="0.2">
      <c r="A23" s="306"/>
      <c r="B23" s="307"/>
      <c r="C23" s="308">
        <v>14</v>
      </c>
      <c r="D23" s="138"/>
      <c r="E23" s="139"/>
      <c r="F23" s="140"/>
      <c r="G23" s="152"/>
      <c r="H23" s="152"/>
      <c r="I23" s="152"/>
      <c r="J23" s="676"/>
      <c r="K23" s="677"/>
      <c r="L23" s="309"/>
      <c r="M23" s="142"/>
      <c r="N23" s="310"/>
      <c r="O23" s="311"/>
      <c r="P23" s="311"/>
    </row>
    <row r="24" spans="1:16" s="312" customFormat="1" ht="20.25" customHeight="1" x14ac:dyDescent="0.2">
      <c r="A24" s="306"/>
      <c r="B24" s="307"/>
      <c r="C24" s="313">
        <v>15</v>
      </c>
      <c r="D24" s="143"/>
      <c r="E24" s="144"/>
      <c r="F24" s="145"/>
      <c r="G24" s="141"/>
      <c r="H24" s="141"/>
      <c r="I24" s="141"/>
      <c r="J24" s="676"/>
      <c r="K24" s="677"/>
      <c r="L24" s="309"/>
      <c r="M24" s="146"/>
      <c r="N24" s="310"/>
      <c r="O24" s="311"/>
      <c r="P24" s="311"/>
    </row>
    <row r="25" spans="1:16" s="312" customFormat="1" ht="20.25" customHeight="1" x14ac:dyDescent="0.2">
      <c r="A25" s="306"/>
      <c r="B25" s="307"/>
      <c r="C25" s="308">
        <v>16</v>
      </c>
      <c r="D25" s="138"/>
      <c r="E25" s="139"/>
      <c r="F25" s="140"/>
      <c r="G25" s="152"/>
      <c r="H25" s="152"/>
      <c r="I25" s="152"/>
      <c r="J25" s="676"/>
      <c r="K25" s="677"/>
      <c r="L25" s="309"/>
      <c r="M25" s="142"/>
      <c r="N25" s="310"/>
      <c r="O25" s="311"/>
      <c r="P25" s="311"/>
    </row>
    <row r="26" spans="1:16" s="312" customFormat="1" ht="20.25" customHeight="1" x14ac:dyDescent="0.2">
      <c r="A26" s="306"/>
      <c r="B26" s="307"/>
      <c r="C26" s="314">
        <v>17</v>
      </c>
      <c r="D26" s="147"/>
      <c r="E26" s="144"/>
      <c r="F26" s="145"/>
      <c r="G26" s="141"/>
      <c r="H26" s="141"/>
      <c r="I26" s="141"/>
      <c r="J26" s="676"/>
      <c r="K26" s="677"/>
      <c r="L26" s="309"/>
      <c r="M26" s="146"/>
      <c r="N26" s="310"/>
      <c r="O26" s="311"/>
      <c r="P26" s="311"/>
    </row>
    <row r="27" spans="1:16" s="312" customFormat="1" ht="20.25" customHeight="1" x14ac:dyDescent="0.2">
      <c r="A27" s="306"/>
      <c r="B27" s="307"/>
      <c r="C27" s="315">
        <v>18</v>
      </c>
      <c r="D27" s="148"/>
      <c r="E27" s="149"/>
      <c r="F27" s="150"/>
      <c r="G27" s="153"/>
      <c r="H27" s="153"/>
      <c r="I27" s="153"/>
      <c r="J27" s="676"/>
      <c r="K27" s="677"/>
      <c r="L27" s="309"/>
      <c r="M27" s="142"/>
      <c r="N27" s="310"/>
      <c r="O27" s="311"/>
      <c r="P27" s="311"/>
    </row>
    <row r="28" spans="1:16" s="312" customFormat="1" ht="20.25" customHeight="1" x14ac:dyDescent="0.2">
      <c r="A28" s="306"/>
      <c r="B28" s="307"/>
      <c r="C28" s="313">
        <v>19</v>
      </c>
      <c r="D28" s="143"/>
      <c r="E28" s="144"/>
      <c r="F28" s="145"/>
      <c r="G28" s="141"/>
      <c r="H28" s="141"/>
      <c r="I28" s="141"/>
      <c r="J28" s="676"/>
      <c r="K28" s="677"/>
      <c r="L28" s="309"/>
      <c r="M28" s="146"/>
      <c r="N28" s="310"/>
      <c r="O28" s="311"/>
      <c r="P28" s="311"/>
    </row>
    <row r="29" spans="1:16" s="312" customFormat="1" ht="20.25" customHeight="1" x14ac:dyDescent="0.2">
      <c r="A29" s="306"/>
      <c r="B29" s="307"/>
      <c r="C29" s="308">
        <v>20</v>
      </c>
      <c r="D29" s="138"/>
      <c r="E29" s="139"/>
      <c r="F29" s="140"/>
      <c r="G29" s="152"/>
      <c r="H29" s="152"/>
      <c r="I29" s="152"/>
      <c r="J29" s="676"/>
      <c r="K29" s="677"/>
      <c r="L29" s="309"/>
      <c r="M29" s="142"/>
      <c r="N29" s="310"/>
      <c r="O29" s="311"/>
      <c r="P29" s="311"/>
    </row>
    <row r="30" spans="1:16" s="312" customFormat="1" ht="20.25" customHeight="1" x14ac:dyDescent="0.2">
      <c r="A30" s="306"/>
      <c r="B30" s="307"/>
      <c r="C30" s="316" t="s">
        <v>68</v>
      </c>
      <c r="D30" s="143"/>
      <c r="E30" s="144"/>
      <c r="F30" s="145"/>
      <c r="G30" s="141"/>
      <c r="H30" s="141"/>
      <c r="I30" s="141"/>
      <c r="J30" s="678"/>
      <c r="K30" s="679"/>
      <c r="L30" s="309"/>
      <c r="M30" s="146"/>
      <c r="N30" s="310"/>
      <c r="O30" s="311"/>
      <c r="P30" s="311"/>
    </row>
    <row r="31" spans="1:16" ht="20.25" customHeight="1" x14ac:dyDescent="0.2">
      <c r="A31" s="64"/>
      <c r="B31" s="59"/>
      <c r="C31" s="71"/>
      <c r="D31" s="23"/>
      <c r="E31" s="23"/>
      <c r="F31" s="23"/>
      <c r="G31" s="23"/>
      <c r="H31" s="23"/>
      <c r="I31" s="23"/>
      <c r="J31" s="23"/>
      <c r="K31" s="154"/>
      <c r="L31" s="300" t="s">
        <v>32</v>
      </c>
      <c r="M31" s="52"/>
      <c r="N31" s="61"/>
      <c r="O31" s="22"/>
      <c r="P31" s="22"/>
    </row>
    <row r="32" spans="1:16" ht="35.25" customHeight="1" x14ac:dyDescent="0.2">
      <c r="A32" s="64"/>
      <c r="B32" s="59"/>
      <c r="C32" s="50"/>
      <c r="D32" s="50"/>
      <c r="E32" s="50"/>
      <c r="F32" s="50"/>
      <c r="G32" s="19"/>
      <c r="H32" s="19"/>
      <c r="I32" s="19"/>
      <c r="J32" s="19"/>
      <c r="K32" s="19"/>
      <c r="L32" s="51"/>
      <c r="M32" s="65"/>
      <c r="N32" s="64"/>
    </row>
    <row r="33" spans="1:15" ht="14.25" customHeight="1" x14ac:dyDescent="0.2">
      <c r="A33" s="64"/>
      <c r="C33" s="687"/>
      <c r="D33" s="688"/>
      <c r="E33" s="688"/>
      <c r="F33" s="689"/>
      <c r="G33" s="301"/>
      <c r="H33" s="301"/>
      <c r="I33" s="301"/>
      <c r="J33" s="19"/>
      <c r="K33" s="19"/>
      <c r="L33" s="681"/>
      <c r="M33" s="682"/>
      <c r="N33" s="60"/>
    </row>
    <row r="34" spans="1:15" ht="13.5" customHeight="1" x14ac:dyDescent="0.2">
      <c r="A34" s="64"/>
      <c r="C34" s="690"/>
      <c r="D34" s="691"/>
      <c r="E34" s="691"/>
      <c r="F34" s="692"/>
      <c r="G34" s="301"/>
      <c r="H34" s="301"/>
      <c r="I34" s="301"/>
      <c r="J34" s="19"/>
      <c r="K34" s="19"/>
      <c r="L34" s="683"/>
      <c r="M34" s="684"/>
      <c r="N34" s="60"/>
    </row>
    <row r="35" spans="1:15" ht="12.75" customHeight="1" x14ac:dyDescent="0.25">
      <c r="A35" s="64"/>
      <c r="C35" s="693" t="s">
        <v>31</v>
      </c>
      <c r="D35" s="693"/>
      <c r="E35" s="693"/>
      <c r="F35" s="694"/>
      <c r="G35" s="302"/>
      <c r="H35" s="302"/>
      <c r="I35" s="302"/>
      <c r="J35" s="19"/>
      <c r="K35" s="19"/>
      <c r="L35" s="685" t="s">
        <v>44</v>
      </c>
      <c r="M35" s="685"/>
      <c r="N35" s="64"/>
    </row>
    <row r="36" spans="1:15" ht="23.25" customHeight="1" x14ac:dyDescent="0.2">
      <c r="A36" s="64"/>
      <c r="C36" s="19"/>
      <c r="D36" s="21"/>
      <c r="E36" s="21"/>
      <c r="F36" s="19"/>
      <c r="G36" s="19"/>
      <c r="H36" s="19"/>
      <c r="I36" s="19"/>
      <c r="J36" s="19"/>
      <c r="K36" s="19"/>
      <c r="L36" s="686"/>
      <c r="M36" s="686"/>
      <c r="N36" s="64"/>
    </row>
    <row r="37" spans="1:15" s="20" customFormat="1" ht="16.5" customHeight="1" outlineLevel="1" x14ac:dyDescent="0.25">
      <c r="A37" s="303"/>
      <c r="B37" s="304"/>
      <c r="C37" s="680"/>
      <c r="D37" s="680"/>
      <c r="E37" s="680"/>
      <c r="F37" s="680"/>
      <c r="G37" s="680"/>
      <c r="H37" s="680"/>
      <c r="I37" s="680"/>
      <c r="J37" s="680"/>
      <c r="K37" s="680"/>
      <c r="L37" s="680"/>
      <c r="M37" s="680"/>
      <c r="N37" s="305"/>
      <c r="O37" s="304"/>
    </row>
    <row r="38" spans="1:15" ht="10.5" customHeight="1" x14ac:dyDescent="0.2">
      <c r="B38" s="63"/>
      <c r="M38" s="27"/>
      <c r="N38" s="63"/>
    </row>
    <row r="39" spans="1:15" ht="9.75" customHeight="1" x14ac:dyDescent="0.2"/>
  </sheetData>
  <sheetProtection password="C950" sheet="1" objects="1" scenarios="1" formatCells="0" formatColumns="0" formatRows="0" insertRows="0" deleteRows="0" selectLockedCells="1"/>
  <mergeCells count="39">
    <mergeCell ref="C2:F2"/>
    <mergeCell ref="C3:M3"/>
    <mergeCell ref="C5:C8"/>
    <mergeCell ref="D5:D8"/>
    <mergeCell ref="E5:E8"/>
    <mergeCell ref="F5:F8"/>
    <mergeCell ref="M5:M8"/>
    <mergeCell ref="J5:K8"/>
    <mergeCell ref="L5:L8"/>
    <mergeCell ref="G5:G8"/>
    <mergeCell ref="H5:H8"/>
    <mergeCell ref="I5:I8"/>
    <mergeCell ref="C37:M37"/>
    <mergeCell ref="L33:M34"/>
    <mergeCell ref="L35:M36"/>
    <mergeCell ref="C33:F34"/>
    <mergeCell ref="C35:F35"/>
    <mergeCell ref="J30:K30"/>
    <mergeCell ref="J15:K15"/>
    <mergeCell ref="J16:K16"/>
    <mergeCell ref="J17:K17"/>
    <mergeCell ref="J24:K24"/>
    <mergeCell ref="J25:K25"/>
    <mergeCell ref="J9:K9"/>
    <mergeCell ref="J26:K26"/>
    <mergeCell ref="J27:K27"/>
    <mergeCell ref="J28:K28"/>
    <mergeCell ref="J29:K29"/>
    <mergeCell ref="J10:K10"/>
    <mergeCell ref="J11:K11"/>
    <mergeCell ref="J12:K12"/>
    <mergeCell ref="J13:K13"/>
    <mergeCell ref="J14:K14"/>
    <mergeCell ref="J18:K18"/>
    <mergeCell ref="J19:K19"/>
    <mergeCell ref="J20:K20"/>
    <mergeCell ref="J21:K21"/>
    <mergeCell ref="J22:K22"/>
    <mergeCell ref="J23:K23"/>
  </mergeCells>
  <conditionalFormatting sqref="M31">
    <cfRule type="cellIs" dxfId="0" priority="1" stopIfTrue="1" operator="equal">
      <formula>0</formula>
    </cfRule>
  </conditionalFormatting>
  <dataValidations xWindow="862" yWindow="646" count="8">
    <dataValidation allowBlank="1" showInputMessage="1" showErrorMessage="1" promptTitle="Wartość zadania w zł netto" prompt="Wartość zadania w zł netto" sqref="M65560:M65564 JI65560:JI65564 TE65560:TE65564 ADA65560:ADA65564 AMW65560:AMW65564 AWS65560:AWS65564 BGO65560:BGO65564 BQK65560:BQK65564 CAG65560:CAG65564 CKC65560:CKC65564 CTY65560:CTY65564 DDU65560:DDU65564 DNQ65560:DNQ65564 DXM65560:DXM65564 EHI65560:EHI65564 ERE65560:ERE65564 FBA65560:FBA65564 FKW65560:FKW65564 FUS65560:FUS65564 GEO65560:GEO65564 GOK65560:GOK65564 GYG65560:GYG65564 HIC65560:HIC65564 HRY65560:HRY65564 IBU65560:IBU65564 ILQ65560:ILQ65564 IVM65560:IVM65564 JFI65560:JFI65564 JPE65560:JPE65564 JZA65560:JZA65564 KIW65560:KIW65564 KSS65560:KSS65564 LCO65560:LCO65564 LMK65560:LMK65564 LWG65560:LWG65564 MGC65560:MGC65564 MPY65560:MPY65564 MZU65560:MZU65564 NJQ65560:NJQ65564 NTM65560:NTM65564 ODI65560:ODI65564 ONE65560:ONE65564 OXA65560:OXA65564 PGW65560:PGW65564 PQS65560:PQS65564 QAO65560:QAO65564 QKK65560:QKK65564 QUG65560:QUG65564 REC65560:REC65564 RNY65560:RNY65564 RXU65560:RXU65564 SHQ65560:SHQ65564 SRM65560:SRM65564 TBI65560:TBI65564 TLE65560:TLE65564 TVA65560:TVA65564 UEW65560:UEW65564 UOS65560:UOS65564 UYO65560:UYO65564 VIK65560:VIK65564 VSG65560:VSG65564 WCC65560:WCC65564 WLY65560:WLY65564 WVU65560:WVU65564 M131096:M131100 JI131096:JI131100 TE131096:TE131100 ADA131096:ADA131100 AMW131096:AMW131100 AWS131096:AWS131100 BGO131096:BGO131100 BQK131096:BQK131100 CAG131096:CAG131100 CKC131096:CKC131100 CTY131096:CTY131100 DDU131096:DDU131100 DNQ131096:DNQ131100 DXM131096:DXM131100 EHI131096:EHI131100 ERE131096:ERE131100 FBA131096:FBA131100 FKW131096:FKW131100 FUS131096:FUS131100 GEO131096:GEO131100 GOK131096:GOK131100 GYG131096:GYG131100 HIC131096:HIC131100 HRY131096:HRY131100 IBU131096:IBU131100 ILQ131096:ILQ131100 IVM131096:IVM131100 JFI131096:JFI131100 JPE131096:JPE131100 JZA131096:JZA131100 KIW131096:KIW131100 KSS131096:KSS131100 LCO131096:LCO131100 LMK131096:LMK131100 LWG131096:LWG131100 MGC131096:MGC131100 MPY131096:MPY131100 MZU131096:MZU131100 NJQ131096:NJQ131100 NTM131096:NTM131100 ODI131096:ODI131100 ONE131096:ONE131100 OXA131096:OXA131100 PGW131096:PGW131100 PQS131096:PQS131100 QAO131096:QAO131100 QKK131096:QKK131100 QUG131096:QUG131100 REC131096:REC131100 RNY131096:RNY131100 RXU131096:RXU131100 SHQ131096:SHQ131100 SRM131096:SRM131100 TBI131096:TBI131100 TLE131096:TLE131100 TVA131096:TVA131100 UEW131096:UEW131100 UOS131096:UOS131100 UYO131096:UYO131100 VIK131096:VIK131100 VSG131096:VSG131100 WCC131096:WCC131100 WLY131096:WLY131100 WVU131096:WVU131100 M196632:M196636 JI196632:JI196636 TE196632:TE196636 ADA196632:ADA196636 AMW196632:AMW196636 AWS196632:AWS196636 BGO196632:BGO196636 BQK196632:BQK196636 CAG196632:CAG196636 CKC196632:CKC196636 CTY196632:CTY196636 DDU196632:DDU196636 DNQ196632:DNQ196636 DXM196632:DXM196636 EHI196632:EHI196636 ERE196632:ERE196636 FBA196632:FBA196636 FKW196632:FKW196636 FUS196632:FUS196636 GEO196632:GEO196636 GOK196632:GOK196636 GYG196632:GYG196636 HIC196632:HIC196636 HRY196632:HRY196636 IBU196632:IBU196636 ILQ196632:ILQ196636 IVM196632:IVM196636 JFI196632:JFI196636 JPE196632:JPE196636 JZA196632:JZA196636 KIW196632:KIW196636 KSS196632:KSS196636 LCO196632:LCO196636 LMK196632:LMK196636 LWG196632:LWG196636 MGC196632:MGC196636 MPY196632:MPY196636 MZU196632:MZU196636 NJQ196632:NJQ196636 NTM196632:NTM196636 ODI196632:ODI196636 ONE196632:ONE196636 OXA196632:OXA196636 PGW196632:PGW196636 PQS196632:PQS196636 QAO196632:QAO196636 QKK196632:QKK196636 QUG196632:QUG196636 REC196632:REC196636 RNY196632:RNY196636 RXU196632:RXU196636 SHQ196632:SHQ196636 SRM196632:SRM196636 TBI196632:TBI196636 TLE196632:TLE196636 TVA196632:TVA196636 UEW196632:UEW196636 UOS196632:UOS196636 UYO196632:UYO196636 VIK196632:VIK196636 VSG196632:VSG196636 WCC196632:WCC196636 WLY196632:WLY196636 WVU196632:WVU196636 M262168:M262172 JI262168:JI262172 TE262168:TE262172 ADA262168:ADA262172 AMW262168:AMW262172 AWS262168:AWS262172 BGO262168:BGO262172 BQK262168:BQK262172 CAG262168:CAG262172 CKC262168:CKC262172 CTY262168:CTY262172 DDU262168:DDU262172 DNQ262168:DNQ262172 DXM262168:DXM262172 EHI262168:EHI262172 ERE262168:ERE262172 FBA262168:FBA262172 FKW262168:FKW262172 FUS262168:FUS262172 GEO262168:GEO262172 GOK262168:GOK262172 GYG262168:GYG262172 HIC262168:HIC262172 HRY262168:HRY262172 IBU262168:IBU262172 ILQ262168:ILQ262172 IVM262168:IVM262172 JFI262168:JFI262172 JPE262168:JPE262172 JZA262168:JZA262172 KIW262168:KIW262172 KSS262168:KSS262172 LCO262168:LCO262172 LMK262168:LMK262172 LWG262168:LWG262172 MGC262168:MGC262172 MPY262168:MPY262172 MZU262168:MZU262172 NJQ262168:NJQ262172 NTM262168:NTM262172 ODI262168:ODI262172 ONE262168:ONE262172 OXA262168:OXA262172 PGW262168:PGW262172 PQS262168:PQS262172 QAO262168:QAO262172 QKK262168:QKK262172 QUG262168:QUG262172 REC262168:REC262172 RNY262168:RNY262172 RXU262168:RXU262172 SHQ262168:SHQ262172 SRM262168:SRM262172 TBI262168:TBI262172 TLE262168:TLE262172 TVA262168:TVA262172 UEW262168:UEW262172 UOS262168:UOS262172 UYO262168:UYO262172 VIK262168:VIK262172 VSG262168:VSG262172 WCC262168:WCC262172 WLY262168:WLY262172 WVU262168:WVU262172 M327704:M327708 JI327704:JI327708 TE327704:TE327708 ADA327704:ADA327708 AMW327704:AMW327708 AWS327704:AWS327708 BGO327704:BGO327708 BQK327704:BQK327708 CAG327704:CAG327708 CKC327704:CKC327708 CTY327704:CTY327708 DDU327704:DDU327708 DNQ327704:DNQ327708 DXM327704:DXM327708 EHI327704:EHI327708 ERE327704:ERE327708 FBA327704:FBA327708 FKW327704:FKW327708 FUS327704:FUS327708 GEO327704:GEO327708 GOK327704:GOK327708 GYG327704:GYG327708 HIC327704:HIC327708 HRY327704:HRY327708 IBU327704:IBU327708 ILQ327704:ILQ327708 IVM327704:IVM327708 JFI327704:JFI327708 JPE327704:JPE327708 JZA327704:JZA327708 KIW327704:KIW327708 KSS327704:KSS327708 LCO327704:LCO327708 LMK327704:LMK327708 LWG327704:LWG327708 MGC327704:MGC327708 MPY327704:MPY327708 MZU327704:MZU327708 NJQ327704:NJQ327708 NTM327704:NTM327708 ODI327704:ODI327708 ONE327704:ONE327708 OXA327704:OXA327708 PGW327704:PGW327708 PQS327704:PQS327708 QAO327704:QAO327708 QKK327704:QKK327708 QUG327704:QUG327708 REC327704:REC327708 RNY327704:RNY327708 RXU327704:RXU327708 SHQ327704:SHQ327708 SRM327704:SRM327708 TBI327704:TBI327708 TLE327704:TLE327708 TVA327704:TVA327708 UEW327704:UEW327708 UOS327704:UOS327708 UYO327704:UYO327708 VIK327704:VIK327708 VSG327704:VSG327708 WCC327704:WCC327708 WLY327704:WLY327708 WVU327704:WVU327708 M393240:M393244 JI393240:JI393244 TE393240:TE393244 ADA393240:ADA393244 AMW393240:AMW393244 AWS393240:AWS393244 BGO393240:BGO393244 BQK393240:BQK393244 CAG393240:CAG393244 CKC393240:CKC393244 CTY393240:CTY393244 DDU393240:DDU393244 DNQ393240:DNQ393244 DXM393240:DXM393244 EHI393240:EHI393244 ERE393240:ERE393244 FBA393240:FBA393244 FKW393240:FKW393244 FUS393240:FUS393244 GEO393240:GEO393244 GOK393240:GOK393244 GYG393240:GYG393244 HIC393240:HIC393244 HRY393240:HRY393244 IBU393240:IBU393244 ILQ393240:ILQ393244 IVM393240:IVM393244 JFI393240:JFI393244 JPE393240:JPE393244 JZA393240:JZA393244 KIW393240:KIW393244 KSS393240:KSS393244 LCO393240:LCO393244 LMK393240:LMK393244 LWG393240:LWG393244 MGC393240:MGC393244 MPY393240:MPY393244 MZU393240:MZU393244 NJQ393240:NJQ393244 NTM393240:NTM393244 ODI393240:ODI393244 ONE393240:ONE393244 OXA393240:OXA393244 PGW393240:PGW393244 PQS393240:PQS393244 QAO393240:QAO393244 QKK393240:QKK393244 QUG393240:QUG393244 REC393240:REC393244 RNY393240:RNY393244 RXU393240:RXU393244 SHQ393240:SHQ393244 SRM393240:SRM393244 TBI393240:TBI393244 TLE393240:TLE393244 TVA393240:TVA393244 UEW393240:UEW393244 UOS393240:UOS393244 UYO393240:UYO393244 VIK393240:VIK393244 VSG393240:VSG393244 WCC393240:WCC393244 WLY393240:WLY393244 WVU393240:WVU393244 M458776:M458780 JI458776:JI458780 TE458776:TE458780 ADA458776:ADA458780 AMW458776:AMW458780 AWS458776:AWS458780 BGO458776:BGO458780 BQK458776:BQK458780 CAG458776:CAG458780 CKC458776:CKC458780 CTY458776:CTY458780 DDU458776:DDU458780 DNQ458776:DNQ458780 DXM458776:DXM458780 EHI458776:EHI458780 ERE458776:ERE458780 FBA458776:FBA458780 FKW458776:FKW458780 FUS458776:FUS458780 GEO458776:GEO458780 GOK458776:GOK458780 GYG458776:GYG458780 HIC458776:HIC458780 HRY458776:HRY458780 IBU458776:IBU458780 ILQ458776:ILQ458780 IVM458776:IVM458780 JFI458776:JFI458780 JPE458776:JPE458780 JZA458776:JZA458780 KIW458776:KIW458780 KSS458776:KSS458780 LCO458776:LCO458780 LMK458776:LMK458780 LWG458776:LWG458780 MGC458776:MGC458780 MPY458776:MPY458780 MZU458776:MZU458780 NJQ458776:NJQ458780 NTM458776:NTM458780 ODI458776:ODI458780 ONE458776:ONE458780 OXA458776:OXA458780 PGW458776:PGW458780 PQS458776:PQS458780 QAO458776:QAO458780 QKK458776:QKK458780 QUG458776:QUG458780 REC458776:REC458780 RNY458776:RNY458780 RXU458776:RXU458780 SHQ458776:SHQ458780 SRM458776:SRM458780 TBI458776:TBI458780 TLE458776:TLE458780 TVA458776:TVA458780 UEW458776:UEW458780 UOS458776:UOS458780 UYO458776:UYO458780 VIK458776:VIK458780 VSG458776:VSG458780 WCC458776:WCC458780 WLY458776:WLY458780 WVU458776:WVU458780 M524312:M524316 JI524312:JI524316 TE524312:TE524316 ADA524312:ADA524316 AMW524312:AMW524316 AWS524312:AWS524316 BGO524312:BGO524316 BQK524312:BQK524316 CAG524312:CAG524316 CKC524312:CKC524316 CTY524312:CTY524316 DDU524312:DDU524316 DNQ524312:DNQ524316 DXM524312:DXM524316 EHI524312:EHI524316 ERE524312:ERE524316 FBA524312:FBA524316 FKW524312:FKW524316 FUS524312:FUS524316 GEO524312:GEO524316 GOK524312:GOK524316 GYG524312:GYG524316 HIC524312:HIC524316 HRY524312:HRY524316 IBU524312:IBU524316 ILQ524312:ILQ524316 IVM524312:IVM524316 JFI524312:JFI524316 JPE524312:JPE524316 JZA524312:JZA524316 KIW524312:KIW524316 KSS524312:KSS524316 LCO524312:LCO524316 LMK524312:LMK524316 LWG524312:LWG524316 MGC524312:MGC524316 MPY524312:MPY524316 MZU524312:MZU524316 NJQ524312:NJQ524316 NTM524312:NTM524316 ODI524312:ODI524316 ONE524312:ONE524316 OXA524312:OXA524316 PGW524312:PGW524316 PQS524312:PQS524316 QAO524312:QAO524316 QKK524312:QKK524316 QUG524312:QUG524316 REC524312:REC524316 RNY524312:RNY524316 RXU524312:RXU524316 SHQ524312:SHQ524316 SRM524312:SRM524316 TBI524312:TBI524316 TLE524312:TLE524316 TVA524312:TVA524316 UEW524312:UEW524316 UOS524312:UOS524316 UYO524312:UYO524316 VIK524312:VIK524316 VSG524312:VSG524316 WCC524312:WCC524316 WLY524312:WLY524316 WVU524312:WVU524316 M589848:M589852 JI589848:JI589852 TE589848:TE589852 ADA589848:ADA589852 AMW589848:AMW589852 AWS589848:AWS589852 BGO589848:BGO589852 BQK589848:BQK589852 CAG589848:CAG589852 CKC589848:CKC589852 CTY589848:CTY589852 DDU589848:DDU589852 DNQ589848:DNQ589852 DXM589848:DXM589852 EHI589848:EHI589852 ERE589848:ERE589852 FBA589848:FBA589852 FKW589848:FKW589852 FUS589848:FUS589852 GEO589848:GEO589852 GOK589848:GOK589852 GYG589848:GYG589852 HIC589848:HIC589852 HRY589848:HRY589852 IBU589848:IBU589852 ILQ589848:ILQ589852 IVM589848:IVM589852 JFI589848:JFI589852 JPE589848:JPE589852 JZA589848:JZA589852 KIW589848:KIW589852 KSS589848:KSS589852 LCO589848:LCO589852 LMK589848:LMK589852 LWG589848:LWG589852 MGC589848:MGC589852 MPY589848:MPY589852 MZU589848:MZU589852 NJQ589848:NJQ589852 NTM589848:NTM589852 ODI589848:ODI589852 ONE589848:ONE589852 OXA589848:OXA589852 PGW589848:PGW589852 PQS589848:PQS589852 QAO589848:QAO589852 QKK589848:QKK589852 QUG589848:QUG589852 REC589848:REC589852 RNY589848:RNY589852 RXU589848:RXU589852 SHQ589848:SHQ589852 SRM589848:SRM589852 TBI589848:TBI589852 TLE589848:TLE589852 TVA589848:TVA589852 UEW589848:UEW589852 UOS589848:UOS589852 UYO589848:UYO589852 VIK589848:VIK589852 VSG589848:VSG589852 WCC589848:WCC589852 WLY589848:WLY589852 WVU589848:WVU589852 M655384:M655388 JI655384:JI655388 TE655384:TE655388 ADA655384:ADA655388 AMW655384:AMW655388 AWS655384:AWS655388 BGO655384:BGO655388 BQK655384:BQK655388 CAG655384:CAG655388 CKC655384:CKC655388 CTY655384:CTY655388 DDU655384:DDU655388 DNQ655384:DNQ655388 DXM655384:DXM655388 EHI655384:EHI655388 ERE655384:ERE655388 FBA655384:FBA655388 FKW655384:FKW655388 FUS655384:FUS655388 GEO655384:GEO655388 GOK655384:GOK655388 GYG655384:GYG655388 HIC655384:HIC655388 HRY655384:HRY655388 IBU655384:IBU655388 ILQ655384:ILQ655388 IVM655384:IVM655388 JFI655384:JFI655388 JPE655384:JPE655388 JZA655384:JZA655388 KIW655384:KIW655388 KSS655384:KSS655388 LCO655384:LCO655388 LMK655384:LMK655388 LWG655384:LWG655388 MGC655384:MGC655388 MPY655384:MPY655388 MZU655384:MZU655388 NJQ655384:NJQ655388 NTM655384:NTM655388 ODI655384:ODI655388 ONE655384:ONE655388 OXA655384:OXA655388 PGW655384:PGW655388 PQS655384:PQS655388 QAO655384:QAO655388 QKK655384:QKK655388 QUG655384:QUG655388 REC655384:REC655388 RNY655384:RNY655388 RXU655384:RXU655388 SHQ655384:SHQ655388 SRM655384:SRM655388 TBI655384:TBI655388 TLE655384:TLE655388 TVA655384:TVA655388 UEW655384:UEW655388 UOS655384:UOS655388 UYO655384:UYO655388 VIK655384:VIK655388 VSG655384:VSG655388 WCC655384:WCC655388 WLY655384:WLY655388 WVU655384:WVU655388 M720920:M720924 JI720920:JI720924 TE720920:TE720924 ADA720920:ADA720924 AMW720920:AMW720924 AWS720920:AWS720924 BGO720920:BGO720924 BQK720920:BQK720924 CAG720920:CAG720924 CKC720920:CKC720924 CTY720920:CTY720924 DDU720920:DDU720924 DNQ720920:DNQ720924 DXM720920:DXM720924 EHI720920:EHI720924 ERE720920:ERE720924 FBA720920:FBA720924 FKW720920:FKW720924 FUS720920:FUS720924 GEO720920:GEO720924 GOK720920:GOK720924 GYG720920:GYG720924 HIC720920:HIC720924 HRY720920:HRY720924 IBU720920:IBU720924 ILQ720920:ILQ720924 IVM720920:IVM720924 JFI720920:JFI720924 JPE720920:JPE720924 JZA720920:JZA720924 KIW720920:KIW720924 KSS720920:KSS720924 LCO720920:LCO720924 LMK720920:LMK720924 LWG720920:LWG720924 MGC720920:MGC720924 MPY720920:MPY720924 MZU720920:MZU720924 NJQ720920:NJQ720924 NTM720920:NTM720924 ODI720920:ODI720924 ONE720920:ONE720924 OXA720920:OXA720924 PGW720920:PGW720924 PQS720920:PQS720924 QAO720920:QAO720924 QKK720920:QKK720924 QUG720920:QUG720924 REC720920:REC720924 RNY720920:RNY720924 RXU720920:RXU720924 SHQ720920:SHQ720924 SRM720920:SRM720924 TBI720920:TBI720924 TLE720920:TLE720924 TVA720920:TVA720924 UEW720920:UEW720924 UOS720920:UOS720924 UYO720920:UYO720924 VIK720920:VIK720924 VSG720920:VSG720924 WCC720920:WCC720924 WLY720920:WLY720924 WVU720920:WVU720924 M786456:M786460 JI786456:JI786460 TE786456:TE786460 ADA786456:ADA786460 AMW786456:AMW786460 AWS786456:AWS786460 BGO786456:BGO786460 BQK786456:BQK786460 CAG786456:CAG786460 CKC786456:CKC786460 CTY786456:CTY786460 DDU786456:DDU786460 DNQ786456:DNQ786460 DXM786456:DXM786460 EHI786456:EHI786460 ERE786456:ERE786460 FBA786456:FBA786460 FKW786456:FKW786460 FUS786456:FUS786460 GEO786456:GEO786460 GOK786456:GOK786460 GYG786456:GYG786460 HIC786456:HIC786460 HRY786456:HRY786460 IBU786456:IBU786460 ILQ786456:ILQ786460 IVM786456:IVM786460 JFI786456:JFI786460 JPE786456:JPE786460 JZA786456:JZA786460 KIW786456:KIW786460 KSS786456:KSS786460 LCO786456:LCO786460 LMK786456:LMK786460 LWG786456:LWG786460 MGC786456:MGC786460 MPY786456:MPY786460 MZU786456:MZU786460 NJQ786456:NJQ786460 NTM786456:NTM786460 ODI786456:ODI786460 ONE786456:ONE786460 OXA786456:OXA786460 PGW786456:PGW786460 PQS786456:PQS786460 QAO786456:QAO786460 QKK786456:QKK786460 QUG786456:QUG786460 REC786456:REC786460 RNY786456:RNY786460 RXU786456:RXU786460 SHQ786456:SHQ786460 SRM786456:SRM786460 TBI786456:TBI786460 TLE786456:TLE786460 TVA786456:TVA786460 UEW786456:UEW786460 UOS786456:UOS786460 UYO786456:UYO786460 VIK786456:VIK786460 VSG786456:VSG786460 WCC786456:WCC786460 WLY786456:WLY786460 WVU786456:WVU786460 M851992:M851996 JI851992:JI851996 TE851992:TE851996 ADA851992:ADA851996 AMW851992:AMW851996 AWS851992:AWS851996 BGO851992:BGO851996 BQK851992:BQK851996 CAG851992:CAG851996 CKC851992:CKC851996 CTY851992:CTY851996 DDU851992:DDU851996 DNQ851992:DNQ851996 DXM851992:DXM851996 EHI851992:EHI851996 ERE851992:ERE851996 FBA851992:FBA851996 FKW851992:FKW851996 FUS851992:FUS851996 GEO851992:GEO851996 GOK851992:GOK851996 GYG851992:GYG851996 HIC851992:HIC851996 HRY851992:HRY851996 IBU851992:IBU851996 ILQ851992:ILQ851996 IVM851992:IVM851996 JFI851992:JFI851996 JPE851992:JPE851996 JZA851992:JZA851996 KIW851992:KIW851996 KSS851992:KSS851996 LCO851992:LCO851996 LMK851992:LMK851996 LWG851992:LWG851996 MGC851992:MGC851996 MPY851992:MPY851996 MZU851992:MZU851996 NJQ851992:NJQ851996 NTM851992:NTM851996 ODI851992:ODI851996 ONE851992:ONE851996 OXA851992:OXA851996 PGW851992:PGW851996 PQS851992:PQS851996 QAO851992:QAO851996 QKK851992:QKK851996 QUG851992:QUG851996 REC851992:REC851996 RNY851992:RNY851996 RXU851992:RXU851996 SHQ851992:SHQ851996 SRM851992:SRM851996 TBI851992:TBI851996 TLE851992:TLE851996 TVA851992:TVA851996 UEW851992:UEW851996 UOS851992:UOS851996 UYO851992:UYO851996 VIK851992:VIK851996 VSG851992:VSG851996 WCC851992:WCC851996 WLY851992:WLY851996 WVU851992:WVU851996 M917528:M917532 JI917528:JI917532 TE917528:TE917532 ADA917528:ADA917532 AMW917528:AMW917532 AWS917528:AWS917532 BGO917528:BGO917532 BQK917528:BQK917532 CAG917528:CAG917532 CKC917528:CKC917532 CTY917528:CTY917532 DDU917528:DDU917532 DNQ917528:DNQ917532 DXM917528:DXM917532 EHI917528:EHI917532 ERE917528:ERE917532 FBA917528:FBA917532 FKW917528:FKW917532 FUS917528:FUS917532 GEO917528:GEO917532 GOK917528:GOK917532 GYG917528:GYG917532 HIC917528:HIC917532 HRY917528:HRY917532 IBU917528:IBU917532 ILQ917528:ILQ917532 IVM917528:IVM917532 JFI917528:JFI917532 JPE917528:JPE917532 JZA917528:JZA917532 KIW917528:KIW917532 KSS917528:KSS917532 LCO917528:LCO917532 LMK917528:LMK917532 LWG917528:LWG917532 MGC917528:MGC917532 MPY917528:MPY917532 MZU917528:MZU917532 NJQ917528:NJQ917532 NTM917528:NTM917532 ODI917528:ODI917532 ONE917528:ONE917532 OXA917528:OXA917532 PGW917528:PGW917532 PQS917528:PQS917532 QAO917528:QAO917532 QKK917528:QKK917532 QUG917528:QUG917532 REC917528:REC917532 RNY917528:RNY917532 RXU917528:RXU917532 SHQ917528:SHQ917532 SRM917528:SRM917532 TBI917528:TBI917532 TLE917528:TLE917532 TVA917528:TVA917532 UEW917528:UEW917532 UOS917528:UOS917532 UYO917528:UYO917532 VIK917528:VIK917532 VSG917528:VSG917532 WCC917528:WCC917532 WLY917528:WLY917532 WVU917528:WVU917532 M983064:M983068 JI983064:JI983068 TE983064:TE983068 ADA983064:ADA983068 AMW983064:AMW983068 AWS983064:AWS983068 BGO983064:BGO983068 BQK983064:BQK983068 CAG983064:CAG983068 CKC983064:CKC983068 CTY983064:CTY983068 DDU983064:DDU983068 DNQ983064:DNQ983068 DXM983064:DXM983068 EHI983064:EHI983068 ERE983064:ERE983068 FBA983064:FBA983068 FKW983064:FKW983068 FUS983064:FUS983068 GEO983064:GEO983068 GOK983064:GOK983068 GYG983064:GYG983068 HIC983064:HIC983068 HRY983064:HRY983068 IBU983064:IBU983068 ILQ983064:ILQ983068 IVM983064:IVM983068 JFI983064:JFI983068 JPE983064:JPE983068 JZA983064:JZA983068 KIW983064:KIW983068 KSS983064:KSS983068 LCO983064:LCO983068 LMK983064:LMK983068 LWG983064:LWG983068 MGC983064:MGC983068 MPY983064:MPY983068 MZU983064:MZU983068 NJQ983064:NJQ983068 NTM983064:NTM983068 ODI983064:ODI983068 ONE983064:ONE983068 OXA983064:OXA983068 PGW983064:PGW983068 PQS983064:PQS983068 QAO983064:QAO983068 QKK983064:QKK983068 QUG983064:QUG983068 REC983064:REC983068 RNY983064:RNY983068 RXU983064:RXU983068 SHQ983064:SHQ983068 SRM983064:SRM983068 TBI983064:TBI983068 TLE983064:TLE983068 TVA983064:TVA983068 UEW983064:UEW983068 UOS983064:UOS983068 UYO983064:UYO983068 VIK983064:VIK983068 VSG983064:VSG983068 WCC983064:WCC983068 WLY983064:WLY983068 WVU983064:WVU983068 WVU10:WVU30 WLY10:WLY30 WCC10:WCC30 VSG10:VSG30 VIK10:VIK30 UYO10:UYO30 UOS10:UOS30 UEW10:UEW30 TVA10:TVA30 TLE10:TLE30 TBI10:TBI30 SRM10:SRM30 SHQ10:SHQ30 RXU10:RXU30 RNY10:RNY30 REC10:REC30 QUG10:QUG30 QKK10:QKK30 QAO10:QAO30 PQS10:PQS30 PGW10:PGW30 OXA10:OXA30 ONE10:ONE30 ODI10:ODI30 NTM10:NTM30 NJQ10:NJQ30 MZU10:MZU30 MPY10:MPY30 MGC10:MGC30 LWG10:LWG30 LMK10:LMK30 LCO10:LCO30 KSS10:KSS30 KIW10:KIW30 JZA10:JZA30 JPE10:JPE30 JFI10:JFI30 IVM10:IVM30 ILQ10:ILQ30 IBU10:IBU30 HRY10:HRY30 HIC10:HIC30 GYG10:GYG30 GOK10:GOK30 GEO10:GEO30 FUS10:FUS30 FKW10:FKW30 FBA10:FBA30 ERE10:ERE30 EHI10:EHI30 DXM10:DXM30 DNQ10:DNQ30 DDU10:DDU30 CTY10:CTY30 CKC10:CKC30 CAG10:CAG30 BQK10:BQK30 BGO10:BGO30 AWS10:AWS30 AMW10:AMW30 ADA10:ADA30 TE10:TE30 JI10:JI30"/>
    <dataValidation allowBlank="1" showInputMessage="1" showErrorMessage="1" promptTitle="Sposób wyliczenia ceny" prompt="Sposób wyliczenia ceny" sqref="L65560:L65564 JH65560:JH65564 TD65560:TD65564 ACZ65560:ACZ65564 AMV65560:AMV65564 AWR65560:AWR65564 BGN65560:BGN65564 BQJ65560:BQJ65564 CAF65560:CAF65564 CKB65560:CKB65564 CTX65560:CTX65564 DDT65560:DDT65564 DNP65560:DNP65564 DXL65560:DXL65564 EHH65560:EHH65564 ERD65560:ERD65564 FAZ65560:FAZ65564 FKV65560:FKV65564 FUR65560:FUR65564 GEN65560:GEN65564 GOJ65560:GOJ65564 GYF65560:GYF65564 HIB65560:HIB65564 HRX65560:HRX65564 IBT65560:IBT65564 ILP65560:ILP65564 IVL65560:IVL65564 JFH65560:JFH65564 JPD65560:JPD65564 JYZ65560:JYZ65564 KIV65560:KIV65564 KSR65560:KSR65564 LCN65560:LCN65564 LMJ65560:LMJ65564 LWF65560:LWF65564 MGB65560:MGB65564 MPX65560:MPX65564 MZT65560:MZT65564 NJP65560:NJP65564 NTL65560:NTL65564 ODH65560:ODH65564 OND65560:OND65564 OWZ65560:OWZ65564 PGV65560:PGV65564 PQR65560:PQR65564 QAN65560:QAN65564 QKJ65560:QKJ65564 QUF65560:QUF65564 REB65560:REB65564 RNX65560:RNX65564 RXT65560:RXT65564 SHP65560:SHP65564 SRL65560:SRL65564 TBH65560:TBH65564 TLD65560:TLD65564 TUZ65560:TUZ65564 UEV65560:UEV65564 UOR65560:UOR65564 UYN65560:UYN65564 VIJ65560:VIJ65564 VSF65560:VSF65564 WCB65560:WCB65564 WLX65560:WLX65564 WVT65560:WVT65564 L131096:L131100 JH131096:JH131100 TD131096:TD131100 ACZ131096:ACZ131100 AMV131096:AMV131100 AWR131096:AWR131100 BGN131096:BGN131100 BQJ131096:BQJ131100 CAF131096:CAF131100 CKB131096:CKB131100 CTX131096:CTX131100 DDT131096:DDT131100 DNP131096:DNP131100 DXL131096:DXL131100 EHH131096:EHH131100 ERD131096:ERD131100 FAZ131096:FAZ131100 FKV131096:FKV131100 FUR131096:FUR131100 GEN131096:GEN131100 GOJ131096:GOJ131100 GYF131096:GYF131100 HIB131096:HIB131100 HRX131096:HRX131100 IBT131096:IBT131100 ILP131096:ILP131100 IVL131096:IVL131100 JFH131096:JFH131100 JPD131096:JPD131100 JYZ131096:JYZ131100 KIV131096:KIV131100 KSR131096:KSR131100 LCN131096:LCN131100 LMJ131096:LMJ131100 LWF131096:LWF131100 MGB131096:MGB131100 MPX131096:MPX131100 MZT131096:MZT131100 NJP131096:NJP131100 NTL131096:NTL131100 ODH131096:ODH131100 OND131096:OND131100 OWZ131096:OWZ131100 PGV131096:PGV131100 PQR131096:PQR131100 QAN131096:QAN131100 QKJ131096:QKJ131100 QUF131096:QUF131100 REB131096:REB131100 RNX131096:RNX131100 RXT131096:RXT131100 SHP131096:SHP131100 SRL131096:SRL131100 TBH131096:TBH131100 TLD131096:TLD131100 TUZ131096:TUZ131100 UEV131096:UEV131100 UOR131096:UOR131100 UYN131096:UYN131100 VIJ131096:VIJ131100 VSF131096:VSF131100 WCB131096:WCB131100 WLX131096:WLX131100 WVT131096:WVT131100 L196632:L196636 JH196632:JH196636 TD196632:TD196636 ACZ196632:ACZ196636 AMV196632:AMV196636 AWR196632:AWR196636 BGN196632:BGN196636 BQJ196632:BQJ196636 CAF196632:CAF196636 CKB196632:CKB196636 CTX196632:CTX196636 DDT196632:DDT196636 DNP196632:DNP196636 DXL196632:DXL196636 EHH196632:EHH196636 ERD196632:ERD196636 FAZ196632:FAZ196636 FKV196632:FKV196636 FUR196632:FUR196636 GEN196632:GEN196636 GOJ196632:GOJ196636 GYF196632:GYF196636 HIB196632:HIB196636 HRX196632:HRX196636 IBT196632:IBT196636 ILP196632:ILP196636 IVL196632:IVL196636 JFH196632:JFH196636 JPD196632:JPD196636 JYZ196632:JYZ196636 KIV196632:KIV196636 KSR196632:KSR196636 LCN196632:LCN196636 LMJ196632:LMJ196636 LWF196632:LWF196636 MGB196632:MGB196636 MPX196632:MPX196636 MZT196632:MZT196636 NJP196632:NJP196636 NTL196632:NTL196636 ODH196632:ODH196636 OND196632:OND196636 OWZ196632:OWZ196636 PGV196632:PGV196636 PQR196632:PQR196636 QAN196632:QAN196636 QKJ196632:QKJ196636 QUF196632:QUF196636 REB196632:REB196636 RNX196632:RNX196636 RXT196632:RXT196636 SHP196632:SHP196636 SRL196632:SRL196636 TBH196632:TBH196636 TLD196632:TLD196636 TUZ196632:TUZ196636 UEV196632:UEV196636 UOR196632:UOR196636 UYN196632:UYN196636 VIJ196632:VIJ196636 VSF196632:VSF196636 WCB196632:WCB196636 WLX196632:WLX196636 WVT196632:WVT196636 L262168:L262172 JH262168:JH262172 TD262168:TD262172 ACZ262168:ACZ262172 AMV262168:AMV262172 AWR262168:AWR262172 BGN262168:BGN262172 BQJ262168:BQJ262172 CAF262168:CAF262172 CKB262168:CKB262172 CTX262168:CTX262172 DDT262168:DDT262172 DNP262168:DNP262172 DXL262168:DXL262172 EHH262168:EHH262172 ERD262168:ERD262172 FAZ262168:FAZ262172 FKV262168:FKV262172 FUR262168:FUR262172 GEN262168:GEN262172 GOJ262168:GOJ262172 GYF262168:GYF262172 HIB262168:HIB262172 HRX262168:HRX262172 IBT262168:IBT262172 ILP262168:ILP262172 IVL262168:IVL262172 JFH262168:JFH262172 JPD262168:JPD262172 JYZ262168:JYZ262172 KIV262168:KIV262172 KSR262168:KSR262172 LCN262168:LCN262172 LMJ262168:LMJ262172 LWF262168:LWF262172 MGB262168:MGB262172 MPX262168:MPX262172 MZT262168:MZT262172 NJP262168:NJP262172 NTL262168:NTL262172 ODH262168:ODH262172 OND262168:OND262172 OWZ262168:OWZ262172 PGV262168:PGV262172 PQR262168:PQR262172 QAN262168:QAN262172 QKJ262168:QKJ262172 QUF262168:QUF262172 REB262168:REB262172 RNX262168:RNX262172 RXT262168:RXT262172 SHP262168:SHP262172 SRL262168:SRL262172 TBH262168:TBH262172 TLD262168:TLD262172 TUZ262168:TUZ262172 UEV262168:UEV262172 UOR262168:UOR262172 UYN262168:UYN262172 VIJ262168:VIJ262172 VSF262168:VSF262172 WCB262168:WCB262172 WLX262168:WLX262172 WVT262168:WVT262172 L327704:L327708 JH327704:JH327708 TD327704:TD327708 ACZ327704:ACZ327708 AMV327704:AMV327708 AWR327704:AWR327708 BGN327704:BGN327708 BQJ327704:BQJ327708 CAF327704:CAF327708 CKB327704:CKB327708 CTX327704:CTX327708 DDT327704:DDT327708 DNP327704:DNP327708 DXL327704:DXL327708 EHH327704:EHH327708 ERD327704:ERD327708 FAZ327704:FAZ327708 FKV327704:FKV327708 FUR327704:FUR327708 GEN327704:GEN327708 GOJ327704:GOJ327708 GYF327704:GYF327708 HIB327704:HIB327708 HRX327704:HRX327708 IBT327704:IBT327708 ILP327704:ILP327708 IVL327704:IVL327708 JFH327704:JFH327708 JPD327704:JPD327708 JYZ327704:JYZ327708 KIV327704:KIV327708 KSR327704:KSR327708 LCN327704:LCN327708 LMJ327704:LMJ327708 LWF327704:LWF327708 MGB327704:MGB327708 MPX327704:MPX327708 MZT327704:MZT327708 NJP327704:NJP327708 NTL327704:NTL327708 ODH327704:ODH327708 OND327704:OND327708 OWZ327704:OWZ327708 PGV327704:PGV327708 PQR327704:PQR327708 QAN327704:QAN327708 QKJ327704:QKJ327708 QUF327704:QUF327708 REB327704:REB327708 RNX327704:RNX327708 RXT327704:RXT327708 SHP327704:SHP327708 SRL327704:SRL327708 TBH327704:TBH327708 TLD327704:TLD327708 TUZ327704:TUZ327708 UEV327704:UEV327708 UOR327704:UOR327708 UYN327704:UYN327708 VIJ327704:VIJ327708 VSF327704:VSF327708 WCB327704:WCB327708 WLX327704:WLX327708 WVT327704:WVT327708 L393240:L393244 JH393240:JH393244 TD393240:TD393244 ACZ393240:ACZ393244 AMV393240:AMV393244 AWR393240:AWR393244 BGN393240:BGN393244 BQJ393240:BQJ393244 CAF393240:CAF393244 CKB393240:CKB393244 CTX393240:CTX393244 DDT393240:DDT393244 DNP393240:DNP393244 DXL393240:DXL393244 EHH393240:EHH393244 ERD393240:ERD393244 FAZ393240:FAZ393244 FKV393240:FKV393244 FUR393240:FUR393244 GEN393240:GEN393244 GOJ393240:GOJ393244 GYF393240:GYF393244 HIB393240:HIB393244 HRX393240:HRX393244 IBT393240:IBT393244 ILP393240:ILP393244 IVL393240:IVL393244 JFH393240:JFH393244 JPD393240:JPD393244 JYZ393240:JYZ393244 KIV393240:KIV393244 KSR393240:KSR393244 LCN393240:LCN393244 LMJ393240:LMJ393244 LWF393240:LWF393244 MGB393240:MGB393244 MPX393240:MPX393244 MZT393240:MZT393244 NJP393240:NJP393244 NTL393240:NTL393244 ODH393240:ODH393244 OND393240:OND393244 OWZ393240:OWZ393244 PGV393240:PGV393244 PQR393240:PQR393244 QAN393240:QAN393244 QKJ393240:QKJ393244 QUF393240:QUF393244 REB393240:REB393244 RNX393240:RNX393244 RXT393240:RXT393244 SHP393240:SHP393244 SRL393240:SRL393244 TBH393240:TBH393244 TLD393240:TLD393244 TUZ393240:TUZ393244 UEV393240:UEV393244 UOR393240:UOR393244 UYN393240:UYN393244 VIJ393240:VIJ393244 VSF393240:VSF393244 WCB393240:WCB393244 WLX393240:WLX393244 WVT393240:WVT393244 L458776:L458780 JH458776:JH458780 TD458776:TD458780 ACZ458776:ACZ458780 AMV458776:AMV458780 AWR458776:AWR458780 BGN458776:BGN458780 BQJ458776:BQJ458780 CAF458776:CAF458780 CKB458776:CKB458780 CTX458776:CTX458780 DDT458776:DDT458780 DNP458776:DNP458780 DXL458776:DXL458780 EHH458776:EHH458780 ERD458776:ERD458780 FAZ458776:FAZ458780 FKV458776:FKV458780 FUR458776:FUR458780 GEN458776:GEN458780 GOJ458776:GOJ458780 GYF458776:GYF458780 HIB458776:HIB458780 HRX458776:HRX458780 IBT458776:IBT458780 ILP458776:ILP458780 IVL458776:IVL458780 JFH458776:JFH458780 JPD458776:JPD458780 JYZ458776:JYZ458780 KIV458776:KIV458780 KSR458776:KSR458780 LCN458776:LCN458780 LMJ458776:LMJ458780 LWF458776:LWF458780 MGB458776:MGB458780 MPX458776:MPX458780 MZT458776:MZT458780 NJP458776:NJP458780 NTL458776:NTL458780 ODH458776:ODH458780 OND458776:OND458780 OWZ458776:OWZ458780 PGV458776:PGV458780 PQR458776:PQR458780 QAN458776:QAN458780 QKJ458776:QKJ458780 QUF458776:QUF458780 REB458776:REB458780 RNX458776:RNX458780 RXT458776:RXT458780 SHP458776:SHP458780 SRL458776:SRL458780 TBH458776:TBH458780 TLD458776:TLD458780 TUZ458776:TUZ458780 UEV458776:UEV458780 UOR458776:UOR458780 UYN458776:UYN458780 VIJ458776:VIJ458780 VSF458776:VSF458780 WCB458776:WCB458780 WLX458776:WLX458780 WVT458776:WVT458780 L524312:L524316 JH524312:JH524316 TD524312:TD524316 ACZ524312:ACZ524316 AMV524312:AMV524316 AWR524312:AWR524316 BGN524312:BGN524316 BQJ524312:BQJ524316 CAF524312:CAF524316 CKB524312:CKB524316 CTX524312:CTX524316 DDT524312:DDT524316 DNP524312:DNP524316 DXL524312:DXL524316 EHH524312:EHH524316 ERD524312:ERD524316 FAZ524312:FAZ524316 FKV524312:FKV524316 FUR524312:FUR524316 GEN524312:GEN524316 GOJ524312:GOJ524316 GYF524312:GYF524316 HIB524312:HIB524316 HRX524312:HRX524316 IBT524312:IBT524316 ILP524312:ILP524316 IVL524312:IVL524316 JFH524312:JFH524316 JPD524312:JPD524316 JYZ524312:JYZ524316 KIV524312:KIV524316 KSR524312:KSR524316 LCN524312:LCN524316 LMJ524312:LMJ524316 LWF524312:LWF524316 MGB524312:MGB524316 MPX524312:MPX524316 MZT524312:MZT524316 NJP524312:NJP524316 NTL524312:NTL524316 ODH524312:ODH524316 OND524312:OND524316 OWZ524312:OWZ524316 PGV524312:PGV524316 PQR524312:PQR524316 QAN524312:QAN524316 QKJ524312:QKJ524316 QUF524312:QUF524316 REB524312:REB524316 RNX524312:RNX524316 RXT524312:RXT524316 SHP524312:SHP524316 SRL524312:SRL524316 TBH524312:TBH524316 TLD524312:TLD524316 TUZ524312:TUZ524316 UEV524312:UEV524316 UOR524312:UOR524316 UYN524312:UYN524316 VIJ524312:VIJ524316 VSF524312:VSF524316 WCB524312:WCB524316 WLX524312:WLX524316 WVT524312:WVT524316 L589848:L589852 JH589848:JH589852 TD589848:TD589852 ACZ589848:ACZ589852 AMV589848:AMV589852 AWR589848:AWR589852 BGN589848:BGN589852 BQJ589848:BQJ589852 CAF589848:CAF589852 CKB589848:CKB589852 CTX589848:CTX589852 DDT589848:DDT589852 DNP589848:DNP589852 DXL589848:DXL589852 EHH589848:EHH589852 ERD589848:ERD589852 FAZ589848:FAZ589852 FKV589848:FKV589852 FUR589848:FUR589852 GEN589848:GEN589852 GOJ589848:GOJ589852 GYF589848:GYF589852 HIB589848:HIB589852 HRX589848:HRX589852 IBT589848:IBT589852 ILP589848:ILP589852 IVL589848:IVL589852 JFH589848:JFH589852 JPD589848:JPD589852 JYZ589848:JYZ589852 KIV589848:KIV589852 KSR589848:KSR589852 LCN589848:LCN589852 LMJ589848:LMJ589852 LWF589848:LWF589852 MGB589848:MGB589852 MPX589848:MPX589852 MZT589848:MZT589852 NJP589848:NJP589852 NTL589848:NTL589852 ODH589848:ODH589852 OND589848:OND589852 OWZ589848:OWZ589852 PGV589848:PGV589852 PQR589848:PQR589852 QAN589848:QAN589852 QKJ589848:QKJ589852 QUF589848:QUF589852 REB589848:REB589852 RNX589848:RNX589852 RXT589848:RXT589852 SHP589848:SHP589852 SRL589848:SRL589852 TBH589848:TBH589852 TLD589848:TLD589852 TUZ589848:TUZ589852 UEV589848:UEV589852 UOR589848:UOR589852 UYN589848:UYN589852 VIJ589848:VIJ589852 VSF589848:VSF589852 WCB589848:WCB589852 WLX589848:WLX589852 WVT589848:WVT589852 L655384:L655388 JH655384:JH655388 TD655384:TD655388 ACZ655384:ACZ655388 AMV655384:AMV655388 AWR655384:AWR655388 BGN655384:BGN655388 BQJ655384:BQJ655388 CAF655384:CAF655388 CKB655384:CKB655388 CTX655384:CTX655388 DDT655384:DDT655388 DNP655384:DNP655388 DXL655384:DXL655388 EHH655384:EHH655388 ERD655384:ERD655388 FAZ655384:FAZ655388 FKV655384:FKV655388 FUR655384:FUR655388 GEN655384:GEN655388 GOJ655384:GOJ655388 GYF655384:GYF655388 HIB655384:HIB655388 HRX655384:HRX655388 IBT655384:IBT655388 ILP655384:ILP655388 IVL655384:IVL655388 JFH655384:JFH655388 JPD655384:JPD655388 JYZ655384:JYZ655388 KIV655384:KIV655388 KSR655384:KSR655388 LCN655384:LCN655388 LMJ655384:LMJ655388 LWF655384:LWF655388 MGB655384:MGB655388 MPX655384:MPX655388 MZT655384:MZT655388 NJP655384:NJP655388 NTL655384:NTL655388 ODH655384:ODH655388 OND655384:OND655388 OWZ655384:OWZ655388 PGV655384:PGV655388 PQR655384:PQR655388 QAN655384:QAN655388 QKJ655384:QKJ655388 QUF655384:QUF655388 REB655384:REB655388 RNX655384:RNX655388 RXT655384:RXT655388 SHP655384:SHP655388 SRL655384:SRL655388 TBH655384:TBH655388 TLD655384:TLD655388 TUZ655384:TUZ655388 UEV655384:UEV655388 UOR655384:UOR655388 UYN655384:UYN655388 VIJ655384:VIJ655388 VSF655384:VSF655388 WCB655384:WCB655388 WLX655384:WLX655388 WVT655384:WVT655388 L720920:L720924 JH720920:JH720924 TD720920:TD720924 ACZ720920:ACZ720924 AMV720920:AMV720924 AWR720920:AWR720924 BGN720920:BGN720924 BQJ720920:BQJ720924 CAF720920:CAF720924 CKB720920:CKB720924 CTX720920:CTX720924 DDT720920:DDT720924 DNP720920:DNP720924 DXL720920:DXL720924 EHH720920:EHH720924 ERD720920:ERD720924 FAZ720920:FAZ720924 FKV720920:FKV720924 FUR720920:FUR720924 GEN720920:GEN720924 GOJ720920:GOJ720924 GYF720920:GYF720924 HIB720920:HIB720924 HRX720920:HRX720924 IBT720920:IBT720924 ILP720920:ILP720924 IVL720920:IVL720924 JFH720920:JFH720924 JPD720920:JPD720924 JYZ720920:JYZ720924 KIV720920:KIV720924 KSR720920:KSR720924 LCN720920:LCN720924 LMJ720920:LMJ720924 LWF720920:LWF720924 MGB720920:MGB720924 MPX720920:MPX720924 MZT720920:MZT720924 NJP720920:NJP720924 NTL720920:NTL720924 ODH720920:ODH720924 OND720920:OND720924 OWZ720920:OWZ720924 PGV720920:PGV720924 PQR720920:PQR720924 QAN720920:QAN720924 QKJ720920:QKJ720924 QUF720920:QUF720924 REB720920:REB720924 RNX720920:RNX720924 RXT720920:RXT720924 SHP720920:SHP720924 SRL720920:SRL720924 TBH720920:TBH720924 TLD720920:TLD720924 TUZ720920:TUZ720924 UEV720920:UEV720924 UOR720920:UOR720924 UYN720920:UYN720924 VIJ720920:VIJ720924 VSF720920:VSF720924 WCB720920:WCB720924 WLX720920:WLX720924 WVT720920:WVT720924 L786456:L786460 JH786456:JH786460 TD786456:TD786460 ACZ786456:ACZ786460 AMV786456:AMV786460 AWR786456:AWR786460 BGN786456:BGN786460 BQJ786456:BQJ786460 CAF786456:CAF786460 CKB786456:CKB786460 CTX786456:CTX786460 DDT786456:DDT786460 DNP786456:DNP786460 DXL786456:DXL786460 EHH786456:EHH786460 ERD786456:ERD786460 FAZ786456:FAZ786460 FKV786456:FKV786460 FUR786456:FUR786460 GEN786456:GEN786460 GOJ786456:GOJ786460 GYF786456:GYF786460 HIB786456:HIB786460 HRX786456:HRX786460 IBT786456:IBT786460 ILP786456:ILP786460 IVL786456:IVL786460 JFH786456:JFH786460 JPD786456:JPD786460 JYZ786456:JYZ786460 KIV786456:KIV786460 KSR786456:KSR786460 LCN786456:LCN786460 LMJ786456:LMJ786460 LWF786456:LWF786460 MGB786456:MGB786460 MPX786456:MPX786460 MZT786456:MZT786460 NJP786456:NJP786460 NTL786456:NTL786460 ODH786456:ODH786460 OND786456:OND786460 OWZ786456:OWZ786460 PGV786456:PGV786460 PQR786456:PQR786460 QAN786456:QAN786460 QKJ786456:QKJ786460 QUF786456:QUF786460 REB786456:REB786460 RNX786456:RNX786460 RXT786456:RXT786460 SHP786456:SHP786460 SRL786456:SRL786460 TBH786456:TBH786460 TLD786456:TLD786460 TUZ786456:TUZ786460 UEV786456:UEV786460 UOR786456:UOR786460 UYN786456:UYN786460 VIJ786456:VIJ786460 VSF786456:VSF786460 WCB786456:WCB786460 WLX786456:WLX786460 WVT786456:WVT786460 L851992:L851996 JH851992:JH851996 TD851992:TD851996 ACZ851992:ACZ851996 AMV851992:AMV851996 AWR851992:AWR851996 BGN851992:BGN851996 BQJ851992:BQJ851996 CAF851992:CAF851996 CKB851992:CKB851996 CTX851992:CTX851996 DDT851992:DDT851996 DNP851992:DNP851996 DXL851992:DXL851996 EHH851992:EHH851996 ERD851992:ERD851996 FAZ851992:FAZ851996 FKV851992:FKV851996 FUR851992:FUR851996 GEN851992:GEN851996 GOJ851992:GOJ851996 GYF851992:GYF851996 HIB851992:HIB851996 HRX851992:HRX851996 IBT851992:IBT851996 ILP851992:ILP851996 IVL851992:IVL851996 JFH851992:JFH851996 JPD851992:JPD851996 JYZ851992:JYZ851996 KIV851992:KIV851996 KSR851992:KSR851996 LCN851992:LCN851996 LMJ851992:LMJ851996 LWF851992:LWF851996 MGB851992:MGB851996 MPX851992:MPX851996 MZT851992:MZT851996 NJP851992:NJP851996 NTL851992:NTL851996 ODH851992:ODH851996 OND851992:OND851996 OWZ851992:OWZ851996 PGV851992:PGV851996 PQR851992:PQR851996 QAN851992:QAN851996 QKJ851992:QKJ851996 QUF851992:QUF851996 REB851992:REB851996 RNX851992:RNX851996 RXT851992:RXT851996 SHP851992:SHP851996 SRL851992:SRL851996 TBH851992:TBH851996 TLD851992:TLD851996 TUZ851992:TUZ851996 UEV851992:UEV851996 UOR851992:UOR851996 UYN851992:UYN851996 VIJ851992:VIJ851996 VSF851992:VSF851996 WCB851992:WCB851996 WLX851992:WLX851996 WVT851992:WVT851996 L917528:L917532 JH917528:JH917532 TD917528:TD917532 ACZ917528:ACZ917532 AMV917528:AMV917532 AWR917528:AWR917532 BGN917528:BGN917532 BQJ917528:BQJ917532 CAF917528:CAF917532 CKB917528:CKB917532 CTX917528:CTX917532 DDT917528:DDT917532 DNP917528:DNP917532 DXL917528:DXL917532 EHH917528:EHH917532 ERD917528:ERD917532 FAZ917528:FAZ917532 FKV917528:FKV917532 FUR917528:FUR917532 GEN917528:GEN917532 GOJ917528:GOJ917532 GYF917528:GYF917532 HIB917528:HIB917532 HRX917528:HRX917532 IBT917528:IBT917532 ILP917528:ILP917532 IVL917528:IVL917532 JFH917528:JFH917532 JPD917528:JPD917532 JYZ917528:JYZ917532 KIV917528:KIV917532 KSR917528:KSR917532 LCN917528:LCN917532 LMJ917528:LMJ917532 LWF917528:LWF917532 MGB917528:MGB917532 MPX917528:MPX917532 MZT917528:MZT917532 NJP917528:NJP917532 NTL917528:NTL917532 ODH917528:ODH917532 OND917528:OND917532 OWZ917528:OWZ917532 PGV917528:PGV917532 PQR917528:PQR917532 QAN917528:QAN917532 QKJ917528:QKJ917532 QUF917528:QUF917532 REB917528:REB917532 RNX917528:RNX917532 RXT917528:RXT917532 SHP917528:SHP917532 SRL917528:SRL917532 TBH917528:TBH917532 TLD917528:TLD917532 TUZ917528:TUZ917532 UEV917528:UEV917532 UOR917528:UOR917532 UYN917528:UYN917532 VIJ917528:VIJ917532 VSF917528:VSF917532 WCB917528:WCB917532 WLX917528:WLX917532 WVT917528:WVT917532 L983064:L983068 JH983064:JH983068 TD983064:TD983068 ACZ983064:ACZ983068 AMV983064:AMV983068 AWR983064:AWR983068 BGN983064:BGN983068 BQJ983064:BQJ983068 CAF983064:CAF983068 CKB983064:CKB983068 CTX983064:CTX983068 DDT983064:DDT983068 DNP983064:DNP983068 DXL983064:DXL983068 EHH983064:EHH983068 ERD983064:ERD983068 FAZ983064:FAZ983068 FKV983064:FKV983068 FUR983064:FUR983068 GEN983064:GEN983068 GOJ983064:GOJ983068 GYF983064:GYF983068 HIB983064:HIB983068 HRX983064:HRX983068 IBT983064:IBT983068 ILP983064:ILP983068 IVL983064:IVL983068 JFH983064:JFH983068 JPD983064:JPD983068 JYZ983064:JYZ983068 KIV983064:KIV983068 KSR983064:KSR983068 LCN983064:LCN983068 LMJ983064:LMJ983068 LWF983064:LWF983068 MGB983064:MGB983068 MPX983064:MPX983068 MZT983064:MZT983068 NJP983064:NJP983068 NTL983064:NTL983068 ODH983064:ODH983068 OND983064:OND983068 OWZ983064:OWZ983068 PGV983064:PGV983068 PQR983064:PQR983068 QAN983064:QAN983068 QKJ983064:QKJ983068 QUF983064:QUF983068 REB983064:REB983068 RNX983064:RNX983068 RXT983064:RXT983068 SHP983064:SHP983068 SRL983064:SRL983068 TBH983064:TBH983068 TLD983064:TLD983068 TUZ983064:TUZ983068 UEV983064:UEV983068 UOR983064:UOR983068 UYN983064:UYN983068 VIJ983064:VIJ983068 VSF983064:VSF983068 WCB983064:WCB983068 WLX983064:WLX983068 WVT983064:WVT983068 AWR10:AWR30 AMV10:AMV30 ACZ10:ACZ30 TD10:TD30 JH10:JH30 WVT10:WVT30 WLX10:WLX30 WCB10:WCB30 VSF10:VSF30 VIJ10:VIJ30 UYN10:UYN30 UOR10:UOR30 UEV10:UEV30 TUZ10:TUZ30 TLD10:TLD30 TBH10:TBH30 SRL10:SRL30 SHP10:SHP30 RXT10:RXT30 RNX10:RNX30 REB10:REB30 QUF10:QUF30 QKJ10:QKJ30 QAN10:QAN30 PQR10:PQR30 PGV10:PGV30 OWZ10:OWZ30 OND10:OND30 ODH10:ODH30 NTL10:NTL30 NJP10:NJP30 MZT10:MZT30 MPX10:MPX30 MGB10:MGB30 LWF10:LWF30 LMJ10:LMJ30 LCN10:LCN30 KSR10:KSR30 KIV10:KIV30 JYZ10:JYZ30 JPD10:JPD30 JFH10:JFH30 IVL10:IVL30 ILP10:ILP30 IBT10:IBT30 HRX10:HRX30 HIB10:HIB30 GYF10:GYF30 GOJ10:GOJ30 GEN10:GEN30 FUR10:FUR30 FKV10:FKV30 FAZ10:FAZ30 ERD10:ERD30 EHH10:EHH30 DXL10:DXL30 DNP10:DNP30 DDT10:DDT30 CTX10:CTX30 CKB10:CKB30 CAF10:CAF30 BQJ10:BQJ30 BGN10:BGN30"/>
    <dataValidation allowBlank="1" showInputMessage="1" showErrorMessage="1" promptTitle="Opis zadania" prompt="Opis zadania" sqref="K65560:K65564 JG65560:JG65564 TC65560:TC65564 ACY65560:ACY65564 AMU65560:AMU65564 AWQ65560:AWQ65564 BGM65560:BGM65564 BQI65560:BQI65564 CAE65560:CAE65564 CKA65560:CKA65564 CTW65560:CTW65564 DDS65560:DDS65564 DNO65560:DNO65564 DXK65560:DXK65564 EHG65560:EHG65564 ERC65560:ERC65564 FAY65560:FAY65564 FKU65560:FKU65564 FUQ65560:FUQ65564 GEM65560:GEM65564 GOI65560:GOI65564 GYE65560:GYE65564 HIA65560:HIA65564 HRW65560:HRW65564 IBS65560:IBS65564 ILO65560:ILO65564 IVK65560:IVK65564 JFG65560:JFG65564 JPC65560:JPC65564 JYY65560:JYY65564 KIU65560:KIU65564 KSQ65560:KSQ65564 LCM65560:LCM65564 LMI65560:LMI65564 LWE65560:LWE65564 MGA65560:MGA65564 MPW65560:MPW65564 MZS65560:MZS65564 NJO65560:NJO65564 NTK65560:NTK65564 ODG65560:ODG65564 ONC65560:ONC65564 OWY65560:OWY65564 PGU65560:PGU65564 PQQ65560:PQQ65564 QAM65560:QAM65564 QKI65560:QKI65564 QUE65560:QUE65564 REA65560:REA65564 RNW65560:RNW65564 RXS65560:RXS65564 SHO65560:SHO65564 SRK65560:SRK65564 TBG65560:TBG65564 TLC65560:TLC65564 TUY65560:TUY65564 UEU65560:UEU65564 UOQ65560:UOQ65564 UYM65560:UYM65564 VII65560:VII65564 VSE65560:VSE65564 WCA65560:WCA65564 WLW65560:WLW65564 WVS65560:WVS65564 K131096:K131100 JG131096:JG131100 TC131096:TC131100 ACY131096:ACY131100 AMU131096:AMU131100 AWQ131096:AWQ131100 BGM131096:BGM131100 BQI131096:BQI131100 CAE131096:CAE131100 CKA131096:CKA131100 CTW131096:CTW131100 DDS131096:DDS131100 DNO131096:DNO131100 DXK131096:DXK131100 EHG131096:EHG131100 ERC131096:ERC131100 FAY131096:FAY131100 FKU131096:FKU131100 FUQ131096:FUQ131100 GEM131096:GEM131100 GOI131096:GOI131100 GYE131096:GYE131100 HIA131096:HIA131100 HRW131096:HRW131100 IBS131096:IBS131100 ILO131096:ILO131100 IVK131096:IVK131100 JFG131096:JFG131100 JPC131096:JPC131100 JYY131096:JYY131100 KIU131096:KIU131100 KSQ131096:KSQ131100 LCM131096:LCM131100 LMI131096:LMI131100 LWE131096:LWE131100 MGA131096:MGA131100 MPW131096:MPW131100 MZS131096:MZS131100 NJO131096:NJO131100 NTK131096:NTK131100 ODG131096:ODG131100 ONC131096:ONC131100 OWY131096:OWY131100 PGU131096:PGU131100 PQQ131096:PQQ131100 QAM131096:QAM131100 QKI131096:QKI131100 QUE131096:QUE131100 REA131096:REA131100 RNW131096:RNW131100 RXS131096:RXS131100 SHO131096:SHO131100 SRK131096:SRK131100 TBG131096:TBG131100 TLC131096:TLC131100 TUY131096:TUY131100 UEU131096:UEU131100 UOQ131096:UOQ131100 UYM131096:UYM131100 VII131096:VII131100 VSE131096:VSE131100 WCA131096:WCA131100 WLW131096:WLW131100 WVS131096:WVS131100 K196632:K196636 JG196632:JG196636 TC196632:TC196636 ACY196632:ACY196636 AMU196632:AMU196636 AWQ196632:AWQ196636 BGM196632:BGM196636 BQI196632:BQI196636 CAE196632:CAE196636 CKA196632:CKA196636 CTW196632:CTW196636 DDS196632:DDS196636 DNO196632:DNO196636 DXK196632:DXK196636 EHG196632:EHG196636 ERC196632:ERC196636 FAY196632:FAY196636 FKU196632:FKU196636 FUQ196632:FUQ196636 GEM196632:GEM196636 GOI196632:GOI196636 GYE196632:GYE196636 HIA196632:HIA196636 HRW196632:HRW196636 IBS196632:IBS196636 ILO196632:ILO196636 IVK196632:IVK196636 JFG196632:JFG196636 JPC196632:JPC196636 JYY196632:JYY196636 KIU196632:KIU196636 KSQ196632:KSQ196636 LCM196632:LCM196636 LMI196632:LMI196636 LWE196632:LWE196636 MGA196632:MGA196636 MPW196632:MPW196636 MZS196632:MZS196636 NJO196632:NJO196636 NTK196632:NTK196636 ODG196632:ODG196636 ONC196632:ONC196636 OWY196632:OWY196636 PGU196632:PGU196636 PQQ196632:PQQ196636 QAM196632:QAM196636 QKI196632:QKI196636 QUE196632:QUE196636 REA196632:REA196636 RNW196632:RNW196636 RXS196632:RXS196636 SHO196632:SHO196636 SRK196632:SRK196636 TBG196632:TBG196636 TLC196632:TLC196636 TUY196632:TUY196636 UEU196632:UEU196636 UOQ196632:UOQ196636 UYM196632:UYM196636 VII196632:VII196636 VSE196632:VSE196636 WCA196632:WCA196636 WLW196632:WLW196636 WVS196632:WVS196636 K262168:K262172 JG262168:JG262172 TC262168:TC262172 ACY262168:ACY262172 AMU262168:AMU262172 AWQ262168:AWQ262172 BGM262168:BGM262172 BQI262168:BQI262172 CAE262168:CAE262172 CKA262168:CKA262172 CTW262168:CTW262172 DDS262168:DDS262172 DNO262168:DNO262172 DXK262168:DXK262172 EHG262168:EHG262172 ERC262168:ERC262172 FAY262168:FAY262172 FKU262168:FKU262172 FUQ262168:FUQ262172 GEM262168:GEM262172 GOI262168:GOI262172 GYE262168:GYE262172 HIA262168:HIA262172 HRW262168:HRW262172 IBS262168:IBS262172 ILO262168:ILO262172 IVK262168:IVK262172 JFG262168:JFG262172 JPC262168:JPC262172 JYY262168:JYY262172 KIU262168:KIU262172 KSQ262168:KSQ262172 LCM262168:LCM262172 LMI262168:LMI262172 LWE262168:LWE262172 MGA262168:MGA262172 MPW262168:MPW262172 MZS262168:MZS262172 NJO262168:NJO262172 NTK262168:NTK262172 ODG262168:ODG262172 ONC262168:ONC262172 OWY262168:OWY262172 PGU262168:PGU262172 PQQ262168:PQQ262172 QAM262168:QAM262172 QKI262168:QKI262172 QUE262168:QUE262172 REA262168:REA262172 RNW262168:RNW262172 RXS262168:RXS262172 SHO262168:SHO262172 SRK262168:SRK262172 TBG262168:TBG262172 TLC262168:TLC262172 TUY262168:TUY262172 UEU262168:UEU262172 UOQ262168:UOQ262172 UYM262168:UYM262172 VII262168:VII262172 VSE262168:VSE262172 WCA262168:WCA262172 WLW262168:WLW262172 WVS262168:WVS262172 K327704:K327708 JG327704:JG327708 TC327704:TC327708 ACY327704:ACY327708 AMU327704:AMU327708 AWQ327704:AWQ327708 BGM327704:BGM327708 BQI327704:BQI327708 CAE327704:CAE327708 CKA327704:CKA327708 CTW327704:CTW327708 DDS327704:DDS327708 DNO327704:DNO327708 DXK327704:DXK327708 EHG327704:EHG327708 ERC327704:ERC327708 FAY327704:FAY327708 FKU327704:FKU327708 FUQ327704:FUQ327708 GEM327704:GEM327708 GOI327704:GOI327708 GYE327704:GYE327708 HIA327704:HIA327708 HRW327704:HRW327708 IBS327704:IBS327708 ILO327704:ILO327708 IVK327704:IVK327708 JFG327704:JFG327708 JPC327704:JPC327708 JYY327704:JYY327708 KIU327704:KIU327708 KSQ327704:KSQ327708 LCM327704:LCM327708 LMI327704:LMI327708 LWE327704:LWE327708 MGA327704:MGA327708 MPW327704:MPW327708 MZS327704:MZS327708 NJO327704:NJO327708 NTK327704:NTK327708 ODG327704:ODG327708 ONC327704:ONC327708 OWY327704:OWY327708 PGU327704:PGU327708 PQQ327704:PQQ327708 QAM327704:QAM327708 QKI327704:QKI327708 QUE327704:QUE327708 REA327704:REA327708 RNW327704:RNW327708 RXS327704:RXS327708 SHO327704:SHO327708 SRK327704:SRK327708 TBG327704:TBG327708 TLC327704:TLC327708 TUY327704:TUY327708 UEU327704:UEU327708 UOQ327704:UOQ327708 UYM327704:UYM327708 VII327704:VII327708 VSE327704:VSE327708 WCA327704:WCA327708 WLW327704:WLW327708 WVS327704:WVS327708 K393240:K393244 JG393240:JG393244 TC393240:TC393244 ACY393240:ACY393244 AMU393240:AMU393244 AWQ393240:AWQ393244 BGM393240:BGM393244 BQI393240:BQI393244 CAE393240:CAE393244 CKA393240:CKA393244 CTW393240:CTW393244 DDS393240:DDS393244 DNO393240:DNO393244 DXK393240:DXK393244 EHG393240:EHG393244 ERC393240:ERC393244 FAY393240:FAY393244 FKU393240:FKU393244 FUQ393240:FUQ393244 GEM393240:GEM393244 GOI393240:GOI393244 GYE393240:GYE393244 HIA393240:HIA393244 HRW393240:HRW393244 IBS393240:IBS393244 ILO393240:ILO393244 IVK393240:IVK393244 JFG393240:JFG393244 JPC393240:JPC393244 JYY393240:JYY393244 KIU393240:KIU393244 KSQ393240:KSQ393244 LCM393240:LCM393244 LMI393240:LMI393244 LWE393240:LWE393244 MGA393240:MGA393244 MPW393240:MPW393244 MZS393240:MZS393244 NJO393240:NJO393244 NTK393240:NTK393244 ODG393240:ODG393244 ONC393240:ONC393244 OWY393240:OWY393244 PGU393240:PGU393244 PQQ393240:PQQ393244 QAM393240:QAM393244 QKI393240:QKI393244 QUE393240:QUE393244 REA393240:REA393244 RNW393240:RNW393244 RXS393240:RXS393244 SHO393240:SHO393244 SRK393240:SRK393244 TBG393240:TBG393244 TLC393240:TLC393244 TUY393240:TUY393244 UEU393240:UEU393244 UOQ393240:UOQ393244 UYM393240:UYM393244 VII393240:VII393244 VSE393240:VSE393244 WCA393240:WCA393244 WLW393240:WLW393244 WVS393240:WVS393244 K458776:K458780 JG458776:JG458780 TC458776:TC458780 ACY458776:ACY458780 AMU458776:AMU458780 AWQ458776:AWQ458780 BGM458776:BGM458780 BQI458776:BQI458780 CAE458776:CAE458780 CKA458776:CKA458780 CTW458776:CTW458780 DDS458776:DDS458780 DNO458776:DNO458780 DXK458776:DXK458780 EHG458776:EHG458780 ERC458776:ERC458780 FAY458776:FAY458780 FKU458776:FKU458780 FUQ458776:FUQ458780 GEM458776:GEM458780 GOI458776:GOI458780 GYE458776:GYE458780 HIA458776:HIA458780 HRW458776:HRW458780 IBS458776:IBS458780 ILO458776:ILO458780 IVK458776:IVK458780 JFG458776:JFG458780 JPC458776:JPC458780 JYY458776:JYY458780 KIU458776:KIU458780 KSQ458776:KSQ458780 LCM458776:LCM458780 LMI458776:LMI458780 LWE458776:LWE458780 MGA458776:MGA458780 MPW458776:MPW458780 MZS458776:MZS458780 NJO458776:NJO458780 NTK458776:NTK458780 ODG458776:ODG458780 ONC458776:ONC458780 OWY458776:OWY458780 PGU458776:PGU458780 PQQ458776:PQQ458780 QAM458776:QAM458780 QKI458776:QKI458780 QUE458776:QUE458780 REA458776:REA458780 RNW458776:RNW458780 RXS458776:RXS458780 SHO458776:SHO458780 SRK458776:SRK458780 TBG458776:TBG458780 TLC458776:TLC458780 TUY458776:TUY458780 UEU458776:UEU458780 UOQ458776:UOQ458780 UYM458776:UYM458780 VII458776:VII458780 VSE458776:VSE458780 WCA458776:WCA458780 WLW458776:WLW458780 WVS458776:WVS458780 K524312:K524316 JG524312:JG524316 TC524312:TC524316 ACY524312:ACY524316 AMU524312:AMU524316 AWQ524312:AWQ524316 BGM524312:BGM524316 BQI524312:BQI524316 CAE524312:CAE524316 CKA524312:CKA524316 CTW524312:CTW524316 DDS524312:DDS524316 DNO524312:DNO524316 DXK524312:DXK524316 EHG524312:EHG524316 ERC524312:ERC524316 FAY524312:FAY524316 FKU524312:FKU524316 FUQ524312:FUQ524316 GEM524312:GEM524316 GOI524312:GOI524316 GYE524312:GYE524316 HIA524312:HIA524316 HRW524312:HRW524316 IBS524312:IBS524316 ILO524312:ILO524316 IVK524312:IVK524316 JFG524312:JFG524316 JPC524312:JPC524316 JYY524312:JYY524316 KIU524312:KIU524316 KSQ524312:KSQ524316 LCM524312:LCM524316 LMI524312:LMI524316 LWE524312:LWE524316 MGA524312:MGA524316 MPW524312:MPW524316 MZS524312:MZS524316 NJO524312:NJO524316 NTK524312:NTK524316 ODG524312:ODG524316 ONC524312:ONC524316 OWY524312:OWY524316 PGU524312:PGU524316 PQQ524312:PQQ524316 QAM524312:QAM524316 QKI524312:QKI524316 QUE524312:QUE524316 REA524312:REA524316 RNW524312:RNW524316 RXS524312:RXS524316 SHO524312:SHO524316 SRK524312:SRK524316 TBG524312:TBG524316 TLC524312:TLC524316 TUY524312:TUY524316 UEU524312:UEU524316 UOQ524312:UOQ524316 UYM524312:UYM524316 VII524312:VII524316 VSE524312:VSE524316 WCA524312:WCA524316 WLW524312:WLW524316 WVS524312:WVS524316 K589848:K589852 JG589848:JG589852 TC589848:TC589852 ACY589848:ACY589852 AMU589848:AMU589852 AWQ589848:AWQ589852 BGM589848:BGM589852 BQI589848:BQI589852 CAE589848:CAE589852 CKA589848:CKA589852 CTW589848:CTW589852 DDS589848:DDS589852 DNO589848:DNO589852 DXK589848:DXK589852 EHG589848:EHG589852 ERC589848:ERC589852 FAY589848:FAY589852 FKU589848:FKU589852 FUQ589848:FUQ589852 GEM589848:GEM589852 GOI589848:GOI589852 GYE589848:GYE589852 HIA589848:HIA589852 HRW589848:HRW589852 IBS589848:IBS589852 ILO589848:ILO589852 IVK589848:IVK589852 JFG589848:JFG589852 JPC589848:JPC589852 JYY589848:JYY589852 KIU589848:KIU589852 KSQ589848:KSQ589852 LCM589848:LCM589852 LMI589848:LMI589852 LWE589848:LWE589852 MGA589848:MGA589852 MPW589848:MPW589852 MZS589848:MZS589852 NJO589848:NJO589852 NTK589848:NTK589852 ODG589848:ODG589852 ONC589848:ONC589852 OWY589848:OWY589852 PGU589848:PGU589852 PQQ589848:PQQ589852 QAM589848:QAM589852 QKI589848:QKI589852 QUE589848:QUE589852 REA589848:REA589852 RNW589848:RNW589852 RXS589848:RXS589852 SHO589848:SHO589852 SRK589848:SRK589852 TBG589848:TBG589852 TLC589848:TLC589852 TUY589848:TUY589852 UEU589848:UEU589852 UOQ589848:UOQ589852 UYM589848:UYM589852 VII589848:VII589852 VSE589848:VSE589852 WCA589848:WCA589852 WLW589848:WLW589852 WVS589848:WVS589852 K655384:K655388 JG655384:JG655388 TC655384:TC655388 ACY655384:ACY655388 AMU655384:AMU655388 AWQ655384:AWQ655388 BGM655384:BGM655388 BQI655384:BQI655388 CAE655384:CAE655388 CKA655384:CKA655388 CTW655384:CTW655388 DDS655384:DDS655388 DNO655384:DNO655388 DXK655384:DXK655388 EHG655384:EHG655388 ERC655384:ERC655388 FAY655384:FAY655388 FKU655384:FKU655388 FUQ655384:FUQ655388 GEM655384:GEM655388 GOI655384:GOI655388 GYE655384:GYE655388 HIA655384:HIA655388 HRW655384:HRW655388 IBS655384:IBS655388 ILO655384:ILO655388 IVK655384:IVK655388 JFG655384:JFG655388 JPC655384:JPC655388 JYY655384:JYY655388 KIU655384:KIU655388 KSQ655384:KSQ655388 LCM655384:LCM655388 LMI655384:LMI655388 LWE655384:LWE655388 MGA655384:MGA655388 MPW655384:MPW655388 MZS655384:MZS655388 NJO655384:NJO655388 NTK655384:NTK655388 ODG655384:ODG655388 ONC655384:ONC655388 OWY655384:OWY655388 PGU655384:PGU655388 PQQ655384:PQQ655388 QAM655384:QAM655388 QKI655384:QKI655388 QUE655384:QUE655388 REA655384:REA655388 RNW655384:RNW655388 RXS655384:RXS655388 SHO655384:SHO655388 SRK655384:SRK655388 TBG655384:TBG655388 TLC655384:TLC655388 TUY655384:TUY655388 UEU655384:UEU655388 UOQ655384:UOQ655388 UYM655384:UYM655388 VII655384:VII655388 VSE655384:VSE655388 WCA655384:WCA655388 WLW655384:WLW655388 WVS655384:WVS655388 K720920:K720924 JG720920:JG720924 TC720920:TC720924 ACY720920:ACY720924 AMU720920:AMU720924 AWQ720920:AWQ720924 BGM720920:BGM720924 BQI720920:BQI720924 CAE720920:CAE720924 CKA720920:CKA720924 CTW720920:CTW720924 DDS720920:DDS720924 DNO720920:DNO720924 DXK720920:DXK720924 EHG720920:EHG720924 ERC720920:ERC720924 FAY720920:FAY720924 FKU720920:FKU720924 FUQ720920:FUQ720924 GEM720920:GEM720924 GOI720920:GOI720924 GYE720920:GYE720924 HIA720920:HIA720924 HRW720920:HRW720924 IBS720920:IBS720924 ILO720920:ILO720924 IVK720920:IVK720924 JFG720920:JFG720924 JPC720920:JPC720924 JYY720920:JYY720924 KIU720920:KIU720924 KSQ720920:KSQ720924 LCM720920:LCM720924 LMI720920:LMI720924 LWE720920:LWE720924 MGA720920:MGA720924 MPW720920:MPW720924 MZS720920:MZS720924 NJO720920:NJO720924 NTK720920:NTK720924 ODG720920:ODG720924 ONC720920:ONC720924 OWY720920:OWY720924 PGU720920:PGU720924 PQQ720920:PQQ720924 QAM720920:QAM720924 QKI720920:QKI720924 QUE720920:QUE720924 REA720920:REA720924 RNW720920:RNW720924 RXS720920:RXS720924 SHO720920:SHO720924 SRK720920:SRK720924 TBG720920:TBG720924 TLC720920:TLC720924 TUY720920:TUY720924 UEU720920:UEU720924 UOQ720920:UOQ720924 UYM720920:UYM720924 VII720920:VII720924 VSE720920:VSE720924 WCA720920:WCA720924 WLW720920:WLW720924 WVS720920:WVS720924 K786456:K786460 JG786456:JG786460 TC786456:TC786460 ACY786456:ACY786460 AMU786456:AMU786460 AWQ786456:AWQ786460 BGM786456:BGM786460 BQI786456:BQI786460 CAE786456:CAE786460 CKA786456:CKA786460 CTW786456:CTW786460 DDS786456:DDS786460 DNO786456:DNO786460 DXK786456:DXK786460 EHG786456:EHG786460 ERC786456:ERC786460 FAY786456:FAY786460 FKU786456:FKU786460 FUQ786456:FUQ786460 GEM786456:GEM786460 GOI786456:GOI786460 GYE786456:GYE786460 HIA786456:HIA786460 HRW786456:HRW786460 IBS786456:IBS786460 ILO786456:ILO786460 IVK786456:IVK786460 JFG786456:JFG786460 JPC786456:JPC786460 JYY786456:JYY786460 KIU786456:KIU786460 KSQ786456:KSQ786460 LCM786456:LCM786460 LMI786456:LMI786460 LWE786456:LWE786460 MGA786456:MGA786460 MPW786456:MPW786460 MZS786456:MZS786460 NJO786456:NJO786460 NTK786456:NTK786460 ODG786456:ODG786460 ONC786456:ONC786460 OWY786456:OWY786460 PGU786456:PGU786460 PQQ786456:PQQ786460 QAM786456:QAM786460 QKI786456:QKI786460 QUE786456:QUE786460 REA786456:REA786460 RNW786456:RNW786460 RXS786456:RXS786460 SHO786456:SHO786460 SRK786456:SRK786460 TBG786456:TBG786460 TLC786456:TLC786460 TUY786456:TUY786460 UEU786456:UEU786460 UOQ786456:UOQ786460 UYM786456:UYM786460 VII786456:VII786460 VSE786456:VSE786460 WCA786456:WCA786460 WLW786456:WLW786460 WVS786456:WVS786460 K851992:K851996 JG851992:JG851996 TC851992:TC851996 ACY851992:ACY851996 AMU851992:AMU851996 AWQ851992:AWQ851996 BGM851992:BGM851996 BQI851992:BQI851996 CAE851992:CAE851996 CKA851992:CKA851996 CTW851992:CTW851996 DDS851992:DDS851996 DNO851992:DNO851996 DXK851992:DXK851996 EHG851992:EHG851996 ERC851992:ERC851996 FAY851992:FAY851996 FKU851992:FKU851996 FUQ851992:FUQ851996 GEM851992:GEM851996 GOI851992:GOI851996 GYE851992:GYE851996 HIA851992:HIA851996 HRW851992:HRW851996 IBS851992:IBS851996 ILO851992:ILO851996 IVK851992:IVK851996 JFG851992:JFG851996 JPC851992:JPC851996 JYY851992:JYY851996 KIU851992:KIU851996 KSQ851992:KSQ851996 LCM851992:LCM851996 LMI851992:LMI851996 LWE851992:LWE851996 MGA851992:MGA851996 MPW851992:MPW851996 MZS851992:MZS851996 NJO851992:NJO851996 NTK851992:NTK851996 ODG851992:ODG851996 ONC851992:ONC851996 OWY851992:OWY851996 PGU851992:PGU851996 PQQ851992:PQQ851996 QAM851992:QAM851996 QKI851992:QKI851996 QUE851992:QUE851996 REA851992:REA851996 RNW851992:RNW851996 RXS851992:RXS851996 SHO851992:SHO851996 SRK851992:SRK851996 TBG851992:TBG851996 TLC851992:TLC851996 TUY851992:TUY851996 UEU851992:UEU851996 UOQ851992:UOQ851996 UYM851992:UYM851996 VII851992:VII851996 VSE851992:VSE851996 WCA851992:WCA851996 WLW851992:WLW851996 WVS851992:WVS851996 K917528:K917532 JG917528:JG917532 TC917528:TC917532 ACY917528:ACY917532 AMU917528:AMU917532 AWQ917528:AWQ917532 BGM917528:BGM917532 BQI917528:BQI917532 CAE917528:CAE917532 CKA917528:CKA917532 CTW917528:CTW917532 DDS917528:DDS917532 DNO917528:DNO917532 DXK917528:DXK917532 EHG917528:EHG917532 ERC917528:ERC917532 FAY917528:FAY917532 FKU917528:FKU917532 FUQ917528:FUQ917532 GEM917528:GEM917532 GOI917528:GOI917532 GYE917528:GYE917532 HIA917528:HIA917532 HRW917528:HRW917532 IBS917528:IBS917532 ILO917528:ILO917532 IVK917528:IVK917532 JFG917528:JFG917532 JPC917528:JPC917532 JYY917528:JYY917532 KIU917528:KIU917532 KSQ917528:KSQ917532 LCM917528:LCM917532 LMI917528:LMI917532 LWE917528:LWE917532 MGA917528:MGA917532 MPW917528:MPW917532 MZS917528:MZS917532 NJO917528:NJO917532 NTK917528:NTK917532 ODG917528:ODG917532 ONC917528:ONC917532 OWY917528:OWY917532 PGU917528:PGU917532 PQQ917528:PQQ917532 QAM917528:QAM917532 QKI917528:QKI917532 QUE917528:QUE917532 REA917528:REA917532 RNW917528:RNW917532 RXS917528:RXS917532 SHO917528:SHO917532 SRK917528:SRK917532 TBG917528:TBG917532 TLC917528:TLC917532 TUY917528:TUY917532 UEU917528:UEU917532 UOQ917528:UOQ917532 UYM917528:UYM917532 VII917528:VII917532 VSE917528:VSE917532 WCA917528:WCA917532 WLW917528:WLW917532 WVS917528:WVS917532 K983064:K983068 JG983064:JG983068 TC983064:TC983068 ACY983064:ACY983068 AMU983064:AMU983068 AWQ983064:AWQ983068 BGM983064:BGM983068 BQI983064:BQI983068 CAE983064:CAE983068 CKA983064:CKA983068 CTW983064:CTW983068 DDS983064:DDS983068 DNO983064:DNO983068 DXK983064:DXK983068 EHG983064:EHG983068 ERC983064:ERC983068 FAY983064:FAY983068 FKU983064:FKU983068 FUQ983064:FUQ983068 GEM983064:GEM983068 GOI983064:GOI983068 GYE983064:GYE983068 HIA983064:HIA983068 HRW983064:HRW983068 IBS983064:IBS983068 ILO983064:ILO983068 IVK983064:IVK983068 JFG983064:JFG983068 JPC983064:JPC983068 JYY983064:JYY983068 KIU983064:KIU983068 KSQ983064:KSQ983068 LCM983064:LCM983068 LMI983064:LMI983068 LWE983064:LWE983068 MGA983064:MGA983068 MPW983064:MPW983068 MZS983064:MZS983068 NJO983064:NJO983068 NTK983064:NTK983068 ODG983064:ODG983068 ONC983064:ONC983068 OWY983064:OWY983068 PGU983064:PGU983068 PQQ983064:PQQ983068 QAM983064:QAM983068 QKI983064:QKI983068 QUE983064:QUE983068 REA983064:REA983068 RNW983064:RNW983068 RXS983064:RXS983068 SHO983064:SHO983068 SRK983064:SRK983068 TBG983064:TBG983068 TLC983064:TLC983068 TUY983064:TUY983068 UEU983064:UEU983068 UOQ983064:UOQ983068 UYM983064:UYM983068 VII983064:VII983068 VSE983064:VSE983068 WCA983064:WCA983068 WLW983064:WLW983068 WVS983064:WVS983068 AWQ10:AWQ30 AMU10:AMU30 ACY10:ACY30 TC10:TC30 JG10:JG30 WVS10:WVS30 WLW10:WLW30 WCA10:WCA30 VSE10:VSE30 VII10:VII30 UYM10:UYM30 UOQ10:UOQ30 UEU10:UEU30 TUY10:TUY30 TLC10:TLC30 TBG10:TBG30 SRK10:SRK30 SHO10:SHO30 RXS10:RXS30 RNW10:RNW30 REA10:REA30 QUE10:QUE30 QKI10:QKI30 QAM10:QAM30 PQQ10:PQQ30 PGU10:PGU30 OWY10:OWY30 ONC10:ONC30 ODG10:ODG30 NTK10:NTK30 NJO10:NJO30 MZS10:MZS30 MPW10:MPW30 MGA10:MGA30 LWE10:LWE30 LMI10:LMI30 LCM10:LCM30 KSQ10:KSQ30 KIU10:KIU30 JYY10:JYY30 JPC10:JPC30 JFG10:JFG30 IVK10:IVK30 ILO10:ILO30 IBS10:IBS30 HRW10:HRW30 HIA10:HIA30 GYE10:GYE30 GOI10:GOI30 GEM10:GEM30 FUQ10:FUQ30 FKU10:FKU30 FAY10:FAY30 ERC10:ERC30 EHG10:EHG30 DXK10:DXK30 DNO10:DNO30 DDS10:DDS30 CTW10:CTW30 CKA10:CKA30 CAE10:CAE30 BQI10:BQI30 BGM10:BGM30"/>
    <dataValidation allowBlank="1" showInputMessage="1" showErrorMessage="1" promptTitle="Elementy składowe zadania" prompt="Elementy składowe zadania" sqref="J65560:J65564 JF65560:JF65564 TB65560:TB65564 ACX65560:ACX65564 AMT65560:AMT65564 AWP65560:AWP65564 BGL65560:BGL65564 BQH65560:BQH65564 CAD65560:CAD65564 CJZ65560:CJZ65564 CTV65560:CTV65564 DDR65560:DDR65564 DNN65560:DNN65564 DXJ65560:DXJ65564 EHF65560:EHF65564 ERB65560:ERB65564 FAX65560:FAX65564 FKT65560:FKT65564 FUP65560:FUP65564 GEL65560:GEL65564 GOH65560:GOH65564 GYD65560:GYD65564 HHZ65560:HHZ65564 HRV65560:HRV65564 IBR65560:IBR65564 ILN65560:ILN65564 IVJ65560:IVJ65564 JFF65560:JFF65564 JPB65560:JPB65564 JYX65560:JYX65564 KIT65560:KIT65564 KSP65560:KSP65564 LCL65560:LCL65564 LMH65560:LMH65564 LWD65560:LWD65564 MFZ65560:MFZ65564 MPV65560:MPV65564 MZR65560:MZR65564 NJN65560:NJN65564 NTJ65560:NTJ65564 ODF65560:ODF65564 ONB65560:ONB65564 OWX65560:OWX65564 PGT65560:PGT65564 PQP65560:PQP65564 QAL65560:QAL65564 QKH65560:QKH65564 QUD65560:QUD65564 RDZ65560:RDZ65564 RNV65560:RNV65564 RXR65560:RXR65564 SHN65560:SHN65564 SRJ65560:SRJ65564 TBF65560:TBF65564 TLB65560:TLB65564 TUX65560:TUX65564 UET65560:UET65564 UOP65560:UOP65564 UYL65560:UYL65564 VIH65560:VIH65564 VSD65560:VSD65564 WBZ65560:WBZ65564 WLV65560:WLV65564 WVR65560:WVR65564 J131096:J131100 JF131096:JF131100 TB131096:TB131100 ACX131096:ACX131100 AMT131096:AMT131100 AWP131096:AWP131100 BGL131096:BGL131100 BQH131096:BQH131100 CAD131096:CAD131100 CJZ131096:CJZ131100 CTV131096:CTV131100 DDR131096:DDR131100 DNN131096:DNN131100 DXJ131096:DXJ131100 EHF131096:EHF131100 ERB131096:ERB131100 FAX131096:FAX131100 FKT131096:FKT131100 FUP131096:FUP131100 GEL131096:GEL131100 GOH131096:GOH131100 GYD131096:GYD131100 HHZ131096:HHZ131100 HRV131096:HRV131100 IBR131096:IBR131100 ILN131096:ILN131100 IVJ131096:IVJ131100 JFF131096:JFF131100 JPB131096:JPB131100 JYX131096:JYX131100 KIT131096:KIT131100 KSP131096:KSP131100 LCL131096:LCL131100 LMH131096:LMH131100 LWD131096:LWD131100 MFZ131096:MFZ131100 MPV131096:MPV131100 MZR131096:MZR131100 NJN131096:NJN131100 NTJ131096:NTJ131100 ODF131096:ODF131100 ONB131096:ONB131100 OWX131096:OWX131100 PGT131096:PGT131100 PQP131096:PQP131100 QAL131096:QAL131100 QKH131096:QKH131100 QUD131096:QUD131100 RDZ131096:RDZ131100 RNV131096:RNV131100 RXR131096:RXR131100 SHN131096:SHN131100 SRJ131096:SRJ131100 TBF131096:TBF131100 TLB131096:TLB131100 TUX131096:TUX131100 UET131096:UET131100 UOP131096:UOP131100 UYL131096:UYL131100 VIH131096:VIH131100 VSD131096:VSD131100 WBZ131096:WBZ131100 WLV131096:WLV131100 WVR131096:WVR131100 J196632:J196636 JF196632:JF196636 TB196632:TB196636 ACX196632:ACX196636 AMT196632:AMT196636 AWP196632:AWP196636 BGL196632:BGL196636 BQH196632:BQH196636 CAD196632:CAD196636 CJZ196632:CJZ196636 CTV196632:CTV196636 DDR196632:DDR196636 DNN196632:DNN196636 DXJ196632:DXJ196636 EHF196632:EHF196636 ERB196632:ERB196636 FAX196632:FAX196636 FKT196632:FKT196636 FUP196632:FUP196636 GEL196632:GEL196636 GOH196632:GOH196636 GYD196632:GYD196636 HHZ196632:HHZ196636 HRV196632:HRV196636 IBR196632:IBR196636 ILN196632:ILN196636 IVJ196632:IVJ196636 JFF196632:JFF196636 JPB196632:JPB196636 JYX196632:JYX196636 KIT196632:KIT196636 KSP196632:KSP196636 LCL196632:LCL196636 LMH196632:LMH196636 LWD196632:LWD196636 MFZ196632:MFZ196636 MPV196632:MPV196636 MZR196632:MZR196636 NJN196632:NJN196636 NTJ196632:NTJ196636 ODF196632:ODF196636 ONB196632:ONB196636 OWX196632:OWX196636 PGT196632:PGT196636 PQP196632:PQP196636 QAL196632:QAL196636 QKH196632:QKH196636 QUD196632:QUD196636 RDZ196632:RDZ196636 RNV196632:RNV196636 RXR196632:RXR196636 SHN196632:SHN196636 SRJ196632:SRJ196636 TBF196632:TBF196636 TLB196632:TLB196636 TUX196632:TUX196636 UET196632:UET196636 UOP196632:UOP196636 UYL196632:UYL196636 VIH196632:VIH196636 VSD196632:VSD196636 WBZ196632:WBZ196636 WLV196632:WLV196636 WVR196632:WVR196636 J262168:J262172 JF262168:JF262172 TB262168:TB262172 ACX262168:ACX262172 AMT262168:AMT262172 AWP262168:AWP262172 BGL262168:BGL262172 BQH262168:BQH262172 CAD262168:CAD262172 CJZ262168:CJZ262172 CTV262168:CTV262172 DDR262168:DDR262172 DNN262168:DNN262172 DXJ262168:DXJ262172 EHF262168:EHF262172 ERB262168:ERB262172 FAX262168:FAX262172 FKT262168:FKT262172 FUP262168:FUP262172 GEL262168:GEL262172 GOH262168:GOH262172 GYD262168:GYD262172 HHZ262168:HHZ262172 HRV262168:HRV262172 IBR262168:IBR262172 ILN262168:ILN262172 IVJ262168:IVJ262172 JFF262168:JFF262172 JPB262168:JPB262172 JYX262168:JYX262172 KIT262168:KIT262172 KSP262168:KSP262172 LCL262168:LCL262172 LMH262168:LMH262172 LWD262168:LWD262172 MFZ262168:MFZ262172 MPV262168:MPV262172 MZR262168:MZR262172 NJN262168:NJN262172 NTJ262168:NTJ262172 ODF262168:ODF262172 ONB262168:ONB262172 OWX262168:OWX262172 PGT262168:PGT262172 PQP262168:PQP262172 QAL262168:QAL262172 QKH262168:QKH262172 QUD262168:QUD262172 RDZ262168:RDZ262172 RNV262168:RNV262172 RXR262168:RXR262172 SHN262168:SHN262172 SRJ262168:SRJ262172 TBF262168:TBF262172 TLB262168:TLB262172 TUX262168:TUX262172 UET262168:UET262172 UOP262168:UOP262172 UYL262168:UYL262172 VIH262168:VIH262172 VSD262168:VSD262172 WBZ262168:WBZ262172 WLV262168:WLV262172 WVR262168:WVR262172 J327704:J327708 JF327704:JF327708 TB327704:TB327708 ACX327704:ACX327708 AMT327704:AMT327708 AWP327704:AWP327708 BGL327704:BGL327708 BQH327704:BQH327708 CAD327704:CAD327708 CJZ327704:CJZ327708 CTV327704:CTV327708 DDR327704:DDR327708 DNN327704:DNN327708 DXJ327704:DXJ327708 EHF327704:EHF327708 ERB327704:ERB327708 FAX327704:FAX327708 FKT327704:FKT327708 FUP327704:FUP327708 GEL327704:GEL327708 GOH327704:GOH327708 GYD327704:GYD327708 HHZ327704:HHZ327708 HRV327704:HRV327708 IBR327704:IBR327708 ILN327704:ILN327708 IVJ327704:IVJ327708 JFF327704:JFF327708 JPB327704:JPB327708 JYX327704:JYX327708 KIT327704:KIT327708 KSP327704:KSP327708 LCL327704:LCL327708 LMH327704:LMH327708 LWD327704:LWD327708 MFZ327704:MFZ327708 MPV327704:MPV327708 MZR327704:MZR327708 NJN327704:NJN327708 NTJ327704:NTJ327708 ODF327704:ODF327708 ONB327704:ONB327708 OWX327704:OWX327708 PGT327704:PGT327708 PQP327704:PQP327708 QAL327704:QAL327708 QKH327704:QKH327708 QUD327704:QUD327708 RDZ327704:RDZ327708 RNV327704:RNV327708 RXR327704:RXR327708 SHN327704:SHN327708 SRJ327704:SRJ327708 TBF327704:TBF327708 TLB327704:TLB327708 TUX327704:TUX327708 UET327704:UET327708 UOP327704:UOP327708 UYL327704:UYL327708 VIH327704:VIH327708 VSD327704:VSD327708 WBZ327704:WBZ327708 WLV327704:WLV327708 WVR327704:WVR327708 J393240:J393244 JF393240:JF393244 TB393240:TB393244 ACX393240:ACX393244 AMT393240:AMT393244 AWP393240:AWP393244 BGL393240:BGL393244 BQH393240:BQH393244 CAD393240:CAD393244 CJZ393240:CJZ393244 CTV393240:CTV393244 DDR393240:DDR393244 DNN393240:DNN393244 DXJ393240:DXJ393244 EHF393240:EHF393244 ERB393240:ERB393244 FAX393240:FAX393244 FKT393240:FKT393244 FUP393240:FUP393244 GEL393240:GEL393244 GOH393240:GOH393244 GYD393240:GYD393244 HHZ393240:HHZ393244 HRV393240:HRV393244 IBR393240:IBR393244 ILN393240:ILN393244 IVJ393240:IVJ393244 JFF393240:JFF393244 JPB393240:JPB393244 JYX393240:JYX393244 KIT393240:KIT393244 KSP393240:KSP393244 LCL393240:LCL393244 LMH393240:LMH393244 LWD393240:LWD393244 MFZ393240:MFZ393244 MPV393240:MPV393244 MZR393240:MZR393244 NJN393240:NJN393244 NTJ393240:NTJ393244 ODF393240:ODF393244 ONB393240:ONB393244 OWX393240:OWX393244 PGT393240:PGT393244 PQP393240:PQP393244 QAL393240:QAL393244 QKH393240:QKH393244 QUD393240:QUD393244 RDZ393240:RDZ393244 RNV393240:RNV393244 RXR393240:RXR393244 SHN393240:SHN393244 SRJ393240:SRJ393244 TBF393240:TBF393244 TLB393240:TLB393244 TUX393240:TUX393244 UET393240:UET393244 UOP393240:UOP393244 UYL393240:UYL393244 VIH393240:VIH393244 VSD393240:VSD393244 WBZ393240:WBZ393244 WLV393240:WLV393244 WVR393240:WVR393244 J458776:J458780 JF458776:JF458780 TB458776:TB458780 ACX458776:ACX458780 AMT458776:AMT458780 AWP458776:AWP458780 BGL458776:BGL458780 BQH458776:BQH458780 CAD458776:CAD458780 CJZ458776:CJZ458780 CTV458776:CTV458780 DDR458776:DDR458780 DNN458776:DNN458780 DXJ458776:DXJ458780 EHF458776:EHF458780 ERB458776:ERB458780 FAX458776:FAX458780 FKT458776:FKT458780 FUP458776:FUP458780 GEL458776:GEL458780 GOH458776:GOH458780 GYD458776:GYD458780 HHZ458776:HHZ458780 HRV458776:HRV458780 IBR458776:IBR458780 ILN458776:ILN458780 IVJ458776:IVJ458780 JFF458776:JFF458780 JPB458776:JPB458780 JYX458776:JYX458780 KIT458776:KIT458780 KSP458776:KSP458780 LCL458776:LCL458780 LMH458776:LMH458780 LWD458776:LWD458780 MFZ458776:MFZ458780 MPV458776:MPV458780 MZR458776:MZR458780 NJN458776:NJN458780 NTJ458776:NTJ458780 ODF458776:ODF458780 ONB458776:ONB458780 OWX458776:OWX458780 PGT458776:PGT458780 PQP458776:PQP458780 QAL458776:QAL458780 QKH458776:QKH458780 QUD458776:QUD458780 RDZ458776:RDZ458780 RNV458776:RNV458780 RXR458776:RXR458780 SHN458776:SHN458780 SRJ458776:SRJ458780 TBF458776:TBF458780 TLB458776:TLB458780 TUX458776:TUX458780 UET458776:UET458780 UOP458776:UOP458780 UYL458776:UYL458780 VIH458776:VIH458780 VSD458776:VSD458780 WBZ458776:WBZ458780 WLV458776:WLV458780 WVR458776:WVR458780 J524312:J524316 JF524312:JF524316 TB524312:TB524316 ACX524312:ACX524316 AMT524312:AMT524316 AWP524312:AWP524316 BGL524312:BGL524316 BQH524312:BQH524316 CAD524312:CAD524316 CJZ524312:CJZ524316 CTV524312:CTV524316 DDR524312:DDR524316 DNN524312:DNN524316 DXJ524312:DXJ524316 EHF524312:EHF524316 ERB524312:ERB524316 FAX524312:FAX524316 FKT524312:FKT524316 FUP524312:FUP524316 GEL524312:GEL524316 GOH524312:GOH524316 GYD524312:GYD524316 HHZ524312:HHZ524316 HRV524312:HRV524316 IBR524312:IBR524316 ILN524312:ILN524316 IVJ524312:IVJ524316 JFF524312:JFF524316 JPB524312:JPB524316 JYX524312:JYX524316 KIT524312:KIT524316 KSP524312:KSP524316 LCL524312:LCL524316 LMH524312:LMH524316 LWD524312:LWD524316 MFZ524312:MFZ524316 MPV524312:MPV524316 MZR524312:MZR524316 NJN524312:NJN524316 NTJ524312:NTJ524316 ODF524312:ODF524316 ONB524312:ONB524316 OWX524312:OWX524316 PGT524312:PGT524316 PQP524312:PQP524316 QAL524312:QAL524316 QKH524312:QKH524316 QUD524312:QUD524316 RDZ524312:RDZ524316 RNV524312:RNV524316 RXR524312:RXR524316 SHN524312:SHN524316 SRJ524312:SRJ524316 TBF524312:TBF524316 TLB524312:TLB524316 TUX524312:TUX524316 UET524312:UET524316 UOP524312:UOP524316 UYL524312:UYL524316 VIH524312:VIH524316 VSD524312:VSD524316 WBZ524312:WBZ524316 WLV524312:WLV524316 WVR524312:WVR524316 J589848:J589852 JF589848:JF589852 TB589848:TB589852 ACX589848:ACX589852 AMT589848:AMT589852 AWP589848:AWP589852 BGL589848:BGL589852 BQH589848:BQH589852 CAD589848:CAD589852 CJZ589848:CJZ589852 CTV589848:CTV589852 DDR589848:DDR589852 DNN589848:DNN589852 DXJ589848:DXJ589852 EHF589848:EHF589852 ERB589848:ERB589852 FAX589848:FAX589852 FKT589848:FKT589852 FUP589848:FUP589852 GEL589848:GEL589852 GOH589848:GOH589852 GYD589848:GYD589852 HHZ589848:HHZ589852 HRV589848:HRV589852 IBR589848:IBR589852 ILN589848:ILN589852 IVJ589848:IVJ589852 JFF589848:JFF589852 JPB589848:JPB589852 JYX589848:JYX589852 KIT589848:KIT589852 KSP589848:KSP589852 LCL589848:LCL589852 LMH589848:LMH589852 LWD589848:LWD589852 MFZ589848:MFZ589852 MPV589848:MPV589852 MZR589848:MZR589852 NJN589848:NJN589852 NTJ589848:NTJ589852 ODF589848:ODF589852 ONB589848:ONB589852 OWX589848:OWX589852 PGT589848:PGT589852 PQP589848:PQP589852 QAL589848:QAL589852 QKH589848:QKH589852 QUD589848:QUD589852 RDZ589848:RDZ589852 RNV589848:RNV589852 RXR589848:RXR589852 SHN589848:SHN589852 SRJ589848:SRJ589852 TBF589848:TBF589852 TLB589848:TLB589852 TUX589848:TUX589852 UET589848:UET589852 UOP589848:UOP589852 UYL589848:UYL589852 VIH589848:VIH589852 VSD589848:VSD589852 WBZ589848:WBZ589852 WLV589848:WLV589852 WVR589848:WVR589852 J655384:J655388 JF655384:JF655388 TB655384:TB655388 ACX655384:ACX655388 AMT655384:AMT655388 AWP655384:AWP655388 BGL655384:BGL655388 BQH655384:BQH655388 CAD655384:CAD655388 CJZ655384:CJZ655388 CTV655384:CTV655388 DDR655384:DDR655388 DNN655384:DNN655388 DXJ655384:DXJ655388 EHF655384:EHF655388 ERB655384:ERB655388 FAX655384:FAX655388 FKT655384:FKT655388 FUP655384:FUP655388 GEL655384:GEL655388 GOH655384:GOH655388 GYD655384:GYD655388 HHZ655384:HHZ655388 HRV655384:HRV655388 IBR655384:IBR655388 ILN655384:ILN655388 IVJ655384:IVJ655388 JFF655384:JFF655388 JPB655384:JPB655388 JYX655384:JYX655388 KIT655384:KIT655388 KSP655384:KSP655388 LCL655384:LCL655388 LMH655384:LMH655388 LWD655384:LWD655388 MFZ655384:MFZ655388 MPV655384:MPV655388 MZR655384:MZR655388 NJN655384:NJN655388 NTJ655384:NTJ655388 ODF655384:ODF655388 ONB655384:ONB655388 OWX655384:OWX655388 PGT655384:PGT655388 PQP655384:PQP655388 QAL655384:QAL655388 QKH655384:QKH655388 QUD655384:QUD655388 RDZ655384:RDZ655388 RNV655384:RNV655388 RXR655384:RXR655388 SHN655384:SHN655388 SRJ655384:SRJ655388 TBF655384:TBF655388 TLB655384:TLB655388 TUX655384:TUX655388 UET655384:UET655388 UOP655384:UOP655388 UYL655384:UYL655388 VIH655384:VIH655388 VSD655384:VSD655388 WBZ655384:WBZ655388 WLV655384:WLV655388 WVR655384:WVR655388 J720920:J720924 JF720920:JF720924 TB720920:TB720924 ACX720920:ACX720924 AMT720920:AMT720924 AWP720920:AWP720924 BGL720920:BGL720924 BQH720920:BQH720924 CAD720920:CAD720924 CJZ720920:CJZ720924 CTV720920:CTV720924 DDR720920:DDR720924 DNN720920:DNN720924 DXJ720920:DXJ720924 EHF720920:EHF720924 ERB720920:ERB720924 FAX720920:FAX720924 FKT720920:FKT720924 FUP720920:FUP720924 GEL720920:GEL720924 GOH720920:GOH720924 GYD720920:GYD720924 HHZ720920:HHZ720924 HRV720920:HRV720924 IBR720920:IBR720924 ILN720920:ILN720924 IVJ720920:IVJ720924 JFF720920:JFF720924 JPB720920:JPB720924 JYX720920:JYX720924 KIT720920:KIT720924 KSP720920:KSP720924 LCL720920:LCL720924 LMH720920:LMH720924 LWD720920:LWD720924 MFZ720920:MFZ720924 MPV720920:MPV720924 MZR720920:MZR720924 NJN720920:NJN720924 NTJ720920:NTJ720924 ODF720920:ODF720924 ONB720920:ONB720924 OWX720920:OWX720924 PGT720920:PGT720924 PQP720920:PQP720924 QAL720920:QAL720924 QKH720920:QKH720924 QUD720920:QUD720924 RDZ720920:RDZ720924 RNV720920:RNV720924 RXR720920:RXR720924 SHN720920:SHN720924 SRJ720920:SRJ720924 TBF720920:TBF720924 TLB720920:TLB720924 TUX720920:TUX720924 UET720920:UET720924 UOP720920:UOP720924 UYL720920:UYL720924 VIH720920:VIH720924 VSD720920:VSD720924 WBZ720920:WBZ720924 WLV720920:WLV720924 WVR720920:WVR720924 J786456:J786460 JF786456:JF786460 TB786456:TB786460 ACX786456:ACX786460 AMT786456:AMT786460 AWP786456:AWP786460 BGL786456:BGL786460 BQH786456:BQH786460 CAD786456:CAD786460 CJZ786456:CJZ786460 CTV786456:CTV786460 DDR786456:DDR786460 DNN786456:DNN786460 DXJ786456:DXJ786460 EHF786456:EHF786460 ERB786456:ERB786460 FAX786456:FAX786460 FKT786456:FKT786460 FUP786456:FUP786460 GEL786456:GEL786460 GOH786456:GOH786460 GYD786456:GYD786460 HHZ786456:HHZ786460 HRV786456:HRV786460 IBR786456:IBR786460 ILN786456:ILN786460 IVJ786456:IVJ786460 JFF786456:JFF786460 JPB786456:JPB786460 JYX786456:JYX786460 KIT786456:KIT786460 KSP786456:KSP786460 LCL786456:LCL786460 LMH786456:LMH786460 LWD786456:LWD786460 MFZ786456:MFZ786460 MPV786456:MPV786460 MZR786456:MZR786460 NJN786456:NJN786460 NTJ786456:NTJ786460 ODF786456:ODF786460 ONB786456:ONB786460 OWX786456:OWX786460 PGT786456:PGT786460 PQP786456:PQP786460 QAL786456:QAL786460 QKH786456:QKH786460 QUD786456:QUD786460 RDZ786456:RDZ786460 RNV786456:RNV786460 RXR786456:RXR786460 SHN786456:SHN786460 SRJ786456:SRJ786460 TBF786456:TBF786460 TLB786456:TLB786460 TUX786456:TUX786460 UET786456:UET786460 UOP786456:UOP786460 UYL786456:UYL786460 VIH786456:VIH786460 VSD786456:VSD786460 WBZ786456:WBZ786460 WLV786456:WLV786460 WVR786456:WVR786460 J851992:J851996 JF851992:JF851996 TB851992:TB851996 ACX851992:ACX851996 AMT851992:AMT851996 AWP851992:AWP851996 BGL851992:BGL851996 BQH851992:BQH851996 CAD851992:CAD851996 CJZ851992:CJZ851996 CTV851992:CTV851996 DDR851992:DDR851996 DNN851992:DNN851996 DXJ851992:DXJ851996 EHF851992:EHF851996 ERB851992:ERB851996 FAX851992:FAX851996 FKT851992:FKT851996 FUP851992:FUP851996 GEL851992:GEL851996 GOH851992:GOH851996 GYD851992:GYD851996 HHZ851992:HHZ851996 HRV851992:HRV851996 IBR851992:IBR851996 ILN851992:ILN851996 IVJ851992:IVJ851996 JFF851992:JFF851996 JPB851992:JPB851996 JYX851992:JYX851996 KIT851992:KIT851996 KSP851992:KSP851996 LCL851992:LCL851996 LMH851992:LMH851996 LWD851992:LWD851996 MFZ851992:MFZ851996 MPV851992:MPV851996 MZR851992:MZR851996 NJN851992:NJN851996 NTJ851992:NTJ851996 ODF851992:ODF851996 ONB851992:ONB851996 OWX851992:OWX851996 PGT851992:PGT851996 PQP851992:PQP851996 QAL851992:QAL851996 QKH851992:QKH851996 QUD851992:QUD851996 RDZ851992:RDZ851996 RNV851992:RNV851996 RXR851992:RXR851996 SHN851992:SHN851996 SRJ851992:SRJ851996 TBF851992:TBF851996 TLB851992:TLB851996 TUX851992:TUX851996 UET851992:UET851996 UOP851992:UOP851996 UYL851992:UYL851996 VIH851992:VIH851996 VSD851992:VSD851996 WBZ851992:WBZ851996 WLV851992:WLV851996 WVR851992:WVR851996 J917528:J917532 JF917528:JF917532 TB917528:TB917532 ACX917528:ACX917532 AMT917528:AMT917532 AWP917528:AWP917532 BGL917528:BGL917532 BQH917528:BQH917532 CAD917528:CAD917532 CJZ917528:CJZ917532 CTV917528:CTV917532 DDR917528:DDR917532 DNN917528:DNN917532 DXJ917528:DXJ917532 EHF917528:EHF917532 ERB917528:ERB917532 FAX917528:FAX917532 FKT917528:FKT917532 FUP917528:FUP917532 GEL917528:GEL917532 GOH917528:GOH917532 GYD917528:GYD917532 HHZ917528:HHZ917532 HRV917528:HRV917532 IBR917528:IBR917532 ILN917528:ILN917532 IVJ917528:IVJ917532 JFF917528:JFF917532 JPB917528:JPB917532 JYX917528:JYX917532 KIT917528:KIT917532 KSP917528:KSP917532 LCL917528:LCL917532 LMH917528:LMH917532 LWD917528:LWD917532 MFZ917528:MFZ917532 MPV917528:MPV917532 MZR917528:MZR917532 NJN917528:NJN917532 NTJ917528:NTJ917532 ODF917528:ODF917532 ONB917528:ONB917532 OWX917528:OWX917532 PGT917528:PGT917532 PQP917528:PQP917532 QAL917528:QAL917532 QKH917528:QKH917532 QUD917528:QUD917532 RDZ917528:RDZ917532 RNV917528:RNV917532 RXR917528:RXR917532 SHN917528:SHN917532 SRJ917528:SRJ917532 TBF917528:TBF917532 TLB917528:TLB917532 TUX917528:TUX917532 UET917528:UET917532 UOP917528:UOP917532 UYL917528:UYL917532 VIH917528:VIH917532 VSD917528:VSD917532 WBZ917528:WBZ917532 WLV917528:WLV917532 WVR917528:WVR917532 J983064:J983068 JF983064:JF983068 TB983064:TB983068 ACX983064:ACX983068 AMT983064:AMT983068 AWP983064:AWP983068 BGL983064:BGL983068 BQH983064:BQH983068 CAD983064:CAD983068 CJZ983064:CJZ983068 CTV983064:CTV983068 DDR983064:DDR983068 DNN983064:DNN983068 DXJ983064:DXJ983068 EHF983064:EHF983068 ERB983064:ERB983068 FAX983064:FAX983068 FKT983064:FKT983068 FUP983064:FUP983068 GEL983064:GEL983068 GOH983064:GOH983068 GYD983064:GYD983068 HHZ983064:HHZ983068 HRV983064:HRV983068 IBR983064:IBR983068 ILN983064:ILN983068 IVJ983064:IVJ983068 JFF983064:JFF983068 JPB983064:JPB983068 JYX983064:JYX983068 KIT983064:KIT983068 KSP983064:KSP983068 LCL983064:LCL983068 LMH983064:LMH983068 LWD983064:LWD983068 MFZ983064:MFZ983068 MPV983064:MPV983068 MZR983064:MZR983068 NJN983064:NJN983068 NTJ983064:NTJ983068 ODF983064:ODF983068 ONB983064:ONB983068 OWX983064:OWX983068 PGT983064:PGT983068 PQP983064:PQP983068 QAL983064:QAL983068 QKH983064:QKH983068 QUD983064:QUD983068 RDZ983064:RDZ983068 RNV983064:RNV983068 RXR983064:RXR983068 SHN983064:SHN983068 SRJ983064:SRJ983068 TBF983064:TBF983068 TLB983064:TLB983068 TUX983064:TUX983068 UET983064:UET983068 UOP983064:UOP983068 UYL983064:UYL983068 VIH983064:VIH983068 VSD983064:VSD983068 WBZ983064:WBZ983068 WLV983064:WLV983068 WVR983064:WVR983068 WVR10:WVR30 WLV10:WLV30 WBZ10:WBZ30 VSD10:VSD30 VIH10:VIH30 UYL10:UYL30 UOP10:UOP30 UET10:UET30 TUX10:TUX30 TLB10:TLB30 TBF10:TBF30 SRJ10:SRJ30 SHN10:SHN30 RXR10:RXR30 RNV10:RNV30 RDZ10:RDZ30 QUD10:QUD30 QKH10:QKH30 QAL10:QAL30 PQP10:PQP30 PGT10:PGT30 OWX10:OWX30 ONB10:ONB30 ODF10:ODF30 NTJ10:NTJ30 NJN10:NJN30 MZR10:MZR30 MPV10:MPV30 MFZ10:MFZ30 LWD10:LWD30 LMH10:LMH30 LCL10:LCL30 KSP10:KSP30 KIT10:KIT30 JYX10:JYX30 JPB10:JPB30 JFF10:JFF30 IVJ10:IVJ30 ILN10:ILN30 IBR10:IBR30 HRV10:HRV30 HHZ10:HHZ30 GYD10:GYD30 GOH10:GOH30 GEL10:GEL30 FUP10:FUP30 FKT10:FKT30 FAX10:FAX30 ERB10:ERB30 EHF10:EHF30 DXJ10:DXJ30 DNN10:DNN30 DDR10:DDR30 CTV10:CTV30 CJZ10:CJZ30 CAD10:CAD30 BQH10:BQH30 BGL10:BGL30 AWP10:AWP30 AMT10:AMT30 ACX10:ACX30 TB10:TB30 JF10:JF30"/>
    <dataValidation allowBlank="1" showInputMessage="1" showErrorMessage="1" promptTitle="Marka, typ lub rodzaj" prompt="Marka, typ lub rodzaj" sqref="F65560:I65564 JE65560:JE65564 TA65560:TA65564 ACW65560:ACW65564 AMS65560:AMS65564 AWO65560:AWO65564 BGK65560:BGK65564 BQG65560:BQG65564 CAC65560:CAC65564 CJY65560:CJY65564 CTU65560:CTU65564 DDQ65560:DDQ65564 DNM65560:DNM65564 DXI65560:DXI65564 EHE65560:EHE65564 ERA65560:ERA65564 FAW65560:FAW65564 FKS65560:FKS65564 FUO65560:FUO65564 GEK65560:GEK65564 GOG65560:GOG65564 GYC65560:GYC65564 HHY65560:HHY65564 HRU65560:HRU65564 IBQ65560:IBQ65564 ILM65560:ILM65564 IVI65560:IVI65564 JFE65560:JFE65564 JPA65560:JPA65564 JYW65560:JYW65564 KIS65560:KIS65564 KSO65560:KSO65564 LCK65560:LCK65564 LMG65560:LMG65564 LWC65560:LWC65564 MFY65560:MFY65564 MPU65560:MPU65564 MZQ65560:MZQ65564 NJM65560:NJM65564 NTI65560:NTI65564 ODE65560:ODE65564 ONA65560:ONA65564 OWW65560:OWW65564 PGS65560:PGS65564 PQO65560:PQO65564 QAK65560:QAK65564 QKG65560:QKG65564 QUC65560:QUC65564 RDY65560:RDY65564 RNU65560:RNU65564 RXQ65560:RXQ65564 SHM65560:SHM65564 SRI65560:SRI65564 TBE65560:TBE65564 TLA65560:TLA65564 TUW65560:TUW65564 UES65560:UES65564 UOO65560:UOO65564 UYK65560:UYK65564 VIG65560:VIG65564 VSC65560:VSC65564 WBY65560:WBY65564 WLU65560:WLU65564 WVQ65560:WVQ65564 F131096:I131100 JE131096:JE131100 TA131096:TA131100 ACW131096:ACW131100 AMS131096:AMS131100 AWO131096:AWO131100 BGK131096:BGK131100 BQG131096:BQG131100 CAC131096:CAC131100 CJY131096:CJY131100 CTU131096:CTU131100 DDQ131096:DDQ131100 DNM131096:DNM131100 DXI131096:DXI131100 EHE131096:EHE131100 ERA131096:ERA131100 FAW131096:FAW131100 FKS131096:FKS131100 FUO131096:FUO131100 GEK131096:GEK131100 GOG131096:GOG131100 GYC131096:GYC131100 HHY131096:HHY131100 HRU131096:HRU131100 IBQ131096:IBQ131100 ILM131096:ILM131100 IVI131096:IVI131100 JFE131096:JFE131100 JPA131096:JPA131100 JYW131096:JYW131100 KIS131096:KIS131100 KSO131096:KSO131100 LCK131096:LCK131100 LMG131096:LMG131100 LWC131096:LWC131100 MFY131096:MFY131100 MPU131096:MPU131100 MZQ131096:MZQ131100 NJM131096:NJM131100 NTI131096:NTI131100 ODE131096:ODE131100 ONA131096:ONA131100 OWW131096:OWW131100 PGS131096:PGS131100 PQO131096:PQO131100 QAK131096:QAK131100 QKG131096:QKG131100 QUC131096:QUC131100 RDY131096:RDY131100 RNU131096:RNU131100 RXQ131096:RXQ131100 SHM131096:SHM131100 SRI131096:SRI131100 TBE131096:TBE131100 TLA131096:TLA131100 TUW131096:TUW131100 UES131096:UES131100 UOO131096:UOO131100 UYK131096:UYK131100 VIG131096:VIG131100 VSC131096:VSC131100 WBY131096:WBY131100 WLU131096:WLU131100 WVQ131096:WVQ131100 F196632:I196636 JE196632:JE196636 TA196632:TA196636 ACW196632:ACW196636 AMS196632:AMS196636 AWO196632:AWO196636 BGK196632:BGK196636 BQG196632:BQG196636 CAC196632:CAC196636 CJY196632:CJY196636 CTU196632:CTU196636 DDQ196632:DDQ196636 DNM196632:DNM196636 DXI196632:DXI196636 EHE196632:EHE196636 ERA196632:ERA196636 FAW196632:FAW196636 FKS196632:FKS196636 FUO196632:FUO196636 GEK196632:GEK196636 GOG196632:GOG196636 GYC196632:GYC196636 HHY196632:HHY196636 HRU196632:HRU196636 IBQ196632:IBQ196636 ILM196632:ILM196636 IVI196632:IVI196636 JFE196632:JFE196636 JPA196632:JPA196636 JYW196632:JYW196636 KIS196632:KIS196636 KSO196632:KSO196636 LCK196632:LCK196636 LMG196632:LMG196636 LWC196632:LWC196636 MFY196632:MFY196636 MPU196632:MPU196636 MZQ196632:MZQ196636 NJM196632:NJM196636 NTI196632:NTI196636 ODE196632:ODE196636 ONA196632:ONA196636 OWW196632:OWW196636 PGS196632:PGS196636 PQO196632:PQO196636 QAK196632:QAK196636 QKG196632:QKG196636 QUC196632:QUC196636 RDY196632:RDY196636 RNU196632:RNU196636 RXQ196632:RXQ196636 SHM196632:SHM196636 SRI196632:SRI196636 TBE196632:TBE196636 TLA196632:TLA196636 TUW196632:TUW196636 UES196632:UES196636 UOO196632:UOO196636 UYK196632:UYK196636 VIG196632:VIG196636 VSC196632:VSC196636 WBY196632:WBY196636 WLU196632:WLU196636 WVQ196632:WVQ196636 F262168:I262172 JE262168:JE262172 TA262168:TA262172 ACW262168:ACW262172 AMS262168:AMS262172 AWO262168:AWO262172 BGK262168:BGK262172 BQG262168:BQG262172 CAC262168:CAC262172 CJY262168:CJY262172 CTU262168:CTU262172 DDQ262168:DDQ262172 DNM262168:DNM262172 DXI262168:DXI262172 EHE262168:EHE262172 ERA262168:ERA262172 FAW262168:FAW262172 FKS262168:FKS262172 FUO262168:FUO262172 GEK262168:GEK262172 GOG262168:GOG262172 GYC262168:GYC262172 HHY262168:HHY262172 HRU262168:HRU262172 IBQ262168:IBQ262172 ILM262168:ILM262172 IVI262168:IVI262172 JFE262168:JFE262172 JPA262168:JPA262172 JYW262168:JYW262172 KIS262168:KIS262172 KSO262168:KSO262172 LCK262168:LCK262172 LMG262168:LMG262172 LWC262168:LWC262172 MFY262168:MFY262172 MPU262168:MPU262172 MZQ262168:MZQ262172 NJM262168:NJM262172 NTI262168:NTI262172 ODE262168:ODE262172 ONA262168:ONA262172 OWW262168:OWW262172 PGS262168:PGS262172 PQO262168:PQO262172 QAK262168:QAK262172 QKG262168:QKG262172 QUC262168:QUC262172 RDY262168:RDY262172 RNU262168:RNU262172 RXQ262168:RXQ262172 SHM262168:SHM262172 SRI262168:SRI262172 TBE262168:TBE262172 TLA262168:TLA262172 TUW262168:TUW262172 UES262168:UES262172 UOO262168:UOO262172 UYK262168:UYK262172 VIG262168:VIG262172 VSC262168:VSC262172 WBY262168:WBY262172 WLU262168:WLU262172 WVQ262168:WVQ262172 F327704:I327708 JE327704:JE327708 TA327704:TA327708 ACW327704:ACW327708 AMS327704:AMS327708 AWO327704:AWO327708 BGK327704:BGK327708 BQG327704:BQG327708 CAC327704:CAC327708 CJY327704:CJY327708 CTU327704:CTU327708 DDQ327704:DDQ327708 DNM327704:DNM327708 DXI327704:DXI327708 EHE327704:EHE327708 ERA327704:ERA327708 FAW327704:FAW327708 FKS327704:FKS327708 FUO327704:FUO327708 GEK327704:GEK327708 GOG327704:GOG327708 GYC327704:GYC327708 HHY327704:HHY327708 HRU327704:HRU327708 IBQ327704:IBQ327708 ILM327704:ILM327708 IVI327704:IVI327708 JFE327704:JFE327708 JPA327704:JPA327708 JYW327704:JYW327708 KIS327704:KIS327708 KSO327704:KSO327708 LCK327704:LCK327708 LMG327704:LMG327708 LWC327704:LWC327708 MFY327704:MFY327708 MPU327704:MPU327708 MZQ327704:MZQ327708 NJM327704:NJM327708 NTI327704:NTI327708 ODE327704:ODE327708 ONA327704:ONA327708 OWW327704:OWW327708 PGS327704:PGS327708 PQO327704:PQO327708 QAK327704:QAK327708 QKG327704:QKG327708 QUC327704:QUC327708 RDY327704:RDY327708 RNU327704:RNU327708 RXQ327704:RXQ327708 SHM327704:SHM327708 SRI327704:SRI327708 TBE327704:TBE327708 TLA327704:TLA327708 TUW327704:TUW327708 UES327704:UES327708 UOO327704:UOO327708 UYK327704:UYK327708 VIG327704:VIG327708 VSC327704:VSC327708 WBY327704:WBY327708 WLU327704:WLU327708 WVQ327704:WVQ327708 F393240:I393244 JE393240:JE393244 TA393240:TA393244 ACW393240:ACW393244 AMS393240:AMS393244 AWO393240:AWO393244 BGK393240:BGK393244 BQG393240:BQG393244 CAC393240:CAC393244 CJY393240:CJY393244 CTU393240:CTU393244 DDQ393240:DDQ393244 DNM393240:DNM393244 DXI393240:DXI393244 EHE393240:EHE393244 ERA393240:ERA393244 FAW393240:FAW393244 FKS393240:FKS393244 FUO393240:FUO393244 GEK393240:GEK393244 GOG393240:GOG393244 GYC393240:GYC393244 HHY393240:HHY393244 HRU393240:HRU393244 IBQ393240:IBQ393244 ILM393240:ILM393244 IVI393240:IVI393244 JFE393240:JFE393244 JPA393240:JPA393244 JYW393240:JYW393244 KIS393240:KIS393244 KSO393240:KSO393244 LCK393240:LCK393244 LMG393240:LMG393244 LWC393240:LWC393244 MFY393240:MFY393244 MPU393240:MPU393244 MZQ393240:MZQ393244 NJM393240:NJM393244 NTI393240:NTI393244 ODE393240:ODE393244 ONA393240:ONA393244 OWW393240:OWW393244 PGS393240:PGS393244 PQO393240:PQO393244 QAK393240:QAK393244 QKG393240:QKG393244 QUC393240:QUC393244 RDY393240:RDY393244 RNU393240:RNU393244 RXQ393240:RXQ393244 SHM393240:SHM393244 SRI393240:SRI393244 TBE393240:TBE393244 TLA393240:TLA393244 TUW393240:TUW393244 UES393240:UES393244 UOO393240:UOO393244 UYK393240:UYK393244 VIG393240:VIG393244 VSC393240:VSC393244 WBY393240:WBY393244 WLU393240:WLU393244 WVQ393240:WVQ393244 F458776:I458780 JE458776:JE458780 TA458776:TA458780 ACW458776:ACW458780 AMS458776:AMS458780 AWO458776:AWO458780 BGK458776:BGK458780 BQG458776:BQG458780 CAC458776:CAC458780 CJY458776:CJY458780 CTU458776:CTU458780 DDQ458776:DDQ458780 DNM458776:DNM458780 DXI458776:DXI458780 EHE458776:EHE458780 ERA458776:ERA458780 FAW458776:FAW458780 FKS458776:FKS458780 FUO458776:FUO458780 GEK458776:GEK458780 GOG458776:GOG458780 GYC458776:GYC458780 HHY458776:HHY458780 HRU458776:HRU458780 IBQ458776:IBQ458780 ILM458776:ILM458780 IVI458776:IVI458780 JFE458776:JFE458780 JPA458776:JPA458780 JYW458776:JYW458780 KIS458776:KIS458780 KSO458776:KSO458780 LCK458776:LCK458780 LMG458776:LMG458780 LWC458776:LWC458780 MFY458776:MFY458780 MPU458776:MPU458780 MZQ458776:MZQ458780 NJM458776:NJM458780 NTI458776:NTI458780 ODE458776:ODE458780 ONA458776:ONA458780 OWW458776:OWW458780 PGS458776:PGS458780 PQO458776:PQO458780 QAK458776:QAK458780 QKG458776:QKG458780 QUC458776:QUC458780 RDY458776:RDY458780 RNU458776:RNU458780 RXQ458776:RXQ458780 SHM458776:SHM458780 SRI458776:SRI458780 TBE458776:TBE458780 TLA458776:TLA458780 TUW458776:TUW458780 UES458776:UES458780 UOO458776:UOO458780 UYK458776:UYK458780 VIG458776:VIG458780 VSC458776:VSC458780 WBY458776:WBY458780 WLU458776:WLU458780 WVQ458776:WVQ458780 F524312:I524316 JE524312:JE524316 TA524312:TA524316 ACW524312:ACW524316 AMS524312:AMS524316 AWO524312:AWO524316 BGK524312:BGK524316 BQG524312:BQG524316 CAC524312:CAC524316 CJY524312:CJY524316 CTU524312:CTU524316 DDQ524312:DDQ524316 DNM524312:DNM524316 DXI524312:DXI524316 EHE524312:EHE524316 ERA524312:ERA524316 FAW524312:FAW524316 FKS524312:FKS524316 FUO524312:FUO524316 GEK524312:GEK524316 GOG524312:GOG524316 GYC524312:GYC524316 HHY524312:HHY524316 HRU524312:HRU524316 IBQ524312:IBQ524316 ILM524312:ILM524316 IVI524312:IVI524316 JFE524312:JFE524316 JPA524312:JPA524316 JYW524312:JYW524316 KIS524312:KIS524316 KSO524312:KSO524316 LCK524312:LCK524316 LMG524312:LMG524316 LWC524312:LWC524316 MFY524312:MFY524316 MPU524312:MPU524316 MZQ524312:MZQ524316 NJM524312:NJM524316 NTI524312:NTI524316 ODE524312:ODE524316 ONA524312:ONA524316 OWW524312:OWW524316 PGS524312:PGS524316 PQO524312:PQO524316 QAK524312:QAK524316 QKG524312:QKG524316 QUC524312:QUC524316 RDY524312:RDY524316 RNU524312:RNU524316 RXQ524312:RXQ524316 SHM524312:SHM524316 SRI524312:SRI524316 TBE524312:TBE524316 TLA524312:TLA524316 TUW524312:TUW524316 UES524312:UES524316 UOO524312:UOO524316 UYK524312:UYK524316 VIG524312:VIG524316 VSC524312:VSC524316 WBY524312:WBY524316 WLU524312:WLU524316 WVQ524312:WVQ524316 F589848:I589852 JE589848:JE589852 TA589848:TA589852 ACW589848:ACW589852 AMS589848:AMS589852 AWO589848:AWO589852 BGK589848:BGK589852 BQG589848:BQG589852 CAC589848:CAC589852 CJY589848:CJY589852 CTU589848:CTU589852 DDQ589848:DDQ589852 DNM589848:DNM589852 DXI589848:DXI589852 EHE589848:EHE589852 ERA589848:ERA589852 FAW589848:FAW589852 FKS589848:FKS589852 FUO589848:FUO589852 GEK589848:GEK589852 GOG589848:GOG589852 GYC589848:GYC589852 HHY589848:HHY589852 HRU589848:HRU589852 IBQ589848:IBQ589852 ILM589848:ILM589852 IVI589848:IVI589852 JFE589848:JFE589852 JPA589848:JPA589852 JYW589848:JYW589852 KIS589848:KIS589852 KSO589848:KSO589852 LCK589848:LCK589852 LMG589848:LMG589852 LWC589848:LWC589852 MFY589848:MFY589852 MPU589848:MPU589852 MZQ589848:MZQ589852 NJM589848:NJM589852 NTI589848:NTI589852 ODE589848:ODE589852 ONA589848:ONA589852 OWW589848:OWW589852 PGS589848:PGS589852 PQO589848:PQO589852 QAK589848:QAK589852 QKG589848:QKG589852 QUC589848:QUC589852 RDY589848:RDY589852 RNU589848:RNU589852 RXQ589848:RXQ589852 SHM589848:SHM589852 SRI589848:SRI589852 TBE589848:TBE589852 TLA589848:TLA589852 TUW589848:TUW589852 UES589848:UES589852 UOO589848:UOO589852 UYK589848:UYK589852 VIG589848:VIG589852 VSC589848:VSC589852 WBY589848:WBY589852 WLU589848:WLU589852 WVQ589848:WVQ589852 F655384:I655388 JE655384:JE655388 TA655384:TA655388 ACW655384:ACW655388 AMS655384:AMS655388 AWO655384:AWO655388 BGK655384:BGK655388 BQG655384:BQG655388 CAC655384:CAC655388 CJY655384:CJY655388 CTU655384:CTU655388 DDQ655384:DDQ655388 DNM655384:DNM655388 DXI655384:DXI655388 EHE655384:EHE655388 ERA655384:ERA655388 FAW655384:FAW655388 FKS655384:FKS655388 FUO655384:FUO655388 GEK655384:GEK655388 GOG655384:GOG655388 GYC655384:GYC655388 HHY655384:HHY655388 HRU655384:HRU655388 IBQ655384:IBQ655388 ILM655384:ILM655388 IVI655384:IVI655388 JFE655384:JFE655388 JPA655384:JPA655388 JYW655384:JYW655388 KIS655384:KIS655388 KSO655384:KSO655388 LCK655384:LCK655388 LMG655384:LMG655388 LWC655384:LWC655388 MFY655384:MFY655388 MPU655384:MPU655388 MZQ655384:MZQ655388 NJM655384:NJM655388 NTI655384:NTI655388 ODE655384:ODE655388 ONA655384:ONA655388 OWW655384:OWW655388 PGS655384:PGS655388 PQO655384:PQO655388 QAK655384:QAK655388 QKG655384:QKG655388 QUC655384:QUC655388 RDY655384:RDY655388 RNU655384:RNU655388 RXQ655384:RXQ655388 SHM655384:SHM655388 SRI655384:SRI655388 TBE655384:TBE655388 TLA655384:TLA655388 TUW655384:TUW655388 UES655384:UES655388 UOO655384:UOO655388 UYK655384:UYK655388 VIG655384:VIG655388 VSC655384:VSC655388 WBY655384:WBY655388 WLU655384:WLU655388 WVQ655384:WVQ655388 F720920:I720924 JE720920:JE720924 TA720920:TA720924 ACW720920:ACW720924 AMS720920:AMS720924 AWO720920:AWO720924 BGK720920:BGK720924 BQG720920:BQG720924 CAC720920:CAC720924 CJY720920:CJY720924 CTU720920:CTU720924 DDQ720920:DDQ720924 DNM720920:DNM720924 DXI720920:DXI720924 EHE720920:EHE720924 ERA720920:ERA720924 FAW720920:FAW720924 FKS720920:FKS720924 FUO720920:FUO720924 GEK720920:GEK720924 GOG720920:GOG720924 GYC720920:GYC720924 HHY720920:HHY720924 HRU720920:HRU720924 IBQ720920:IBQ720924 ILM720920:ILM720924 IVI720920:IVI720924 JFE720920:JFE720924 JPA720920:JPA720924 JYW720920:JYW720924 KIS720920:KIS720924 KSO720920:KSO720924 LCK720920:LCK720924 LMG720920:LMG720924 LWC720920:LWC720924 MFY720920:MFY720924 MPU720920:MPU720924 MZQ720920:MZQ720924 NJM720920:NJM720924 NTI720920:NTI720924 ODE720920:ODE720924 ONA720920:ONA720924 OWW720920:OWW720924 PGS720920:PGS720924 PQO720920:PQO720924 QAK720920:QAK720924 QKG720920:QKG720924 QUC720920:QUC720924 RDY720920:RDY720924 RNU720920:RNU720924 RXQ720920:RXQ720924 SHM720920:SHM720924 SRI720920:SRI720924 TBE720920:TBE720924 TLA720920:TLA720924 TUW720920:TUW720924 UES720920:UES720924 UOO720920:UOO720924 UYK720920:UYK720924 VIG720920:VIG720924 VSC720920:VSC720924 WBY720920:WBY720924 WLU720920:WLU720924 WVQ720920:WVQ720924 F786456:I786460 JE786456:JE786460 TA786456:TA786460 ACW786456:ACW786460 AMS786456:AMS786460 AWO786456:AWO786460 BGK786456:BGK786460 BQG786456:BQG786460 CAC786456:CAC786460 CJY786456:CJY786460 CTU786456:CTU786460 DDQ786456:DDQ786460 DNM786456:DNM786460 DXI786456:DXI786460 EHE786456:EHE786460 ERA786456:ERA786460 FAW786456:FAW786460 FKS786456:FKS786460 FUO786456:FUO786460 GEK786456:GEK786460 GOG786456:GOG786460 GYC786456:GYC786460 HHY786456:HHY786460 HRU786456:HRU786460 IBQ786456:IBQ786460 ILM786456:ILM786460 IVI786456:IVI786460 JFE786456:JFE786460 JPA786456:JPA786460 JYW786456:JYW786460 KIS786456:KIS786460 KSO786456:KSO786460 LCK786456:LCK786460 LMG786456:LMG786460 LWC786456:LWC786460 MFY786456:MFY786460 MPU786456:MPU786460 MZQ786456:MZQ786460 NJM786456:NJM786460 NTI786456:NTI786460 ODE786456:ODE786460 ONA786456:ONA786460 OWW786456:OWW786460 PGS786456:PGS786460 PQO786456:PQO786460 QAK786456:QAK786460 QKG786456:QKG786460 QUC786456:QUC786460 RDY786456:RDY786460 RNU786456:RNU786460 RXQ786456:RXQ786460 SHM786456:SHM786460 SRI786456:SRI786460 TBE786456:TBE786460 TLA786456:TLA786460 TUW786456:TUW786460 UES786456:UES786460 UOO786456:UOO786460 UYK786456:UYK786460 VIG786456:VIG786460 VSC786456:VSC786460 WBY786456:WBY786460 WLU786456:WLU786460 WVQ786456:WVQ786460 F851992:I851996 JE851992:JE851996 TA851992:TA851996 ACW851992:ACW851996 AMS851992:AMS851996 AWO851992:AWO851996 BGK851992:BGK851996 BQG851992:BQG851996 CAC851992:CAC851996 CJY851992:CJY851996 CTU851992:CTU851996 DDQ851992:DDQ851996 DNM851992:DNM851996 DXI851992:DXI851996 EHE851992:EHE851996 ERA851992:ERA851996 FAW851992:FAW851996 FKS851992:FKS851996 FUO851992:FUO851996 GEK851992:GEK851996 GOG851992:GOG851996 GYC851992:GYC851996 HHY851992:HHY851996 HRU851992:HRU851996 IBQ851992:IBQ851996 ILM851992:ILM851996 IVI851992:IVI851996 JFE851992:JFE851996 JPA851992:JPA851996 JYW851992:JYW851996 KIS851992:KIS851996 KSO851992:KSO851996 LCK851992:LCK851996 LMG851992:LMG851996 LWC851992:LWC851996 MFY851992:MFY851996 MPU851992:MPU851996 MZQ851992:MZQ851996 NJM851992:NJM851996 NTI851992:NTI851996 ODE851992:ODE851996 ONA851992:ONA851996 OWW851992:OWW851996 PGS851992:PGS851996 PQO851992:PQO851996 QAK851992:QAK851996 QKG851992:QKG851996 QUC851992:QUC851996 RDY851992:RDY851996 RNU851992:RNU851996 RXQ851992:RXQ851996 SHM851992:SHM851996 SRI851992:SRI851996 TBE851992:TBE851996 TLA851992:TLA851996 TUW851992:TUW851996 UES851992:UES851996 UOO851992:UOO851996 UYK851992:UYK851996 VIG851992:VIG851996 VSC851992:VSC851996 WBY851992:WBY851996 WLU851992:WLU851996 WVQ851992:WVQ851996 F917528:I917532 JE917528:JE917532 TA917528:TA917532 ACW917528:ACW917532 AMS917528:AMS917532 AWO917528:AWO917532 BGK917528:BGK917532 BQG917528:BQG917532 CAC917528:CAC917532 CJY917528:CJY917532 CTU917528:CTU917532 DDQ917528:DDQ917532 DNM917528:DNM917532 DXI917528:DXI917532 EHE917528:EHE917532 ERA917528:ERA917532 FAW917528:FAW917532 FKS917528:FKS917532 FUO917528:FUO917532 GEK917528:GEK917532 GOG917528:GOG917532 GYC917528:GYC917532 HHY917528:HHY917532 HRU917528:HRU917532 IBQ917528:IBQ917532 ILM917528:ILM917532 IVI917528:IVI917532 JFE917528:JFE917532 JPA917528:JPA917532 JYW917528:JYW917532 KIS917528:KIS917532 KSO917528:KSO917532 LCK917528:LCK917532 LMG917528:LMG917532 LWC917528:LWC917532 MFY917528:MFY917532 MPU917528:MPU917532 MZQ917528:MZQ917532 NJM917528:NJM917532 NTI917528:NTI917532 ODE917528:ODE917532 ONA917528:ONA917532 OWW917528:OWW917532 PGS917528:PGS917532 PQO917528:PQO917532 QAK917528:QAK917532 QKG917528:QKG917532 QUC917528:QUC917532 RDY917528:RDY917532 RNU917528:RNU917532 RXQ917528:RXQ917532 SHM917528:SHM917532 SRI917528:SRI917532 TBE917528:TBE917532 TLA917528:TLA917532 TUW917528:TUW917532 UES917528:UES917532 UOO917528:UOO917532 UYK917528:UYK917532 VIG917528:VIG917532 VSC917528:VSC917532 WBY917528:WBY917532 WLU917528:WLU917532 WVQ917528:WVQ917532 F983064:I983068 JE983064:JE983068 TA983064:TA983068 ACW983064:ACW983068 AMS983064:AMS983068 AWO983064:AWO983068 BGK983064:BGK983068 BQG983064:BQG983068 CAC983064:CAC983068 CJY983064:CJY983068 CTU983064:CTU983068 DDQ983064:DDQ983068 DNM983064:DNM983068 DXI983064:DXI983068 EHE983064:EHE983068 ERA983064:ERA983068 FAW983064:FAW983068 FKS983064:FKS983068 FUO983064:FUO983068 GEK983064:GEK983068 GOG983064:GOG983068 GYC983064:GYC983068 HHY983064:HHY983068 HRU983064:HRU983068 IBQ983064:IBQ983068 ILM983064:ILM983068 IVI983064:IVI983068 JFE983064:JFE983068 JPA983064:JPA983068 JYW983064:JYW983068 KIS983064:KIS983068 KSO983064:KSO983068 LCK983064:LCK983068 LMG983064:LMG983068 LWC983064:LWC983068 MFY983064:MFY983068 MPU983064:MPU983068 MZQ983064:MZQ983068 NJM983064:NJM983068 NTI983064:NTI983068 ODE983064:ODE983068 ONA983064:ONA983068 OWW983064:OWW983068 PGS983064:PGS983068 PQO983064:PQO983068 QAK983064:QAK983068 QKG983064:QKG983068 QUC983064:QUC983068 RDY983064:RDY983068 RNU983064:RNU983068 RXQ983064:RXQ983068 SHM983064:SHM983068 SRI983064:SRI983068 TBE983064:TBE983068 TLA983064:TLA983068 TUW983064:TUW983068 UES983064:UES983068 UOO983064:UOO983068 UYK983064:UYK983068 VIG983064:VIG983068 VSC983064:VSC983068 WBY983064:WBY983068 WLU983064:WLU983068 WVQ983064:WVQ983068 WVQ10:WVQ30 WLU10:WLU30 WBY10:WBY30 VSC10:VSC30 VIG10:VIG30 UYK10:UYK30 UOO10:UOO30 UES10:UES30 TUW10:TUW30 TLA10:TLA30 TBE10:TBE30 SRI10:SRI30 SHM10:SHM30 RXQ10:RXQ30 RNU10:RNU30 RDY10:RDY30 QUC10:QUC30 QKG10:QKG30 QAK10:QAK30 PQO10:PQO30 PGS10:PGS30 OWW10:OWW30 ONA10:ONA30 ODE10:ODE30 NTI10:NTI30 NJM10:NJM30 MZQ10:MZQ30 MPU10:MPU30 MFY10:MFY30 LWC10:LWC30 LMG10:LMG30 LCK10:LCK30 KSO10:KSO30 KIS10:KIS30 JYW10:JYW30 JPA10:JPA30 JFE10:JFE30 IVI10:IVI30 ILM10:ILM30 IBQ10:IBQ30 HRU10:HRU30 HHY10:HHY30 GYC10:GYC30 GOG10:GOG30 GEK10:GEK30 FUO10:FUO30 FKS10:FKS30 FAW10:FAW30 ERA10:ERA30 EHE10:EHE30 DXI10:DXI30 DNM10:DNM30 DDQ10:DDQ30 CTU10:CTU30 CJY10:CJY30 CAC10:CAC30 BQG10:BQG30 BGK10:BGK30 AWO10:AWO30 AMS10:AMS30 ACW10:ACW30 TA10:TA30 JE10:JE30"/>
    <dataValidation allowBlank="1" showInputMessage="1" showErrorMessage="1" promptTitle="Nazwa zadania" prompt="Nazwa zadania" sqref="E65560:E65564 JD65560:JD65564 SZ65560:SZ65564 ACV65560:ACV65564 AMR65560:AMR65564 AWN65560:AWN65564 BGJ65560:BGJ65564 BQF65560:BQF65564 CAB65560:CAB65564 CJX65560:CJX65564 CTT65560:CTT65564 DDP65560:DDP65564 DNL65560:DNL65564 DXH65560:DXH65564 EHD65560:EHD65564 EQZ65560:EQZ65564 FAV65560:FAV65564 FKR65560:FKR65564 FUN65560:FUN65564 GEJ65560:GEJ65564 GOF65560:GOF65564 GYB65560:GYB65564 HHX65560:HHX65564 HRT65560:HRT65564 IBP65560:IBP65564 ILL65560:ILL65564 IVH65560:IVH65564 JFD65560:JFD65564 JOZ65560:JOZ65564 JYV65560:JYV65564 KIR65560:KIR65564 KSN65560:KSN65564 LCJ65560:LCJ65564 LMF65560:LMF65564 LWB65560:LWB65564 MFX65560:MFX65564 MPT65560:MPT65564 MZP65560:MZP65564 NJL65560:NJL65564 NTH65560:NTH65564 ODD65560:ODD65564 OMZ65560:OMZ65564 OWV65560:OWV65564 PGR65560:PGR65564 PQN65560:PQN65564 QAJ65560:QAJ65564 QKF65560:QKF65564 QUB65560:QUB65564 RDX65560:RDX65564 RNT65560:RNT65564 RXP65560:RXP65564 SHL65560:SHL65564 SRH65560:SRH65564 TBD65560:TBD65564 TKZ65560:TKZ65564 TUV65560:TUV65564 UER65560:UER65564 UON65560:UON65564 UYJ65560:UYJ65564 VIF65560:VIF65564 VSB65560:VSB65564 WBX65560:WBX65564 WLT65560:WLT65564 WVP65560:WVP65564 E131096:E131100 JD131096:JD131100 SZ131096:SZ131100 ACV131096:ACV131100 AMR131096:AMR131100 AWN131096:AWN131100 BGJ131096:BGJ131100 BQF131096:BQF131100 CAB131096:CAB131100 CJX131096:CJX131100 CTT131096:CTT131100 DDP131096:DDP131100 DNL131096:DNL131100 DXH131096:DXH131100 EHD131096:EHD131100 EQZ131096:EQZ131100 FAV131096:FAV131100 FKR131096:FKR131100 FUN131096:FUN131100 GEJ131096:GEJ131100 GOF131096:GOF131100 GYB131096:GYB131100 HHX131096:HHX131100 HRT131096:HRT131100 IBP131096:IBP131100 ILL131096:ILL131100 IVH131096:IVH131100 JFD131096:JFD131100 JOZ131096:JOZ131100 JYV131096:JYV131100 KIR131096:KIR131100 KSN131096:KSN131100 LCJ131096:LCJ131100 LMF131096:LMF131100 LWB131096:LWB131100 MFX131096:MFX131100 MPT131096:MPT131100 MZP131096:MZP131100 NJL131096:NJL131100 NTH131096:NTH131100 ODD131096:ODD131100 OMZ131096:OMZ131100 OWV131096:OWV131100 PGR131096:PGR131100 PQN131096:PQN131100 QAJ131096:QAJ131100 QKF131096:QKF131100 QUB131096:QUB131100 RDX131096:RDX131100 RNT131096:RNT131100 RXP131096:RXP131100 SHL131096:SHL131100 SRH131096:SRH131100 TBD131096:TBD131100 TKZ131096:TKZ131100 TUV131096:TUV131100 UER131096:UER131100 UON131096:UON131100 UYJ131096:UYJ131100 VIF131096:VIF131100 VSB131096:VSB131100 WBX131096:WBX131100 WLT131096:WLT131100 WVP131096:WVP131100 E196632:E196636 JD196632:JD196636 SZ196632:SZ196636 ACV196632:ACV196636 AMR196632:AMR196636 AWN196632:AWN196636 BGJ196632:BGJ196636 BQF196632:BQF196636 CAB196632:CAB196636 CJX196632:CJX196636 CTT196632:CTT196636 DDP196632:DDP196636 DNL196632:DNL196636 DXH196632:DXH196636 EHD196632:EHD196636 EQZ196632:EQZ196636 FAV196632:FAV196636 FKR196632:FKR196636 FUN196632:FUN196636 GEJ196632:GEJ196636 GOF196632:GOF196636 GYB196632:GYB196636 HHX196632:HHX196636 HRT196632:HRT196636 IBP196632:IBP196636 ILL196632:ILL196636 IVH196632:IVH196636 JFD196632:JFD196636 JOZ196632:JOZ196636 JYV196632:JYV196636 KIR196632:KIR196636 KSN196632:KSN196636 LCJ196632:LCJ196636 LMF196632:LMF196636 LWB196632:LWB196636 MFX196632:MFX196636 MPT196632:MPT196636 MZP196632:MZP196636 NJL196632:NJL196636 NTH196632:NTH196636 ODD196632:ODD196636 OMZ196632:OMZ196636 OWV196632:OWV196636 PGR196632:PGR196636 PQN196632:PQN196636 QAJ196632:QAJ196636 QKF196632:QKF196636 QUB196632:QUB196636 RDX196632:RDX196636 RNT196632:RNT196636 RXP196632:RXP196636 SHL196632:SHL196636 SRH196632:SRH196636 TBD196632:TBD196636 TKZ196632:TKZ196636 TUV196632:TUV196636 UER196632:UER196636 UON196632:UON196636 UYJ196632:UYJ196636 VIF196632:VIF196636 VSB196632:VSB196636 WBX196632:WBX196636 WLT196632:WLT196636 WVP196632:WVP196636 E262168:E262172 JD262168:JD262172 SZ262168:SZ262172 ACV262168:ACV262172 AMR262168:AMR262172 AWN262168:AWN262172 BGJ262168:BGJ262172 BQF262168:BQF262172 CAB262168:CAB262172 CJX262168:CJX262172 CTT262168:CTT262172 DDP262168:DDP262172 DNL262168:DNL262172 DXH262168:DXH262172 EHD262168:EHD262172 EQZ262168:EQZ262172 FAV262168:FAV262172 FKR262168:FKR262172 FUN262168:FUN262172 GEJ262168:GEJ262172 GOF262168:GOF262172 GYB262168:GYB262172 HHX262168:HHX262172 HRT262168:HRT262172 IBP262168:IBP262172 ILL262168:ILL262172 IVH262168:IVH262172 JFD262168:JFD262172 JOZ262168:JOZ262172 JYV262168:JYV262172 KIR262168:KIR262172 KSN262168:KSN262172 LCJ262168:LCJ262172 LMF262168:LMF262172 LWB262168:LWB262172 MFX262168:MFX262172 MPT262168:MPT262172 MZP262168:MZP262172 NJL262168:NJL262172 NTH262168:NTH262172 ODD262168:ODD262172 OMZ262168:OMZ262172 OWV262168:OWV262172 PGR262168:PGR262172 PQN262168:PQN262172 QAJ262168:QAJ262172 QKF262168:QKF262172 QUB262168:QUB262172 RDX262168:RDX262172 RNT262168:RNT262172 RXP262168:RXP262172 SHL262168:SHL262172 SRH262168:SRH262172 TBD262168:TBD262172 TKZ262168:TKZ262172 TUV262168:TUV262172 UER262168:UER262172 UON262168:UON262172 UYJ262168:UYJ262172 VIF262168:VIF262172 VSB262168:VSB262172 WBX262168:WBX262172 WLT262168:WLT262172 WVP262168:WVP262172 E327704:E327708 JD327704:JD327708 SZ327704:SZ327708 ACV327704:ACV327708 AMR327704:AMR327708 AWN327704:AWN327708 BGJ327704:BGJ327708 BQF327704:BQF327708 CAB327704:CAB327708 CJX327704:CJX327708 CTT327704:CTT327708 DDP327704:DDP327708 DNL327704:DNL327708 DXH327704:DXH327708 EHD327704:EHD327708 EQZ327704:EQZ327708 FAV327704:FAV327708 FKR327704:FKR327708 FUN327704:FUN327708 GEJ327704:GEJ327708 GOF327704:GOF327708 GYB327704:GYB327708 HHX327704:HHX327708 HRT327704:HRT327708 IBP327704:IBP327708 ILL327704:ILL327708 IVH327704:IVH327708 JFD327704:JFD327708 JOZ327704:JOZ327708 JYV327704:JYV327708 KIR327704:KIR327708 KSN327704:KSN327708 LCJ327704:LCJ327708 LMF327704:LMF327708 LWB327704:LWB327708 MFX327704:MFX327708 MPT327704:MPT327708 MZP327704:MZP327708 NJL327704:NJL327708 NTH327704:NTH327708 ODD327704:ODD327708 OMZ327704:OMZ327708 OWV327704:OWV327708 PGR327704:PGR327708 PQN327704:PQN327708 QAJ327704:QAJ327708 QKF327704:QKF327708 QUB327704:QUB327708 RDX327704:RDX327708 RNT327704:RNT327708 RXP327704:RXP327708 SHL327704:SHL327708 SRH327704:SRH327708 TBD327704:TBD327708 TKZ327704:TKZ327708 TUV327704:TUV327708 UER327704:UER327708 UON327704:UON327708 UYJ327704:UYJ327708 VIF327704:VIF327708 VSB327704:VSB327708 WBX327704:WBX327708 WLT327704:WLT327708 WVP327704:WVP327708 E393240:E393244 JD393240:JD393244 SZ393240:SZ393244 ACV393240:ACV393244 AMR393240:AMR393244 AWN393240:AWN393244 BGJ393240:BGJ393244 BQF393240:BQF393244 CAB393240:CAB393244 CJX393240:CJX393244 CTT393240:CTT393244 DDP393240:DDP393244 DNL393240:DNL393244 DXH393240:DXH393244 EHD393240:EHD393244 EQZ393240:EQZ393244 FAV393240:FAV393244 FKR393240:FKR393244 FUN393240:FUN393244 GEJ393240:GEJ393244 GOF393240:GOF393244 GYB393240:GYB393244 HHX393240:HHX393244 HRT393240:HRT393244 IBP393240:IBP393244 ILL393240:ILL393244 IVH393240:IVH393244 JFD393240:JFD393244 JOZ393240:JOZ393244 JYV393240:JYV393244 KIR393240:KIR393244 KSN393240:KSN393244 LCJ393240:LCJ393244 LMF393240:LMF393244 LWB393240:LWB393244 MFX393240:MFX393244 MPT393240:MPT393244 MZP393240:MZP393244 NJL393240:NJL393244 NTH393240:NTH393244 ODD393240:ODD393244 OMZ393240:OMZ393244 OWV393240:OWV393244 PGR393240:PGR393244 PQN393240:PQN393244 QAJ393240:QAJ393244 QKF393240:QKF393244 QUB393240:QUB393244 RDX393240:RDX393244 RNT393240:RNT393244 RXP393240:RXP393244 SHL393240:SHL393244 SRH393240:SRH393244 TBD393240:TBD393244 TKZ393240:TKZ393244 TUV393240:TUV393244 UER393240:UER393244 UON393240:UON393244 UYJ393240:UYJ393244 VIF393240:VIF393244 VSB393240:VSB393244 WBX393240:WBX393244 WLT393240:WLT393244 WVP393240:WVP393244 E458776:E458780 JD458776:JD458780 SZ458776:SZ458780 ACV458776:ACV458780 AMR458776:AMR458780 AWN458776:AWN458780 BGJ458776:BGJ458780 BQF458776:BQF458780 CAB458776:CAB458780 CJX458776:CJX458780 CTT458776:CTT458780 DDP458776:DDP458780 DNL458776:DNL458780 DXH458776:DXH458780 EHD458776:EHD458780 EQZ458776:EQZ458780 FAV458776:FAV458780 FKR458776:FKR458780 FUN458776:FUN458780 GEJ458776:GEJ458780 GOF458776:GOF458780 GYB458776:GYB458780 HHX458776:HHX458780 HRT458776:HRT458780 IBP458776:IBP458780 ILL458776:ILL458780 IVH458776:IVH458780 JFD458776:JFD458780 JOZ458776:JOZ458780 JYV458776:JYV458780 KIR458776:KIR458780 KSN458776:KSN458780 LCJ458776:LCJ458780 LMF458776:LMF458780 LWB458776:LWB458780 MFX458776:MFX458780 MPT458776:MPT458780 MZP458776:MZP458780 NJL458776:NJL458780 NTH458776:NTH458780 ODD458776:ODD458780 OMZ458776:OMZ458780 OWV458776:OWV458780 PGR458776:PGR458780 PQN458776:PQN458780 QAJ458776:QAJ458780 QKF458776:QKF458780 QUB458776:QUB458780 RDX458776:RDX458780 RNT458776:RNT458780 RXP458776:RXP458780 SHL458776:SHL458780 SRH458776:SRH458780 TBD458776:TBD458780 TKZ458776:TKZ458780 TUV458776:TUV458780 UER458776:UER458780 UON458776:UON458780 UYJ458776:UYJ458780 VIF458776:VIF458780 VSB458776:VSB458780 WBX458776:WBX458780 WLT458776:WLT458780 WVP458776:WVP458780 E524312:E524316 JD524312:JD524316 SZ524312:SZ524316 ACV524312:ACV524316 AMR524312:AMR524316 AWN524312:AWN524316 BGJ524312:BGJ524316 BQF524312:BQF524316 CAB524312:CAB524316 CJX524312:CJX524316 CTT524312:CTT524316 DDP524312:DDP524316 DNL524312:DNL524316 DXH524312:DXH524316 EHD524312:EHD524316 EQZ524312:EQZ524316 FAV524312:FAV524316 FKR524312:FKR524316 FUN524312:FUN524316 GEJ524312:GEJ524316 GOF524312:GOF524316 GYB524312:GYB524316 HHX524312:HHX524316 HRT524312:HRT524316 IBP524312:IBP524316 ILL524312:ILL524316 IVH524312:IVH524316 JFD524312:JFD524316 JOZ524312:JOZ524316 JYV524312:JYV524316 KIR524312:KIR524316 KSN524312:KSN524316 LCJ524312:LCJ524316 LMF524312:LMF524316 LWB524312:LWB524316 MFX524312:MFX524316 MPT524312:MPT524316 MZP524312:MZP524316 NJL524312:NJL524316 NTH524312:NTH524316 ODD524312:ODD524316 OMZ524312:OMZ524316 OWV524312:OWV524316 PGR524312:PGR524316 PQN524312:PQN524316 QAJ524312:QAJ524316 QKF524312:QKF524316 QUB524312:QUB524316 RDX524312:RDX524316 RNT524312:RNT524316 RXP524312:RXP524316 SHL524312:SHL524316 SRH524312:SRH524316 TBD524312:TBD524316 TKZ524312:TKZ524316 TUV524312:TUV524316 UER524312:UER524316 UON524312:UON524316 UYJ524312:UYJ524316 VIF524312:VIF524316 VSB524312:VSB524316 WBX524312:WBX524316 WLT524312:WLT524316 WVP524312:WVP524316 E589848:E589852 JD589848:JD589852 SZ589848:SZ589852 ACV589848:ACV589852 AMR589848:AMR589852 AWN589848:AWN589852 BGJ589848:BGJ589852 BQF589848:BQF589852 CAB589848:CAB589852 CJX589848:CJX589852 CTT589848:CTT589852 DDP589848:DDP589852 DNL589848:DNL589852 DXH589848:DXH589852 EHD589848:EHD589852 EQZ589848:EQZ589852 FAV589848:FAV589852 FKR589848:FKR589852 FUN589848:FUN589852 GEJ589848:GEJ589852 GOF589848:GOF589852 GYB589848:GYB589852 HHX589848:HHX589852 HRT589848:HRT589852 IBP589848:IBP589852 ILL589848:ILL589852 IVH589848:IVH589852 JFD589848:JFD589852 JOZ589848:JOZ589852 JYV589848:JYV589852 KIR589848:KIR589852 KSN589848:KSN589852 LCJ589848:LCJ589852 LMF589848:LMF589852 LWB589848:LWB589852 MFX589848:MFX589852 MPT589848:MPT589852 MZP589848:MZP589852 NJL589848:NJL589852 NTH589848:NTH589852 ODD589848:ODD589852 OMZ589848:OMZ589852 OWV589848:OWV589852 PGR589848:PGR589852 PQN589848:PQN589852 QAJ589848:QAJ589852 QKF589848:QKF589852 QUB589848:QUB589852 RDX589848:RDX589852 RNT589848:RNT589852 RXP589848:RXP589852 SHL589848:SHL589852 SRH589848:SRH589852 TBD589848:TBD589852 TKZ589848:TKZ589852 TUV589848:TUV589852 UER589848:UER589852 UON589848:UON589852 UYJ589848:UYJ589852 VIF589848:VIF589852 VSB589848:VSB589852 WBX589848:WBX589852 WLT589848:WLT589852 WVP589848:WVP589852 E655384:E655388 JD655384:JD655388 SZ655384:SZ655388 ACV655384:ACV655388 AMR655384:AMR655388 AWN655384:AWN655388 BGJ655384:BGJ655388 BQF655384:BQF655388 CAB655384:CAB655388 CJX655384:CJX655388 CTT655384:CTT655388 DDP655384:DDP655388 DNL655384:DNL655388 DXH655384:DXH655388 EHD655384:EHD655388 EQZ655384:EQZ655388 FAV655384:FAV655388 FKR655384:FKR655388 FUN655384:FUN655388 GEJ655384:GEJ655388 GOF655384:GOF655388 GYB655384:GYB655388 HHX655384:HHX655388 HRT655384:HRT655388 IBP655384:IBP655388 ILL655384:ILL655388 IVH655384:IVH655388 JFD655384:JFD655388 JOZ655384:JOZ655388 JYV655384:JYV655388 KIR655384:KIR655388 KSN655384:KSN655388 LCJ655384:LCJ655388 LMF655384:LMF655388 LWB655384:LWB655388 MFX655384:MFX655388 MPT655384:MPT655388 MZP655384:MZP655388 NJL655384:NJL655388 NTH655384:NTH655388 ODD655384:ODD655388 OMZ655384:OMZ655388 OWV655384:OWV655388 PGR655384:PGR655388 PQN655384:PQN655388 QAJ655384:QAJ655388 QKF655384:QKF655388 QUB655384:QUB655388 RDX655384:RDX655388 RNT655384:RNT655388 RXP655384:RXP655388 SHL655384:SHL655388 SRH655384:SRH655388 TBD655384:TBD655388 TKZ655384:TKZ655388 TUV655384:TUV655388 UER655384:UER655388 UON655384:UON655388 UYJ655384:UYJ655388 VIF655384:VIF655388 VSB655384:VSB655388 WBX655384:WBX655388 WLT655384:WLT655388 WVP655384:WVP655388 E720920:E720924 JD720920:JD720924 SZ720920:SZ720924 ACV720920:ACV720924 AMR720920:AMR720924 AWN720920:AWN720924 BGJ720920:BGJ720924 BQF720920:BQF720924 CAB720920:CAB720924 CJX720920:CJX720924 CTT720920:CTT720924 DDP720920:DDP720924 DNL720920:DNL720924 DXH720920:DXH720924 EHD720920:EHD720924 EQZ720920:EQZ720924 FAV720920:FAV720924 FKR720920:FKR720924 FUN720920:FUN720924 GEJ720920:GEJ720924 GOF720920:GOF720924 GYB720920:GYB720924 HHX720920:HHX720924 HRT720920:HRT720924 IBP720920:IBP720924 ILL720920:ILL720924 IVH720920:IVH720924 JFD720920:JFD720924 JOZ720920:JOZ720924 JYV720920:JYV720924 KIR720920:KIR720924 KSN720920:KSN720924 LCJ720920:LCJ720924 LMF720920:LMF720924 LWB720920:LWB720924 MFX720920:MFX720924 MPT720920:MPT720924 MZP720920:MZP720924 NJL720920:NJL720924 NTH720920:NTH720924 ODD720920:ODD720924 OMZ720920:OMZ720924 OWV720920:OWV720924 PGR720920:PGR720924 PQN720920:PQN720924 QAJ720920:QAJ720924 QKF720920:QKF720924 QUB720920:QUB720924 RDX720920:RDX720924 RNT720920:RNT720924 RXP720920:RXP720924 SHL720920:SHL720924 SRH720920:SRH720924 TBD720920:TBD720924 TKZ720920:TKZ720924 TUV720920:TUV720924 UER720920:UER720924 UON720920:UON720924 UYJ720920:UYJ720924 VIF720920:VIF720924 VSB720920:VSB720924 WBX720920:WBX720924 WLT720920:WLT720924 WVP720920:WVP720924 E786456:E786460 JD786456:JD786460 SZ786456:SZ786460 ACV786456:ACV786460 AMR786456:AMR786460 AWN786456:AWN786460 BGJ786456:BGJ786460 BQF786456:BQF786460 CAB786456:CAB786460 CJX786456:CJX786460 CTT786456:CTT786460 DDP786456:DDP786460 DNL786456:DNL786460 DXH786456:DXH786460 EHD786456:EHD786460 EQZ786456:EQZ786460 FAV786456:FAV786460 FKR786456:FKR786460 FUN786456:FUN786460 GEJ786456:GEJ786460 GOF786456:GOF786460 GYB786456:GYB786460 HHX786456:HHX786460 HRT786456:HRT786460 IBP786456:IBP786460 ILL786456:ILL786460 IVH786456:IVH786460 JFD786456:JFD786460 JOZ786456:JOZ786460 JYV786456:JYV786460 KIR786456:KIR786460 KSN786456:KSN786460 LCJ786456:LCJ786460 LMF786456:LMF786460 LWB786456:LWB786460 MFX786456:MFX786460 MPT786456:MPT786460 MZP786456:MZP786460 NJL786456:NJL786460 NTH786456:NTH786460 ODD786456:ODD786460 OMZ786456:OMZ786460 OWV786456:OWV786460 PGR786456:PGR786460 PQN786456:PQN786460 QAJ786456:QAJ786460 QKF786456:QKF786460 QUB786456:QUB786460 RDX786456:RDX786460 RNT786456:RNT786460 RXP786456:RXP786460 SHL786456:SHL786460 SRH786456:SRH786460 TBD786456:TBD786460 TKZ786456:TKZ786460 TUV786456:TUV786460 UER786456:UER786460 UON786456:UON786460 UYJ786456:UYJ786460 VIF786456:VIF786460 VSB786456:VSB786460 WBX786456:WBX786460 WLT786456:WLT786460 WVP786456:WVP786460 E851992:E851996 JD851992:JD851996 SZ851992:SZ851996 ACV851992:ACV851996 AMR851992:AMR851996 AWN851992:AWN851996 BGJ851992:BGJ851996 BQF851992:BQF851996 CAB851992:CAB851996 CJX851992:CJX851996 CTT851992:CTT851996 DDP851992:DDP851996 DNL851992:DNL851996 DXH851992:DXH851996 EHD851992:EHD851996 EQZ851992:EQZ851996 FAV851992:FAV851996 FKR851992:FKR851996 FUN851992:FUN851996 GEJ851992:GEJ851996 GOF851992:GOF851996 GYB851992:GYB851996 HHX851992:HHX851996 HRT851992:HRT851996 IBP851992:IBP851996 ILL851992:ILL851996 IVH851992:IVH851996 JFD851992:JFD851996 JOZ851992:JOZ851996 JYV851992:JYV851996 KIR851992:KIR851996 KSN851992:KSN851996 LCJ851992:LCJ851996 LMF851992:LMF851996 LWB851992:LWB851996 MFX851992:MFX851996 MPT851992:MPT851996 MZP851992:MZP851996 NJL851992:NJL851996 NTH851992:NTH851996 ODD851992:ODD851996 OMZ851992:OMZ851996 OWV851992:OWV851996 PGR851992:PGR851996 PQN851992:PQN851996 QAJ851992:QAJ851996 QKF851992:QKF851996 QUB851992:QUB851996 RDX851992:RDX851996 RNT851992:RNT851996 RXP851992:RXP851996 SHL851992:SHL851996 SRH851992:SRH851996 TBD851992:TBD851996 TKZ851992:TKZ851996 TUV851992:TUV851996 UER851992:UER851996 UON851992:UON851996 UYJ851992:UYJ851996 VIF851992:VIF851996 VSB851992:VSB851996 WBX851992:WBX851996 WLT851992:WLT851996 WVP851992:WVP851996 E917528:E917532 JD917528:JD917532 SZ917528:SZ917532 ACV917528:ACV917532 AMR917528:AMR917532 AWN917528:AWN917532 BGJ917528:BGJ917532 BQF917528:BQF917532 CAB917528:CAB917532 CJX917528:CJX917532 CTT917528:CTT917532 DDP917528:DDP917532 DNL917528:DNL917532 DXH917528:DXH917532 EHD917528:EHD917532 EQZ917528:EQZ917532 FAV917528:FAV917532 FKR917528:FKR917532 FUN917528:FUN917532 GEJ917528:GEJ917532 GOF917528:GOF917532 GYB917528:GYB917532 HHX917528:HHX917532 HRT917528:HRT917532 IBP917528:IBP917532 ILL917528:ILL917532 IVH917528:IVH917532 JFD917528:JFD917532 JOZ917528:JOZ917532 JYV917528:JYV917532 KIR917528:KIR917532 KSN917528:KSN917532 LCJ917528:LCJ917532 LMF917528:LMF917532 LWB917528:LWB917532 MFX917528:MFX917532 MPT917528:MPT917532 MZP917528:MZP917532 NJL917528:NJL917532 NTH917528:NTH917532 ODD917528:ODD917532 OMZ917528:OMZ917532 OWV917528:OWV917532 PGR917528:PGR917532 PQN917528:PQN917532 QAJ917528:QAJ917532 QKF917528:QKF917532 QUB917528:QUB917532 RDX917528:RDX917532 RNT917528:RNT917532 RXP917528:RXP917532 SHL917528:SHL917532 SRH917528:SRH917532 TBD917528:TBD917532 TKZ917528:TKZ917532 TUV917528:TUV917532 UER917528:UER917532 UON917528:UON917532 UYJ917528:UYJ917532 VIF917528:VIF917532 VSB917528:VSB917532 WBX917528:WBX917532 WLT917528:WLT917532 WVP917528:WVP917532 E983064:E983068 JD983064:JD983068 SZ983064:SZ983068 ACV983064:ACV983068 AMR983064:AMR983068 AWN983064:AWN983068 BGJ983064:BGJ983068 BQF983064:BQF983068 CAB983064:CAB983068 CJX983064:CJX983068 CTT983064:CTT983068 DDP983064:DDP983068 DNL983064:DNL983068 DXH983064:DXH983068 EHD983064:EHD983068 EQZ983064:EQZ983068 FAV983064:FAV983068 FKR983064:FKR983068 FUN983064:FUN983068 GEJ983064:GEJ983068 GOF983064:GOF983068 GYB983064:GYB983068 HHX983064:HHX983068 HRT983064:HRT983068 IBP983064:IBP983068 ILL983064:ILL983068 IVH983064:IVH983068 JFD983064:JFD983068 JOZ983064:JOZ983068 JYV983064:JYV983068 KIR983064:KIR983068 KSN983064:KSN983068 LCJ983064:LCJ983068 LMF983064:LMF983068 LWB983064:LWB983068 MFX983064:MFX983068 MPT983064:MPT983068 MZP983064:MZP983068 NJL983064:NJL983068 NTH983064:NTH983068 ODD983064:ODD983068 OMZ983064:OMZ983068 OWV983064:OWV983068 PGR983064:PGR983068 PQN983064:PQN983068 QAJ983064:QAJ983068 QKF983064:QKF983068 QUB983064:QUB983068 RDX983064:RDX983068 RNT983064:RNT983068 RXP983064:RXP983068 SHL983064:SHL983068 SRH983064:SRH983068 TBD983064:TBD983068 TKZ983064:TKZ983068 TUV983064:TUV983068 UER983064:UER983068 UON983064:UON983068 UYJ983064:UYJ983068 VIF983064:VIF983068 VSB983064:VSB983068 WBX983064:WBX983068 WLT983064:WLT983068 WVP983064:WVP983068 WVP10:WVP30 WLT10:WLT30 WBX10:WBX30 VSB10:VSB30 VIF10:VIF30 UYJ10:UYJ30 UON10:UON30 UER10:UER30 TUV10:TUV30 TKZ10:TKZ30 TBD10:TBD30 SRH10:SRH30 SHL10:SHL30 RXP10:RXP30 RNT10:RNT30 RDX10:RDX30 QUB10:QUB30 QKF10:QKF30 QAJ10:QAJ30 PQN10:PQN30 PGR10:PGR30 OWV10:OWV30 OMZ10:OMZ30 ODD10:ODD30 NTH10:NTH30 NJL10:NJL30 MZP10:MZP30 MPT10:MPT30 MFX10:MFX30 LWB10:LWB30 LMF10:LMF30 LCJ10:LCJ30 KSN10:KSN30 KIR10:KIR30 JYV10:JYV30 JOZ10:JOZ30 JFD10:JFD30 IVH10:IVH30 ILL10:ILL30 IBP10:IBP30 HRT10:HRT30 HHX10:HHX30 GYB10:GYB30 GOF10:GOF30 GEJ10:GEJ30 FUN10:FUN30 FKR10:FKR30 FAV10:FAV30 EQZ10:EQZ30 EHD10:EHD30 DXH10:DXH30 DNL10:DNL30 DDP10:DDP30 CTT10:CTT30 CJX10:CJX30 CAB10:CAB30 BQF10:BQF30 BGJ10:BGJ30 AWN10:AWN30 AMR10:AMR30 ACV10:ACV30 SZ10:SZ30 JD10:JD30"/>
    <dataValidation allowBlank="1" showInputMessage="1" showErrorMessage="1" promptTitle="Pozycja ZR-F operacji" prompt="Pozycja ZR-F operacji" sqref="D65560:D65564 JC65560:JC65564 SY65560:SY65564 ACU65560:ACU65564 AMQ65560:AMQ65564 AWM65560:AWM65564 BGI65560:BGI65564 BQE65560:BQE65564 CAA65560:CAA65564 CJW65560:CJW65564 CTS65560:CTS65564 DDO65560:DDO65564 DNK65560:DNK65564 DXG65560:DXG65564 EHC65560:EHC65564 EQY65560:EQY65564 FAU65560:FAU65564 FKQ65560:FKQ65564 FUM65560:FUM65564 GEI65560:GEI65564 GOE65560:GOE65564 GYA65560:GYA65564 HHW65560:HHW65564 HRS65560:HRS65564 IBO65560:IBO65564 ILK65560:ILK65564 IVG65560:IVG65564 JFC65560:JFC65564 JOY65560:JOY65564 JYU65560:JYU65564 KIQ65560:KIQ65564 KSM65560:KSM65564 LCI65560:LCI65564 LME65560:LME65564 LWA65560:LWA65564 MFW65560:MFW65564 MPS65560:MPS65564 MZO65560:MZO65564 NJK65560:NJK65564 NTG65560:NTG65564 ODC65560:ODC65564 OMY65560:OMY65564 OWU65560:OWU65564 PGQ65560:PGQ65564 PQM65560:PQM65564 QAI65560:QAI65564 QKE65560:QKE65564 QUA65560:QUA65564 RDW65560:RDW65564 RNS65560:RNS65564 RXO65560:RXO65564 SHK65560:SHK65564 SRG65560:SRG65564 TBC65560:TBC65564 TKY65560:TKY65564 TUU65560:TUU65564 UEQ65560:UEQ65564 UOM65560:UOM65564 UYI65560:UYI65564 VIE65560:VIE65564 VSA65560:VSA65564 WBW65560:WBW65564 WLS65560:WLS65564 WVO65560:WVO65564 D131096:D131100 JC131096:JC131100 SY131096:SY131100 ACU131096:ACU131100 AMQ131096:AMQ131100 AWM131096:AWM131100 BGI131096:BGI131100 BQE131096:BQE131100 CAA131096:CAA131100 CJW131096:CJW131100 CTS131096:CTS131100 DDO131096:DDO131100 DNK131096:DNK131100 DXG131096:DXG131100 EHC131096:EHC131100 EQY131096:EQY131100 FAU131096:FAU131100 FKQ131096:FKQ131100 FUM131096:FUM131100 GEI131096:GEI131100 GOE131096:GOE131100 GYA131096:GYA131100 HHW131096:HHW131100 HRS131096:HRS131100 IBO131096:IBO131100 ILK131096:ILK131100 IVG131096:IVG131100 JFC131096:JFC131100 JOY131096:JOY131100 JYU131096:JYU131100 KIQ131096:KIQ131100 KSM131096:KSM131100 LCI131096:LCI131100 LME131096:LME131100 LWA131096:LWA131100 MFW131096:MFW131100 MPS131096:MPS131100 MZO131096:MZO131100 NJK131096:NJK131100 NTG131096:NTG131100 ODC131096:ODC131100 OMY131096:OMY131100 OWU131096:OWU131100 PGQ131096:PGQ131100 PQM131096:PQM131100 QAI131096:QAI131100 QKE131096:QKE131100 QUA131096:QUA131100 RDW131096:RDW131100 RNS131096:RNS131100 RXO131096:RXO131100 SHK131096:SHK131100 SRG131096:SRG131100 TBC131096:TBC131100 TKY131096:TKY131100 TUU131096:TUU131100 UEQ131096:UEQ131100 UOM131096:UOM131100 UYI131096:UYI131100 VIE131096:VIE131100 VSA131096:VSA131100 WBW131096:WBW131100 WLS131096:WLS131100 WVO131096:WVO131100 D196632:D196636 JC196632:JC196636 SY196632:SY196636 ACU196632:ACU196636 AMQ196632:AMQ196636 AWM196632:AWM196636 BGI196632:BGI196636 BQE196632:BQE196636 CAA196632:CAA196636 CJW196632:CJW196636 CTS196632:CTS196636 DDO196632:DDO196636 DNK196632:DNK196636 DXG196632:DXG196636 EHC196632:EHC196636 EQY196632:EQY196636 FAU196632:FAU196636 FKQ196632:FKQ196636 FUM196632:FUM196636 GEI196632:GEI196636 GOE196632:GOE196636 GYA196632:GYA196636 HHW196632:HHW196636 HRS196632:HRS196636 IBO196632:IBO196636 ILK196632:ILK196636 IVG196632:IVG196636 JFC196632:JFC196636 JOY196632:JOY196636 JYU196632:JYU196636 KIQ196632:KIQ196636 KSM196632:KSM196636 LCI196632:LCI196636 LME196632:LME196636 LWA196632:LWA196636 MFW196632:MFW196636 MPS196632:MPS196636 MZO196632:MZO196636 NJK196632:NJK196636 NTG196632:NTG196636 ODC196632:ODC196636 OMY196632:OMY196636 OWU196632:OWU196636 PGQ196632:PGQ196636 PQM196632:PQM196636 QAI196632:QAI196636 QKE196632:QKE196636 QUA196632:QUA196636 RDW196632:RDW196636 RNS196632:RNS196636 RXO196632:RXO196636 SHK196632:SHK196636 SRG196632:SRG196636 TBC196632:TBC196636 TKY196632:TKY196636 TUU196632:TUU196636 UEQ196632:UEQ196636 UOM196632:UOM196636 UYI196632:UYI196636 VIE196632:VIE196636 VSA196632:VSA196636 WBW196632:WBW196636 WLS196632:WLS196636 WVO196632:WVO196636 D262168:D262172 JC262168:JC262172 SY262168:SY262172 ACU262168:ACU262172 AMQ262168:AMQ262172 AWM262168:AWM262172 BGI262168:BGI262172 BQE262168:BQE262172 CAA262168:CAA262172 CJW262168:CJW262172 CTS262168:CTS262172 DDO262168:DDO262172 DNK262168:DNK262172 DXG262168:DXG262172 EHC262168:EHC262172 EQY262168:EQY262172 FAU262168:FAU262172 FKQ262168:FKQ262172 FUM262168:FUM262172 GEI262168:GEI262172 GOE262168:GOE262172 GYA262168:GYA262172 HHW262168:HHW262172 HRS262168:HRS262172 IBO262168:IBO262172 ILK262168:ILK262172 IVG262168:IVG262172 JFC262168:JFC262172 JOY262168:JOY262172 JYU262168:JYU262172 KIQ262168:KIQ262172 KSM262168:KSM262172 LCI262168:LCI262172 LME262168:LME262172 LWA262168:LWA262172 MFW262168:MFW262172 MPS262168:MPS262172 MZO262168:MZO262172 NJK262168:NJK262172 NTG262168:NTG262172 ODC262168:ODC262172 OMY262168:OMY262172 OWU262168:OWU262172 PGQ262168:PGQ262172 PQM262168:PQM262172 QAI262168:QAI262172 QKE262168:QKE262172 QUA262168:QUA262172 RDW262168:RDW262172 RNS262168:RNS262172 RXO262168:RXO262172 SHK262168:SHK262172 SRG262168:SRG262172 TBC262168:TBC262172 TKY262168:TKY262172 TUU262168:TUU262172 UEQ262168:UEQ262172 UOM262168:UOM262172 UYI262168:UYI262172 VIE262168:VIE262172 VSA262168:VSA262172 WBW262168:WBW262172 WLS262168:WLS262172 WVO262168:WVO262172 D327704:D327708 JC327704:JC327708 SY327704:SY327708 ACU327704:ACU327708 AMQ327704:AMQ327708 AWM327704:AWM327708 BGI327704:BGI327708 BQE327704:BQE327708 CAA327704:CAA327708 CJW327704:CJW327708 CTS327704:CTS327708 DDO327704:DDO327708 DNK327704:DNK327708 DXG327704:DXG327708 EHC327704:EHC327708 EQY327704:EQY327708 FAU327704:FAU327708 FKQ327704:FKQ327708 FUM327704:FUM327708 GEI327704:GEI327708 GOE327704:GOE327708 GYA327704:GYA327708 HHW327704:HHW327708 HRS327704:HRS327708 IBO327704:IBO327708 ILK327704:ILK327708 IVG327704:IVG327708 JFC327704:JFC327708 JOY327704:JOY327708 JYU327704:JYU327708 KIQ327704:KIQ327708 KSM327704:KSM327708 LCI327704:LCI327708 LME327704:LME327708 LWA327704:LWA327708 MFW327704:MFW327708 MPS327704:MPS327708 MZO327704:MZO327708 NJK327704:NJK327708 NTG327704:NTG327708 ODC327704:ODC327708 OMY327704:OMY327708 OWU327704:OWU327708 PGQ327704:PGQ327708 PQM327704:PQM327708 QAI327704:QAI327708 QKE327704:QKE327708 QUA327704:QUA327708 RDW327704:RDW327708 RNS327704:RNS327708 RXO327704:RXO327708 SHK327704:SHK327708 SRG327704:SRG327708 TBC327704:TBC327708 TKY327704:TKY327708 TUU327704:TUU327708 UEQ327704:UEQ327708 UOM327704:UOM327708 UYI327704:UYI327708 VIE327704:VIE327708 VSA327704:VSA327708 WBW327704:WBW327708 WLS327704:WLS327708 WVO327704:WVO327708 D393240:D393244 JC393240:JC393244 SY393240:SY393244 ACU393240:ACU393244 AMQ393240:AMQ393244 AWM393240:AWM393244 BGI393240:BGI393244 BQE393240:BQE393244 CAA393240:CAA393244 CJW393240:CJW393244 CTS393240:CTS393244 DDO393240:DDO393244 DNK393240:DNK393244 DXG393240:DXG393244 EHC393240:EHC393244 EQY393240:EQY393244 FAU393240:FAU393244 FKQ393240:FKQ393244 FUM393240:FUM393244 GEI393240:GEI393244 GOE393240:GOE393244 GYA393240:GYA393244 HHW393240:HHW393244 HRS393240:HRS393244 IBO393240:IBO393244 ILK393240:ILK393244 IVG393240:IVG393244 JFC393240:JFC393244 JOY393240:JOY393244 JYU393240:JYU393244 KIQ393240:KIQ393244 KSM393240:KSM393244 LCI393240:LCI393244 LME393240:LME393244 LWA393240:LWA393244 MFW393240:MFW393244 MPS393240:MPS393244 MZO393240:MZO393244 NJK393240:NJK393244 NTG393240:NTG393244 ODC393240:ODC393244 OMY393240:OMY393244 OWU393240:OWU393244 PGQ393240:PGQ393244 PQM393240:PQM393244 QAI393240:QAI393244 QKE393240:QKE393244 QUA393240:QUA393244 RDW393240:RDW393244 RNS393240:RNS393244 RXO393240:RXO393244 SHK393240:SHK393244 SRG393240:SRG393244 TBC393240:TBC393244 TKY393240:TKY393244 TUU393240:TUU393244 UEQ393240:UEQ393244 UOM393240:UOM393244 UYI393240:UYI393244 VIE393240:VIE393244 VSA393240:VSA393244 WBW393240:WBW393244 WLS393240:WLS393244 WVO393240:WVO393244 D458776:D458780 JC458776:JC458780 SY458776:SY458780 ACU458776:ACU458780 AMQ458776:AMQ458780 AWM458776:AWM458780 BGI458776:BGI458780 BQE458776:BQE458780 CAA458776:CAA458780 CJW458776:CJW458780 CTS458776:CTS458780 DDO458776:DDO458780 DNK458776:DNK458780 DXG458776:DXG458780 EHC458776:EHC458780 EQY458776:EQY458780 FAU458776:FAU458780 FKQ458776:FKQ458780 FUM458776:FUM458780 GEI458776:GEI458780 GOE458776:GOE458780 GYA458776:GYA458780 HHW458776:HHW458780 HRS458776:HRS458780 IBO458776:IBO458780 ILK458776:ILK458780 IVG458776:IVG458780 JFC458776:JFC458780 JOY458776:JOY458780 JYU458776:JYU458780 KIQ458776:KIQ458780 KSM458776:KSM458780 LCI458776:LCI458780 LME458776:LME458780 LWA458776:LWA458780 MFW458776:MFW458780 MPS458776:MPS458780 MZO458776:MZO458780 NJK458776:NJK458780 NTG458776:NTG458780 ODC458776:ODC458780 OMY458776:OMY458780 OWU458776:OWU458780 PGQ458776:PGQ458780 PQM458776:PQM458780 QAI458776:QAI458780 QKE458776:QKE458780 QUA458776:QUA458780 RDW458776:RDW458780 RNS458776:RNS458780 RXO458776:RXO458780 SHK458776:SHK458780 SRG458776:SRG458780 TBC458776:TBC458780 TKY458776:TKY458780 TUU458776:TUU458780 UEQ458776:UEQ458780 UOM458776:UOM458780 UYI458776:UYI458780 VIE458776:VIE458780 VSA458776:VSA458780 WBW458776:WBW458780 WLS458776:WLS458780 WVO458776:WVO458780 D524312:D524316 JC524312:JC524316 SY524312:SY524316 ACU524312:ACU524316 AMQ524312:AMQ524316 AWM524312:AWM524316 BGI524312:BGI524316 BQE524312:BQE524316 CAA524312:CAA524316 CJW524312:CJW524316 CTS524312:CTS524316 DDO524312:DDO524316 DNK524312:DNK524316 DXG524312:DXG524316 EHC524312:EHC524316 EQY524312:EQY524316 FAU524312:FAU524316 FKQ524312:FKQ524316 FUM524312:FUM524316 GEI524312:GEI524316 GOE524312:GOE524316 GYA524312:GYA524316 HHW524312:HHW524316 HRS524312:HRS524316 IBO524312:IBO524316 ILK524312:ILK524316 IVG524312:IVG524316 JFC524312:JFC524316 JOY524312:JOY524316 JYU524312:JYU524316 KIQ524312:KIQ524316 KSM524312:KSM524316 LCI524312:LCI524316 LME524312:LME524316 LWA524312:LWA524316 MFW524312:MFW524316 MPS524312:MPS524316 MZO524312:MZO524316 NJK524312:NJK524316 NTG524312:NTG524316 ODC524312:ODC524316 OMY524312:OMY524316 OWU524312:OWU524316 PGQ524312:PGQ524316 PQM524312:PQM524316 QAI524312:QAI524316 QKE524312:QKE524316 QUA524312:QUA524316 RDW524312:RDW524316 RNS524312:RNS524316 RXO524312:RXO524316 SHK524312:SHK524316 SRG524312:SRG524316 TBC524312:TBC524316 TKY524312:TKY524316 TUU524312:TUU524316 UEQ524312:UEQ524316 UOM524312:UOM524316 UYI524312:UYI524316 VIE524312:VIE524316 VSA524312:VSA524316 WBW524312:WBW524316 WLS524312:WLS524316 WVO524312:WVO524316 D589848:D589852 JC589848:JC589852 SY589848:SY589852 ACU589848:ACU589852 AMQ589848:AMQ589852 AWM589848:AWM589852 BGI589848:BGI589852 BQE589848:BQE589852 CAA589848:CAA589852 CJW589848:CJW589852 CTS589848:CTS589852 DDO589848:DDO589852 DNK589848:DNK589852 DXG589848:DXG589852 EHC589848:EHC589852 EQY589848:EQY589852 FAU589848:FAU589852 FKQ589848:FKQ589852 FUM589848:FUM589852 GEI589848:GEI589852 GOE589848:GOE589852 GYA589848:GYA589852 HHW589848:HHW589852 HRS589848:HRS589852 IBO589848:IBO589852 ILK589848:ILK589852 IVG589848:IVG589852 JFC589848:JFC589852 JOY589848:JOY589852 JYU589848:JYU589852 KIQ589848:KIQ589852 KSM589848:KSM589852 LCI589848:LCI589852 LME589848:LME589852 LWA589848:LWA589852 MFW589848:MFW589852 MPS589848:MPS589852 MZO589848:MZO589852 NJK589848:NJK589852 NTG589848:NTG589852 ODC589848:ODC589852 OMY589848:OMY589852 OWU589848:OWU589852 PGQ589848:PGQ589852 PQM589848:PQM589852 QAI589848:QAI589852 QKE589848:QKE589852 QUA589848:QUA589852 RDW589848:RDW589852 RNS589848:RNS589852 RXO589848:RXO589852 SHK589848:SHK589852 SRG589848:SRG589852 TBC589848:TBC589852 TKY589848:TKY589852 TUU589848:TUU589852 UEQ589848:UEQ589852 UOM589848:UOM589852 UYI589848:UYI589852 VIE589848:VIE589852 VSA589848:VSA589852 WBW589848:WBW589852 WLS589848:WLS589852 WVO589848:WVO589852 D655384:D655388 JC655384:JC655388 SY655384:SY655388 ACU655384:ACU655388 AMQ655384:AMQ655388 AWM655384:AWM655388 BGI655384:BGI655388 BQE655384:BQE655388 CAA655384:CAA655388 CJW655384:CJW655388 CTS655384:CTS655388 DDO655384:DDO655388 DNK655384:DNK655388 DXG655384:DXG655388 EHC655384:EHC655388 EQY655384:EQY655388 FAU655384:FAU655388 FKQ655384:FKQ655388 FUM655384:FUM655388 GEI655384:GEI655388 GOE655384:GOE655388 GYA655384:GYA655388 HHW655384:HHW655388 HRS655384:HRS655388 IBO655384:IBO655388 ILK655384:ILK655388 IVG655384:IVG655388 JFC655384:JFC655388 JOY655384:JOY655388 JYU655384:JYU655388 KIQ655384:KIQ655388 KSM655384:KSM655388 LCI655384:LCI655388 LME655384:LME655388 LWA655384:LWA655388 MFW655384:MFW655388 MPS655384:MPS655388 MZO655384:MZO655388 NJK655384:NJK655388 NTG655384:NTG655388 ODC655384:ODC655388 OMY655384:OMY655388 OWU655384:OWU655388 PGQ655384:PGQ655388 PQM655384:PQM655388 QAI655384:QAI655388 QKE655384:QKE655388 QUA655384:QUA655388 RDW655384:RDW655388 RNS655384:RNS655388 RXO655384:RXO655388 SHK655384:SHK655388 SRG655384:SRG655388 TBC655384:TBC655388 TKY655384:TKY655388 TUU655384:TUU655388 UEQ655384:UEQ655388 UOM655384:UOM655388 UYI655384:UYI655388 VIE655384:VIE655388 VSA655384:VSA655388 WBW655384:WBW655388 WLS655384:WLS655388 WVO655384:WVO655388 D720920:D720924 JC720920:JC720924 SY720920:SY720924 ACU720920:ACU720924 AMQ720920:AMQ720924 AWM720920:AWM720924 BGI720920:BGI720924 BQE720920:BQE720924 CAA720920:CAA720924 CJW720920:CJW720924 CTS720920:CTS720924 DDO720920:DDO720924 DNK720920:DNK720924 DXG720920:DXG720924 EHC720920:EHC720924 EQY720920:EQY720924 FAU720920:FAU720924 FKQ720920:FKQ720924 FUM720920:FUM720924 GEI720920:GEI720924 GOE720920:GOE720924 GYA720920:GYA720924 HHW720920:HHW720924 HRS720920:HRS720924 IBO720920:IBO720924 ILK720920:ILK720924 IVG720920:IVG720924 JFC720920:JFC720924 JOY720920:JOY720924 JYU720920:JYU720924 KIQ720920:KIQ720924 KSM720920:KSM720924 LCI720920:LCI720924 LME720920:LME720924 LWA720920:LWA720924 MFW720920:MFW720924 MPS720920:MPS720924 MZO720920:MZO720924 NJK720920:NJK720924 NTG720920:NTG720924 ODC720920:ODC720924 OMY720920:OMY720924 OWU720920:OWU720924 PGQ720920:PGQ720924 PQM720920:PQM720924 QAI720920:QAI720924 QKE720920:QKE720924 QUA720920:QUA720924 RDW720920:RDW720924 RNS720920:RNS720924 RXO720920:RXO720924 SHK720920:SHK720924 SRG720920:SRG720924 TBC720920:TBC720924 TKY720920:TKY720924 TUU720920:TUU720924 UEQ720920:UEQ720924 UOM720920:UOM720924 UYI720920:UYI720924 VIE720920:VIE720924 VSA720920:VSA720924 WBW720920:WBW720924 WLS720920:WLS720924 WVO720920:WVO720924 D786456:D786460 JC786456:JC786460 SY786456:SY786460 ACU786456:ACU786460 AMQ786456:AMQ786460 AWM786456:AWM786460 BGI786456:BGI786460 BQE786456:BQE786460 CAA786456:CAA786460 CJW786456:CJW786460 CTS786456:CTS786460 DDO786456:DDO786460 DNK786456:DNK786460 DXG786456:DXG786460 EHC786456:EHC786460 EQY786456:EQY786460 FAU786456:FAU786460 FKQ786456:FKQ786460 FUM786456:FUM786460 GEI786456:GEI786460 GOE786456:GOE786460 GYA786456:GYA786460 HHW786456:HHW786460 HRS786456:HRS786460 IBO786456:IBO786460 ILK786456:ILK786460 IVG786456:IVG786460 JFC786456:JFC786460 JOY786456:JOY786460 JYU786456:JYU786460 KIQ786456:KIQ786460 KSM786456:KSM786460 LCI786456:LCI786460 LME786456:LME786460 LWA786456:LWA786460 MFW786456:MFW786460 MPS786456:MPS786460 MZO786456:MZO786460 NJK786456:NJK786460 NTG786456:NTG786460 ODC786456:ODC786460 OMY786456:OMY786460 OWU786456:OWU786460 PGQ786456:PGQ786460 PQM786456:PQM786460 QAI786456:QAI786460 QKE786456:QKE786460 QUA786456:QUA786460 RDW786456:RDW786460 RNS786456:RNS786460 RXO786456:RXO786460 SHK786456:SHK786460 SRG786456:SRG786460 TBC786456:TBC786460 TKY786456:TKY786460 TUU786456:TUU786460 UEQ786456:UEQ786460 UOM786456:UOM786460 UYI786456:UYI786460 VIE786456:VIE786460 VSA786456:VSA786460 WBW786456:WBW786460 WLS786456:WLS786460 WVO786456:WVO786460 D851992:D851996 JC851992:JC851996 SY851992:SY851996 ACU851992:ACU851996 AMQ851992:AMQ851996 AWM851992:AWM851996 BGI851992:BGI851996 BQE851992:BQE851996 CAA851992:CAA851996 CJW851992:CJW851996 CTS851992:CTS851996 DDO851992:DDO851996 DNK851992:DNK851996 DXG851992:DXG851996 EHC851992:EHC851996 EQY851992:EQY851996 FAU851992:FAU851996 FKQ851992:FKQ851996 FUM851992:FUM851996 GEI851992:GEI851996 GOE851992:GOE851996 GYA851992:GYA851996 HHW851992:HHW851996 HRS851992:HRS851996 IBO851992:IBO851996 ILK851992:ILK851996 IVG851992:IVG851996 JFC851992:JFC851996 JOY851992:JOY851996 JYU851992:JYU851996 KIQ851992:KIQ851996 KSM851992:KSM851996 LCI851992:LCI851996 LME851992:LME851996 LWA851992:LWA851996 MFW851992:MFW851996 MPS851992:MPS851996 MZO851992:MZO851996 NJK851992:NJK851996 NTG851992:NTG851996 ODC851992:ODC851996 OMY851992:OMY851996 OWU851992:OWU851996 PGQ851992:PGQ851996 PQM851992:PQM851996 QAI851992:QAI851996 QKE851992:QKE851996 QUA851992:QUA851996 RDW851992:RDW851996 RNS851992:RNS851996 RXO851992:RXO851996 SHK851992:SHK851996 SRG851992:SRG851996 TBC851992:TBC851996 TKY851992:TKY851996 TUU851992:TUU851996 UEQ851992:UEQ851996 UOM851992:UOM851996 UYI851992:UYI851996 VIE851992:VIE851996 VSA851992:VSA851996 WBW851992:WBW851996 WLS851992:WLS851996 WVO851992:WVO851996 D917528:D917532 JC917528:JC917532 SY917528:SY917532 ACU917528:ACU917532 AMQ917528:AMQ917532 AWM917528:AWM917532 BGI917528:BGI917532 BQE917528:BQE917532 CAA917528:CAA917532 CJW917528:CJW917532 CTS917528:CTS917532 DDO917528:DDO917532 DNK917528:DNK917532 DXG917528:DXG917532 EHC917528:EHC917532 EQY917528:EQY917532 FAU917528:FAU917532 FKQ917528:FKQ917532 FUM917528:FUM917532 GEI917528:GEI917532 GOE917528:GOE917532 GYA917528:GYA917532 HHW917528:HHW917532 HRS917528:HRS917532 IBO917528:IBO917532 ILK917528:ILK917532 IVG917528:IVG917532 JFC917528:JFC917532 JOY917528:JOY917532 JYU917528:JYU917532 KIQ917528:KIQ917532 KSM917528:KSM917532 LCI917528:LCI917532 LME917528:LME917532 LWA917528:LWA917532 MFW917528:MFW917532 MPS917528:MPS917532 MZO917528:MZO917532 NJK917528:NJK917532 NTG917528:NTG917532 ODC917528:ODC917532 OMY917528:OMY917532 OWU917528:OWU917532 PGQ917528:PGQ917532 PQM917528:PQM917532 QAI917528:QAI917532 QKE917528:QKE917532 QUA917528:QUA917532 RDW917528:RDW917532 RNS917528:RNS917532 RXO917528:RXO917532 SHK917528:SHK917532 SRG917528:SRG917532 TBC917528:TBC917532 TKY917528:TKY917532 TUU917528:TUU917532 UEQ917528:UEQ917532 UOM917528:UOM917532 UYI917528:UYI917532 VIE917528:VIE917532 VSA917528:VSA917532 WBW917528:WBW917532 WLS917528:WLS917532 WVO917528:WVO917532 D983064:D983068 JC983064:JC983068 SY983064:SY983068 ACU983064:ACU983068 AMQ983064:AMQ983068 AWM983064:AWM983068 BGI983064:BGI983068 BQE983064:BQE983068 CAA983064:CAA983068 CJW983064:CJW983068 CTS983064:CTS983068 DDO983064:DDO983068 DNK983064:DNK983068 DXG983064:DXG983068 EHC983064:EHC983068 EQY983064:EQY983068 FAU983064:FAU983068 FKQ983064:FKQ983068 FUM983064:FUM983068 GEI983064:GEI983068 GOE983064:GOE983068 GYA983064:GYA983068 HHW983064:HHW983068 HRS983064:HRS983068 IBO983064:IBO983068 ILK983064:ILK983068 IVG983064:IVG983068 JFC983064:JFC983068 JOY983064:JOY983068 JYU983064:JYU983068 KIQ983064:KIQ983068 KSM983064:KSM983068 LCI983064:LCI983068 LME983064:LME983068 LWA983064:LWA983068 MFW983064:MFW983068 MPS983064:MPS983068 MZO983064:MZO983068 NJK983064:NJK983068 NTG983064:NTG983068 ODC983064:ODC983068 OMY983064:OMY983068 OWU983064:OWU983068 PGQ983064:PGQ983068 PQM983064:PQM983068 QAI983064:QAI983068 QKE983064:QKE983068 QUA983064:QUA983068 RDW983064:RDW983068 RNS983064:RNS983068 RXO983064:RXO983068 SHK983064:SHK983068 SRG983064:SRG983068 TBC983064:TBC983068 TKY983064:TKY983068 TUU983064:TUU983068 UEQ983064:UEQ983068 UOM983064:UOM983068 UYI983064:UYI983068 VIE983064:VIE983068 VSA983064:VSA983068 WBW983064:WBW983068 WLS983064:WLS983068 WVO983064:WVO983068 WVO10:WVO30 WLS10:WLS30 WBW10:WBW30 VSA10:VSA30 VIE10:VIE30 UYI10:UYI30 UOM10:UOM30 UEQ10:UEQ30 TUU10:TUU30 TKY10:TKY30 TBC10:TBC30 SRG10:SRG30 SHK10:SHK30 RXO10:RXO30 RNS10:RNS30 RDW10:RDW30 QUA10:QUA30 QKE10:QKE30 QAI10:QAI30 PQM10:PQM30 PGQ10:PGQ30 OWU10:OWU30 OMY10:OMY30 ODC10:ODC30 NTG10:NTG30 NJK10:NJK30 MZO10:MZO30 MPS10:MPS30 MFW10:MFW30 LWA10:LWA30 LME10:LME30 LCI10:LCI30 KSM10:KSM30 KIQ10:KIQ30 JYU10:JYU30 JOY10:JOY30 JFC10:JFC30 IVG10:IVG30 ILK10:ILK30 IBO10:IBO30 HRS10:HRS30 HHW10:HHW30 GYA10:GYA30 GOE10:GOE30 GEI10:GEI30 FUM10:FUM30 FKQ10:FKQ30 FAU10:FAU30 EQY10:EQY30 EHC10:EHC30 DXG10:DXG30 DNK10:DNK30 DDO10:DDO30 CTS10:CTS30 CJW10:CJW30 CAA10:CAA30 BQE10:BQE30 BGI10:BGI30 AWM10:AWM30 AMQ10:AMQ30 ACU10:ACU30 SY10:SY30 JC10:JC30"/>
    <dataValidation allowBlank="1" showErrorMessage="1" sqref="D10:M30"/>
  </dataValidations>
  <printOptions horizontalCentered="1"/>
  <pageMargins left="0.19685039370078741" right="0.19685039370078741" top="0.23622047244094491" bottom="0.59055118110236227" header="0.19685039370078741" footer="0.31496062992125984"/>
  <pageSetup paperSize="9" scale="77" fitToHeight="0" orientation="landscape" r:id="rId1"/>
  <headerFooter>
    <oddFooter xml:space="preserve">&amp;L&amp;"Arial,Kursywa"&amp;10WoPP-1.3/PROW 2014-2020/16/17/1z&amp;R&amp;N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6</vt:i4>
      </vt:variant>
    </vt:vector>
  </HeadingPairs>
  <TitlesOfParts>
    <vt:vector size="9" baseType="lpstr">
      <vt:lpstr>opis planowanej operacji</vt:lpstr>
      <vt:lpstr>PLan finansowy I tabela </vt:lpstr>
      <vt:lpstr>Opis Zadań </vt:lpstr>
      <vt:lpstr>koniec</vt:lpstr>
      <vt:lpstr>'opis planowanej operacji'!Obszar_wydruku</vt:lpstr>
      <vt:lpstr>'Opis Zadań '!Obszar_wydruku</vt:lpstr>
      <vt:lpstr>'PLan finansowy I tabela '!Obszar_wydruku</vt:lpstr>
      <vt:lpstr>początek</vt:lpstr>
      <vt:lpstr>RAZEM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2021-05-17T09:15:20Z</dcterms:modified>
</cp:coreProperties>
</file>