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_dokumentacje\"/>
    </mc:Choice>
  </mc:AlternateContent>
  <bookViews>
    <workbookView xWindow="0" yWindow="0" windowWidth="28800" windowHeight="12435" tabRatio="818"/>
  </bookViews>
  <sheets>
    <sheet name="Dane ogólne" sheetId="1" r:id="rId1"/>
    <sheet name="Zestawienie działek" sheetId="24" r:id="rId2"/>
    <sheet name="Karta opisu działki RSO..." sheetId="18" r:id="rId3"/>
    <sheet name="Wymogi ... .8._RSO..." sheetId="23" r:id="rId4"/>
    <sheet name="Wymogi ... .9._RSO..." sheetId="28" r:id="rId5"/>
    <sheet name="Wymogi ... .10._RSO..." sheetId="29" r:id="rId6"/>
    <sheet name="Wymogi ... 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ogólne'!$A$1:$B$43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... .10._RSO...'!$B$1:$F$67</definedName>
    <definedName name="_xlnm.Print_Area" localSheetId="6">'Wymogi ... .11._RSO...'!$B$1:$F$41</definedName>
    <definedName name="_xlnm.Print_Area" localSheetId="3">'Wymogi ... .8._RSO...'!$B$1:$F$60</definedName>
    <definedName name="_xlnm.Print_Area" localSheetId="4">'Wymogi ... .9._RSO...'!$B$1:$F$58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  <author>Archiwizacja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zobowiązania.</t>
        </r>
      </text>
    </comment>
    <comment ref="B3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należy uzupełnić lata realizowanego zobowiązania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</t>
        </r>
        <r>
          <rPr>
            <b/>
            <sz val="9"/>
            <color indexed="81"/>
            <rFont val="Tahoma"/>
            <family val="2"/>
            <charset val="238"/>
          </rPr>
          <t>numer</t>
        </r>
        <r>
          <rPr>
            <sz val="9"/>
            <color indexed="81"/>
            <rFont val="Tahoma"/>
            <family val="2"/>
            <charset val="238"/>
          </rPr>
          <t xml:space="preserve"> bądź </t>
        </r>
        <r>
          <rPr>
            <b/>
            <sz val="9"/>
            <color indexed="81"/>
            <rFont val="Tahoma"/>
            <family val="2"/>
            <charset val="238"/>
          </rPr>
          <t>numery</t>
        </r>
        <r>
          <rPr>
            <sz val="9"/>
            <color indexed="81"/>
            <rFont val="Tahoma"/>
            <family val="2"/>
            <charset val="238"/>
          </rPr>
          <t xml:space="preserve"> działek RSO, zgodne z danymi z zakładki "Zestawienie działek", na których realizowane będą </t>
        </r>
        <r>
          <rPr>
            <b/>
            <sz val="9"/>
            <color indexed="81"/>
            <rFont val="Tahoma"/>
            <family val="2"/>
            <charset val="238"/>
          </rPr>
          <t xml:space="preserve">wszystkie wskazane </t>
        </r>
        <r>
          <rPr>
            <sz val="9"/>
            <color indexed="81"/>
            <rFont val="Tahoma"/>
            <family val="2"/>
            <charset val="238"/>
          </rPr>
          <t xml:space="preserve">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8.1. na kolejnej działce RSS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 xml:space="preserve">"Wymogi 8.1._RSO…"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RSS.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>W zależności od położenia nad poziomem morza należy wybrać termin zakazu włókowania. 
Uwaga: aby wpisać zmieniony termin, należy zastąpić wyświetlone daty wybrane z listy słownikowej z opcji drugiej lub trzeciej.</t>
        </r>
        <r>
          <rPr>
            <sz val="9"/>
            <color indexed="10"/>
            <rFont val="Tahoma"/>
            <family val="2"/>
            <charset val="238"/>
          </rPr>
          <t xml:space="preserve">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B21" authorId="1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częstości pokosów.</t>
        </r>
      </text>
    </comment>
    <comment ref="F25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D32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6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F3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F39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40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0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1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2" authorId="1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D44" authorId="2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16-06 do 31-10, kiedy wypas jest obowiązkowy.
Uwaga: Nawet jeśli ekspert skrócił termin wypasu, obsadę należy liczyć w odniesieniu do okresu od 16-06 do 31-10.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15-06. </t>
        </r>
      </text>
    </comment>
    <comment ref="F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7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16-06 do 31-10, kiedy wypas jest obowiązkowy.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D47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 możliwe w zakresie zawężenia dopuszczalnej obsady zwierząt między 0,5 a 1,5 DJP/ ha w okresie od 16-06 do 31.10. 
</t>
        </r>
      </text>
    </comment>
    <comment ref="F4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9" authorId="2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jest planowany wypas koników polskich lub koni huculskich, to ekspert może obniżyć dopuszczaną obsadę zwierząt.
</t>
        </r>
      </text>
    </comment>
    <comment ref="F4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1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nie ma możliwości uszczegółowienia wymogu. </t>
        </r>
      </text>
    </comment>
    <comment ref="D54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zalecić, aby nie pozostawiano na działce pryzm, stogów lub brogów.
</t>
        </r>
      </text>
    </comment>
    <comment ref="B5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nie ma możliwości uszczegółowienia wymogu. </t>
        </r>
      </text>
    </comment>
    <comment ref="D55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6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</t>
        </r>
        <r>
          <rPr>
            <b/>
            <sz val="9"/>
            <color indexed="81"/>
            <rFont val="Tahoma"/>
            <family val="2"/>
            <charset val="238"/>
          </rPr>
          <t>numer</t>
        </r>
        <r>
          <rPr>
            <sz val="9"/>
            <color indexed="81"/>
            <rFont val="Tahoma"/>
            <family val="2"/>
            <charset val="238"/>
          </rPr>
          <t xml:space="preserve"> bądź </t>
        </r>
        <r>
          <rPr>
            <b/>
            <sz val="9"/>
            <color indexed="81"/>
            <rFont val="Tahoma"/>
            <family val="2"/>
            <charset val="238"/>
          </rPr>
          <t>numery</t>
        </r>
        <r>
          <rPr>
            <sz val="9"/>
            <color indexed="81"/>
            <rFont val="Tahoma"/>
            <family val="2"/>
            <charset val="238"/>
          </rPr>
          <t xml:space="preserve"> działek RSO, zgodne z danymi z zakładki "Zestawienie działek", na których realizowane będą </t>
        </r>
        <r>
          <rPr>
            <b/>
            <sz val="9"/>
            <color indexed="81"/>
            <rFont val="Tahoma"/>
            <family val="2"/>
            <charset val="238"/>
          </rPr>
          <t xml:space="preserve">wszystkie wskazane </t>
        </r>
        <r>
          <rPr>
            <sz val="9"/>
            <color indexed="81"/>
            <rFont val="Tahoma"/>
            <family val="2"/>
            <charset val="238"/>
          </rPr>
          <t xml:space="preserve">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9.1. na kolejnej działce RSS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 xml:space="preserve">"Wymogi 9.1._RSO…"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RSS.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D23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częstości pokosów. Należy doprecyzować plan koszenia w kolejnych latach zobowiązania. </t>
        </r>
      </text>
    </comment>
    <comment ref="F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34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5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Uszczegółowienie.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D4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</t>
        </r>
      </text>
    </comment>
    <comment ref="F43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skrócenia sezonu pastwiskowego w terminie od 15-05 do 31-10, przy czym skrócony sezon pastwiskowy musi obejmować daty w przedziale od 15-05 do 31-07, kiedy wypas jest obowiązkowy.
Wymóg dotyczy tylko użytkowania kośno-pastwiskowego, jeśli ekspert zakazał wypasu, należy ukryć wiersz z tym wymogiem.
</t>
        </r>
      </text>
    </comment>
    <comment ref="D52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31-07. </t>
        </r>
      </text>
    </comment>
    <comment ref="F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01-08 do 31-10, kiedy wypas jest obowiązkowy.
Wymóg dotyczy tylko użytkowania kośno-pastwiskwego, jeśli ekspert zakazał wypasu, należy ukryć wiersz z tym wymogiem.</t>
        </r>
        <r>
          <rPr>
            <strike/>
            <sz val="9"/>
            <color indexed="81"/>
            <rFont val="Tahoma"/>
            <family val="2"/>
            <charset val="238"/>
          </rPr>
          <t xml:space="preserve">
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>Zalecenie możliwe w zakresie obniżenia dopuszczalnej obsady w okresie od 01-08 do 31-10.</t>
        </r>
      </text>
    </comment>
    <comment ref="F53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Archiwizacja</author>
    <author>ITP1_2</author>
    <author xml:space="preserve">Kamila </author>
    <author>Urbanowska Dorota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numer bądź numery działek RSO, zgodne z danymi z zakładki "Zestawienie działek", na których realizowane będą wszystkie wskazane 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B21" authorId="1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D24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częstości pokosów. Należy doprecyzować plan koszenia w kolejnych latach zobowiązania. </t>
        </r>
      </text>
    </comment>
    <comment ref="F25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4" authorId="3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</text>
    </comment>
    <comment ref="B35" authorId="3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</text>
    </comment>
    <comment ref="D3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40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wielkości fragmentów, które mają pozostać nieskoszone. 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41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2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2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45" authorId="0" shapeId="0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B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B47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</t>
        </r>
      </text>
    </comment>
    <comment ref="D48" authorId="0" shapeId="0">
      <text>
        <r>
          <rPr>
            <sz val="9"/>
            <color indexed="81"/>
            <rFont val="Tahoma"/>
            <family val="2"/>
            <charset val="238"/>
          </rPr>
          <t>Ekspert ma możliwość zmniejszenia dopuszczalnej obsady zwierząt.</t>
        </r>
      </text>
    </comment>
    <comment ref="B49" authorId="1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D51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2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Uszczegółowienie możliwe w zakresie skrócenia sezonu pastwiskowego w terminie od 15-05 do 31-10, przy czym skrócony sezon pastwiskowy musi obejmować daty w przedziale od 11-07 do 31-10, kiedy wypas jest obowiązkowy.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10-07. 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D54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zawężenia dopuszczalnej obsady zwierząt między 0,5 a 1,5 DJP/ ha w okresie od 11-07 do 31.10. </t>
        </r>
      </text>
    </comment>
    <comment ref="F54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5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B56" authorId="2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D56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jest planowany wypas koników polskich lub koni huculskich, to ekspert może obniżyć dopuszczaną obsadę zwierząt.
</t>
        </r>
      </text>
    </comment>
    <comment ref="B58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8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D61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62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numer bądź numery działek RSO, zgodne z danymi z zakładki "Zestawienie działek", na których realizowane będą wszystkie wskazane 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D23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D2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2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1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1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F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</t>
        </r>
      </text>
    </comment>
    <comment ref="D36" authorId="0" shapeId="0">
      <text>
        <r>
          <rPr>
            <sz val="9"/>
            <color indexed="81"/>
            <rFont val="Tahoma"/>
            <family val="2"/>
            <charset val="238"/>
          </rPr>
          <t>Ekspert ma możliwość zmniejszenia dopuszczalnej obsady zwierząt.</t>
        </r>
      </text>
    </comment>
    <comment ref="B37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<sst xmlns="http://schemas.openxmlformats.org/spreadsheetml/2006/main" count="2116" uniqueCount="1653">
  <si>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</si>
  <si>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</si>
  <si>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</si>
  <si>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</si>
  <si>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</si>
  <si>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</si>
  <si>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</si>
  <si>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</si>
  <si>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</si>
  <si>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</si>
  <si>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</si>
  <si>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</si>
  <si>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</si>
  <si>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</si>
  <si>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</si>
  <si>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</si>
  <si>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</si>
  <si>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</si>
  <si>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</si>
  <si>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</si>
  <si>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</si>
  <si>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</si>
  <si>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</si>
  <si>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</si>
  <si>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</si>
  <si>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</si>
  <si>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</si>
  <si>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</si>
  <si>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</si>
  <si>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</si>
  <si>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</si>
  <si>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</si>
  <si>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</si>
  <si>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</si>
  <si>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</si>
  <si>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</si>
  <si>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</si>
  <si>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</si>
  <si>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</si>
  <si>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</si>
  <si>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</si>
  <si>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</si>
  <si>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</si>
  <si>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</si>
  <si>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</si>
  <si>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</si>
  <si>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</si>
  <si>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</si>
  <si>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</si>
  <si>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</si>
  <si>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</si>
  <si>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</si>
  <si>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</si>
  <si>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</si>
  <si>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</si>
  <si>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</si>
  <si>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</si>
  <si>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</si>
  <si>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</si>
  <si>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</si>
  <si>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</si>
  <si>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</si>
  <si>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</si>
  <si>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</si>
  <si>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</si>
  <si>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</si>
  <si>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</si>
  <si>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</si>
  <si>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</si>
  <si>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</si>
  <si>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</si>
  <si>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</si>
  <si>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</si>
  <si>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</si>
  <si>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</si>
  <si>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</si>
  <si>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</si>
  <si>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</si>
  <si>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</si>
  <si>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</si>
  <si>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</si>
  <si>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</si>
  <si>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</si>
  <si>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</si>
  <si>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</si>
  <si>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</si>
  <si>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</si>
  <si>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</si>
  <si>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</si>
  <si>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</si>
  <si>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</si>
  <si>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</si>
  <si>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</si>
  <si>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</si>
  <si>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</si>
  <si>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</si>
  <si>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</si>
  <si>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</si>
  <si>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</si>
  <si>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</si>
  <si>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</si>
  <si>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</si>
  <si>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</si>
  <si>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</si>
  <si>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</si>
  <si>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</si>
  <si>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</si>
  <si>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</si>
  <si>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</si>
  <si>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</si>
  <si>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</si>
  <si>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</si>
  <si>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</si>
  <si>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</si>
  <si>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</si>
  <si>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</si>
  <si>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</si>
  <si>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</si>
  <si>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</si>
  <si>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</si>
  <si>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</si>
  <si>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</si>
  <si>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</si>
  <si>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</si>
  <si>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</si>
  <si>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</si>
  <si>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</si>
  <si>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</si>
  <si>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</si>
  <si>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</si>
  <si>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</si>
  <si>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</si>
  <si>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</si>
  <si>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</si>
  <si>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</si>
  <si>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</si>
  <si>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</si>
  <si>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</si>
  <si>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</si>
  <si>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</si>
  <si>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</si>
  <si>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</si>
  <si>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</si>
  <si>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</si>
  <si>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</si>
  <si>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</si>
  <si>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</si>
  <si>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</si>
  <si>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</si>
  <si>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</si>
  <si>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</si>
  <si>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</si>
  <si>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</si>
  <si>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</si>
  <si>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</si>
  <si>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</si>
  <si>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</si>
  <si>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</si>
  <si>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</si>
  <si>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</si>
  <si>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</si>
  <si>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</si>
  <si>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</si>
  <si>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</si>
  <si>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</si>
  <si>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</si>
  <si>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</si>
  <si>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</si>
  <si>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</si>
  <si>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</si>
  <si>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</si>
  <si>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</si>
  <si>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</si>
  <si>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</si>
  <si>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</si>
  <si>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</si>
  <si>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</si>
  <si>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</si>
  <si>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</si>
  <si>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</si>
  <si>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</si>
  <si>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</si>
  <si>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</si>
  <si>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</si>
  <si>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</si>
  <si>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</si>
  <si>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</si>
  <si>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</si>
  <si>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</si>
  <si>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</si>
  <si>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</si>
  <si>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</si>
  <si>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</si>
  <si>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</si>
  <si>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</si>
  <si>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</si>
  <si>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</si>
  <si>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</si>
  <si>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</si>
  <si>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</si>
  <si>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</si>
  <si>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</si>
  <si>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</si>
  <si>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</si>
  <si>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</si>
  <si>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</si>
  <si>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</si>
  <si>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</si>
  <si>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</si>
  <si>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</si>
  <si>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</si>
  <si>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</si>
  <si>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</si>
  <si>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</si>
  <si>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</si>
  <si>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</si>
  <si>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</si>
  <si>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</si>
  <si>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</si>
  <si>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</si>
  <si>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</si>
  <si>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</si>
  <si>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</si>
  <si>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</si>
  <si>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</si>
  <si>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</si>
  <si>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</si>
  <si>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</si>
  <si>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</si>
  <si>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</si>
  <si>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</si>
  <si>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</si>
  <si>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</si>
  <si>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</si>
  <si>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</si>
  <si>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</si>
  <si>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</si>
  <si>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</si>
  <si>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</si>
  <si>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</si>
  <si>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</si>
  <si>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</si>
  <si>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</si>
  <si>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</si>
  <si>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</si>
  <si>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</si>
  <si>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</si>
  <si>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</si>
  <si>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</si>
  <si>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</si>
  <si>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</si>
  <si>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</si>
  <si>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</si>
  <si>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</si>
  <si>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</si>
  <si>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</si>
  <si>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</si>
  <si>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</si>
  <si>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</si>
  <si>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</si>
  <si>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</si>
  <si>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</si>
  <si>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</si>
  <si>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</si>
  <si>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</si>
  <si>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</si>
  <si>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</si>
  <si>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</si>
  <si>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</si>
  <si>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</si>
  <si>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</si>
  <si>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</si>
  <si>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</si>
  <si>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</si>
  <si>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</si>
  <si>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</si>
  <si>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</si>
  <si>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</si>
  <si>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</si>
  <si>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</si>
  <si>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</si>
  <si>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</si>
  <si>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</si>
  <si>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</si>
  <si>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</si>
  <si>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</si>
  <si>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</si>
  <si>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</si>
  <si>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</si>
  <si>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</si>
  <si>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</si>
  <si>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</si>
  <si>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</si>
  <si>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</si>
  <si>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</si>
  <si>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</si>
  <si>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</si>
  <si>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</si>
  <si>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</si>
  <si>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</si>
  <si>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</si>
  <si>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</si>
  <si>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</si>
  <si>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</si>
  <si>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</si>
  <si>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</si>
  <si>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</si>
  <si>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</si>
  <si>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</si>
  <si>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</si>
  <si>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</si>
  <si>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</si>
  <si>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</si>
  <si>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</si>
  <si>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</si>
  <si>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</si>
  <si>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</si>
  <si>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</si>
  <si>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</si>
  <si>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</si>
  <si>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</si>
  <si>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</si>
  <si>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</si>
  <si>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</si>
  <si>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</si>
  <si>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</si>
  <si>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</si>
  <si>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</si>
  <si>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</si>
  <si>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</si>
  <si>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</si>
  <si>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</si>
  <si>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</si>
  <si>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</si>
  <si>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</si>
  <si>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</si>
  <si>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</si>
  <si>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</si>
  <si>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</si>
  <si>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</si>
  <si>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</si>
  <si>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</si>
  <si>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</si>
  <si>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</si>
  <si>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</si>
  <si>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</si>
  <si>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</si>
  <si>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</si>
  <si>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</si>
  <si>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</si>
  <si>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</si>
  <si>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</si>
  <si>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</si>
  <si>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</si>
  <si>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</si>
  <si>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</si>
  <si>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</si>
  <si>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</si>
  <si>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</si>
  <si>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</si>
  <si>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</si>
  <si>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</si>
  <si>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</si>
  <si>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</si>
  <si>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</si>
  <si>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</si>
  <si>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</si>
  <si>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</si>
  <si>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</si>
  <si>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</si>
  <si>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</si>
  <si>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</si>
  <si>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</si>
  <si>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</si>
  <si>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</si>
  <si>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</si>
  <si>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</si>
  <si>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</si>
  <si>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</si>
  <si>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</si>
  <si>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</si>
  <si>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</si>
  <si>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</si>
  <si>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</si>
  <si>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</si>
  <si>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</si>
  <si>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</si>
  <si>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</si>
  <si>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</si>
  <si>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</si>
  <si>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</si>
  <si>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</si>
  <si>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</si>
  <si>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</si>
  <si>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</si>
  <si>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</si>
  <si>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</si>
  <si>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</si>
  <si>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</si>
  <si>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</si>
  <si>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</si>
  <si>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</si>
  <si>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</si>
  <si>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</si>
  <si>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</si>
  <si>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</si>
  <si>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</si>
  <si>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</si>
  <si>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</si>
  <si>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</si>
  <si>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</si>
  <si>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</si>
  <si>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</si>
  <si>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</si>
  <si>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</si>
  <si>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</si>
  <si>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</si>
  <si>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</si>
  <si>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</si>
  <si>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</si>
  <si>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</si>
  <si>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</si>
  <si>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</si>
  <si>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</si>
  <si>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</si>
  <si>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</si>
  <si>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</si>
  <si>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</si>
  <si>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</si>
  <si>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</si>
  <si>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</si>
  <si>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</si>
  <si>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</si>
  <si>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</si>
  <si>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</si>
  <si>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</si>
  <si>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</si>
  <si>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</si>
  <si>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</si>
  <si>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</si>
  <si>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</si>
  <si>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</si>
  <si>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</si>
  <si>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</si>
  <si>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</si>
  <si>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</si>
  <si>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</si>
  <si>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</si>
  <si>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</si>
  <si>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</si>
  <si>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</si>
  <si>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</si>
  <si>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</si>
  <si>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</si>
  <si>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</si>
  <si>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</si>
  <si>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</si>
  <si>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</si>
  <si>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</si>
  <si>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</si>
  <si>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</si>
  <si>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</si>
  <si>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</si>
  <si>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</si>
  <si>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</si>
  <si>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</si>
  <si>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</si>
  <si>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</si>
  <si>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</si>
  <si>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</si>
  <si>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</si>
  <si>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</si>
  <si>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</si>
  <si>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</si>
  <si>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</si>
  <si>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</si>
  <si>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</si>
  <si>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</si>
  <si>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</si>
  <si>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</si>
  <si>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</si>
  <si>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</si>
  <si>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</si>
  <si>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</si>
  <si>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</si>
  <si>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</si>
  <si>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</si>
  <si>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</si>
  <si>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</si>
  <si>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</si>
  <si>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</si>
  <si>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</si>
  <si>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</si>
  <si>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</si>
  <si>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</si>
  <si>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</si>
  <si>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</si>
  <si>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</si>
  <si>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</si>
  <si>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</si>
  <si>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</si>
  <si>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</si>
  <si>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</si>
  <si>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</si>
  <si>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</si>
  <si>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</si>
  <si>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</si>
  <si>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</si>
  <si>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</si>
  <si>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</si>
  <si>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</si>
  <si>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</si>
  <si>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</si>
  <si>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</si>
  <si>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</si>
  <si>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</si>
  <si>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</si>
  <si>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</si>
  <si>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</si>
  <si>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</si>
  <si>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</si>
  <si>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</si>
  <si>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</si>
  <si>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</si>
  <si>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</si>
  <si>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</si>
  <si>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</si>
  <si>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</si>
  <si>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</si>
  <si>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</si>
  <si>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</si>
  <si>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</si>
  <si>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</si>
  <si>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</si>
  <si>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</si>
  <si>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</si>
  <si>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</si>
  <si>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</si>
  <si>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</si>
  <si>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</si>
  <si>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</si>
  <si>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</si>
  <si>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</si>
  <si>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</si>
  <si>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</si>
  <si>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</si>
  <si>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</si>
  <si>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</si>
  <si>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</si>
  <si>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</si>
  <si>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</si>
  <si>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</si>
  <si>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</si>
  <si>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</si>
  <si>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</si>
  <si>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</si>
  <si>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</si>
  <si>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</si>
  <si>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</si>
  <si>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</si>
  <si>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</si>
  <si>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</si>
  <si>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</si>
  <si>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</si>
  <si>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</si>
  <si>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</si>
  <si>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</si>
  <si>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</si>
  <si>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</si>
  <si>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</si>
  <si>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</si>
  <si>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</si>
  <si>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</si>
  <si>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</si>
  <si>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</si>
  <si>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</si>
  <si>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</si>
  <si>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</si>
  <si>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</si>
  <si>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</si>
  <si>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</si>
  <si>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</si>
  <si>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</si>
  <si>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</si>
  <si>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</si>
  <si>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</si>
  <si>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</si>
  <si>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</si>
  <si>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</si>
  <si>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</si>
  <si>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</si>
  <si>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</si>
  <si>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</si>
  <si>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</si>
  <si>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</si>
  <si>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</si>
  <si>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</si>
  <si>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</si>
  <si>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</si>
  <si>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</si>
  <si>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</si>
  <si>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</si>
  <si>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</si>
  <si>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</si>
  <si>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</si>
  <si>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</si>
  <si>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</si>
  <si>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</si>
  <si>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</si>
  <si>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</si>
  <si>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</si>
  <si>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</si>
  <si>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</si>
  <si>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</si>
  <si>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</si>
  <si>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</si>
  <si>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</si>
  <si>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</si>
  <si>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</si>
  <si>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</si>
  <si>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</si>
  <si>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</si>
  <si>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</si>
  <si>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</si>
  <si>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</si>
  <si>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</si>
  <si>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</si>
  <si>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</si>
  <si>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</si>
  <si>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</si>
  <si>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</si>
  <si>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</si>
  <si>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</si>
  <si>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</si>
  <si>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</si>
  <si>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</si>
  <si>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</si>
  <si>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</si>
  <si>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</si>
  <si>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</si>
  <si>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</si>
  <si>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</si>
  <si>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</si>
  <si>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</si>
  <si>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</si>
  <si>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</si>
  <si>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</si>
  <si>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</si>
  <si>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</si>
  <si>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</si>
  <si>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</si>
  <si>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</si>
  <si>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</si>
  <si>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</si>
  <si>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</si>
  <si>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</si>
  <si>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</si>
  <si>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</si>
  <si>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</si>
  <si>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</si>
  <si>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</si>
  <si>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</si>
  <si>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</si>
  <si>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</si>
  <si>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</si>
  <si>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</si>
  <si>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</si>
  <si>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</si>
  <si>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</si>
  <si>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</si>
  <si>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</si>
  <si>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</si>
  <si>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</si>
  <si>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</si>
  <si>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</si>
  <si>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</si>
  <si>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</si>
  <si>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</si>
  <si>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</si>
  <si>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</si>
  <si>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</si>
  <si>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</si>
  <si>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</si>
  <si>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</si>
  <si>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</si>
  <si>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</si>
  <si>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</si>
  <si>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</si>
  <si>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</si>
  <si>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</si>
  <si>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</si>
  <si>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</si>
  <si>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</si>
  <si>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</si>
  <si>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</si>
  <si>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</si>
  <si>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</si>
  <si>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</si>
  <si>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</si>
  <si>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</si>
  <si>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</si>
  <si>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</si>
  <si>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</si>
  <si>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</si>
  <si>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</si>
  <si>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</si>
  <si>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</si>
  <si>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</si>
  <si>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</si>
  <si>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</si>
  <si>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</si>
  <si>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</si>
  <si>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</si>
  <si>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</si>
  <si>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</si>
  <si>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</si>
  <si>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</si>
  <si>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</si>
  <si>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</si>
  <si>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</si>
  <si>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</si>
  <si>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</si>
  <si>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</si>
  <si>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</si>
  <si>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</si>
  <si>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</si>
  <si>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</si>
  <si>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</si>
  <si>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</si>
  <si>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</si>
  <si>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</si>
  <si>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</si>
  <si>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</si>
  <si>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</si>
  <si>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</si>
  <si>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</si>
  <si>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</si>
  <si>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</si>
  <si>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</si>
  <si>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</si>
  <si>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</si>
  <si>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</si>
  <si>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</si>
  <si>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</si>
  <si>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</si>
  <si>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</si>
  <si>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</si>
  <si>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</si>
  <si>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</si>
  <si>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</si>
  <si>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</si>
  <si>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</si>
  <si>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</si>
  <si>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</si>
  <si>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</si>
  <si>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</si>
  <si>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</si>
  <si>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</si>
  <si>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</si>
  <si>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</si>
  <si>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</si>
  <si>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</si>
  <si>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</si>
  <si>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</si>
  <si>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</si>
  <si>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</si>
  <si>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</si>
  <si>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</si>
  <si>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</si>
  <si>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</si>
  <si>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</si>
  <si>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</si>
  <si>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</si>
  <si>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</si>
  <si>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</si>
  <si>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</si>
  <si>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</si>
  <si>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</si>
  <si>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</si>
  <si>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</si>
  <si>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</si>
  <si>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</si>
  <si>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</si>
  <si>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</si>
  <si>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</si>
  <si>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</si>
  <si>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</si>
  <si>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</si>
  <si>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</si>
  <si>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</si>
  <si>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</si>
  <si>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</si>
  <si>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</si>
  <si>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</si>
  <si>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</si>
  <si>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</si>
  <si>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</si>
  <si>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</si>
  <si>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</si>
  <si>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</si>
  <si>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</si>
  <si>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</si>
  <si>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</si>
  <si>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</si>
  <si>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</si>
  <si>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</si>
  <si>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</si>
  <si>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</si>
  <si>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</si>
  <si>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</si>
  <si>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</si>
  <si>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</si>
  <si>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</si>
  <si>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</si>
  <si>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</si>
  <si>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</si>
  <si>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</si>
  <si>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</si>
  <si>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</si>
  <si>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</si>
  <si>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</si>
  <si>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</si>
  <si>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</si>
  <si>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</si>
  <si>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</si>
  <si>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</si>
  <si>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</si>
  <si>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</si>
  <si>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</si>
  <si>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</si>
  <si>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</si>
  <si>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</si>
  <si>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</si>
  <si>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</si>
  <si>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</si>
  <si>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</si>
  <si>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</si>
  <si>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</si>
  <si>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</si>
  <si>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</si>
  <si>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</si>
  <si>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</si>
  <si>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</si>
  <si>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</si>
  <si>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</si>
  <si>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</si>
  <si>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</si>
  <si>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</si>
  <si>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</si>
  <si>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</si>
  <si>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</si>
  <si>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</si>
  <si>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</si>
  <si>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</si>
  <si>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</si>
  <si>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</si>
  <si>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</si>
  <si>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</si>
  <si>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</si>
  <si>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</si>
  <si>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</si>
  <si>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</si>
  <si>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</si>
  <si>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</si>
  <si>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</si>
  <si>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</si>
  <si>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</si>
  <si>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</si>
  <si>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</si>
  <si>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</si>
  <si>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</si>
  <si>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</si>
  <si>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</si>
  <si>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</si>
  <si>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</si>
  <si>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</si>
  <si>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</si>
  <si>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</si>
  <si>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</si>
  <si>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</si>
  <si>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</si>
  <si>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</si>
  <si>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</si>
  <si>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</si>
  <si>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</si>
  <si>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</si>
  <si>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</si>
  <si>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</si>
  <si>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</si>
  <si>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</si>
  <si>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</si>
  <si>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</si>
  <si>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</si>
  <si>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</si>
  <si>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</si>
  <si>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</si>
  <si>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</si>
  <si>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</si>
  <si>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</si>
  <si>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</si>
  <si>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</si>
  <si>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</si>
  <si>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</si>
  <si>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</si>
  <si>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</si>
  <si>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</si>
  <si>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</si>
  <si>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</si>
  <si>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</si>
  <si>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</si>
  <si>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</si>
  <si>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</si>
  <si>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</si>
  <si>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</si>
  <si>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</si>
  <si>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</si>
  <si>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</si>
  <si>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</si>
  <si>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</si>
  <si>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</si>
  <si>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</si>
  <si>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</si>
  <si>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</si>
  <si>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</si>
  <si>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</si>
  <si>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</si>
  <si>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</si>
  <si>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</si>
  <si>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</si>
  <si>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</si>
  <si>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</si>
  <si>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</si>
  <si>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</si>
  <si>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</si>
  <si>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</si>
  <si>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</si>
  <si>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</si>
  <si>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</si>
  <si>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</si>
  <si>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</si>
  <si>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</si>
  <si>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</si>
  <si>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</si>
  <si>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</si>
  <si>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</si>
  <si>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</si>
  <si>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</si>
  <si>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</si>
  <si>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</si>
  <si>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</si>
  <si>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</si>
  <si>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</si>
  <si>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</si>
  <si>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</si>
  <si>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</si>
  <si>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</si>
  <si>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</si>
  <si>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</si>
  <si>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</si>
  <si>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</si>
  <si>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</si>
  <si>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</si>
  <si>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</si>
  <si>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</si>
  <si>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</si>
  <si>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</si>
  <si>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</si>
  <si>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</si>
  <si>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</si>
  <si>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</si>
  <si>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</si>
  <si>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</si>
  <si>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</si>
  <si>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</si>
  <si>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</si>
  <si>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</si>
  <si>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</si>
  <si>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</si>
  <si>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</si>
  <si>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</si>
  <si>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</si>
  <si>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</si>
  <si>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</si>
  <si>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</si>
  <si>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</si>
  <si>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</si>
  <si>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</si>
  <si>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</si>
  <si>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</si>
  <si>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</si>
  <si>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</si>
  <si>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</si>
  <si>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</si>
  <si>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</si>
  <si>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</si>
  <si>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</si>
  <si>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</si>
  <si>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</si>
  <si>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</si>
  <si>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</si>
  <si>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</si>
  <si>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</si>
  <si>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</si>
  <si>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</si>
  <si>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</si>
  <si>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</si>
  <si>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</si>
  <si>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</si>
  <si>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</si>
  <si>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</si>
  <si>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</si>
  <si>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</si>
  <si>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</si>
  <si>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</si>
  <si>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</si>
  <si>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</si>
  <si>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</si>
  <si>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</si>
  <si>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</si>
  <si>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</si>
  <si>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</si>
  <si>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</si>
  <si>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</si>
  <si>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</si>
  <si>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</si>
  <si>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</si>
  <si>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</si>
  <si>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</si>
  <si>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</si>
  <si>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</si>
  <si>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</si>
  <si>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</si>
  <si>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</si>
  <si>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</si>
  <si>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</si>
  <si>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</si>
  <si>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</si>
  <si>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</si>
  <si>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</si>
  <si>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</si>
  <si>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</si>
  <si>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</si>
  <si>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</si>
  <si>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</si>
  <si>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</si>
  <si>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</si>
  <si>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</si>
  <si>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</si>
  <si>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</si>
  <si>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</si>
  <si>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</si>
  <si>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</si>
  <si>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</si>
  <si>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</si>
  <si>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</si>
  <si>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</si>
  <si>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</si>
  <si>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</si>
  <si>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</si>
  <si>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</si>
  <si>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</si>
  <si>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</si>
  <si>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</si>
  <si>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</si>
  <si>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</si>
  <si>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</si>
  <si>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</si>
  <si>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</si>
  <si>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</si>
  <si>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</si>
  <si>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</si>
  <si>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</si>
  <si>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</si>
  <si>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</si>
  <si>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</si>
  <si>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</si>
  <si>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</si>
  <si>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</si>
  <si>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</si>
  <si>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</si>
  <si>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</si>
  <si>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</si>
  <si>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</si>
  <si>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</si>
  <si>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</si>
  <si>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</si>
  <si>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</si>
  <si>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</si>
  <si>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</si>
  <si>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</si>
  <si>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</si>
  <si>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</si>
  <si>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</si>
  <si>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</si>
  <si>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</si>
  <si>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</si>
  <si>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</si>
  <si>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</si>
  <si>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</si>
  <si>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</si>
  <si>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</si>
  <si>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</si>
  <si>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</si>
  <si>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</si>
  <si>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</si>
  <si>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</si>
  <si>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</si>
  <si>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</si>
  <si>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</si>
  <si>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</si>
  <si>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</si>
  <si>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</si>
  <si>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</si>
  <si>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</si>
  <si>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</si>
  <si>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</si>
  <si>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</si>
  <si>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</si>
  <si>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</si>
  <si>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</si>
  <si>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</si>
  <si>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</si>
  <si>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</si>
  <si>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</si>
  <si>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</si>
  <si>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</si>
  <si>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</si>
  <si>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</si>
  <si>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</si>
  <si>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</si>
  <si>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</si>
  <si>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</si>
  <si>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</si>
  <si>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</si>
  <si>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</si>
  <si>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</si>
  <si>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</si>
  <si>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</si>
  <si>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</si>
  <si>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</si>
  <si>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</si>
  <si>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</si>
  <si>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</si>
  <si>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</si>
  <si>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</si>
  <si>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</si>
  <si>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</si>
  <si>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</si>
  <si>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</si>
  <si>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</si>
  <si>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</si>
  <si>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</si>
  <si>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</si>
  <si>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</si>
  <si>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</si>
  <si>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</si>
  <si>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</si>
  <si>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</si>
  <si>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</si>
  <si>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</si>
  <si>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</si>
  <si>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</si>
  <si>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</si>
  <si>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</si>
  <si>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</si>
  <si>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</si>
  <si>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</si>
  <si>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</si>
  <si>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</si>
  <si>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</si>
  <si>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</si>
  <si>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</si>
  <si>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</si>
  <si>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</si>
  <si>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</si>
  <si>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</si>
  <si>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</si>
  <si>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</si>
  <si>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</si>
  <si>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</si>
  <si>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</si>
  <si>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</si>
  <si>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</si>
  <si>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</si>
  <si>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</si>
  <si>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</si>
  <si>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</si>
  <si>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</si>
  <si>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</si>
  <si>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</si>
  <si>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</si>
  <si>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</si>
  <si>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</si>
  <si>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</si>
  <si>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</si>
  <si>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</si>
  <si>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</si>
  <si>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</si>
  <si>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</si>
  <si>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</si>
  <si>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</si>
  <si>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</si>
  <si>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</si>
  <si>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</si>
  <si>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</si>
  <si>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</si>
  <si>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</si>
  <si>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</si>
  <si>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</si>
  <si>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</si>
  <si>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</si>
  <si>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</si>
  <si>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</si>
  <si>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</si>
  <si>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</si>
  <si>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</si>
  <si>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</si>
  <si>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</si>
  <si>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</si>
  <si>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</si>
  <si>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</si>
  <si>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</si>
  <si>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</si>
  <si>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</si>
  <si>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</si>
  <si>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</si>
  <si>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</si>
  <si>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</si>
  <si>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</si>
  <si>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</si>
  <si>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</si>
  <si>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</si>
  <si>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</si>
  <si>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</si>
  <si>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</si>
  <si>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</si>
  <si>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</si>
  <si>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</si>
  <si>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</si>
  <si>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</si>
  <si>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</si>
  <si>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</si>
  <si>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</si>
  <si>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</si>
  <si>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</si>
  <si>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</si>
  <si>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</si>
  <si>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</si>
  <si>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</si>
  <si>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</si>
  <si>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</si>
  <si>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</si>
  <si>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</si>
  <si>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</si>
  <si>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</si>
  <si>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</si>
  <si>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</si>
  <si>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</si>
  <si>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</si>
  <si>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</si>
  <si>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</si>
  <si>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</si>
  <si>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</si>
  <si>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</si>
  <si>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</si>
  <si>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</si>
  <si>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</si>
  <si>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</si>
  <si>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</si>
  <si>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</si>
  <si>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</si>
  <si>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</si>
  <si>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</si>
  <si>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</si>
  <si>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</si>
  <si>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</si>
  <si>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</si>
  <si>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</si>
  <si>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</si>
  <si>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</si>
  <si>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</si>
  <si>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</si>
  <si>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</si>
  <si>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</si>
  <si>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</si>
  <si>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</si>
  <si>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</si>
  <si>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</si>
  <si>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</si>
  <si>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</si>
  <si>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</si>
  <si>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</si>
  <si>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</si>
  <si>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</si>
  <si>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</si>
  <si>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</si>
  <si>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</si>
  <si>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</si>
  <si>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</si>
  <si>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</si>
  <si>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</si>
  <si>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</si>
  <si>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</si>
  <si>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</si>
  <si>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</si>
  <si>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</si>
  <si>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</si>
  <si>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</si>
  <si>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</si>
  <si>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</si>
  <si>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</si>
  <si>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</si>
  <si>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</si>
  <si>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</si>
  <si>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</si>
  <si>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</si>
  <si>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</si>
  <si>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</si>
  <si>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</si>
  <si>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</si>
  <si>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</si>
  <si>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</si>
  <si>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</si>
  <si>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</si>
  <si>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</si>
  <si>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</si>
  <si>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</si>
  <si>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</si>
  <si>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</si>
  <si>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</si>
  <si>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</si>
  <si>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</si>
  <si>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</si>
  <si>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</si>
  <si>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</si>
  <si>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</si>
  <si>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</si>
  <si>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</si>
  <si>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</si>
  <si>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</si>
  <si>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</si>
  <si>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</si>
  <si>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</si>
  <si>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</si>
  <si>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</si>
  <si>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</si>
  <si>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</si>
  <si>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</si>
  <si>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</si>
  <si>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</si>
  <si>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</si>
  <si>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</si>
  <si>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</si>
  <si>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</si>
  <si>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</si>
  <si>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</si>
  <si>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</si>
  <si>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</si>
  <si>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</si>
  <si>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</si>
  <si>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</si>
  <si>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</si>
  <si>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</si>
  <si>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</si>
  <si>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</si>
  <si>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</si>
  <si>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</si>
  <si>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</si>
  <si>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</si>
  <si>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</si>
  <si>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</si>
  <si>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</si>
  <si>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</si>
  <si>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</si>
  <si>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</si>
  <si>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</si>
  <si>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</si>
  <si>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</si>
  <si>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</si>
  <si>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</si>
  <si>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</si>
  <si>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</si>
  <si>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</si>
  <si>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</si>
  <si>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</si>
  <si>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</si>
  <si>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</si>
  <si>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</si>
  <si>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</si>
  <si>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</si>
  <si>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</si>
  <si>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</si>
  <si>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</si>
  <si>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</si>
  <si>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</si>
  <si>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</si>
  <si>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</si>
  <si>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</si>
  <si>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</si>
  <si>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</si>
  <si>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</si>
  <si>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</si>
  <si>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</si>
  <si>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</si>
  <si>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</si>
  <si>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</si>
  <si>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</si>
  <si>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</si>
  <si>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</si>
  <si>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</si>
  <si>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</si>
  <si>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</si>
  <si>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</si>
  <si>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</si>
  <si>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</si>
  <si>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</si>
  <si>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</si>
  <si>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</si>
  <si>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</si>
  <si>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</si>
  <si>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</si>
  <si>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</si>
  <si>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</si>
  <si>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częstość koszenia w latach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</si>
  <si>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</si>
  <si>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</si>
  <si>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</si>
  <si>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</si>
  <si>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</si>
  <si>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</si>
  <si>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</si>
  <si>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</si>
  <si>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</si>
  <si>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</si>
  <si>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</si>
  <si>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</si>
  <si>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</si>
  <si>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</si>
  <si>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</si>
  <si>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</si>
  <si>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</si>
  <si>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</si>
  <si>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</si>
  <si>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</si>
  <si>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</si>
  <si>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</si>
  <si>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</si>
  <si>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</si>
  <si>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</si>
  <si>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</si>
  <si>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</si>
  <si>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</si>
  <si>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</si>
  <si>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</si>
  <si>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</si>
  <si>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</si>
  <si>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</si>
  <si>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</si>
  <si>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</si>
  <si>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</si>
  <si>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</si>
  <si>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</si>
  <si>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</si>
  <si>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</si>
  <si>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</si>
  <si>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</si>
  <si>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</si>
  <si>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</si>
  <si>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</si>
  <si>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</si>
  <si>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</si>
  <si>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</si>
  <si>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</si>
  <si>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</si>
  <si>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</si>
  <si>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</si>
  <si>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</si>
  <si>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</si>
  <si>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</si>
  <si>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</si>
  <si>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</si>
  <si>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</si>
  <si>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</si>
  <si>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</si>
  <si>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</si>
  <si>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</si>
  <si>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</si>
  <si>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</si>
  <si>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</si>
  <si>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</si>
  <si>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</si>
  <si>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</si>
  <si>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</si>
  <si>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</si>
  <si>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</si>
  <si>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</si>
  <si>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</si>
  <si>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</si>
  <si>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</si>
  <si>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</si>
  <si>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</si>
  <si>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</si>
  <si>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</si>
  <si>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</si>
  <si>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</si>
  <si>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</si>
  <si>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</si>
  <si>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</si>
  <si>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</si>
  <si>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</si>
  <si>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</si>
  <si>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</si>
  <si>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</si>
  <si>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</si>
  <si>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</si>
  <si>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</si>
  <si>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</si>
  <si>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</si>
  <si>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</si>
  <si>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</si>
  <si>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</si>
  <si>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</si>
  <si>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</si>
  <si>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</si>
  <si>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</si>
  <si>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</si>
  <si>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</si>
  <si>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</si>
  <si>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</si>
  <si>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</si>
  <si>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</si>
  <si>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</si>
  <si>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</si>
  <si>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</si>
  <si>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</si>
  <si>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</si>
  <si>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</si>
  <si>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</si>
  <si>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</si>
  <si>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</si>
  <si>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</si>
  <si>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</si>
  <si>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</si>
  <si>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</si>
  <si>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</si>
  <si>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</si>
  <si>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</si>
  <si>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</si>
  <si>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</si>
  <si>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</si>
  <si>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</si>
  <si>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</si>
  <si>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</si>
  <si>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</si>
  <si>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</si>
  <si>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</si>
  <si>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</si>
  <si>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</si>
  <si>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</si>
  <si>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</si>
  <si>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</si>
  <si>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</si>
  <si>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</si>
  <si>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</si>
  <si>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</si>
  <si>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</si>
  <si>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</si>
  <si>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</si>
  <si>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</si>
  <si>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</si>
  <si>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</si>
  <si>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</si>
  <si>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</si>
  <si>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</si>
  <si>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</si>
  <si>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</si>
  <si>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</si>
  <si>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</si>
  <si>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</si>
  <si>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</si>
  <si>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</si>
  <si>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</si>
  <si>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</si>
  <si>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</si>
  <si>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</si>
  <si>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</si>
  <si>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</si>
  <si>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</si>
  <si>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</si>
  <si>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dd-mm-rrrr</t>
  </si>
  <si>
    <t>źródło</t>
  </si>
  <si>
    <t>opis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</si>
  <si>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</si>
  <si>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</si>
  <si>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</si>
  <si>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</si>
  <si>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</si>
  <si>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</si>
  <si>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</si>
  <si>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</si>
  <si>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</si>
  <si>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</si>
  <si>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</si>
  <si>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</si>
  <si>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</si>
  <si>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</si>
  <si>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</si>
  <si>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</si>
  <si>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</si>
  <si>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</si>
  <si>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</si>
  <si>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</si>
  <si>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</si>
  <si>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</si>
  <si>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</si>
  <si>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</si>
  <si>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</si>
  <si>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</si>
  <si>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</si>
  <si>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</si>
  <si>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</si>
  <si>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>termin koszenia przy użytkowaniu kośno-pastwiskowym: od 15-06 do 15-07</t>
  </si>
  <si>
    <t>Wariant … .8. działka RSO nr</t>
  </si>
  <si>
    <t>Wariant … .9. działka RSO nr</t>
  </si>
  <si>
    <t>Wariant … .10. działka RSO nr</t>
  </si>
  <si>
    <t>Wariant … .11. działka RSO nr</t>
  </si>
  <si>
    <t xml:space="preserve">Inne zalecenia wynikajace z PZO/PO lub inne zalecenia ekperta  </t>
  </si>
  <si>
    <t>zakaz tworzenia nowych, rozbudowy i odtwarzania istniejących urządzeń melioracji wodnych, z wyjątkiem konstrukcji urządzeń mających na celu dostosowanie poziomu wód, wykorzystując istniejące urządzenia melioracji wodnych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</si>
  <si>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melioracji, za wyjątkiem konstrukcji urządzeń mających na celu dostosowanie poziomu wód, wykorzystując istniejące urządzenia melioracji do wymogów siedliskowych gatunków lub siedlisk będących przedmiotem ochrony w pakiecie</t>
  </si>
  <si>
    <t>zakaz tworzenia nowych, rozbudowy i odtwarzania istniejących urządzeń melioracji</t>
  </si>
  <si>
    <t>częstotliwość koszenia: dwa pokosy w ciągu roku, a w uzasadnionych przypadkach – użytkowanie jednokośne w odniesieniu do siedlisk o podłożu torfowym, jeżeli ekspert przyrodniczy określi taką konieczność</t>
  </si>
  <si>
    <t>termin koszenia przy dwóch pokosach w roku: pierwszy pokos w terminie określonym przez eksperta przyrodniczego, przy czym termin ten rozpoczyna się nie wcześniej niż w dniu 15 czerwca i kończy się nie później niż w dniu 15 lipca</t>
  </si>
  <si>
    <t xml:space="preserve">termin koszenia przy dwóch pokosach w roku: drugi pokos w terminie określonym przez eksperta przyrodniczego, przy czym termin ten rozpoczyna się nie wcześniej niż w dniu 15 sierpnia i kończy się nie później niż w dniu 31 października
</t>
  </si>
  <si>
    <t xml:space="preserve">termin koszenia przy użytkowaniu jednokośnym: przy użytkowaniu kośno-pastwiskowym – koszenie w terminie określonym przez eksperta przyrodniczego, przy czym termin ten rozpoczyna się nie wcześniej niż w dniu 15 czerwca i kończy się nie później niż w dniu 15 lipca
</t>
  </si>
  <si>
    <t>termin dopuszczalnego wypasu – przy użytkowaniu kośno-pastwiskowym – wypas po pokosie w terminie określonym przez eksperta przyrodniczego, przy czym termin ten kończy się nie później niż w dniu 31 października</t>
  </si>
  <si>
    <t>wypas w terminie określonym przez eksperta przyrodniczego, przy czym termin ten rozpoczyna się
nie wcześniej niż w dniu 15 maja i kończy się nie później niż w dniu 31 października</t>
  </si>
  <si>
    <t>coroczne wykoszenie niedojadów (raz w roku) w terminie określonym przez eksperta przyrodniczego, przy czym termin ten rozpoczyna się nie wcześniej niż w dniu
15 sierpnia i kończy się nie później niż w dniu 15 listopada</t>
  </si>
  <si>
    <t>przy użytkowaniu kośnym - w odniesieniu do siedlisk o podłożu torfowym jeden pokos w terminie określonym przez eksperta przyrodniczego, przy czym termin ten rozpoczyna się nie wcześniej niż w dniu 15 czerwca i kończy się nie później niż w dniu 31 października, jeżeli ekspert przyrodniczy określi taką konieczność</t>
  </si>
  <si>
    <t>koszenie w terminie określonym przez eksperta przyrodniczego, przy czym termin ten rozpoczyna się
nie wcześniej niż w dniu 15 sierpnia i kończy się nie później niż w dniu 15 lutego kolejnego roku</t>
  </si>
  <si>
    <t xml:space="preserve">przy użytkowaniu kośno-pastwiskowym – wypas w terminie określonym przez eksperta przyrodniczego,
przy czym termin ten rozpoczyna się nie wcześniej niż w dniu 15 maja i kończy się nie później niż
w dniu 31 października
</t>
  </si>
  <si>
    <t>częstotliwość koszenia: przy użytkowaniu kośnym: jeden lub dwa pokosy w roku lub – w szczególnych przypadkach określonych przez eksperta przyrodniczego – koszenie całej powierzchni działki rolnej co 2 lata</t>
  </si>
  <si>
    <t xml:space="preserve">termin koszenia: przy użytkowaniu kośnym pierwszy pokos w terminie określonym przez eksperta przyrodniczego, przy czym termin ten rozpoczyna się nie wcześniej niż w dniu 10 lipca i kończy się nie później niż w dniu 31 lipca (dotyczy użytkowania dwukośnego oraz użytkowania raz na dwa lata) 
</t>
  </si>
  <si>
    <t>termin koszenia: drugi pokos w terminie określonym przez eksperta przyrodniczego, przy czym termin ten rozpoczyna się nie wcześniej niż w dniu 15 sierpnia i kończy się nie
później niż w dniu 31 października (dotyczy użytkowania dwukośnego oraz użytkowania raz na dwa lata)</t>
  </si>
  <si>
    <t xml:space="preserve">termin koszenia: w terminie określonym przez eksperta przyrodniczego, przy czym termin ten rozpoczyna się nie wcześniej niż w dniu 10 lipca i kończy się nie później niż w dniu 31 października (dotyczy użytkowania jednokośnego oraz użytkowania raz na dwa lata - przy użytkowaniu kośnym) 
</t>
  </si>
  <si>
    <t xml:space="preserve">termin koszenia: pokos w terminie określonym przez eksperta przyrodniczego, przy czym termin ten rozpoczyna się nie wcześniej niż w dniu 10 lipca i kończy się nie później niż w dniu 31 lipca  (dotyczy użytkowania jednokośnego oraz użytkowania raz na dwa lata - przy użytkowaniu kośno-pastwiskowym) 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</si>
  <si>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określi taką konieczność</t>
  </si>
  <si>
    <t>przy użytkowaniu jednokośnym jest dopuszczalny wypas po pokosie, w terminie określonym przez eksperta przyrodniczego</t>
  </si>
  <si>
    <t>termin dopuszczalnego wypasu - po pokosie, termin ten kończy się nie później niż w dniu 31 października</t>
  </si>
  <si>
    <t>koszenie w terminie określonym przez eksperta przyrodniczego, przy czym termin ten rozpoczyna
się nie wcześniej niż w dniu 1 sierpnia i kończy się nie później niż w dniu 31 października</t>
  </si>
  <si>
    <t>termin dopuszczalnego wypasu: przy użytkowaniu kośno-pastwiskowym – wypas po pokosie w terminie określonym przez eksperta
przyrodniczego, przy czym termin ten kończy się nie później niż w dniu 31 października</t>
  </si>
  <si>
    <t>DOKUMENTACJA PRZYRODNICZA ORNITOLOGICZNA
NA POTRZEBY DZIAŁANIA ROLNO-ŚRODOWISKOWO-KLIMATYCZNEGO 
PROW 2014-2020
realizowanego w zakresie wariantów 4.8.-4.11. pakietu 4.</t>
  </si>
  <si>
    <t>Lata realizacji zobowiązania</t>
  </si>
  <si>
    <t>rrrr-rrrr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</si>
</sst>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0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18" fillId="0" borderId="1" xfId="2" applyFont="1" applyFill="1" applyBorder="1" applyAlignment="1" applyProtection="1">
      <alignment horizontal="left" vertical="top" wrapText="1"/>
      <protection locked="0"/>
    </xf>
    <xf numFmtId="0" fontId="18" fillId="0" borderId="1" xfId="2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3" fillId="0" borderId="1" xfId="1" applyFont="1" applyBorder="1" applyAlignment="1" applyProtection="1">
      <alignment horizontal="center" vertical="top"/>
      <protection locked="0"/>
    </xf>
    <xf numFmtId="0" fontId="5" fillId="0" borderId="2" xfId="2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2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2" xfId="2" applyFont="1" applyFill="1" applyBorder="1" applyAlignment="1" applyProtection="1">
      <alignment horizontal="left" vertical="top" wrapText="1"/>
      <protection locked="0"/>
    </xf>
    <xf numFmtId="0" fontId="5" fillId="0" borderId="3" xfId="2" applyFont="1" applyFill="1" applyBorder="1" applyAlignment="1" applyProtection="1">
      <alignment horizontal="left" vertical="top" wrapText="1"/>
      <protection locked="0"/>
    </xf>
    <xf numFmtId="0" fontId="5" fillId="0" borderId="2" xfId="2" applyFont="1" applyFill="1" applyBorder="1" applyAlignment="1" applyProtection="1">
      <alignment vertical="top" wrapText="1"/>
      <protection locked="0"/>
    </xf>
    <xf numFmtId="0" fontId="5" fillId="0" borderId="3" xfId="2" applyFont="1" applyFill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horizontal="center" vertical="top" wrapText="1"/>
    </xf>
  </cellXfs>
  <cellStyles count="4">
    <cellStyle name="Normalny" xfId="0" builtinId="0"/>
    <cellStyle name="Normalny 10 2" xfId="1"/>
    <cellStyle name="Normalny 11" xfId="3"/>
    <cellStyle name="Normalny 32" xfId="2"/>
  </cellStyles>
  <dxfs count="0"/>
  <tableStyles count="0" defaultTableStyle="TableStyleMedium2" defaultPivotStyle="PivotStyleLight16"/>
  <colors>
    <mruColors>
      <color rgb="FFCCFF33"/>
      <color rgb="FFFFE98B"/>
      <color rgb="FFFFAD75"/>
      <color rgb="FFFF6600"/>
      <color rgb="FFE0FF89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67650" y="3074988"/>
              <a:ext cx="1781175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43200" y="3182302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67650" y="116554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67650" y="3884613"/>
              <a:ext cx="1781175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924800" y="7083416"/>
              <a:ext cx="1781175" cy="592137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67650" y="9647238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67650" y="1083786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67650" y="12504738"/>
              <a:ext cx="1781175" cy="782637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67650" y="133064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67650" y="2017236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67650" y="2080736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67650" y="22251988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67650" y="24188738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67650" y="250063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47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67650" y="25815925"/>
              <a:ext cx="1781175" cy="782638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67650" y="2661761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48</xdr:row>
          <xdr:rowOff>19050</xdr:rowOff>
        </xdr:from>
        <xdr:to>
          <xdr:col>5</xdr:col>
          <xdr:colOff>76200</xdr:colOff>
          <xdr:row>48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67650" y="272446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51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67650" y="28530550"/>
              <a:ext cx="1781175" cy="782638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67650" y="214344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43200" y="32283400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43200" y="326802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67650" y="17727613"/>
              <a:ext cx="1781175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28</xdr:row>
          <xdr:rowOff>19050</xdr:rowOff>
        </xdr:from>
        <xdr:to>
          <xdr:col>5</xdr:col>
          <xdr:colOff>76200</xdr:colOff>
          <xdr:row>28</xdr:row>
          <xdr:rowOff>800100</xdr:rowOff>
        </xdr:to>
        <xdr:grpSp>
          <xdr:nvGrpSpPr>
            <xdr:cNvPr id="97" name="Group 782"/>
            <xdr:cNvGrpSpPr>
              <a:grpSpLocks/>
            </xdr:cNvGrpSpPr>
          </xdr:nvGrpSpPr>
          <xdr:grpSpPr bwMode="auto">
            <a:xfrm>
              <a:off x="7867650" y="14123988"/>
              <a:ext cx="1781175" cy="781050"/>
              <a:chOff x="826" y="1668"/>
              <a:chExt cx="187" cy="82"/>
            </a:xfrm>
          </xdr:grpSpPr>
          <xdr:sp macro="" textlink="">
            <xdr:nvSpPr>
              <xdr:cNvPr id="81938" name="Check Box 1042" hidden="1">
                <a:extLst>
                  <a:ext uri="{63B3BB69-23CF-44E3-9099-C40C66FF867C}">
                    <a14:compatExt spid="_x0000_s8193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81939" name="Check Box 1043" hidden="1">
                <a:extLst>
                  <a:ext uri="{63B3BB69-23CF-44E3-9099-C40C66FF867C}">
                    <a14:compatExt spid="_x0000_s8193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81940" name="Check Box 1044" hidden="1">
                <a:extLst>
                  <a:ext uri="{63B3BB69-23CF-44E3-9099-C40C66FF867C}">
                    <a14:compatExt spid="_x0000_s8194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81941" name="Check Box 1045" hidden="1">
                <a:extLst>
                  <a:ext uri="{63B3BB69-23CF-44E3-9099-C40C66FF867C}">
                    <a14:compatExt spid="_x0000_s8194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78640" y="3059723"/>
              <a:ext cx="1715233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78640" y="3873012"/>
              <a:ext cx="1715233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87625" y="7385925"/>
              <a:ext cx="1715233" cy="586265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78640" y="9998319"/>
              <a:ext cx="1715233" cy="523875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78640" y="11522319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78640" y="14203973"/>
              <a:ext cx="1715233" cy="801565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78640" y="16629185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78640" y="17676935"/>
              <a:ext cx="1715233" cy="619125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78640" y="19010435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78640" y="19823723"/>
              <a:ext cx="1715233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78640" y="20615031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</xdr:rowOff>
        </xdr:from>
        <xdr:to>
          <xdr:col>2</xdr:col>
          <xdr:colOff>1190625</xdr:colOff>
          <xdr:row>55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46863" y="21917025"/>
              <a:ext cx="2546839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56</xdr:row>
          <xdr:rowOff>9525</xdr:rowOff>
        </xdr:from>
        <xdr:to>
          <xdr:col>2</xdr:col>
          <xdr:colOff>1190625</xdr:colOff>
          <xdr:row>56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46863" y="22393275"/>
              <a:ext cx="2546839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46863" y="22891506"/>
              <a:ext cx="2546839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88" name="Group 824"/>
            <xdr:cNvGrpSpPr>
              <a:grpSpLocks/>
            </xdr:cNvGrpSpPr>
          </xdr:nvGrpSpPr>
          <xdr:grpSpPr bwMode="auto">
            <a:xfrm>
              <a:off x="7878640" y="16629185"/>
              <a:ext cx="1715233" cy="781050"/>
              <a:chOff x="826" y="1668"/>
              <a:chExt cx="187" cy="82"/>
            </a:xfrm>
          </xdr:grpSpPr>
          <xdr:sp macro="" textlink="">
            <xdr:nvSpPr>
              <xdr:cNvPr id="40463" name="Check Box 527" hidden="1">
                <a:extLst>
                  <a:ext uri="{63B3BB69-23CF-44E3-9099-C40C66FF867C}">
                    <a14:compatExt spid="_x0000_s4046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64" name="Check Box 528" hidden="1">
                <a:extLst>
                  <a:ext uri="{63B3BB69-23CF-44E3-9099-C40C66FF867C}">
                    <a14:compatExt spid="_x0000_s4046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465" name="Check Box 529" hidden="1">
                <a:extLst>
                  <a:ext uri="{63B3BB69-23CF-44E3-9099-C40C66FF867C}">
                    <a14:compatExt spid="_x0000_s4046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466" name="Check Box 530" hidden="1">
                <a:extLst>
                  <a:ext uri="{63B3BB69-23CF-44E3-9099-C40C66FF867C}">
                    <a14:compatExt spid="_x0000_s4046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609600</xdr:rowOff>
        </xdr:to>
        <xdr:grpSp>
          <xdr:nvGrpSpPr>
            <xdr:cNvPr id="93" name="Group 801"/>
            <xdr:cNvGrpSpPr>
              <a:grpSpLocks/>
            </xdr:cNvGrpSpPr>
          </xdr:nvGrpSpPr>
          <xdr:grpSpPr bwMode="auto">
            <a:xfrm>
              <a:off x="7878640" y="16629185"/>
              <a:ext cx="1715233" cy="590550"/>
              <a:chOff x="826" y="539"/>
              <a:chExt cx="187" cy="62"/>
            </a:xfrm>
          </xdr:grpSpPr>
          <xdr:sp macro="" textlink="">
            <xdr:nvSpPr>
              <xdr:cNvPr id="40467" name="Check Box 531" hidden="1">
                <a:extLst>
                  <a:ext uri="{63B3BB69-23CF-44E3-9099-C40C66FF867C}">
                    <a14:compatExt spid="_x0000_s4046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468" name="Check Box 532" hidden="1">
                <a:extLst>
                  <a:ext uri="{63B3BB69-23CF-44E3-9099-C40C66FF867C}">
                    <a14:compatExt spid="_x0000_s4046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469" name="Check Box 533" hidden="1">
                <a:extLst>
                  <a:ext uri="{63B3BB69-23CF-44E3-9099-C40C66FF867C}">
                    <a14:compatExt spid="_x0000_s4046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67650" y="321786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67650" y="4027488"/>
              <a:ext cx="1717675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77370" y="7386832"/>
              <a:ext cx="1717675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67650" y="966311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67650" y="10837872"/>
              <a:ext cx="1717675" cy="504826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67650" y="12314238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67650" y="131318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67650" y="1801336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67650" y="22513925"/>
              <a:ext cx="1717675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67650" y="23307675"/>
              <a:ext cx="1717675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67650" y="24299863"/>
              <a:ext cx="1717675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67650" y="25093613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67650" y="273558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67650" y="281813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67650" y="28998863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54</xdr:row>
          <xdr:rowOff>19050</xdr:rowOff>
        </xdr:from>
        <xdr:to>
          <xdr:col>5</xdr:col>
          <xdr:colOff>76200</xdr:colOff>
          <xdr:row>54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67650" y="2982436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67650" y="30475238"/>
              <a:ext cx="1717675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57</xdr:row>
          <xdr:rowOff>19050</xdr:rowOff>
        </xdr:from>
        <xdr:to>
          <xdr:col>5</xdr:col>
          <xdr:colOff>76200</xdr:colOff>
          <xdr:row>57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67650" y="31808738"/>
              <a:ext cx="1717675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3200" y="35204400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3200" y="35680650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3200" y="361727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67650" y="19442113"/>
              <a:ext cx="1717675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66675</xdr:colOff>
          <xdr:row>33</xdr:row>
          <xdr:rowOff>781050</xdr:rowOff>
        </xdr:to>
        <xdr:grpSp>
          <xdr:nvGrpSpPr>
            <xdr:cNvPr id="97" name="Group 478"/>
            <xdr:cNvGrpSpPr>
              <a:grpSpLocks/>
            </xdr:cNvGrpSpPr>
          </xdr:nvGrpSpPr>
          <xdr:grpSpPr bwMode="auto">
            <a:xfrm>
              <a:off x="7858125" y="1393825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623" name="Check Box 663" hidden="1">
                <a:extLst>
                  <a:ext uri="{63B3BB69-23CF-44E3-9099-C40C66FF867C}">
                    <a14:compatExt spid="_x0000_s41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624" name="Check Box 664" hidden="1">
                <a:extLst>
                  <a:ext uri="{63B3BB69-23CF-44E3-9099-C40C66FF867C}">
                    <a14:compatExt spid="_x0000_s41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625" name="Check Box 665" hidden="1">
                <a:extLst>
                  <a:ext uri="{63B3BB69-23CF-44E3-9099-C40C66FF867C}">
                    <a14:compatExt spid="_x0000_s41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626" name="Check Box 666" hidden="1">
                <a:extLst>
                  <a:ext uri="{63B3BB69-23CF-44E3-9099-C40C66FF867C}">
                    <a14:compatExt spid="_x0000_s41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5</xdr:col>
          <xdr:colOff>66675</xdr:colOff>
          <xdr:row>34</xdr:row>
          <xdr:rowOff>781050</xdr:rowOff>
        </xdr:to>
        <xdr:grpSp>
          <xdr:nvGrpSpPr>
            <xdr:cNvPr id="102" name="Group 478"/>
            <xdr:cNvGrpSpPr>
              <a:grpSpLocks/>
            </xdr:cNvGrpSpPr>
          </xdr:nvGrpSpPr>
          <xdr:grpSpPr bwMode="auto">
            <a:xfrm>
              <a:off x="7858125" y="149225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627" name="Check Box 667" hidden="1">
                <a:extLst>
                  <a:ext uri="{63B3BB69-23CF-44E3-9099-C40C66FF867C}">
                    <a14:compatExt spid="_x0000_s4162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628" name="Check Box 668" hidden="1">
                <a:extLst>
                  <a:ext uri="{63B3BB69-23CF-44E3-9099-C40C66FF867C}">
                    <a14:compatExt spid="_x0000_s4162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629" name="Check Box 669" hidden="1">
                <a:extLst>
                  <a:ext uri="{63B3BB69-23CF-44E3-9099-C40C66FF867C}">
                    <a14:compatExt spid="_x0000_s4162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630" name="Check Box 670" hidden="1">
                <a:extLst>
                  <a:ext uri="{63B3BB69-23CF-44E3-9099-C40C66FF867C}">
                    <a14:compatExt spid="_x0000_s4163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67650" y="30480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67650" y="38576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894608" y="7295612"/>
              <a:ext cx="1781175" cy="587494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67650" y="103441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67650" y="1543050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67650" y="162401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67650" y="168592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67650" y="178117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38</xdr:row>
          <xdr:rowOff>9525</xdr:rowOff>
        </xdr:from>
        <xdr:to>
          <xdr:col>2</xdr:col>
          <xdr:colOff>1190625</xdr:colOff>
          <xdr:row>38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3200" y="19116675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39</xdr:row>
          <xdr:rowOff>9525</xdr:rowOff>
        </xdr:from>
        <xdr:to>
          <xdr:col>2</xdr:col>
          <xdr:colOff>1190625</xdr:colOff>
          <xdr:row>39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3200" y="19573875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3200" y="19992975"/>
              <a:ext cx="2543175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67650" y="136017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omments" Target="../comments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26" Type="http://schemas.openxmlformats.org/officeDocument/2006/relationships/ctrlProp" Target="../ctrlProps/ctrlProp100.xml"/><Relationship Id="rId39" Type="http://schemas.openxmlformats.org/officeDocument/2006/relationships/ctrlProp" Target="../ctrlProps/ctrlProp113.xml"/><Relationship Id="rId21" Type="http://schemas.openxmlformats.org/officeDocument/2006/relationships/ctrlProp" Target="../ctrlProps/ctrlProp95.xml"/><Relationship Id="rId34" Type="http://schemas.openxmlformats.org/officeDocument/2006/relationships/ctrlProp" Target="../ctrlProps/ctrlProp108.xml"/><Relationship Id="rId42" Type="http://schemas.openxmlformats.org/officeDocument/2006/relationships/ctrlProp" Target="../ctrlProps/ctrlProp116.xml"/><Relationship Id="rId47" Type="http://schemas.openxmlformats.org/officeDocument/2006/relationships/ctrlProp" Target="../ctrlProps/ctrlProp121.xml"/><Relationship Id="rId50" Type="http://schemas.openxmlformats.org/officeDocument/2006/relationships/ctrlProp" Target="../ctrlProps/ctrlProp124.xml"/><Relationship Id="rId55" Type="http://schemas.openxmlformats.org/officeDocument/2006/relationships/ctrlProp" Target="../ctrlProps/ctrlProp129.x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5" Type="http://schemas.openxmlformats.org/officeDocument/2006/relationships/ctrlProp" Target="../ctrlProps/ctrlProp99.xml"/><Relationship Id="rId33" Type="http://schemas.openxmlformats.org/officeDocument/2006/relationships/ctrlProp" Target="../ctrlProps/ctrlProp107.xml"/><Relationship Id="rId38" Type="http://schemas.openxmlformats.org/officeDocument/2006/relationships/ctrlProp" Target="../ctrlProps/ctrlProp112.xml"/><Relationship Id="rId46" Type="http://schemas.openxmlformats.org/officeDocument/2006/relationships/ctrlProp" Target="../ctrlProps/ctrlProp12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0.xml"/><Relationship Id="rId20" Type="http://schemas.openxmlformats.org/officeDocument/2006/relationships/ctrlProp" Target="../ctrlProps/ctrlProp94.xml"/><Relationship Id="rId29" Type="http://schemas.openxmlformats.org/officeDocument/2006/relationships/ctrlProp" Target="../ctrlProps/ctrlProp103.xml"/><Relationship Id="rId41" Type="http://schemas.openxmlformats.org/officeDocument/2006/relationships/ctrlProp" Target="../ctrlProps/ctrlProp115.xml"/><Relationship Id="rId54" Type="http://schemas.openxmlformats.org/officeDocument/2006/relationships/ctrlProp" Target="../ctrlProps/ctrlProp12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24" Type="http://schemas.openxmlformats.org/officeDocument/2006/relationships/ctrlProp" Target="../ctrlProps/ctrlProp98.xml"/><Relationship Id="rId32" Type="http://schemas.openxmlformats.org/officeDocument/2006/relationships/ctrlProp" Target="../ctrlProps/ctrlProp106.xml"/><Relationship Id="rId37" Type="http://schemas.openxmlformats.org/officeDocument/2006/relationships/ctrlProp" Target="../ctrlProps/ctrlProp111.xml"/><Relationship Id="rId40" Type="http://schemas.openxmlformats.org/officeDocument/2006/relationships/ctrlProp" Target="../ctrlProps/ctrlProp114.xml"/><Relationship Id="rId45" Type="http://schemas.openxmlformats.org/officeDocument/2006/relationships/ctrlProp" Target="../ctrlProps/ctrlProp119.xml"/><Relationship Id="rId53" Type="http://schemas.openxmlformats.org/officeDocument/2006/relationships/ctrlProp" Target="../ctrlProps/ctrlProp127.xml"/><Relationship Id="rId5" Type="http://schemas.openxmlformats.org/officeDocument/2006/relationships/ctrlProp" Target="../ctrlProps/ctrlProp79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36" Type="http://schemas.openxmlformats.org/officeDocument/2006/relationships/ctrlProp" Target="../ctrlProps/ctrlProp110.xml"/><Relationship Id="rId49" Type="http://schemas.openxmlformats.org/officeDocument/2006/relationships/ctrlProp" Target="../ctrlProps/ctrlProp123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31" Type="http://schemas.openxmlformats.org/officeDocument/2006/relationships/ctrlProp" Target="../ctrlProps/ctrlProp105.xml"/><Relationship Id="rId44" Type="http://schemas.openxmlformats.org/officeDocument/2006/relationships/ctrlProp" Target="../ctrlProps/ctrlProp118.xml"/><Relationship Id="rId52" Type="http://schemas.openxmlformats.org/officeDocument/2006/relationships/ctrlProp" Target="../ctrlProps/ctrlProp126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Relationship Id="rId27" Type="http://schemas.openxmlformats.org/officeDocument/2006/relationships/ctrlProp" Target="../ctrlProps/ctrlProp101.xml"/><Relationship Id="rId30" Type="http://schemas.openxmlformats.org/officeDocument/2006/relationships/ctrlProp" Target="../ctrlProps/ctrlProp104.xml"/><Relationship Id="rId35" Type="http://schemas.openxmlformats.org/officeDocument/2006/relationships/ctrlProp" Target="../ctrlProps/ctrlProp109.xml"/><Relationship Id="rId43" Type="http://schemas.openxmlformats.org/officeDocument/2006/relationships/ctrlProp" Target="../ctrlProps/ctrlProp117.xml"/><Relationship Id="rId48" Type="http://schemas.openxmlformats.org/officeDocument/2006/relationships/ctrlProp" Target="../ctrlProps/ctrlProp122.xml"/><Relationship Id="rId56" Type="http://schemas.openxmlformats.org/officeDocument/2006/relationships/comments" Target="../comments5.xml"/><Relationship Id="rId8" Type="http://schemas.openxmlformats.org/officeDocument/2006/relationships/ctrlProp" Target="../ctrlProps/ctrlProp82.xml"/><Relationship Id="rId51" Type="http://schemas.openxmlformats.org/officeDocument/2006/relationships/ctrlProp" Target="../ctrlProps/ctrlProp12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42" Type="http://schemas.openxmlformats.org/officeDocument/2006/relationships/ctrlProp" Target="../ctrlProps/ctrlProp168.xml"/><Relationship Id="rId47" Type="http://schemas.openxmlformats.org/officeDocument/2006/relationships/ctrlProp" Target="../ctrlProps/ctrlProp173.xml"/><Relationship Id="rId50" Type="http://schemas.openxmlformats.org/officeDocument/2006/relationships/ctrlProp" Target="../ctrlProps/ctrlProp176.xml"/><Relationship Id="rId55" Type="http://schemas.openxmlformats.org/officeDocument/2006/relationships/ctrlProp" Target="../ctrlProps/ctrlProp181.xml"/><Relationship Id="rId63" Type="http://schemas.openxmlformats.org/officeDocument/2006/relationships/ctrlProp" Target="../ctrlProps/ctrlProp189.xml"/><Relationship Id="rId68" Type="http://schemas.openxmlformats.org/officeDocument/2006/relationships/ctrlProp" Target="../ctrlProps/ctrlProp194.xml"/><Relationship Id="rId76" Type="http://schemas.openxmlformats.org/officeDocument/2006/relationships/ctrlProp" Target="../ctrlProps/ctrlProp202.xml"/><Relationship Id="rId84" Type="http://schemas.openxmlformats.org/officeDocument/2006/relationships/ctrlProp" Target="../ctrlProps/ctrlProp210.xml"/><Relationship Id="rId7" Type="http://schemas.openxmlformats.org/officeDocument/2006/relationships/ctrlProp" Target="../ctrlProps/ctrlProp133.xml"/><Relationship Id="rId71" Type="http://schemas.openxmlformats.org/officeDocument/2006/relationships/ctrlProp" Target="../ctrlProps/ctrlProp19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42.xml"/><Relationship Id="rId29" Type="http://schemas.openxmlformats.org/officeDocument/2006/relationships/ctrlProp" Target="../ctrlProps/ctrlProp155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3" Type="http://schemas.openxmlformats.org/officeDocument/2006/relationships/ctrlProp" Target="../ctrlProps/ctrlProp179.xml"/><Relationship Id="rId58" Type="http://schemas.openxmlformats.org/officeDocument/2006/relationships/ctrlProp" Target="../ctrlProps/ctrlProp184.xml"/><Relationship Id="rId66" Type="http://schemas.openxmlformats.org/officeDocument/2006/relationships/ctrlProp" Target="../ctrlProps/ctrlProp192.xml"/><Relationship Id="rId74" Type="http://schemas.openxmlformats.org/officeDocument/2006/relationships/ctrlProp" Target="../ctrlProps/ctrlProp200.xml"/><Relationship Id="rId79" Type="http://schemas.openxmlformats.org/officeDocument/2006/relationships/ctrlProp" Target="../ctrlProps/ctrlProp205.xml"/><Relationship Id="rId5" Type="http://schemas.openxmlformats.org/officeDocument/2006/relationships/ctrlProp" Target="../ctrlProps/ctrlProp131.xml"/><Relationship Id="rId61" Type="http://schemas.openxmlformats.org/officeDocument/2006/relationships/ctrlProp" Target="../ctrlProps/ctrlProp187.xml"/><Relationship Id="rId82" Type="http://schemas.openxmlformats.org/officeDocument/2006/relationships/ctrlProp" Target="../ctrlProps/ctrlProp208.xml"/><Relationship Id="rId19" Type="http://schemas.openxmlformats.org/officeDocument/2006/relationships/ctrlProp" Target="../ctrlProps/ctrlProp145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48" Type="http://schemas.openxmlformats.org/officeDocument/2006/relationships/ctrlProp" Target="../ctrlProps/ctrlProp174.xml"/><Relationship Id="rId56" Type="http://schemas.openxmlformats.org/officeDocument/2006/relationships/ctrlProp" Target="../ctrlProps/ctrlProp182.xml"/><Relationship Id="rId64" Type="http://schemas.openxmlformats.org/officeDocument/2006/relationships/ctrlProp" Target="../ctrlProps/ctrlProp190.xml"/><Relationship Id="rId69" Type="http://schemas.openxmlformats.org/officeDocument/2006/relationships/ctrlProp" Target="../ctrlProps/ctrlProp195.xml"/><Relationship Id="rId77" Type="http://schemas.openxmlformats.org/officeDocument/2006/relationships/ctrlProp" Target="../ctrlProps/ctrlProp203.xml"/><Relationship Id="rId8" Type="http://schemas.openxmlformats.org/officeDocument/2006/relationships/ctrlProp" Target="../ctrlProps/ctrlProp134.xml"/><Relationship Id="rId51" Type="http://schemas.openxmlformats.org/officeDocument/2006/relationships/ctrlProp" Target="../ctrlProps/ctrlProp177.xml"/><Relationship Id="rId72" Type="http://schemas.openxmlformats.org/officeDocument/2006/relationships/ctrlProp" Target="../ctrlProps/ctrlProp198.xml"/><Relationship Id="rId80" Type="http://schemas.openxmlformats.org/officeDocument/2006/relationships/ctrlProp" Target="../ctrlProps/ctrlProp206.xml"/><Relationship Id="rId85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59" Type="http://schemas.openxmlformats.org/officeDocument/2006/relationships/ctrlProp" Target="../ctrlProps/ctrlProp185.xml"/><Relationship Id="rId67" Type="http://schemas.openxmlformats.org/officeDocument/2006/relationships/ctrlProp" Target="../ctrlProps/ctrlProp193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Relationship Id="rId54" Type="http://schemas.openxmlformats.org/officeDocument/2006/relationships/ctrlProp" Target="../ctrlProps/ctrlProp180.xml"/><Relationship Id="rId62" Type="http://schemas.openxmlformats.org/officeDocument/2006/relationships/ctrlProp" Target="../ctrlProps/ctrlProp188.xml"/><Relationship Id="rId70" Type="http://schemas.openxmlformats.org/officeDocument/2006/relationships/ctrlProp" Target="../ctrlProps/ctrlProp196.xml"/><Relationship Id="rId75" Type="http://schemas.openxmlformats.org/officeDocument/2006/relationships/ctrlProp" Target="../ctrlProps/ctrlProp201.xml"/><Relationship Id="rId83" Type="http://schemas.openxmlformats.org/officeDocument/2006/relationships/ctrlProp" Target="../ctrlProps/ctrlProp20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2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49" Type="http://schemas.openxmlformats.org/officeDocument/2006/relationships/ctrlProp" Target="../ctrlProps/ctrlProp175.xml"/><Relationship Id="rId57" Type="http://schemas.openxmlformats.org/officeDocument/2006/relationships/ctrlProp" Target="../ctrlProps/ctrlProp183.xml"/><Relationship Id="rId10" Type="http://schemas.openxmlformats.org/officeDocument/2006/relationships/ctrlProp" Target="../ctrlProps/ctrlProp136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52" Type="http://schemas.openxmlformats.org/officeDocument/2006/relationships/ctrlProp" Target="../ctrlProps/ctrlProp178.xml"/><Relationship Id="rId60" Type="http://schemas.openxmlformats.org/officeDocument/2006/relationships/ctrlProp" Target="../ctrlProps/ctrlProp186.xml"/><Relationship Id="rId65" Type="http://schemas.openxmlformats.org/officeDocument/2006/relationships/ctrlProp" Target="../ctrlProps/ctrlProp191.xml"/><Relationship Id="rId73" Type="http://schemas.openxmlformats.org/officeDocument/2006/relationships/ctrlProp" Target="../ctrlProps/ctrlProp199.xml"/><Relationship Id="rId78" Type="http://schemas.openxmlformats.org/officeDocument/2006/relationships/ctrlProp" Target="../ctrlProps/ctrlProp204.xml"/><Relationship Id="rId81" Type="http://schemas.openxmlformats.org/officeDocument/2006/relationships/ctrlProp" Target="../ctrlProps/ctrlProp20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5.xml"/><Relationship Id="rId13" Type="http://schemas.openxmlformats.org/officeDocument/2006/relationships/ctrlProp" Target="../ctrlProps/ctrlProp220.xml"/><Relationship Id="rId18" Type="http://schemas.openxmlformats.org/officeDocument/2006/relationships/ctrlProp" Target="../ctrlProps/ctrlProp225.xml"/><Relationship Id="rId26" Type="http://schemas.openxmlformats.org/officeDocument/2006/relationships/ctrlProp" Target="../ctrlProps/ctrlProp233.xml"/><Relationship Id="rId39" Type="http://schemas.openxmlformats.org/officeDocument/2006/relationships/ctrlProp" Target="../ctrlProps/ctrlProp246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28.xml"/><Relationship Id="rId34" Type="http://schemas.openxmlformats.org/officeDocument/2006/relationships/ctrlProp" Target="../ctrlProps/ctrlProp241.xml"/><Relationship Id="rId7" Type="http://schemas.openxmlformats.org/officeDocument/2006/relationships/ctrlProp" Target="../ctrlProps/ctrlProp214.xml"/><Relationship Id="rId12" Type="http://schemas.openxmlformats.org/officeDocument/2006/relationships/ctrlProp" Target="../ctrlProps/ctrlProp219.xml"/><Relationship Id="rId17" Type="http://schemas.openxmlformats.org/officeDocument/2006/relationships/ctrlProp" Target="../ctrlProps/ctrlProp224.xml"/><Relationship Id="rId25" Type="http://schemas.openxmlformats.org/officeDocument/2006/relationships/ctrlProp" Target="../ctrlProps/ctrlProp232.xml"/><Relationship Id="rId33" Type="http://schemas.openxmlformats.org/officeDocument/2006/relationships/ctrlProp" Target="../ctrlProps/ctrlProp240.xml"/><Relationship Id="rId38" Type="http://schemas.openxmlformats.org/officeDocument/2006/relationships/ctrlProp" Target="../ctrlProps/ctrlProp24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23.xml"/><Relationship Id="rId20" Type="http://schemas.openxmlformats.org/officeDocument/2006/relationships/ctrlProp" Target="../ctrlProps/ctrlProp227.xml"/><Relationship Id="rId29" Type="http://schemas.openxmlformats.org/officeDocument/2006/relationships/ctrlProp" Target="../ctrlProps/ctrlProp236.xml"/><Relationship Id="rId41" Type="http://schemas.openxmlformats.org/officeDocument/2006/relationships/comments" Target="../comments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3.xml"/><Relationship Id="rId11" Type="http://schemas.openxmlformats.org/officeDocument/2006/relationships/ctrlProp" Target="../ctrlProps/ctrlProp218.xml"/><Relationship Id="rId24" Type="http://schemas.openxmlformats.org/officeDocument/2006/relationships/ctrlProp" Target="../ctrlProps/ctrlProp231.xml"/><Relationship Id="rId32" Type="http://schemas.openxmlformats.org/officeDocument/2006/relationships/ctrlProp" Target="../ctrlProps/ctrlProp239.xml"/><Relationship Id="rId37" Type="http://schemas.openxmlformats.org/officeDocument/2006/relationships/ctrlProp" Target="../ctrlProps/ctrlProp244.xml"/><Relationship Id="rId40" Type="http://schemas.openxmlformats.org/officeDocument/2006/relationships/ctrlProp" Target="../ctrlProps/ctrlProp247.xml"/><Relationship Id="rId5" Type="http://schemas.openxmlformats.org/officeDocument/2006/relationships/ctrlProp" Target="../ctrlProps/ctrlProp212.xml"/><Relationship Id="rId15" Type="http://schemas.openxmlformats.org/officeDocument/2006/relationships/ctrlProp" Target="../ctrlProps/ctrlProp222.xml"/><Relationship Id="rId23" Type="http://schemas.openxmlformats.org/officeDocument/2006/relationships/ctrlProp" Target="../ctrlProps/ctrlProp230.xml"/><Relationship Id="rId28" Type="http://schemas.openxmlformats.org/officeDocument/2006/relationships/ctrlProp" Target="../ctrlProps/ctrlProp235.xml"/><Relationship Id="rId36" Type="http://schemas.openxmlformats.org/officeDocument/2006/relationships/ctrlProp" Target="../ctrlProps/ctrlProp243.xml"/><Relationship Id="rId10" Type="http://schemas.openxmlformats.org/officeDocument/2006/relationships/ctrlProp" Target="../ctrlProps/ctrlProp217.xml"/><Relationship Id="rId19" Type="http://schemas.openxmlformats.org/officeDocument/2006/relationships/ctrlProp" Target="../ctrlProps/ctrlProp226.xml"/><Relationship Id="rId31" Type="http://schemas.openxmlformats.org/officeDocument/2006/relationships/ctrlProp" Target="../ctrlProps/ctrlProp238.xml"/><Relationship Id="rId4" Type="http://schemas.openxmlformats.org/officeDocument/2006/relationships/ctrlProp" Target="../ctrlProps/ctrlProp211.xml"/><Relationship Id="rId9" Type="http://schemas.openxmlformats.org/officeDocument/2006/relationships/ctrlProp" Target="../ctrlProps/ctrlProp216.xml"/><Relationship Id="rId14" Type="http://schemas.openxmlformats.org/officeDocument/2006/relationships/ctrlProp" Target="../ctrlProps/ctrlProp221.xml"/><Relationship Id="rId22" Type="http://schemas.openxmlformats.org/officeDocument/2006/relationships/ctrlProp" Target="../ctrlProps/ctrlProp229.xml"/><Relationship Id="rId27" Type="http://schemas.openxmlformats.org/officeDocument/2006/relationships/ctrlProp" Target="../ctrlProps/ctrlProp234.xml"/><Relationship Id="rId30" Type="http://schemas.openxmlformats.org/officeDocument/2006/relationships/ctrlProp" Target="../ctrlProps/ctrlProp237.xml"/><Relationship Id="rId35" Type="http://schemas.openxmlformats.org/officeDocument/2006/relationships/ctrlProp" Target="../ctrlProps/ctrlProp24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3"/>
  <sheetViews>
    <sheetView tabSelected="1" view="pageBreakPreview" zoomScaleSheetLayoutView="100" workbookViewId="0">
      <selection activeCell="A2" sqref="A2:B2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83.25" customHeight="1">
      <c r="A2" s="53" t="s">
        <v>1650</v>
      </c>
      <c r="B2" s="53"/>
    </row>
    <row r="3" spans="1:2" ht="20.100000000000001" customHeight="1">
      <c r="A3" s="50" t="s">
        <v>1651</v>
      </c>
      <c r="B3" s="100" t="s">
        <v>1652</v>
      </c>
    </row>
    <row r="4" spans="1:2" ht="20.100000000000001" customHeight="1">
      <c r="A4" s="50" t="s">
        <v>49</v>
      </c>
      <c r="B4" s="11"/>
    </row>
    <row r="5" spans="1:2" ht="20.100000000000001" customHeight="1">
      <c r="A5" s="50" t="s">
        <v>1599</v>
      </c>
      <c r="B5" s="11" t="s">
        <v>1589</v>
      </c>
    </row>
    <row r="6" spans="1:2" ht="20.100000000000001" customHeight="1">
      <c r="A6" s="50" t="s">
        <v>1380</v>
      </c>
      <c r="B6" s="11" t="s">
        <v>1589</v>
      </c>
    </row>
    <row r="7" spans="1:2" ht="20.100000000000001" customHeight="1">
      <c r="A7" s="99" t="s">
        <v>1548</v>
      </c>
      <c r="B7" s="99"/>
    </row>
    <row r="8" spans="1:2" ht="20.100000000000001" customHeight="1">
      <c r="A8" s="20" t="s">
        <v>57</v>
      </c>
      <c r="B8" s="11"/>
    </row>
    <row r="9" spans="1:2" ht="20.100000000000001" customHeight="1">
      <c r="A9" s="20" t="s">
        <v>1302</v>
      </c>
      <c r="B9" s="11"/>
    </row>
    <row r="10" spans="1:2" ht="20.100000000000001" customHeight="1">
      <c r="A10" s="20" t="s">
        <v>302</v>
      </c>
      <c r="B10" s="11"/>
    </row>
    <row r="11" spans="1:2" ht="20.100000000000001" customHeight="1">
      <c r="A11" s="20" t="s">
        <v>1303</v>
      </c>
      <c r="B11" s="11"/>
    </row>
    <row r="12" spans="1:2" ht="20.100000000000001" customHeight="1">
      <c r="A12" s="20" t="s">
        <v>1304</v>
      </c>
      <c r="B12" s="11"/>
    </row>
    <row r="13" spans="1:2" ht="20.100000000000001" customHeight="1">
      <c r="A13" s="20" t="s">
        <v>58</v>
      </c>
      <c r="B13" s="11"/>
    </row>
    <row r="14" spans="1:2" ht="20.100000000000001" customHeight="1">
      <c r="A14" s="20" t="s">
        <v>59</v>
      </c>
      <c r="B14" s="11"/>
    </row>
    <row r="15" spans="1:2" ht="20.100000000000001" customHeight="1">
      <c r="A15" s="99" t="s">
        <v>42</v>
      </c>
      <c r="B15" s="99"/>
    </row>
    <row r="16" spans="1:2" ht="39.75" customHeight="1">
      <c r="A16" s="54"/>
      <c r="B16" s="54"/>
    </row>
    <row r="17" spans="1:2" ht="20.100000000000001" customHeight="1">
      <c r="A17" s="20" t="s">
        <v>1560</v>
      </c>
      <c r="B17" s="3"/>
    </row>
    <row r="18" spans="1:2" ht="20.100000000000001" customHeight="1">
      <c r="A18" s="20" t="s">
        <v>1450</v>
      </c>
      <c r="B18" s="3"/>
    </row>
    <row r="19" spans="1:2" ht="20.100000000000001" customHeight="1">
      <c r="A19" s="102" t="s">
        <v>1305</v>
      </c>
      <c r="B19" s="102"/>
    </row>
    <row r="20" spans="1:2" ht="20.100000000000001" customHeight="1">
      <c r="A20" s="20" t="s">
        <v>1306</v>
      </c>
      <c r="B20" s="12"/>
    </row>
    <row r="21" spans="1:2" ht="20.100000000000001" customHeight="1">
      <c r="A21" s="20" t="s">
        <v>1592</v>
      </c>
      <c r="B21" s="12"/>
    </row>
    <row r="22" spans="1:2" ht="20.100000000000001" customHeight="1">
      <c r="A22" s="20" t="s">
        <v>1593</v>
      </c>
      <c r="B22" s="12"/>
    </row>
    <row r="23" spans="1:2" ht="20.100000000000001" customHeight="1">
      <c r="A23" s="20" t="s">
        <v>1546</v>
      </c>
      <c r="B23" s="12"/>
    </row>
    <row r="24" spans="1:2" ht="20.100000000000001" customHeight="1">
      <c r="A24" s="20" t="s">
        <v>1553</v>
      </c>
      <c r="B24" s="12"/>
    </row>
    <row r="25" spans="1:2" ht="20.100000000000001" customHeight="1">
      <c r="A25" s="101" t="s">
        <v>25</v>
      </c>
      <c r="B25" s="101"/>
    </row>
    <row r="26" spans="1:2" ht="19.5" customHeight="1">
      <c r="A26" s="20" t="s">
        <v>26</v>
      </c>
      <c r="B26" s="13"/>
    </row>
    <row r="27" spans="1:2" ht="20.100000000000001" customHeight="1">
      <c r="A27" s="20" t="s">
        <v>60</v>
      </c>
      <c r="B27" s="13"/>
    </row>
    <row r="28" spans="1:2" ht="20.100000000000001" customHeight="1">
      <c r="A28" s="20" t="s">
        <v>300</v>
      </c>
      <c r="B28" s="13"/>
    </row>
    <row r="29" spans="1:2" ht="20.100000000000001" customHeight="1">
      <c r="A29" s="20" t="s">
        <v>301</v>
      </c>
      <c r="B29" s="13"/>
    </row>
    <row r="30" spans="1:2" ht="20.100000000000001" customHeight="1">
      <c r="A30" s="20" t="s">
        <v>61</v>
      </c>
      <c r="B30" s="13"/>
    </row>
    <row r="31" spans="1:2" ht="20.100000000000001" customHeight="1">
      <c r="A31" s="20" t="s">
        <v>62</v>
      </c>
      <c r="B31" s="13"/>
    </row>
    <row r="32" spans="1:2" ht="20.100000000000001" customHeight="1">
      <c r="A32" s="102" t="s">
        <v>29</v>
      </c>
      <c r="B32" s="102"/>
    </row>
    <row r="33" spans="1:2" ht="20.100000000000001" customHeight="1">
      <c r="A33" s="20" t="s">
        <v>3</v>
      </c>
      <c r="B33" s="12"/>
    </row>
    <row r="34" spans="1:2" ht="20.100000000000001" customHeight="1">
      <c r="A34" s="20" t="s">
        <v>1307</v>
      </c>
      <c r="B34" s="12"/>
    </row>
    <row r="35" spans="1:2" ht="20.100000000000001" customHeight="1">
      <c r="A35" s="20" t="s">
        <v>1546</v>
      </c>
      <c r="B35" s="12"/>
    </row>
    <row r="36" spans="1:2" ht="20.100000000000001" customHeight="1">
      <c r="A36" s="20" t="s">
        <v>1547</v>
      </c>
      <c r="B36" s="12"/>
    </row>
    <row r="37" spans="1:2" ht="20.100000000000001" customHeight="1">
      <c r="A37" s="51" t="s">
        <v>25</v>
      </c>
      <c r="B37" s="51"/>
    </row>
    <row r="38" spans="1:2" ht="20.100000000000001" customHeight="1">
      <c r="A38" s="20" t="s">
        <v>26</v>
      </c>
      <c r="B38" s="13"/>
    </row>
    <row r="39" spans="1:2" ht="20.100000000000001" customHeight="1">
      <c r="A39" s="20" t="s">
        <v>60</v>
      </c>
      <c r="B39" s="13"/>
    </row>
    <row r="40" spans="1:2" ht="20.100000000000001" customHeight="1">
      <c r="A40" s="20" t="s">
        <v>300</v>
      </c>
      <c r="B40" s="13"/>
    </row>
    <row r="41" spans="1:2" ht="20.100000000000001" customHeight="1">
      <c r="A41" s="20" t="s">
        <v>301</v>
      </c>
      <c r="B41" s="13"/>
    </row>
    <row r="42" spans="1:2" ht="20.100000000000001" customHeight="1">
      <c r="A42" s="20" t="s">
        <v>61</v>
      </c>
      <c r="B42" s="13"/>
    </row>
    <row r="43" spans="1:2" ht="20.100000000000001" customHeight="1">
      <c r="A43" s="20" t="s">
        <v>63</v>
      </c>
      <c r="B43" s="13"/>
    </row>
  </sheetData>
  <sheetProtection formatRows="0"/>
  <mergeCells count="8">
    <mergeCell ref="A25:B25"/>
    <mergeCell ref="A37:B37"/>
    <mergeCell ref="A32:B32"/>
    <mergeCell ref="A2:B2"/>
    <mergeCell ref="A16:B16"/>
    <mergeCell ref="A7:B7"/>
    <mergeCell ref="A15:B15"/>
    <mergeCell ref="A19:B19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listy_slownikowe!$H$49:$H$50</xm:f>
          </x14:formula1>
          <xm:sqref>B8:B10 B13:B14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B4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B8:B10 B12:B14</xm:sqref>
        </x14:dataValidation>
        <x14:dataValidation type="list" allowBlank="1" showInputMessage="1" showErrorMessage="1">
          <x14:formula1>
            <xm:f>listy_slownikowe!$H$42:$H$43</xm:f>
          </x14:formula1>
          <xm:sqref>B7:B9 B11:B13</xm:sqref>
        </x14:dataValidation>
        <x14:dataValidation type="list" allowBlank="1" showInputMessage="1" showErrorMessage="1" error="Uwaga! Błędna wartość lub kategoria.">
          <x14:formula1>
            <xm:f>listy_slownikowe!A2:A3</xm:f>
          </x14:formula1>
          <xm:sqref>B4</xm:sqref>
        </x14:dataValidation>
        <x14:dataValidation type="list" allowBlank="1" showInputMessage="1" showErrorMessage="1">
          <x14:formula1>
            <xm:f>listy_slownikowe!A2:A3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SheetLayoutView="100" workbookViewId="0">
      <selection activeCell="C6" sqref="C6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52" t="s">
        <v>27</v>
      </c>
      <c r="B1" s="52"/>
      <c r="C1" s="52"/>
    </row>
    <row r="2" spans="1:3" ht="24.95" customHeight="1">
      <c r="A2" s="22" t="s">
        <v>68</v>
      </c>
      <c r="B2" s="22" t="s">
        <v>69</v>
      </c>
      <c r="C2" s="22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13" sqref="E13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1399</v>
      </c>
      <c r="O1" s="1" t="s">
        <v>1436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1443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1549</v>
      </c>
      <c r="O2" s="1" t="s">
        <v>1458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1453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1441</v>
      </c>
      <c r="M3" s="1" t="s">
        <v>311</v>
      </c>
      <c r="N3" s="1" t="s">
        <v>1524</v>
      </c>
      <c r="O3" s="1" t="s">
        <v>1459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1442</v>
      </c>
      <c r="I4" s="1" t="s">
        <v>346</v>
      </c>
      <c r="J4" s="1" t="s">
        <v>114</v>
      </c>
      <c r="K4" s="1" t="s">
        <v>128</v>
      </c>
      <c r="L4" s="1" t="s">
        <v>1551</v>
      </c>
      <c r="M4" s="1" t="s">
        <v>312</v>
      </c>
      <c r="N4" s="1" t="s">
        <v>1400</v>
      </c>
      <c r="O4" s="1" t="s">
        <v>1460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1389</v>
      </c>
      <c r="I5" s="1" t="s">
        <v>347</v>
      </c>
      <c r="J5" s="1" t="s">
        <v>121</v>
      </c>
      <c r="K5" s="1" t="s">
        <v>132</v>
      </c>
      <c r="L5" s="24" t="s">
        <v>1607</v>
      </c>
      <c r="M5" s="1" t="s">
        <v>313</v>
      </c>
      <c r="N5" s="1" t="s">
        <v>1401</v>
      </c>
      <c r="O5" s="1" t="s">
        <v>1461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1525</v>
      </c>
      <c r="O6" s="1" t="s">
        <v>1462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1402</v>
      </c>
      <c r="O7" s="1" t="s">
        <v>1463</v>
      </c>
    </row>
    <row r="8" spans="1:15" ht="18.75" customHeight="1">
      <c r="F8" s="1" t="s">
        <v>66</v>
      </c>
      <c r="H8" s="1" t="s">
        <v>1374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1403</v>
      </c>
      <c r="O8" s="1" t="s">
        <v>1464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1519</v>
      </c>
      <c r="M9" s="1" t="s">
        <v>316</v>
      </c>
      <c r="N9" s="1" t="s">
        <v>1526</v>
      </c>
      <c r="O9" s="1" t="s">
        <v>1465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1527</v>
      </c>
      <c r="O10" s="1" t="s">
        <v>1466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1398</v>
      </c>
      <c r="O11" s="1" t="s">
        <v>1467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1404</v>
      </c>
      <c r="O12" s="1" t="s">
        <v>1468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1559</v>
      </c>
      <c r="O13" s="1" t="s">
        <v>1469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1470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1471</v>
      </c>
    </row>
    <row r="16" spans="1:15" ht="18" customHeight="1">
      <c r="H16" s="1" t="s">
        <v>1390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1472</v>
      </c>
    </row>
    <row r="17" spans="8:15" ht="18" customHeight="1">
      <c r="H17" s="1" t="s">
        <v>1391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1473</v>
      </c>
    </row>
    <row r="18" spans="8:15" ht="18" customHeight="1">
      <c r="H18" s="1" t="s">
        <v>1392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1474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1475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1476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1477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1478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1479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1438</v>
      </c>
    </row>
    <row r="25" spans="8:15" ht="18" customHeight="1">
      <c r="H25" s="1" t="s">
        <v>1393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1455</v>
      </c>
      <c r="I29" s="1" t="s">
        <v>371</v>
      </c>
      <c r="K29" s="1" t="s">
        <v>215</v>
      </c>
      <c r="M29" s="1" t="s">
        <v>1520</v>
      </c>
    </row>
    <row r="30" spans="8:15" ht="18" customHeight="1">
      <c r="H30" s="1" t="s">
        <v>1454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1393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1521</v>
      </c>
    </row>
    <row r="35" spans="8:13" ht="18" customHeight="1">
      <c r="H35" s="1" t="s">
        <v>1394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1395</v>
      </c>
      <c r="I36" s="1" t="s">
        <v>378</v>
      </c>
      <c r="K36" s="1" t="s">
        <v>224</v>
      </c>
      <c r="M36" s="1" t="s">
        <v>1522</v>
      </c>
    </row>
    <row r="37" spans="8:13" ht="18" customHeight="1">
      <c r="H37" s="1" t="s">
        <v>1396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1392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1523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1397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1518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1517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1516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view="pageBreakPreview" zoomScaleSheetLayoutView="100" workbookViewId="0">
      <selection activeCell="B5" sqref="B5:B8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57" t="s">
        <v>1440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42" customHeight="1">
      <c r="A2" s="55" t="s">
        <v>1557</v>
      </c>
      <c r="B2" s="55" t="s">
        <v>1579</v>
      </c>
      <c r="C2" s="55" t="s">
        <v>1541</v>
      </c>
      <c r="D2" s="55" t="s">
        <v>1542</v>
      </c>
      <c r="E2" s="55" t="s">
        <v>1543</v>
      </c>
      <c r="F2" s="55" t="s">
        <v>1544</v>
      </c>
      <c r="G2" s="55" t="s">
        <v>1545</v>
      </c>
      <c r="H2" s="55" t="s">
        <v>303</v>
      </c>
      <c r="I2" s="55"/>
      <c r="J2" s="55"/>
      <c r="K2" s="55"/>
      <c r="L2" s="55"/>
      <c r="M2" s="55" t="s">
        <v>1456</v>
      </c>
      <c r="N2" s="55" t="s">
        <v>50</v>
      </c>
      <c r="O2" s="55" t="s">
        <v>44</v>
      </c>
      <c r="P2" s="55" t="s">
        <v>1457</v>
      </c>
    </row>
    <row r="3" spans="1:16" ht="12.75" customHeight="1">
      <c r="A3" s="55"/>
      <c r="B3" s="55"/>
      <c r="C3" s="55"/>
      <c r="D3" s="55"/>
      <c r="E3" s="55"/>
      <c r="F3" s="55"/>
      <c r="G3" s="55"/>
      <c r="H3" s="55" t="s">
        <v>1448</v>
      </c>
      <c r="I3" s="55" t="s">
        <v>10</v>
      </c>
      <c r="J3" s="55" t="s">
        <v>1</v>
      </c>
      <c r="K3" s="55" t="s">
        <v>43</v>
      </c>
      <c r="L3" s="55" t="s">
        <v>2</v>
      </c>
      <c r="M3" s="55"/>
      <c r="N3" s="55"/>
      <c r="O3" s="55"/>
      <c r="P3" s="55"/>
    </row>
    <row r="4" spans="1:16" ht="24.7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0.100000000000001" customHeight="1">
      <c r="A5" s="56" t="s">
        <v>4</v>
      </c>
      <c r="B5" s="56" t="s">
        <v>64</v>
      </c>
      <c r="C5" s="56" t="s">
        <v>1555</v>
      </c>
      <c r="D5" s="56">
        <v>6.24</v>
      </c>
      <c r="E5" s="56" t="s">
        <v>5</v>
      </c>
      <c r="F5" s="56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1554</v>
      </c>
      <c r="M5" s="56"/>
      <c r="N5" s="56"/>
      <c r="O5" s="56"/>
      <c r="P5" s="14" t="s">
        <v>212</v>
      </c>
    </row>
    <row r="6" spans="1:16" ht="20.100000000000001" customHeight="1">
      <c r="A6" s="56"/>
      <c r="B6" s="56"/>
      <c r="C6" s="56"/>
      <c r="D6" s="56"/>
      <c r="E6" s="56"/>
      <c r="F6" s="56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1554</v>
      </c>
      <c r="M6" s="56"/>
      <c r="N6" s="56"/>
      <c r="O6" s="56"/>
      <c r="P6" s="14" t="s">
        <v>214</v>
      </c>
    </row>
    <row r="7" spans="1:16" ht="21" customHeight="1">
      <c r="A7" s="56"/>
      <c r="B7" s="56"/>
      <c r="C7" s="56"/>
      <c r="D7" s="56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1554</v>
      </c>
      <c r="M7" s="56"/>
      <c r="N7" s="56"/>
      <c r="O7" s="56"/>
      <c r="P7" s="14" t="s">
        <v>214</v>
      </c>
    </row>
    <row r="8" spans="1:16" ht="20.100000000000001" customHeight="1">
      <c r="A8" s="56"/>
      <c r="B8" s="56"/>
      <c r="C8" s="14" t="s">
        <v>1556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1554</v>
      </c>
      <c r="M8" s="14"/>
      <c r="N8" s="14"/>
      <c r="O8" s="14"/>
      <c r="P8" s="14" t="s">
        <v>212</v>
      </c>
    </row>
    <row r="9" spans="1:16" ht="30" customHeight="1">
      <c r="A9" s="56"/>
      <c r="B9" s="14" t="s">
        <v>1561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56"/>
      <c r="B10" s="14" t="s">
        <v>1562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topLeftCell="A13" zoomScaleSheetLayoutView="100" workbookViewId="0">
      <selection sqref="A1:G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63" t="s">
        <v>1308</v>
      </c>
      <c r="B1" s="64"/>
      <c r="C1" s="64"/>
      <c r="D1" s="64"/>
      <c r="E1" s="64"/>
      <c r="F1" s="64"/>
      <c r="G1" s="65"/>
      <c r="H1" s="5"/>
    </row>
    <row r="2" spans="1:8" ht="30" customHeight="1">
      <c r="A2" s="59" t="s">
        <v>1309</v>
      </c>
      <c r="B2" s="60"/>
      <c r="C2" s="60"/>
      <c r="D2" s="60"/>
      <c r="E2" s="60"/>
      <c r="F2" s="60"/>
      <c r="G2" s="60"/>
      <c r="H2" s="61"/>
    </row>
    <row r="3" spans="1:8" ht="20.100000000000001" customHeight="1">
      <c r="A3" s="58" t="s">
        <v>1594</v>
      </c>
      <c r="B3" s="58"/>
      <c r="C3" s="58"/>
      <c r="D3" s="58" t="s">
        <v>304</v>
      </c>
      <c r="E3" s="58"/>
      <c r="F3" s="58"/>
      <c r="G3" s="58" t="s">
        <v>28</v>
      </c>
      <c r="H3" s="58"/>
    </row>
    <row r="4" spans="1:8" ht="20.100000000000001" customHeight="1">
      <c r="A4" s="54"/>
      <c r="B4" s="54"/>
      <c r="C4" s="54"/>
      <c r="D4" s="54"/>
      <c r="E4" s="54"/>
      <c r="F4" s="54"/>
      <c r="G4" s="54"/>
      <c r="H4" s="54"/>
    </row>
    <row r="5" spans="1:8" ht="20.100000000000001" customHeight="1">
      <c r="A5" s="54"/>
      <c r="B5" s="54"/>
      <c r="C5" s="54"/>
      <c r="D5" s="54"/>
      <c r="E5" s="54"/>
      <c r="F5" s="54"/>
      <c r="G5" s="54"/>
      <c r="H5" s="54"/>
    </row>
    <row r="6" spans="1:8" ht="20.100000000000001" customHeight="1">
      <c r="A6" s="54"/>
      <c r="B6" s="54"/>
      <c r="C6" s="54"/>
      <c r="D6" s="54"/>
      <c r="E6" s="54"/>
      <c r="F6" s="54"/>
      <c r="G6" s="54"/>
      <c r="H6" s="54"/>
    </row>
    <row r="7" spans="1:8" ht="20.100000000000001" customHeight="1">
      <c r="A7" s="58" t="s">
        <v>305</v>
      </c>
      <c r="B7" s="58"/>
      <c r="C7" s="58"/>
      <c r="D7" s="58" t="s">
        <v>1606</v>
      </c>
      <c r="E7" s="58"/>
      <c r="F7" s="58"/>
      <c r="G7" s="58"/>
      <c r="H7" s="58"/>
    </row>
    <row r="8" spans="1:8" ht="20.100000000000001" customHeight="1">
      <c r="A8" s="54"/>
      <c r="B8" s="54"/>
      <c r="C8" s="54"/>
      <c r="D8" s="54"/>
      <c r="E8" s="54"/>
      <c r="F8" s="54"/>
      <c r="G8" s="54"/>
      <c r="H8" s="54"/>
    </row>
    <row r="9" spans="1:8" ht="20.100000000000001" customHeight="1">
      <c r="A9" s="54"/>
      <c r="B9" s="54"/>
      <c r="C9" s="54"/>
      <c r="D9" s="54"/>
      <c r="E9" s="54"/>
      <c r="F9" s="54"/>
      <c r="G9" s="54"/>
      <c r="H9" s="54"/>
    </row>
    <row r="10" spans="1:8" ht="20.100000000000001" customHeight="1">
      <c r="A10" s="54"/>
      <c r="B10" s="54"/>
      <c r="C10" s="54"/>
      <c r="D10" s="54"/>
      <c r="E10" s="54"/>
      <c r="F10" s="54"/>
      <c r="G10" s="54"/>
      <c r="H10" s="54"/>
    </row>
    <row r="11" spans="1:8" ht="30" customHeight="1">
      <c r="A11" s="59" t="s">
        <v>47</v>
      </c>
      <c r="B11" s="60"/>
      <c r="C11" s="60"/>
      <c r="D11" s="60"/>
      <c r="E11" s="60"/>
      <c r="F11" s="60"/>
      <c r="G11" s="60"/>
      <c r="H11" s="61"/>
    </row>
    <row r="12" spans="1:8" ht="45" customHeight="1">
      <c r="A12" s="51" t="s">
        <v>306</v>
      </c>
      <c r="B12" s="51"/>
      <c r="C12" s="51"/>
      <c r="D12" s="51"/>
      <c r="E12" s="54"/>
      <c r="F12" s="54"/>
      <c r="G12" s="54"/>
      <c r="H12" s="54"/>
    </row>
    <row r="13" spans="1:8" ht="45" customHeight="1">
      <c r="A13" s="51" t="s">
        <v>65</v>
      </c>
      <c r="B13" s="51"/>
      <c r="C13" s="51"/>
      <c r="D13" s="51"/>
      <c r="E13" s="54"/>
      <c r="F13" s="54"/>
      <c r="G13" s="54"/>
      <c r="H13" s="54"/>
    </row>
    <row r="14" spans="1:8" ht="30" customHeight="1">
      <c r="A14" s="51" t="s">
        <v>55</v>
      </c>
      <c r="B14" s="51"/>
      <c r="C14" s="51"/>
      <c r="D14" s="51"/>
      <c r="E14" s="51"/>
      <c r="F14" s="51"/>
      <c r="G14" s="51"/>
      <c r="H14" s="3"/>
    </row>
    <row r="15" spans="1:8" ht="30.75" customHeight="1">
      <c r="A15" s="62" t="s">
        <v>343</v>
      </c>
      <c r="B15" s="62"/>
      <c r="C15" s="62"/>
      <c r="D15" s="3"/>
      <c r="E15" s="62" t="s">
        <v>48</v>
      </c>
      <c r="F15" s="62"/>
      <c r="G15" s="54"/>
      <c r="H15" s="54"/>
    </row>
    <row r="16" spans="1:8" ht="30" customHeight="1">
      <c r="A16" s="62" t="s">
        <v>1595</v>
      </c>
      <c r="B16" s="62"/>
      <c r="C16" s="62"/>
      <c r="D16" s="3"/>
      <c r="E16" s="62" t="s">
        <v>1310</v>
      </c>
      <c r="F16" s="62"/>
      <c r="G16" s="54"/>
      <c r="H16" s="54"/>
    </row>
    <row r="17" spans="1:8" ht="30" customHeight="1">
      <c r="A17" s="59" t="s">
        <v>56</v>
      </c>
      <c r="B17" s="60"/>
      <c r="C17" s="60"/>
      <c r="D17" s="60"/>
      <c r="E17" s="60"/>
      <c r="F17" s="60"/>
      <c r="G17" s="60"/>
      <c r="H17" s="61"/>
    </row>
    <row r="18" spans="1:8" ht="42.75" customHeight="1">
      <c r="A18" s="21" t="s">
        <v>51</v>
      </c>
      <c r="B18" s="3"/>
      <c r="C18" s="21" t="s">
        <v>1563</v>
      </c>
      <c r="D18" s="3"/>
      <c r="E18" s="21" t="s">
        <v>13</v>
      </c>
      <c r="F18" s="3"/>
      <c r="G18" s="21" t="s">
        <v>52</v>
      </c>
      <c r="H18" s="3"/>
    </row>
    <row r="19" spans="1:8" ht="47.25" customHeight="1">
      <c r="A19" s="21" t="s">
        <v>1375</v>
      </c>
      <c r="B19" s="3"/>
      <c r="C19" s="21" t="s">
        <v>1388</v>
      </c>
      <c r="D19" s="3"/>
      <c r="E19" s="21" t="s">
        <v>53</v>
      </c>
      <c r="F19" s="3"/>
      <c r="G19" s="21" t="s">
        <v>1552</v>
      </c>
      <c r="H19" s="3"/>
    </row>
    <row r="20" spans="1:8" ht="30" customHeight="1">
      <c r="A20" s="59" t="s">
        <v>1550</v>
      </c>
      <c r="B20" s="60"/>
      <c r="C20" s="60"/>
      <c r="D20" s="60"/>
      <c r="E20" s="60"/>
      <c r="F20" s="60"/>
      <c r="G20" s="61"/>
      <c r="H20" s="3"/>
    </row>
    <row r="21" spans="1:8" ht="29.25" customHeight="1">
      <c r="A21" s="58" t="s">
        <v>1558</v>
      </c>
      <c r="B21" s="58"/>
      <c r="C21" s="58" t="s">
        <v>1437</v>
      </c>
      <c r="D21" s="58"/>
      <c r="E21" s="58" t="s">
        <v>1558</v>
      </c>
      <c r="F21" s="58"/>
      <c r="G21" s="58" t="s">
        <v>1437</v>
      </c>
      <c r="H21" s="58"/>
    </row>
    <row r="22" spans="1:8" ht="30.75" customHeight="1">
      <c r="A22" s="54"/>
      <c r="B22" s="54"/>
      <c r="C22" s="54"/>
      <c r="D22" s="54"/>
      <c r="E22" s="54"/>
      <c r="F22" s="54"/>
      <c r="G22" s="54"/>
      <c r="H22" s="54"/>
    </row>
    <row r="23" spans="1:8" ht="30.75" customHeight="1">
      <c r="A23" s="54"/>
      <c r="B23" s="54"/>
      <c r="C23" s="54"/>
      <c r="D23" s="54"/>
      <c r="E23" s="54"/>
      <c r="F23" s="54"/>
      <c r="G23" s="54"/>
      <c r="H23" s="54"/>
    </row>
    <row r="24" spans="1:8" ht="30.75" customHeight="1">
      <c r="A24" s="54"/>
      <c r="B24" s="54"/>
      <c r="C24" s="54"/>
      <c r="D24" s="54"/>
      <c r="E24" s="54"/>
      <c r="F24" s="54"/>
      <c r="G24" s="54"/>
      <c r="H24" s="54"/>
    </row>
    <row r="25" spans="1:8" ht="30.75" customHeight="1">
      <c r="A25" s="51" t="s">
        <v>1603</v>
      </c>
      <c r="B25" s="51"/>
      <c r="C25" s="51"/>
      <c r="D25" s="51"/>
      <c r="E25" s="51"/>
      <c r="F25" s="54"/>
      <c r="G25" s="54"/>
      <c r="H25" s="54"/>
    </row>
    <row r="26" spans="1:8" ht="30.75" customHeight="1">
      <c r="A26" s="51"/>
      <c r="B26" s="51"/>
      <c r="C26" s="51"/>
      <c r="D26" s="51"/>
      <c r="E26" s="51"/>
      <c r="F26" s="54"/>
      <c r="G26" s="54"/>
      <c r="H26" s="54"/>
    </row>
  </sheetData>
  <sheetProtection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2"/>
  <sheetViews>
    <sheetView view="pageBreakPreview" zoomScale="120" zoomScaleSheetLayoutView="120" workbookViewId="0">
      <selection activeCell="D4" sqref="D4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3" t="s">
        <v>1622</v>
      </c>
      <c r="C1" s="64"/>
      <c r="D1" s="39"/>
      <c r="E1" s="29" t="s">
        <v>1605</v>
      </c>
      <c r="F1" s="39"/>
    </row>
    <row r="2" spans="1:6" s="6" customFormat="1" ht="53.25" customHeight="1">
      <c r="A2" s="8" t="s">
        <v>1446</v>
      </c>
      <c r="B2" s="57" t="s">
        <v>1608</v>
      </c>
      <c r="C2" s="57"/>
      <c r="D2" s="28" t="s">
        <v>1376</v>
      </c>
      <c r="E2" s="28" t="s">
        <v>1528</v>
      </c>
      <c r="F2" s="28" t="s">
        <v>1498</v>
      </c>
    </row>
    <row r="3" spans="1:6" ht="20.100000000000001" customHeight="1">
      <c r="A3" s="30"/>
      <c r="B3" s="76" t="s">
        <v>70</v>
      </c>
      <c r="C3" s="77"/>
      <c r="D3" s="77"/>
      <c r="E3" s="77"/>
      <c r="F3" s="78"/>
    </row>
    <row r="4" spans="1:6" ht="28.5" customHeight="1">
      <c r="A4" s="30" t="s">
        <v>71</v>
      </c>
      <c r="B4" s="66" t="s">
        <v>71</v>
      </c>
      <c r="C4" s="66"/>
      <c r="D4" s="31"/>
      <c r="E4" s="19" t="s">
        <v>81</v>
      </c>
      <c r="F4" s="31"/>
    </row>
    <row r="5" spans="1:6" ht="28.5" customHeight="1">
      <c r="A5" s="30" t="s">
        <v>1418</v>
      </c>
      <c r="B5" s="66" t="s">
        <v>1418</v>
      </c>
      <c r="C5" s="66"/>
      <c r="D5" s="31"/>
      <c r="E5" s="19" t="s">
        <v>81</v>
      </c>
      <c r="F5" s="31"/>
    </row>
    <row r="6" spans="1:6" ht="28.5" customHeight="1">
      <c r="A6" s="30" t="s">
        <v>72</v>
      </c>
      <c r="B6" s="66" t="s">
        <v>72</v>
      </c>
      <c r="C6" s="66"/>
      <c r="D6" s="31"/>
      <c r="E6" s="19" t="s">
        <v>81</v>
      </c>
      <c r="F6" s="31"/>
    </row>
    <row r="7" spans="1:6" ht="56.25" customHeight="1">
      <c r="A7" s="30" t="s">
        <v>1367</v>
      </c>
      <c r="B7" s="68"/>
      <c r="C7" s="68"/>
      <c r="D7" s="45"/>
      <c r="E7" s="46" t="s">
        <v>81</v>
      </c>
      <c r="F7" s="34"/>
    </row>
    <row r="8" spans="1:6" ht="63.75" customHeight="1">
      <c r="A8" s="30" t="s">
        <v>1321</v>
      </c>
      <c r="B8" s="67"/>
      <c r="C8" s="67"/>
      <c r="D8" s="31"/>
      <c r="E8" s="30"/>
      <c r="F8" s="31"/>
    </row>
    <row r="9" spans="1:6" ht="111" customHeight="1">
      <c r="A9" s="33" t="s">
        <v>1627</v>
      </c>
      <c r="B9" s="67"/>
      <c r="C9" s="67"/>
      <c r="D9" s="31"/>
      <c r="E9" s="30"/>
      <c r="F9" s="31"/>
    </row>
    <row r="10" spans="1:6" ht="63" customHeight="1">
      <c r="A10" s="30" t="s">
        <v>1317</v>
      </c>
      <c r="B10" s="66" t="s">
        <v>1317</v>
      </c>
      <c r="C10" s="66"/>
      <c r="D10" s="31"/>
      <c r="E10" s="19" t="s">
        <v>81</v>
      </c>
      <c r="F10" s="31"/>
    </row>
    <row r="11" spans="1:6" ht="29.25" customHeight="1">
      <c r="A11" s="30" t="s">
        <v>73</v>
      </c>
      <c r="B11" s="66" t="s">
        <v>73</v>
      </c>
      <c r="C11" s="66"/>
      <c r="D11" s="31"/>
      <c r="E11" s="19" t="s">
        <v>81</v>
      </c>
      <c r="F11" s="31"/>
    </row>
    <row r="12" spans="1:6" ht="28.5" customHeight="1">
      <c r="A12" s="30" t="s">
        <v>1318</v>
      </c>
      <c r="B12" s="66" t="s">
        <v>1318</v>
      </c>
      <c r="C12" s="66"/>
      <c r="D12" s="31"/>
      <c r="E12" s="19" t="s">
        <v>81</v>
      </c>
      <c r="F12" s="31"/>
    </row>
    <row r="13" spans="1:6" ht="20.100000000000001" customHeight="1">
      <c r="A13" s="30"/>
      <c r="B13" s="76" t="s">
        <v>74</v>
      </c>
      <c r="C13" s="77"/>
      <c r="D13" s="77"/>
      <c r="E13" s="77"/>
      <c r="F13" s="78"/>
    </row>
    <row r="14" spans="1:6" ht="21" customHeight="1">
      <c r="A14" s="81" t="s">
        <v>1617</v>
      </c>
      <c r="B14" s="68"/>
      <c r="C14" s="68"/>
      <c r="D14" s="80"/>
      <c r="E14" s="79"/>
      <c r="F14" s="80"/>
    </row>
    <row r="15" spans="1:6" ht="19.5" customHeight="1">
      <c r="A15" s="82"/>
      <c r="B15" s="43">
        <v>2019</v>
      </c>
      <c r="C15" s="31"/>
      <c r="D15" s="80"/>
      <c r="E15" s="79"/>
      <c r="F15" s="80"/>
    </row>
    <row r="16" spans="1:6" ht="19.5" customHeight="1">
      <c r="A16" s="82"/>
      <c r="B16" s="43">
        <v>2020</v>
      </c>
      <c r="C16" s="31"/>
      <c r="D16" s="80"/>
      <c r="E16" s="79"/>
      <c r="F16" s="80"/>
    </row>
    <row r="17" spans="1:6" ht="19.5" customHeight="1">
      <c r="A17" s="82"/>
      <c r="B17" s="43">
        <v>2021</v>
      </c>
      <c r="C17" s="31"/>
      <c r="D17" s="80"/>
      <c r="E17" s="79"/>
      <c r="F17" s="80"/>
    </row>
    <row r="18" spans="1:6" ht="19.5" customHeight="1">
      <c r="A18" s="82"/>
      <c r="B18" s="43">
        <v>2022</v>
      </c>
      <c r="C18" s="31"/>
      <c r="D18" s="80"/>
      <c r="E18" s="79"/>
      <c r="F18" s="80"/>
    </row>
    <row r="19" spans="1:6" ht="19.5" customHeight="1">
      <c r="A19" s="82"/>
      <c r="B19" s="43">
        <v>2023</v>
      </c>
      <c r="C19" s="31"/>
      <c r="D19" s="80"/>
      <c r="E19" s="79"/>
      <c r="F19" s="80"/>
    </row>
    <row r="20" spans="1:6" ht="19.5" customHeight="1">
      <c r="A20" s="83"/>
      <c r="B20" s="31">
        <v>2024</v>
      </c>
      <c r="C20" s="31"/>
      <c r="D20" s="80"/>
      <c r="E20" s="79"/>
      <c r="F20" s="80"/>
    </row>
    <row r="21" spans="1:6" ht="20.100000000000001" customHeight="1">
      <c r="A21" s="30"/>
      <c r="B21" s="76" t="s">
        <v>1445</v>
      </c>
      <c r="C21" s="77"/>
      <c r="D21" s="77"/>
      <c r="E21" s="77"/>
      <c r="F21" s="78"/>
    </row>
    <row r="22" spans="1:6" ht="45" customHeight="1">
      <c r="A22" s="30" t="s">
        <v>75</v>
      </c>
      <c r="B22" s="66" t="s">
        <v>75</v>
      </c>
      <c r="C22" s="66"/>
      <c r="D22" s="31"/>
      <c r="E22" s="30" t="s">
        <v>81</v>
      </c>
      <c r="F22" s="31"/>
    </row>
    <row r="23" spans="1:6" ht="53.25" customHeight="1">
      <c r="A23" s="30" t="s">
        <v>1480</v>
      </c>
      <c r="B23" s="67"/>
      <c r="C23" s="67"/>
      <c r="D23" s="31"/>
      <c r="E23" s="30"/>
      <c r="F23" s="31"/>
    </row>
    <row r="24" spans="1:6" ht="40.5" customHeight="1">
      <c r="A24" s="30" t="s">
        <v>1352</v>
      </c>
      <c r="B24" s="68" t="s">
        <v>1333</v>
      </c>
      <c r="C24" s="68"/>
      <c r="D24" s="45"/>
      <c r="E24" s="46" t="s">
        <v>81</v>
      </c>
      <c r="F24" s="35"/>
    </row>
    <row r="25" spans="1:6" ht="64.5" customHeight="1">
      <c r="A25" s="30" t="s">
        <v>1630</v>
      </c>
      <c r="B25" s="67"/>
      <c r="C25" s="67"/>
      <c r="D25" s="31"/>
      <c r="E25" s="30"/>
      <c r="F25" s="31"/>
    </row>
    <row r="26" spans="1:6" ht="66.75" customHeight="1">
      <c r="A26" s="30" t="s">
        <v>1631</v>
      </c>
      <c r="B26" s="67"/>
      <c r="C26" s="67"/>
      <c r="D26" s="31"/>
      <c r="E26" s="30"/>
      <c r="F26" s="31"/>
    </row>
    <row r="27" spans="1:6" ht="63" customHeight="1">
      <c r="A27" s="30" t="s">
        <v>1632</v>
      </c>
      <c r="B27" s="67"/>
      <c r="C27" s="67"/>
      <c r="D27" s="31"/>
      <c r="E27" s="30"/>
      <c r="F27" s="31"/>
    </row>
    <row r="28" spans="1:6" ht="64.5" customHeight="1">
      <c r="A28" s="44" t="s">
        <v>1633</v>
      </c>
      <c r="B28" s="67"/>
      <c r="C28" s="67"/>
      <c r="D28" s="31"/>
      <c r="E28" s="30"/>
      <c r="F28" s="31"/>
    </row>
    <row r="29" spans="1:6" ht="64.5" customHeight="1">
      <c r="A29" s="44" t="s">
        <v>1637</v>
      </c>
      <c r="B29" s="68"/>
      <c r="C29" s="68"/>
      <c r="D29" s="45"/>
      <c r="E29" s="44"/>
      <c r="F29" s="35"/>
    </row>
    <row r="30" spans="1:6" ht="29.25" customHeight="1">
      <c r="A30" s="44" t="s">
        <v>76</v>
      </c>
      <c r="B30" s="66" t="s">
        <v>76</v>
      </c>
      <c r="C30" s="66"/>
      <c r="D30" s="31"/>
      <c r="E30" s="19" t="s">
        <v>81</v>
      </c>
      <c r="F30" s="31"/>
    </row>
    <row r="31" spans="1:6" ht="29.25" customHeight="1">
      <c r="A31" s="44" t="s">
        <v>77</v>
      </c>
      <c r="B31" s="66" t="s">
        <v>77</v>
      </c>
      <c r="C31" s="66"/>
      <c r="D31" s="31"/>
      <c r="E31" s="19" t="s">
        <v>81</v>
      </c>
      <c r="F31" s="31"/>
    </row>
    <row r="32" spans="1:6" ht="55.5" customHeight="1">
      <c r="A32" s="44" t="s">
        <v>1419</v>
      </c>
      <c r="B32" s="68" t="s">
        <v>1487</v>
      </c>
      <c r="C32" s="68"/>
      <c r="D32" s="45"/>
      <c r="E32" s="46" t="s">
        <v>81</v>
      </c>
      <c r="F32" s="34"/>
    </row>
    <row r="33" spans="1:6" ht="63.75" customHeight="1">
      <c r="A33" s="30" t="s">
        <v>1354</v>
      </c>
      <c r="B33" s="68" t="s">
        <v>1355</v>
      </c>
      <c r="C33" s="68"/>
      <c r="D33" s="45"/>
      <c r="E33" s="46" t="s">
        <v>81</v>
      </c>
      <c r="F33" s="34"/>
    </row>
    <row r="34" spans="1:6" ht="41.25" customHeight="1">
      <c r="A34" s="30" t="s">
        <v>1358</v>
      </c>
      <c r="B34" s="68"/>
      <c r="C34" s="68"/>
      <c r="D34" s="45"/>
      <c r="E34" s="46" t="s">
        <v>81</v>
      </c>
      <c r="F34" s="35"/>
    </row>
    <row r="35" spans="1:6" ht="81" customHeight="1">
      <c r="A35" s="66" t="s">
        <v>1422</v>
      </c>
      <c r="B35" s="9" t="s">
        <v>1609</v>
      </c>
      <c r="C35" s="31"/>
      <c r="D35" s="67"/>
      <c r="E35" s="66"/>
      <c r="F35" s="67"/>
    </row>
    <row r="36" spans="1:6" ht="69.75" customHeight="1">
      <c r="A36" s="66"/>
      <c r="B36" s="9" t="s">
        <v>1428</v>
      </c>
      <c r="C36" s="31"/>
      <c r="D36" s="67"/>
      <c r="E36" s="66"/>
      <c r="F36" s="67"/>
    </row>
    <row r="37" spans="1:6" ht="41.25" customHeight="1">
      <c r="A37" s="30" t="s">
        <v>1360</v>
      </c>
      <c r="B37" s="66" t="s">
        <v>1360</v>
      </c>
      <c r="C37" s="66"/>
      <c r="D37" s="31"/>
      <c r="E37" s="19" t="s">
        <v>81</v>
      </c>
      <c r="F37" s="31"/>
    </row>
    <row r="38" spans="1:6" ht="50.25" customHeight="1">
      <c r="A38" s="30" t="s">
        <v>1359</v>
      </c>
      <c r="B38" s="68"/>
      <c r="C38" s="68"/>
      <c r="D38" s="45"/>
      <c r="E38" s="19"/>
      <c r="F38" s="35"/>
    </row>
    <row r="39" spans="1:6" ht="49.5" customHeight="1">
      <c r="A39" s="30" t="s">
        <v>1429</v>
      </c>
      <c r="B39" s="67"/>
      <c r="C39" s="67"/>
      <c r="D39" s="31"/>
      <c r="E39" s="19"/>
      <c r="F39" s="31"/>
    </row>
    <row r="40" spans="1:6" ht="64.5" customHeight="1">
      <c r="A40" s="30" t="s">
        <v>1634</v>
      </c>
      <c r="B40" s="67"/>
      <c r="C40" s="67"/>
      <c r="D40" s="31"/>
      <c r="E40" s="30"/>
      <c r="F40" s="31"/>
    </row>
    <row r="41" spans="1:6" ht="66.75" customHeight="1">
      <c r="A41" s="30" t="s">
        <v>1529</v>
      </c>
      <c r="B41" s="67"/>
      <c r="C41" s="67"/>
      <c r="D41" s="31"/>
      <c r="E41" s="30"/>
      <c r="F41" s="31"/>
    </row>
    <row r="42" spans="1:6" ht="20.100000000000001" customHeight="1">
      <c r="A42" s="30"/>
      <c r="B42" s="76" t="s">
        <v>80</v>
      </c>
      <c r="C42" s="77"/>
      <c r="D42" s="77"/>
      <c r="E42" s="77"/>
      <c r="F42" s="78"/>
    </row>
    <row r="43" spans="1:6" ht="26.25" customHeight="1">
      <c r="A43" s="30" t="s">
        <v>78</v>
      </c>
      <c r="B43" s="66" t="s">
        <v>78</v>
      </c>
      <c r="C43" s="66"/>
      <c r="D43" s="31"/>
      <c r="E43" s="19" t="s">
        <v>81</v>
      </c>
      <c r="F43" s="31"/>
    </row>
    <row r="44" spans="1:6" ht="39.75" customHeight="1">
      <c r="A44" s="30" t="s">
        <v>1353</v>
      </c>
      <c r="B44" s="68" t="s">
        <v>1585</v>
      </c>
      <c r="C44" s="68"/>
      <c r="D44" s="45"/>
      <c r="E44" s="46" t="s">
        <v>81</v>
      </c>
      <c r="F44" s="31"/>
    </row>
    <row r="45" spans="1:6" ht="64.5" customHeight="1">
      <c r="A45" s="30" t="s">
        <v>1635</v>
      </c>
      <c r="B45" s="68"/>
      <c r="C45" s="68"/>
      <c r="D45" s="45"/>
      <c r="E45" s="47"/>
      <c r="F45" s="31"/>
    </row>
    <row r="46" spans="1:6" ht="63.75" customHeight="1">
      <c r="A46" s="30" t="s">
        <v>1361</v>
      </c>
      <c r="B46" s="68" t="s">
        <v>1566</v>
      </c>
      <c r="C46" s="68"/>
      <c r="D46" s="45"/>
      <c r="E46" s="47"/>
      <c r="F46" s="35"/>
    </row>
    <row r="47" spans="1:6" ht="63" customHeight="1">
      <c r="A47" s="30" t="s">
        <v>1362</v>
      </c>
      <c r="B47" s="68" t="s">
        <v>1567</v>
      </c>
      <c r="C47" s="68"/>
      <c r="D47" s="45"/>
      <c r="E47" s="47"/>
      <c r="F47" s="35"/>
    </row>
    <row r="48" spans="1:6" ht="49.5" customHeight="1">
      <c r="A48" s="30" t="s">
        <v>1408</v>
      </c>
      <c r="B48" s="68"/>
      <c r="C48" s="68"/>
      <c r="D48" s="45"/>
      <c r="E48" s="47"/>
      <c r="F48" s="31"/>
    </row>
    <row r="49" spans="1:6" ht="75.75" customHeight="1">
      <c r="A49" s="30" t="s">
        <v>1482</v>
      </c>
      <c r="B49" s="68" t="s">
        <v>1534</v>
      </c>
      <c r="C49" s="68"/>
      <c r="D49" s="45"/>
      <c r="E49" s="47"/>
      <c r="F49" s="35"/>
    </row>
    <row r="50" spans="1:6" ht="25.5" customHeight="1">
      <c r="A50" s="30" t="s">
        <v>79</v>
      </c>
      <c r="B50" s="66" t="s">
        <v>79</v>
      </c>
      <c r="C50" s="66"/>
      <c r="D50" s="31"/>
      <c r="E50" s="19" t="s">
        <v>81</v>
      </c>
      <c r="F50" s="31"/>
    </row>
    <row r="51" spans="1:6" ht="63" customHeight="1">
      <c r="A51" s="30" t="s">
        <v>1636</v>
      </c>
      <c r="B51" s="67"/>
      <c r="C51" s="67"/>
      <c r="D51" s="31"/>
      <c r="E51" s="30"/>
      <c r="F51" s="31"/>
    </row>
    <row r="52" spans="1:6" ht="29.25" customHeight="1">
      <c r="A52" s="30" t="s">
        <v>1483</v>
      </c>
      <c r="B52" s="66" t="s">
        <v>1483</v>
      </c>
      <c r="C52" s="66"/>
      <c r="D52" s="31"/>
      <c r="E52" s="19" t="s">
        <v>81</v>
      </c>
      <c r="F52" s="31"/>
    </row>
    <row r="53" spans="1:6" ht="29.25" customHeight="1">
      <c r="A53" s="30" t="s">
        <v>1484</v>
      </c>
      <c r="B53" s="66" t="s">
        <v>1484</v>
      </c>
      <c r="C53" s="66"/>
      <c r="D53" s="31"/>
      <c r="E53" s="19" t="s">
        <v>81</v>
      </c>
      <c r="F53" s="31"/>
    </row>
    <row r="54" spans="1:6" ht="49.5" customHeight="1">
      <c r="A54" s="30" t="s">
        <v>1597</v>
      </c>
      <c r="B54" s="74" t="s">
        <v>1581</v>
      </c>
      <c r="C54" s="75"/>
      <c r="D54" s="40"/>
      <c r="E54" s="48" t="s">
        <v>81</v>
      </c>
      <c r="F54" s="34"/>
    </row>
    <row r="55" spans="1:6" ht="50.25" customHeight="1">
      <c r="A55" s="30" t="s">
        <v>1598</v>
      </c>
      <c r="B55" s="72" t="s">
        <v>1584</v>
      </c>
      <c r="C55" s="73"/>
      <c r="D55" s="41"/>
      <c r="E55" s="48" t="s">
        <v>81</v>
      </c>
      <c r="F55" s="34"/>
    </row>
    <row r="56" spans="1:6" ht="20.100000000000001" customHeight="1">
      <c r="B56" s="69" t="s">
        <v>1626</v>
      </c>
      <c r="C56" s="70"/>
      <c r="D56" s="70"/>
      <c r="E56" s="70"/>
      <c r="F56" s="71"/>
    </row>
    <row r="57" spans="1:6" ht="20.100000000000001" customHeight="1">
      <c r="B57" s="55" t="s">
        <v>1590</v>
      </c>
      <c r="C57" s="55"/>
      <c r="D57" s="32" t="s">
        <v>1591</v>
      </c>
      <c r="E57" s="55" t="s">
        <v>1381</v>
      </c>
      <c r="F57" s="55"/>
    </row>
    <row r="58" spans="1:6" ht="36" customHeight="1">
      <c r="B58" s="66"/>
      <c r="C58" s="66"/>
      <c r="D58" s="31"/>
      <c r="E58" s="67"/>
      <c r="F58" s="67"/>
    </row>
    <row r="59" spans="1:6" ht="31.5" customHeight="1">
      <c r="B59" s="66"/>
      <c r="C59" s="66"/>
      <c r="D59" s="31"/>
      <c r="E59" s="67"/>
      <c r="F59" s="67"/>
    </row>
    <row r="60" spans="1:6" ht="31.5" customHeight="1">
      <c r="B60" s="66"/>
      <c r="C60" s="66"/>
      <c r="D60" s="31"/>
      <c r="E60" s="67"/>
      <c r="F60" s="67"/>
    </row>
    <row r="61" spans="1:6" hidden="1"/>
    <row r="62" spans="1:6" hidden="1"/>
    <row r="63" spans="1:6" ht="19.5" hidden="1" customHeight="1">
      <c r="A63" s="17" t="s">
        <v>1328</v>
      </c>
      <c r="B63" s="17" t="s">
        <v>1328</v>
      </c>
    </row>
    <row r="64" spans="1:6" ht="56.25" hidden="1" customHeight="1">
      <c r="A64" s="17" t="s">
        <v>1600</v>
      </c>
      <c r="B64" s="17" t="s">
        <v>1382</v>
      </c>
    </row>
    <row r="65" spans="1:2" ht="84" hidden="1">
      <c r="A65" s="17" t="s">
        <v>1383</v>
      </c>
      <c r="B65" s="17" t="s">
        <v>1601</v>
      </c>
    </row>
    <row r="66" spans="1:2" ht="72" hidden="1">
      <c r="A66" s="17" t="s">
        <v>1384</v>
      </c>
      <c r="B66" s="17" t="s">
        <v>1602</v>
      </c>
    </row>
    <row r="67" spans="1:2" hidden="1"/>
    <row r="68" spans="1:2" hidden="1">
      <c r="A68" s="17" t="s">
        <v>1319</v>
      </c>
    </row>
    <row r="69" spans="1:2" ht="60" hidden="1">
      <c r="A69" s="17" t="s">
        <v>1321</v>
      </c>
    </row>
    <row r="70" spans="1:2" hidden="1">
      <c r="A70" s="17" t="s">
        <v>1320</v>
      </c>
    </row>
    <row r="71" spans="1:2" hidden="1"/>
    <row r="72" spans="1:2" hidden="1">
      <c r="A72" s="17" t="s">
        <v>1331</v>
      </c>
    </row>
    <row r="73" spans="1:2" ht="87.75" hidden="1" customHeight="1">
      <c r="A73" s="26" t="s">
        <v>1628</v>
      </c>
    </row>
    <row r="74" spans="1:2" ht="27.75" hidden="1" customHeight="1">
      <c r="A74" s="27" t="s">
        <v>1629</v>
      </c>
    </row>
    <row r="75" spans="1:2" hidden="1"/>
    <row r="76" spans="1:2" hidden="1">
      <c r="A76" s="17" t="s">
        <v>84</v>
      </c>
    </row>
    <row r="77" spans="1:2" hidden="1">
      <c r="A77" s="17" t="s">
        <v>202</v>
      </c>
      <c r="B77" s="17" t="s">
        <v>202</v>
      </c>
    </row>
    <row r="78" spans="1:2" hidden="1">
      <c r="A78" s="17" t="s">
        <v>204</v>
      </c>
      <c r="B78" s="17" t="s">
        <v>204</v>
      </c>
    </row>
    <row r="79" spans="1:2" ht="17.25" hidden="1" customHeight="1">
      <c r="A79" s="17" t="s">
        <v>206</v>
      </c>
      <c r="B79" s="17" t="s">
        <v>206</v>
      </c>
    </row>
    <row r="80" spans="1:2" hidden="1">
      <c r="A80" s="17" t="s">
        <v>1613</v>
      </c>
      <c r="B80" s="17" t="s">
        <v>82</v>
      </c>
    </row>
    <row r="81" spans="1:2" ht="24" hidden="1">
      <c r="A81" s="17" t="s">
        <v>1485</v>
      </c>
      <c r="B81" s="17" t="s">
        <v>1485</v>
      </c>
    </row>
    <row r="82" spans="1:2" ht="36" hidden="1">
      <c r="A82" s="17" t="s">
        <v>1332</v>
      </c>
      <c r="B82" s="17" t="s">
        <v>1405</v>
      </c>
    </row>
    <row r="83" spans="1:2" ht="60" hidden="1">
      <c r="B83" s="17" t="s">
        <v>1406</v>
      </c>
    </row>
    <row r="84" spans="1:2" ht="60" hidden="1">
      <c r="B84" s="17" t="s">
        <v>1407</v>
      </c>
    </row>
    <row r="85" spans="1:2" hidden="1"/>
    <row r="86" spans="1:2" hidden="1">
      <c r="A86" s="17" t="s">
        <v>1375</v>
      </c>
      <c r="B86" s="17" t="s">
        <v>1375</v>
      </c>
    </row>
    <row r="87" spans="1:2" hidden="1">
      <c r="A87" s="17" t="s">
        <v>1363</v>
      </c>
      <c r="B87" s="17" t="s">
        <v>1449</v>
      </c>
    </row>
    <row r="88" spans="1:2" ht="24" hidden="1">
      <c r="A88" s="17" t="s">
        <v>1379</v>
      </c>
      <c r="B88" s="17" t="s">
        <v>1335</v>
      </c>
    </row>
    <row r="89" spans="1:2" hidden="1"/>
    <row r="90" spans="1:2" hidden="1"/>
    <row r="91" spans="1:2" ht="24" hidden="1">
      <c r="A91" s="17" t="s">
        <v>1486</v>
      </c>
    </row>
    <row r="92" spans="1:2" ht="36" hidden="1">
      <c r="A92" s="17" t="s">
        <v>1333</v>
      </c>
    </row>
    <row r="93" spans="1:2" hidden="1"/>
    <row r="94" spans="1:2" hidden="1">
      <c r="A94" s="17" t="s">
        <v>1336</v>
      </c>
    </row>
    <row r="95" spans="1:2" ht="24" hidden="1">
      <c r="A95" s="17" t="s">
        <v>1531</v>
      </c>
    </row>
    <row r="96" spans="1:2" hidden="1">
      <c r="A96" s="17" t="s">
        <v>82</v>
      </c>
    </row>
    <row r="97" spans="1:2" hidden="1">
      <c r="A97" s="17" t="s">
        <v>1338</v>
      </c>
    </row>
    <row r="98" spans="1:2" ht="24" hidden="1">
      <c r="A98" s="17" t="s">
        <v>1532</v>
      </c>
    </row>
    <row r="99" spans="1:2" hidden="1">
      <c r="A99" s="17" t="s">
        <v>82</v>
      </c>
    </row>
    <row r="100" spans="1:2" hidden="1">
      <c r="A100" s="17" t="s">
        <v>1337</v>
      </c>
    </row>
    <row r="101" spans="1:2" ht="24" hidden="1">
      <c r="A101" s="17" t="s">
        <v>1533</v>
      </c>
    </row>
    <row r="102" spans="1:2" ht="34.5" hidden="1" customHeight="1">
      <c r="A102" s="17" t="s">
        <v>1621</v>
      </c>
    </row>
    <row r="103" spans="1:2" hidden="1">
      <c r="A103" s="17" t="s">
        <v>82</v>
      </c>
    </row>
    <row r="104" spans="1:2" hidden="1">
      <c r="A104" s="17" t="s">
        <v>85</v>
      </c>
      <c r="B104" s="17" t="s">
        <v>85</v>
      </c>
    </row>
    <row r="105" spans="1:2" ht="96" hidden="1">
      <c r="A105" s="17" t="s">
        <v>1487</v>
      </c>
      <c r="B105" s="17" t="s">
        <v>1581</v>
      </c>
    </row>
    <row r="106" spans="1:2" ht="48" hidden="1">
      <c r="A106" s="17" t="s">
        <v>1409</v>
      </c>
      <c r="B106" s="17" t="s">
        <v>1582</v>
      </c>
    </row>
    <row r="107" spans="1:2" ht="36" hidden="1">
      <c r="A107" s="17" t="s">
        <v>1410</v>
      </c>
      <c r="B107" s="17" t="s">
        <v>1583</v>
      </c>
    </row>
    <row r="108" spans="1:2" hidden="1"/>
    <row r="109" spans="1:2" hidden="1">
      <c r="A109" s="17" t="s">
        <v>1347</v>
      </c>
    </row>
    <row r="110" spans="1:2" ht="36" hidden="1">
      <c r="A110" s="17" t="s">
        <v>1488</v>
      </c>
    </row>
    <row r="111" spans="1:2" ht="24" hidden="1">
      <c r="A111" s="17" t="s">
        <v>1356</v>
      </c>
    </row>
    <row r="112" spans="1:2" ht="36" hidden="1">
      <c r="A112" s="17" t="s">
        <v>1489</v>
      </c>
    </row>
    <row r="113" spans="1:1" hidden="1"/>
    <row r="114" spans="1:1" hidden="1">
      <c r="A114" s="17" t="s">
        <v>1322</v>
      </c>
    </row>
    <row r="115" spans="1:1" ht="24" hidden="1">
      <c r="A115" s="17" t="s">
        <v>1420</v>
      </c>
    </row>
    <row r="116" spans="1:1" ht="36" hidden="1">
      <c r="A116" s="17" t="s">
        <v>1421</v>
      </c>
    </row>
    <row r="117" spans="1:1" hidden="1"/>
    <row r="118" spans="1:1" hidden="1">
      <c r="A118" s="17" t="s">
        <v>1325</v>
      </c>
    </row>
    <row r="119" spans="1:1" ht="36" hidden="1">
      <c r="A119" s="17" t="s">
        <v>1355</v>
      </c>
    </row>
    <row r="120" spans="1:1" hidden="1"/>
    <row r="121" spans="1:1" hidden="1">
      <c r="A121" s="17" t="s">
        <v>1323</v>
      </c>
    </row>
    <row r="122" spans="1:1" hidden="1">
      <c r="A122" s="17" t="s">
        <v>1580</v>
      </c>
    </row>
    <row r="123" spans="1:1" ht="24" hidden="1">
      <c r="A123" s="17" t="s">
        <v>83</v>
      </c>
    </row>
    <row r="124" spans="1:1" hidden="1"/>
    <row r="125" spans="1:1" hidden="1"/>
    <row r="126" spans="1:1" ht="24" hidden="1">
      <c r="A126" s="17" t="s">
        <v>1490</v>
      </c>
    </row>
    <row r="127" spans="1:1" ht="24" hidden="1">
      <c r="A127" s="17" t="s">
        <v>1481</v>
      </c>
    </row>
    <row r="128" spans="1:1" hidden="1"/>
    <row r="129" spans="1:1" hidden="1">
      <c r="A129" s="17" t="s">
        <v>1491</v>
      </c>
    </row>
    <row r="130" spans="1:1" ht="24" hidden="1">
      <c r="A130" s="17" t="s">
        <v>1564</v>
      </c>
    </row>
    <row r="131" spans="1:1" hidden="1"/>
    <row r="132" spans="1:1" ht="24" hidden="1">
      <c r="A132" s="17" t="s">
        <v>1492</v>
      </c>
    </row>
    <row r="133" spans="1:1" ht="36" hidden="1">
      <c r="A133" s="17" t="s">
        <v>1585</v>
      </c>
    </row>
    <row r="134" spans="1:1" hidden="1"/>
    <row r="135" spans="1:1" hidden="1">
      <c r="A135" s="17" t="s">
        <v>1493</v>
      </c>
    </row>
    <row r="136" spans="1:1" hidden="1">
      <c r="A136" s="17" t="s">
        <v>1340</v>
      </c>
    </row>
    <row r="137" spans="1:1" hidden="1"/>
    <row r="138" spans="1:1" ht="36" hidden="1">
      <c r="A138" s="17" t="s">
        <v>1565</v>
      </c>
    </row>
    <row r="139" spans="1:1" ht="36" hidden="1">
      <c r="A139" s="17" t="s">
        <v>1566</v>
      </c>
    </row>
    <row r="140" spans="1:1" hidden="1"/>
    <row r="141" spans="1:1" hidden="1">
      <c r="A141" s="17" t="s">
        <v>1493</v>
      </c>
    </row>
    <row r="142" spans="1:1" ht="36" hidden="1">
      <c r="A142" s="17" t="s">
        <v>1567</v>
      </c>
    </row>
    <row r="143" spans="1:1" hidden="1"/>
    <row r="144" spans="1:1" hidden="1">
      <c r="A144" s="17" t="s">
        <v>1329</v>
      </c>
    </row>
    <row r="145" spans="1:2" ht="24" hidden="1">
      <c r="A145" s="17" t="s">
        <v>1330</v>
      </c>
    </row>
    <row r="146" spans="1:2" ht="24" hidden="1">
      <c r="A146" s="17" t="s">
        <v>1378</v>
      </c>
    </row>
    <row r="147" spans="1:2" hidden="1">
      <c r="A147" s="17" t="s">
        <v>82</v>
      </c>
    </row>
    <row r="148" spans="1:2" hidden="1">
      <c r="A148" s="17" t="s">
        <v>1341</v>
      </c>
    </row>
    <row r="149" spans="1:2" ht="60" hidden="1">
      <c r="A149" s="17" t="s">
        <v>1534</v>
      </c>
    </row>
    <row r="150" spans="1:2" hidden="1"/>
    <row r="151" spans="1:2" hidden="1">
      <c r="A151" s="17" t="s">
        <v>1342</v>
      </c>
    </row>
    <row r="152" spans="1:2" ht="24" hidden="1">
      <c r="A152" s="17" t="s">
        <v>1432</v>
      </c>
    </row>
    <row r="153" spans="1:2" ht="36" hidden="1">
      <c r="A153" s="17" t="s">
        <v>1568</v>
      </c>
    </row>
    <row r="154" spans="1:2" hidden="1">
      <c r="A154" s="17" t="s">
        <v>1535</v>
      </c>
    </row>
    <row r="155" spans="1:2" hidden="1"/>
    <row r="156" spans="1:2" ht="24" hidden="1">
      <c r="A156" s="17" t="s">
        <v>1325</v>
      </c>
      <c r="B156" s="17" t="s">
        <v>1325</v>
      </c>
    </row>
    <row r="157" spans="1:2" ht="84" hidden="1">
      <c r="A157" s="17" t="s">
        <v>1355</v>
      </c>
      <c r="B157" s="17" t="s">
        <v>1584</v>
      </c>
    </row>
    <row r="158" spans="1:2" hidden="1"/>
    <row r="159" spans="1:2" hidden="1">
      <c r="A159" s="17" t="s">
        <v>1387</v>
      </c>
    </row>
    <row r="160" spans="1:2" hidden="1">
      <c r="A160" s="17" t="s">
        <v>1386</v>
      </c>
    </row>
    <row r="161" spans="1:1" hidden="1">
      <c r="A161" s="17" t="s">
        <v>82</v>
      </c>
    </row>
    <row r="162" spans="1:1" hidden="1"/>
  </sheetData>
  <sheetProtection formatColumns="0" formatRows="0"/>
  <mergeCells count="64">
    <mergeCell ref="A14:A20"/>
    <mergeCell ref="B22:C22"/>
    <mergeCell ref="B51:C51"/>
    <mergeCell ref="B43:C43"/>
    <mergeCell ref="B50:C50"/>
    <mergeCell ref="B39:C39"/>
    <mergeCell ref="B41:C41"/>
    <mergeCell ref="B40:C40"/>
    <mergeCell ref="B49:C49"/>
    <mergeCell ref="B48:C48"/>
    <mergeCell ref="B47:C47"/>
    <mergeCell ref="B46:C46"/>
    <mergeCell ref="B45:C45"/>
    <mergeCell ref="B44:C44"/>
    <mergeCell ref="B42:F42"/>
    <mergeCell ref="F35:F36"/>
    <mergeCell ref="E35:E36"/>
    <mergeCell ref="B25:C25"/>
    <mergeCell ref="B23:C23"/>
    <mergeCell ref="B26:C26"/>
    <mergeCell ref="B24:C24"/>
    <mergeCell ref="B27:C27"/>
    <mergeCell ref="B32:C32"/>
    <mergeCell ref="B31:C31"/>
    <mergeCell ref="B30:C30"/>
    <mergeCell ref="B28:C28"/>
    <mergeCell ref="D35:D36"/>
    <mergeCell ref="B29:C29"/>
    <mergeCell ref="A35:A36"/>
    <mergeCell ref="B37:C37"/>
    <mergeCell ref="B34:C34"/>
    <mergeCell ref="B33:C33"/>
    <mergeCell ref="B53:C53"/>
    <mergeCell ref="B52:C52"/>
    <mergeCell ref="B8:C8"/>
    <mergeCell ref="B7:C7"/>
    <mergeCell ref="B6:C6"/>
    <mergeCell ref="B5:C5"/>
    <mergeCell ref="B12:C12"/>
    <mergeCell ref="B13:F13"/>
    <mergeCell ref="B21:F21"/>
    <mergeCell ref="B11:C11"/>
    <mergeCell ref="B10:C10"/>
    <mergeCell ref="B9:C9"/>
    <mergeCell ref="B14:C14"/>
    <mergeCell ref="E14:E20"/>
    <mergeCell ref="F14:F20"/>
    <mergeCell ref="D14:D20"/>
    <mergeCell ref="B1:C1"/>
    <mergeCell ref="B57:C57"/>
    <mergeCell ref="B60:C60"/>
    <mergeCell ref="E60:F60"/>
    <mergeCell ref="B58:C58"/>
    <mergeCell ref="E58:F58"/>
    <mergeCell ref="B59:C59"/>
    <mergeCell ref="E59:F59"/>
    <mergeCell ref="B38:C38"/>
    <mergeCell ref="E57:F57"/>
    <mergeCell ref="B56:F56"/>
    <mergeCell ref="B55:C55"/>
    <mergeCell ref="B54:C54"/>
    <mergeCell ref="B2:C2"/>
    <mergeCell ref="B4:C4"/>
    <mergeCell ref="B3:F3"/>
  </mergeCells>
  <phoneticPr fontId="0" type="noConversion"/>
  <dataValidations count="24">
    <dataValidation type="list" allowBlank="1" showInputMessage="1" showErrorMessage="1" error="Wymóg niedopuszczalny" sqref="B39:C39">
      <formula1>$A$122:$A$123</formula1>
    </dataValidation>
    <dataValidation type="list" errorStyle="warning" allowBlank="1" showInputMessage="1" showErrorMessage="1" error="Uwaga! Podejmujesz decyzję o uszczegółowieniu wymogów rozporządzenia." sqref="B51:C51">
      <formula1>$A$152</formula1>
    </dataValidation>
    <dataValidation type="list" errorStyle="information" allowBlank="1" showInputMessage="1" showErrorMessage="1" error="Uwaga! Wprowadzane zalecenie musi odnosić się do rozpatrywanego wymogu." sqref="D43:D53">
      <formula1>#REF!</formula1>
    </dataValidation>
    <dataValidation type="list" errorStyle="information" allowBlank="1" showInputMessage="1" showErrorMessage="1" error="Uwaga! Należy wprowadzić oznaczenia działek rolnych, których dotyczy wymóg." sqref="C35:C36">
      <formula1>$A$160:$A$161</formula1>
    </dataValidation>
    <dataValidation type="list" errorStyle="warning" allowBlank="1" showInputMessage="1" showErrorMessage="1" error="Uwaga! Podejmujesz decyzję o uszczegółowieniu wymogów rozporządzenia." sqref="B40:C40">
      <formula1>$A$127</formula1>
    </dataValidation>
    <dataValidation type="list" errorStyle="warning" allowBlank="1" showInputMessage="1" showErrorMessage="1" error="Uwaga! Podejmujesz decyzję o uszczegółowieniu wymogów rozporządzenia." sqref="B48:C48">
      <formula1>$A$145:$A$147</formula1>
    </dataValidation>
    <dataValidation type="list" errorStyle="warning" allowBlank="1" showInputMessage="1" showErrorMessage="1" error="Uwaga! Podejmujesz decyzję o uszczegółowieniu wymogów rozporządzenia." sqref="B41:C41">
      <formula1>$A$130</formula1>
    </dataValidation>
    <dataValidation type="list" errorStyle="warning" allowBlank="1" showInputMessage="1" showErrorMessage="1" error="Uwaga! Podejmujesz decyzję o uszczegółowieniu wymogów rozporządzenia." sqref="B45:C45">
      <formula1>$A$136</formula1>
    </dataValidation>
    <dataValidation type="list" errorStyle="information" allowBlank="1" showInputMessage="1" showErrorMessage="1" error="Uwaga! Wprowadzane zalecenie musi odnosić się do rozpatrywanego wymogu." sqref="D32">
      <formula1>$A$106:$A$107</formula1>
    </dataValidation>
    <dataValidation type="list" errorStyle="warning" allowBlank="1" showInputMessage="1" showErrorMessage="1" error="Uwaga! Podejmujesz decyzję o uszczegółowieniu wymogów rozporządzenia." sqref="B26:C26">
      <formula1>$A$95:$A$96</formula1>
    </dataValidation>
    <dataValidation type="list" errorStyle="warning" allowBlank="1" showInputMessage="1" showErrorMessage="1" error="Uwaga! Podejmujesz decyzję o uszczegółowieniu wymogów rozporządzenia." sqref="B27:C27">
      <formula1>$A$98:$A$99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$A$65:$A$66</formula1>
    </dataValidation>
    <dataValidation type="list" allowBlank="1" showInputMessage="1" showErrorMessage="1" error="Wymóg niedopuszczalny" sqref="B9:C9">
      <formula1>$A$73:$A$74</formula1>
    </dataValidation>
    <dataValidation type="list" allowBlank="1" showInputMessage="1" showErrorMessage="1" error="Wymóg niedopuszczalny" sqref="B25:C25">
      <formula1>$A$87:$A$88</formula1>
    </dataValidation>
    <dataValidation type="list" errorStyle="information" allowBlank="1" showInputMessage="1" showErrorMessage="1" error="Uwaga! Podejmujesz decyzję o uszczegółowieniu wymogów rozporządzenia." sqref="D7">
      <formula1>$B$64:$B$66</formula1>
    </dataValidation>
    <dataValidation type="list" errorStyle="warning" allowBlank="1" showInputMessage="1" showErrorMessage="1" error="Uwaga! Podejmujesz decyzję o uszczegółowieniu wymogów rozporządzenia." sqref="B23:C23">
      <formula1>$B$82:$B$84</formula1>
    </dataValidation>
    <dataValidation type="textLength" errorStyle="information" allowBlank="1" showInputMessage="1" showErrorMessage="1" error="Uwaga! Wprowadzane zalecenie musi odnosić się do rozpatrywanego wymogu." sqref="D33:D41 D4:D6 D8:D12 D14 D55 D22:D31">
      <formula1>1</formula1>
      <formula2>2</formula2>
    </dataValidation>
    <dataValidation type="list" allowBlank="1" showInputMessage="1" showErrorMessage="1" error="Wymóg niedopuszczalny" sqref="B8:C8">
      <formula1>$A$69:$A$70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$A$77:$A$80</formula1>
    </dataValidation>
    <dataValidation type="list" allowBlank="1" showInputMessage="1" showErrorMessage="1" error="Wymóg niedopuszczalny" sqref="C15 C20">
      <formula1>$B$77:$B$80</formula1>
    </dataValidation>
    <dataValidation type="list" allowBlank="1" showInputMessage="1" showErrorMessage="1" error="Wymóg niedopuszczalny" sqref="C16:C19">
      <formula1>$B$77:$B$79</formula1>
    </dataValidation>
    <dataValidation type="list" errorStyle="warning" allowBlank="1" showInputMessage="1" showErrorMessage="1" error="Uwaga! Podejmujesz decyzję o uszczegółowieniu wymogów rozporządzenia." sqref="B28:C28">
      <formula1>$A$101:$A$103</formula1>
    </dataValidation>
    <dataValidation type="list" errorStyle="information" allowBlank="1" showInputMessage="1" showErrorMessage="1" error="Uwaga! Wprowadzane zalecenie musi odnosić się do rozpatrywanego wymogu." sqref="D54">
      <formula1>$B$68:$B$69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447675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1190625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9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581025</xdr:rowOff>
                  </from>
                  <to>
                    <xdr:col>4</xdr:col>
                    <xdr:colOff>1571625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0" name="Check Box 6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1" name="Check Box 6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390525</xdr:rowOff>
                  </from>
                  <to>
                    <xdr:col>4</xdr:col>
                    <xdr:colOff>1666875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2" name="Check Box 6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5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3" name="Check Box 7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4" name="Check Box 7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5" name="Check Box 7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6" name="Check Box 76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200025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7" name="Check Box 76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14</xdr:row>
                    <xdr:rowOff>123825</xdr:rowOff>
                  </from>
                  <to>
                    <xdr:col>4</xdr:col>
                    <xdr:colOff>1704975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18" name="Check Box 76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19050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19" name="Check Box 7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0" name="Check Box 76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1647825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1" name="Check Box 76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2" name="Check Box 7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3" name="Check Box 7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1647825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4" name="Check Box 7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5" name="Check Box 77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6" name="Check Box 7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7" name="Check Box 7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1666875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28" name="Check Box 7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29" name="Check Box 7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0" name="Check Box 7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1" name="Check Box 78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1666875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2" name="Check Box 7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3" name="Check Box 8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4" name="Check Box 8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1647825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5" name="Check Box 8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6" name="Check Box 8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7" name="Check Box 80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1647825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38" name="Check Box 8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39" name="Check Box 8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581025</xdr:rowOff>
                  </from>
                  <to>
                    <xdr:col>4</xdr:col>
                    <xdr:colOff>1571625</xdr:colOff>
                    <xdr:row>40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0" name="Check Box 8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200025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1" name="Check Box 8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390525</xdr:rowOff>
                  </from>
                  <to>
                    <xdr:col>4</xdr:col>
                    <xdr:colOff>1666875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2" name="Check Box 8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19050</xdr:rowOff>
                  </from>
                  <to>
                    <xdr:col>5</xdr:col>
                    <xdr:colOff>66675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3" name="Check Box 8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1571625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4" name="Check Box 8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5" name="Check Box 8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1666875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6" name="Check Box 8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7" name="Check Box 8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1571625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48" name="Check Box 8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49" name="Check Box 8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1666875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0" name="Check Box 8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1" name="Check Box 8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581025</xdr:rowOff>
                  </from>
                  <to>
                    <xdr:col>4</xdr:col>
                    <xdr:colOff>1571625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2" name="Check Box 8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3" name="Check Box 8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1666875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4" name="Check Box 8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5" name="Check Box 8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6" name="Check Box 8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1647825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7" name="Check Box 8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58" name="Check Box 8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48</xdr:row>
                    <xdr:rowOff>581025</xdr:rowOff>
                  </from>
                  <to>
                    <xdr:col>4</xdr:col>
                    <xdr:colOff>1571625</xdr:colOff>
                    <xdr:row>48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59" name="Check Box 8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48</xdr:row>
                    <xdr:rowOff>200025</xdr:rowOff>
                  </from>
                  <to>
                    <xdr:col>5</xdr:col>
                    <xdr:colOff>76200</xdr:colOff>
                    <xdr:row>48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0" name="Check Box 8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48</xdr:row>
                    <xdr:rowOff>390525</xdr:rowOff>
                  </from>
                  <to>
                    <xdr:col>4</xdr:col>
                    <xdr:colOff>1666875</xdr:colOff>
                    <xdr:row>48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1" name="Check Box 8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48</xdr:row>
                    <xdr:rowOff>19050</xdr:rowOff>
                  </from>
                  <to>
                    <xdr:col>5</xdr:col>
                    <xdr:colOff>66675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2" name="Check Box 8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1571625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3" name="Check Box 8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4" name="Check Box 8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1666875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5" name="Check Box 8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6" name="Check Box 8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1571625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7" name="Check Box 8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68" name="Check Box 8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1666875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69" name="Check Box 8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0" name="Check Box 87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1" name="Check Box 87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2" name="Check Box 88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3" name="Check Box 88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4" name="Check Box 9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5" name="Check Box 9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390525</xdr:rowOff>
                  </from>
                  <to>
                    <xdr:col>4</xdr:col>
                    <xdr:colOff>1647825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6" name="Check Box 9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19050</xdr:rowOff>
                  </from>
                  <to>
                    <xdr:col>5</xdr:col>
                    <xdr:colOff>66675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8" r:id="rId77" name="Check Box 10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581025</xdr:rowOff>
                  </from>
                  <to>
                    <xdr:col>4</xdr:col>
                    <xdr:colOff>1571625</xdr:colOff>
                    <xdr:row>28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9" r:id="rId78" name="Check Box 10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200025</xdr:rowOff>
                  </from>
                  <to>
                    <xdr:col>5</xdr:col>
                    <xdr:colOff>76200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0" r:id="rId79" name="Check Box 10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390525</xdr:rowOff>
                  </from>
                  <to>
                    <xdr:col>4</xdr:col>
                    <xdr:colOff>1666875</xdr:colOff>
                    <xdr:row>28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1" r:id="rId80" name="Check Box 10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19050</xdr:rowOff>
                  </from>
                  <to>
                    <xdr:col>5</xdr:col>
                    <xdr:colOff>66675</xdr:colOff>
                    <xdr:row>28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6"/>
  <sheetViews>
    <sheetView view="pageBreakPreview" topLeftCell="A43" zoomScale="130" zoomScaleSheetLayoutView="130" workbookViewId="0">
      <selection activeCell="B43" sqref="B43:C43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3" t="s">
        <v>1623</v>
      </c>
      <c r="C1" s="64"/>
      <c r="D1" s="39"/>
      <c r="E1" s="29" t="s">
        <v>1605</v>
      </c>
      <c r="F1" s="39"/>
    </row>
    <row r="2" spans="1:6" s="6" customFormat="1" ht="53.25" customHeight="1">
      <c r="A2" s="8" t="s">
        <v>1446</v>
      </c>
      <c r="B2" s="57" t="s">
        <v>1608</v>
      </c>
      <c r="C2" s="57"/>
      <c r="D2" s="28" t="s">
        <v>1376</v>
      </c>
      <c r="E2" s="28" t="s">
        <v>1528</v>
      </c>
      <c r="F2" s="28" t="s">
        <v>1498</v>
      </c>
    </row>
    <row r="3" spans="1:6" ht="20.100000000000001" customHeight="1">
      <c r="A3" s="30"/>
      <c r="B3" s="76" t="s">
        <v>70</v>
      </c>
      <c r="C3" s="77"/>
      <c r="D3" s="77"/>
      <c r="E3" s="77"/>
      <c r="F3" s="78"/>
    </row>
    <row r="4" spans="1:6" ht="28.5" customHeight="1">
      <c r="A4" s="30" t="s">
        <v>71</v>
      </c>
      <c r="B4" s="66" t="s">
        <v>71</v>
      </c>
      <c r="C4" s="66"/>
      <c r="D4" s="31"/>
      <c r="E4" s="19" t="s">
        <v>81</v>
      </c>
      <c r="F4" s="31"/>
    </row>
    <row r="5" spans="1:6" ht="28.5" customHeight="1">
      <c r="A5" s="30" t="s">
        <v>1418</v>
      </c>
      <c r="B5" s="66" t="s">
        <v>1418</v>
      </c>
      <c r="C5" s="66"/>
      <c r="D5" s="31"/>
      <c r="E5" s="19" t="s">
        <v>81</v>
      </c>
      <c r="F5" s="31"/>
    </row>
    <row r="6" spans="1:6" ht="28.5" customHeight="1">
      <c r="A6" s="30" t="s">
        <v>72</v>
      </c>
      <c r="B6" s="66" t="s">
        <v>72</v>
      </c>
      <c r="C6" s="66"/>
      <c r="D6" s="31"/>
      <c r="E6" s="19" t="s">
        <v>81</v>
      </c>
      <c r="F6" s="31"/>
    </row>
    <row r="7" spans="1:6" ht="56.25" customHeight="1">
      <c r="A7" s="30" t="s">
        <v>1367</v>
      </c>
      <c r="B7" s="68"/>
      <c r="C7" s="68"/>
      <c r="D7" s="45"/>
      <c r="E7" s="46" t="s">
        <v>81</v>
      </c>
      <c r="F7" s="34"/>
    </row>
    <row r="8" spans="1:6" ht="63.75" customHeight="1">
      <c r="A8" s="30" t="s">
        <v>1536</v>
      </c>
      <c r="B8" s="67"/>
      <c r="C8" s="67"/>
      <c r="D8" s="31"/>
      <c r="E8" s="30"/>
      <c r="F8" s="31"/>
    </row>
    <row r="9" spans="1:6" ht="111" customHeight="1">
      <c r="A9" s="33" t="s">
        <v>1627</v>
      </c>
      <c r="B9" s="67"/>
      <c r="C9" s="67"/>
      <c r="D9" s="31"/>
      <c r="E9" s="30"/>
      <c r="F9" s="31"/>
    </row>
    <row r="10" spans="1:6" ht="63" customHeight="1">
      <c r="A10" s="30" t="s">
        <v>1317</v>
      </c>
      <c r="B10" s="66" t="s">
        <v>1317</v>
      </c>
      <c r="C10" s="66"/>
      <c r="D10" s="31"/>
      <c r="E10" s="19" t="s">
        <v>81</v>
      </c>
      <c r="F10" s="31"/>
    </row>
    <row r="11" spans="1:6" ht="27" customHeight="1">
      <c r="A11" s="44" t="s">
        <v>0</v>
      </c>
      <c r="B11" s="87" t="s">
        <v>0</v>
      </c>
      <c r="C11" s="88"/>
      <c r="D11" s="31"/>
      <c r="E11" s="19" t="s">
        <v>81</v>
      </c>
      <c r="F11" s="31"/>
    </row>
    <row r="12" spans="1:6" ht="25.5" customHeight="1">
      <c r="A12" s="44" t="s">
        <v>73</v>
      </c>
      <c r="B12" s="87" t="s">
        <v>73</v>
      </c>
      <c r="C12" s="88"/>
      <c r="D12" s="31"/>
      <c r="E12" s="19" t="s">
        <v>81</v>
      </c>
      <c r="F12" s="31"/>
    </row>
    <row r="13" spans="1:6" ht="29.25" customHeight="1">
      <c r="A13" s="18" t="s">
        <v>1494</v>
      </c>
      <c r="B13" s="87" t="s">
        <v>1318</v>
      </c>
      <c r="C13" s="88"/>
      <c r="D13" s="31"/>
      <c r="E13" s="19" t="s">
        <v>81</v>
      </c>
      <c r="F13" s="31"/>
    </row>
    <row r="14" spans="1:6" ht="20.100000000000001" customHeight="1">
      <c r="A14" s="30"/>
      <c r="B14" s="76" t="s">
        <v>74</v>
      </c>
      <c r="C14" s="77"/>
      <c r="D14" s="77"/>
      <c r="E14" s="77"/>
      <c r="F14" s="78"/>
    </row>
    <row r="15" spans="1:6" ht="22.5" customHeight="1">
      <c r="A15" s="84" t="s">
        <v>1618</v>
      </c>
      <c r="B15" s="68"/>
      <c r="C15" s="68"/>
      <c r="D15" s="80"/>
      <c r="E15" s="79"/>
      <c r="F15" s="80"/>
    </row>
    <row r="16" spans="1:6" ht="19.5" customHeight="1">
      <c r="A16" s="85"/>
      <c r="B16" s="43">
        <v>2019</v>
      </c>
      <c r="C16" s="31"/>
      <c r="D16" s="80"/>
      <c r="E16" s="79"/>
      <c r="F16" s="80"/>
    </row>
    <row r="17" spans="1:6" ht="19.5" customHeight="1">
      <c r="A17" s="85"/>
      <c r="B17" s="43">
        <v>2020</v>
      </c>
      <c r="C17" s="31"/>
      <c r="D17" s="80"/>
      <c r="E17" s="79"/>
      <c r="F17" s="80"/>
    </row>
    <row r="18" spans="1:6" ht="19.5" customHeight="1">
      <c r="A18" s="85"/>
      <c r="B18" s="43">
        <v>2021</v>
      </c>
      <c r="C18" s="31"/>
      <c r="D18" s="80"/>
      <c r="E18" s="79"/>
      <c r="F18" s="80"/>
    </row>
    <row r="19" spans="1:6" ht="19.5" customHeight="1">
      <c r="A19" s="85"/>
      <c r="B19" s="43">
        <v>2022</v>
      </c>
      <c r="C19" s="31"/>
      <c r="D19" s="80"/>
      <c r="E19" s="79"/>
      <c r="F19" s="80"/>
    </row>
    <row r="20" spans="1:6" ht="19.5" customHeight="1">
      <c r="A20" s="85"/>
      <c r="B20" s="43">
        <v>2023</v>
      </c>
      <c r="C20" s="31"/>
      <c r="D20" s="80"/>
      <c r="E20" s="79"/>
      <c r="F20" s="80"/>
    </row>
    <row r="21" spans="1:6" ht="19.5" customHeight="1">
      <c r="A21" s="86"/>
      <c r="B21" s="43">
        <v>2024</v>
      </c>
      <c r="C21" s="31"/>
      <c r="D21" s="80"/>
      <c r="E21" s="79"/>
      <c r="F21" s="80"/>
    </row>
    <row r="22" spans="1:6" ht="20.100000000000001" customHeight="1">
      <c r="A22" s="30"/>
      <c r="B22" s="76" t="s">
        <v>1445</v>
      </c>
      <c r="C22" s="77"/>
      <c r="D22" s="77"/>
      <c r="E22" s="77"/>
      <c r="F22" s="78"/>
    </row>
    <row r="23" spans="1:6" ht="47.25" customHeight="1">
      <c r="A23" s="30" t="s">
        <v>1352</v>
      </c>
      <c r="B23" s="68" t="s">
        <v>1352</v>
      </c>
      <c r="C23" s="68"/>
      <c r="D23" s="45"/>
      <c r="E23" s="46" t="s">
        <v>81</v>
      </c>
      <c r="F23" s="34"/>
    </row>
    <row r="24" spans="1:6" ht="30" customHeight="1">
      <c r="A24" s="66" t="s">
        <v>1615</v>
      </c>
      <c r="B24" s="67"/>
      <c r="C24" s="67"/>
      <c r="D24" s="67"/>
      <c r="E24" s="66"/>
      <c r="F24" s="67"/>
    </row>
    <row r="25" spans="1:6" ht="15" customHeight="1">
      <c r="A25" s="66"/>
      <c r="B25" s="43">
        <v>2019</v>
      </c>
      <c r="C25" s="31"/>
      <c r="D25" s="67"/>
      <c r="E25" s="66"/>
      <c r="F25" s="67"/>
    </row>
    <row r="26" spans="1:6" ht="15" customHeight="1">
      <c r="A26" s="66"/>
      <c r="B26" s="43">
        <v>2020</v>
      </c>
      <c r="C26" s="31"/>
      <c r="D26" s="67"/>
      <c r="E26" s="66"/>
      <c r="F26" s="67"/>
    </row>
    <row r="27" spans="1:6" ht="15" customHeight="1">
      <c r="A27" s="66"/>
      <c r="B27" s="43">
        <v>2021</v>
      </c>
      <c r="C27" s="31"/>
      <c r="D27" s="67"/>
      <c r="E27" s="66"/>
      <c r="F27" s="67"/>
    </row>
    <row r="28" spans="1:6" ht="15" customHeight="1">
      <c r="A28" s="66"/>
      <c r="B28" s="43">
        <v>2022</v>
      </c>
      <c r="C28" s="31"/>
      <c r="D28" s="67"/>
      <c r="E28" s="66"/>
      <c r="F28" s="67"/>
    </row>
    <row r="29" spans="1:6" ht="15" customHeight="1">
      <c r="A29" s="66"/>
      <c r="B29" s="43">
        <v>2023</v>
      </c>
      <c r="C29" s="31"/>
      <c r="D29" s="67"/>
      <c r="E29" s="66"/>
      <c r="F29" s="67"/>
    </row>
    <row r="30" spans="1:6" ht="15" customHeight="1">
      <c r="A30" s="66"/>
      <c r="B30" s="43">
        <v>2024</v>
      </c>
      <c r="C30" s="31"/>
      <c r="D30" s="67"/>
      <c r="E30" s="66"/>
      <c r="F30" s="67"/>
    </row>
    <row r="31" spans="1:6" ht="63.75" customHeight="1">
      <c r="A31" s="30" t="s">
        <v>1638</v>
      </c>
      <c r="B31" s="67"/>
      <c r="C31" s="67"/>
      <c r="D31" s="31"/>
      <c r="E31" s="30"/>
      <c r="F31" s="31"/>
    </row>
    <row r="32" spans="1:6" ht="29.25" customHeight="1">
      <c r="A32" s="30" t="s">
        <v>76</v>
      </c>
      <c r="B32" s="66" t="s">
        <v>76</v>
      </c>
      <c r="C32" s="66"/>
      <c r="D32" s="31"/>
      <c r="E32" s="19" t="s">
        <v>81</v>
      </c>
      <c r="F32" s="31"/>
    </row>
    <row r="33" spans="1:6" ht="29.25" customHeight="1">
      <c r="A33" s="30" t="s">
        <v>77</v>
      </c>
      <c r="B33" s="66" t="s">
        <v>77</v>
      </c>
      <c r="C33" s="66"/>
      <c r="D33" s="31"/>
      <c r="E33" s="19" t="s">
        <v>81</v>
      </c>
      <c r="F33" s="31"/>
    </row>
    <row r="34" spans="1:6" ht="38.25" customHeight="1">
      <c r="A34" s="30" t="s">
        <v>1339</v>
      </c>
      <c r="B34" s="68" t="s">
        <v>1487</v>
      </c>
      <c r="C34" s="68"/>
      <c r="D34" s="45"/>
      <c r="E34" s="46" t="s">
        <v>81</v>
      </c>
      <c r="F34" s="36"/>
    </row>
    <row r="35" spans="1:6" ht="50.25" customHeight="1">
      <c r="A35" s="30" t="s">
        <v>1354</v>
      </c>
      <c r="B35" s="68" t="s">
        <v>1355</v>
      </c>
      <c r="C35" s="68"/>
      <c r="D35" s="45"/>
      <c r="E35" s="46" t="s">
        <v>81</v>
      </c>
      <c r="F35" s="36"/>
    </row>
    <row r="36" spans="1:6" ht="42" customHeight="1">
      <c r="A36" s="66" t="s">
        <v>1620</v>
      </c>
      <c r="B36" s="67"/>
      <c r="C36" s="67"/>
      <c r="D36" s="67"/>
      <c r="E36" s="66"/>
      <c r="F36" s="67"/>
    </row>
    <row r="37" spans="1:6" ht="24.95" customHeight="1">
      <c r="A37" s="66"/>
      <c r="B37" s="43">
        <v>2019</v>
      </c>
      <c r="C37" s="31"/>
      <c r="D37" s="67"/>
      <c r="E37" s="66"/>
      <c r="F37" s="67"/>
    </row>
    <row r="38" spans="1:6" ht="24.95" customHeight="1">
      <c r="A38" s="66"/>
      <c r="B38" s="43">
        <v>2020</v>
      </c>
      <c r="C38" s="31"/>
      <c r="D38" s="67"/>
      <c r="E38" s="66"/>
      <c r="F38" s="67"/>
    </row>
    <row r="39" spans="1:6" ht="24.95" customHeight="1">
      <c r="A39" s="66"/>
      <c r="B39" s="43">
        <v>2021</v>
      </c>
      <c r="C39" s="31"/>
      <c r="D39" s="67"/>
      <c r="E39" s="66"/>
      <c r="F39" s="67"/>
    </row>
    <row r="40" spans="1:6" ht="24.95" customHeight="1">
      <c r="A40" s="66"/>
      <c r="B40" s="43">
        <v>2022</v>
      </c>
      <c r="C40" s="31"/>
      <c r="D40" s="67"/>
      <c r="E40" s="66"/>
      <c r="F40" s="67"/>
    </row>
    <row r="41" spans="1:6" ht="24.95" customHeight="1">
      <c r="A41" s="66"/>
      <c r="B41" s="43">
        <v>2023</v>
      </c>
      <c r="C41" s="31"/>
      <c r="D41" s="67"/>
      <c r="E41" s="66"/>
      <c r="F41" s="67"/>
    </row>
    <row r="42" spans="1:6" ht="24.95" customHeight="1">
      <c r="A42" s="66"/>
      <c r="B42" s="43">
        <v>2024</v>
      </c>
      <c r="C42" s="31"/>
      <c r="D42" s="67"/>
      <c r="E42" s="66"/>
      <c r="F42" s="67"/>
    </row>
    <row r="43" spans="1:6" ht="82.5" customHeight="1">
      <c r="A43" s="30" t="s">
        <v>1619</v>
      </c>
      <c r="B43" s="68"/>
      <c r="C43" s="68"/>
      <c r="D43" s="31"/>
      <c r="E43" s="30"/>
      <c r="F43" s="35"/>
    </row>
    <row r="44" spans="1:6" ht="15" customHeight="1">
      <c r="A44" s="66" t="s">
        <v>1412</v>
      </c>
      <c r="B44" s="67"/>
      <c r="C44" s="67"/>
      <c r="D44" s="67"/>
      <c r="E44" s="66"/>
      <c r="F44" s="67"/>
    </row>
    <row r="45" spans="1:6" ht="15" customHeight="1">
      <c r="A45" s="66"/>
      <c r="B45" s="43">
        <v>2019</v>
      </c>
      <c r="C45" s="31"/>
      <c r="D45" s="67"/>
      <c r="E45" s="66"/>
      <c r="F45" s="67"/>
    </row>
    <row r="46" spans="1:6" ht="15" customHeight="1">
      <c r="A46" s="66"/>
      <c r="B46" s="43">
        <v>2020</v>
      </c>
      <c r="C46" s="31"/>
      <c r="D46" s="67"/>
      <c r="E46" s="66"/>
      <c r="F46" s="67"/>
    </row>
    <row r="47" spans="1:6" ht="15" customHeight="1">
      <c r="A47" s="66"/>
      <c r="B47" s="43">
        <v>2021</v>
      </c>
      <c r="C47" s="31"/>
      <c r="D47" s="67"/>
      <c r="E47" s="66"/>
      <c r="F47" s="67"/>
    </row>
    <row r="48" spans="1:6" ht="15" customHeight="1">
      <c r="A48" s="66"/>
      <c r="B48" s="43">
        <v>2022</v>
      </c>
      <c r="C48" s="31"/>
      <c r="D48" s="67"/>
      <c r="E48" s="66"/>
      <c r="F48" s="67"/>
    </row>
    <row r="49" spans="1:6" ht="15" customHeight="1">
      <c r="A49" s="66"/>
      <c r="B49" s="43">
        <v>2023</v>
      </c>
      <c r="C49" s="31"/>
      <c r="D49" s="67"/>
      <c r="E49" s="66"/>
      <c r="F49" s="67"/>
    </row>
    <row r="50" spans="1:6" ht="15" customHeight="1">
      <c r="A50" s="66"/>
      <c r="B50" s="43">
        <v>2024</v>
      </c>
      <c r="C50" s="31"/>
      <c r="D50" s="67"/>
      <c r="E50" s="66"/>
      <c r="F50" s="67"/>
    </row>
    <row r="51" spans="1:6" ht="63.75" customHeight="1">
      <c r="A51" s="30" t="s">
        <v>1639</v>
      </c>
      <c r="B51" s="67"/>
      <c r="C51" s="67"/>
      <c r="D51" s="31"/>
      <c r="E51" s="30"/>
      <c r="F51" s="31"/>
    </row>
    <row r="52" spans="1:6" ht="62.25" customHeight="1">
      <c r="A52" s="30" t="s">
        <v>1411</v>
      </c>
      <c r="B52" s="68" t="s">
        <v>1570</v>
      </c>
      <c r="C52" s="68"/>
      <c r="D52" s="45"/>
      <c r="E52" s="30"/>
      <c r="F52" s="35"/>
    </row>
    <row r="53" spans="1:6" ht="63.75" customHeight="1">
      <c r="A53" s="30" t="s">
        <v>1495</v>
      </c>
      <c r="B53" s="68" t="s">
        <v>1571</v>
      </c>
      <c r="C53" s="68"/>
      <c r="D53" s="45"/>
      <c r="E53" s="30"/>
      <c r="F53" s="35"/>
    </row>
    <row r="54" spans="1:6" ht="20.100000000000001" customHeight="1">
      <c r="B54" s="69" t="s">
        <v>1626</v>
      </c>
      <c r="C54" s="70"/>
      <c r="D54" s="70"/>
      <c r="E54" s="70"/>
      <c r="F54" s="71"/>
    </row>
    <row r="55" spans="1:6" ht="20.100000000000001" customHeight="1">
      <c r="B55" s="55" t="s">
        <v>1590</v>
      </c>
      <c r="C55" s="55"/>
      <c r="D55" s="32" t="s">
        <v>1591</v>
      </c>
      <c r="E55" s="55" t="s">
        <v>1381</v>
      </c>
      <c r="F55" s="55"/>
    </row>
    <row r="56" spans="1:6" ht="37.5" customHeight="1">
      <c r="B56" s="66"/>
      <c r="C56" s="66"/>
      <c r="D56" s="31"/>
      <c r="E56" s="67"/>
      <c r="F56" s="67"/>
    </row>
    <row r="57" spans="1:6" ht="39" customHeight="1">
      <c r="B57" s="66"/>
      <c r="C57" s="66"/>
      <c r="D57" s="31"/>
      <c r="E57" s="67"/>
      <c r="F57" s="67"/>
    </row>
    <row r="58" spans="1:6" ht="42" customHeight="1">
      <c r="B58" s="66"/>
      <c r="C58" s="66"/>
      <c r="D58" s="31"/>
      <c r="E58" s="67"/>
      <c r="F58" s="67"/>
    </row>
    <row r="59" spans="1:6" hidden="1"/>
    <row r="60" spans="1:6" hidden="1">
      <c r="A60" s="17" t="s">
        <v>1328</v>
      </c>
      <c r="B60" s="17" t="s">
        <v>1328</v>
      </c>
    </row>
    <row r="61" spans="1:6" ht="39" hidden="1" customHeight="1">
      <c r="A61" s="17" t="s">
        <v>1600</v>
      </c>
      <c r="B61" s="17" t="s">
        <v>1382</v>
      </c>
    </row>
    <row r="62" spans="1:6" ht="80.25" hidden="1" customHeight="1">
      <c r="A62" s="17" t="s">
        <v>1383</v>
      </c>
      <c r="B62" s="17" t="s">
        <v>1601</v>
      </c>
    </row>
    <row r="63" spans="1:6" ht="72" hidden="1">
      <c r="A63" s="17" t="s">
        <v>1384</v>
      </c>
      <c r="B63" s="17" t="s">
        <v>1602</v>
      </c>
    </row>
    <row r="64" spans="1:6" hidden="1"/>
    <row r="65" spans="1:1" hidden="1">
      <c r="A65" s="17" t="s">
        <v>1319</v>
      </c>
    </row>
    <row r="66" spans="1:1" ht="60" hidden="1">
      <c r="A66" s="17" t="s">
        <v>1321</v>
      </c>
    </row>
    <row r="67" spans="1:1" hidden="1">
      <c r="A67" s="17" t="s">
        <v>1320</v>
      </c>
    </row>
    <row r="68" spans="1:1" hidden="1"/>
    <row r="69" spans="1:1" hidden="1">
      <c r="A69" s="17" t="s">
        <v>1331</v>
      </c>
    </row>
    <row r="70" spans="1:1" ht="84" hidden="1">
      <c r="A70" s="26" t="s">
        <v>1628</v>
      </c>
    </row>
    <row r="71" spans="1:1" ht="24" hidden="1">
      <c r="A71" s="27" t="s">
        <v>1629</v>
      </c>
    </row>
    <row r="72" spans="1:1" hidden="1"/>
    <row r="73" spans="1:1" hidden="1">
      <c r="A73" s="17" t="s">
        <v>85</v>
      </c>
    </row>
    <row r="74" spans="1:1" ht="48" hidden="1">
      <c r="A74" s="17" t="s">
        <v>1339</v>
      </c>
    </row>
    <row r="75" spans="1:1" ht="24" hidden="1">
      <c r="A75" s="17" t="s">
        <v>1409</v>
      </c>
    </row>
    <row r="76" spans="1:1" hidden="1">
      <c r="A76" s="17" t="s">
        <v>1410</v>
      </c>
    </row>
    <row r="77" spans="1:1" hidden="1"/>
    <row r="78" spans="1:1" hidden="1">
      <c r="A78" s="17" t="s">
        <v>84</v>
      </c>
    </row>
    <row r="79" spans="1:1" hidden="1">
      <c r="A79" s="17" t="s">
        <v>202</v>
      </c>
    </row>
    <row r="80" spans="1:1" hidden="1">
      <c r="A80" s="17" t="s">
        <v>1368</v>
      </c>
    </row>
    <row r="81" spans="1:2" hidden="1"/>
    <row r="82" spans="1:2" ht="24" hidden="1">
      <c r="A82" s="17" t="s">
        <v>1486</v>
      </c>
    </row>
    <row r="83" spans="1:2" ht="36" hidden="1">
      <c r="A83" s="17" t="s">
        <v>1586</v>
      </c>
    </row>
    <row r="84" spans="1:2" hidden="1"/>
    <row r="85" spans="1:2" ht="24" hidden="1">
      <c r="A85" s="17" t="s">
        <v>1334</v>
      </c>
      <c r="B85" s="17" t="s">
        <v>1413</v>
      </c>
    </row>
    <row r="86" spans="1:2" hidden="1">
      <c r="A86" s="17" t="s">
        <v>1364</v>
      </c>
      <c r="B86" s="17" t="s">
        <v>1414</v>
      </c>
    </row>
    <row r="87" spans="1:2" ht="24" hidden="1">
      <c r="A87" s="17" t="s">
        <v>1365</v>
      </c>
      <c r="B87" s="17" t="s">
        <v>1415</v>
      </c>
    </row>
    <row r="88" spans="1:2" ht="36" hidden="1">
      <c r="A88" s="17" t="s">
        <v>1366</v>
      </c>
      <c r="B88" s="17" t="s">
        <v>1416</v>
      </c>
    </row>
    <row r="89" spans="1:2" hidden="1"/>
    <row r="90" spans="1:2" hidden="1">
      <c r="A90" s="17" t="s">
        <v>1322</v>
      </c>
    </row>
    <row r="91" spans="1:2" ht="36" hidden="1">
      <c r="A91" s="17" t="s">
        <v>1496</v>
      </c>
    </row>
    <row r="92" spans="1:2" ht="36" hidden="1">
      <c r="A92" s="17" t="s">
        <v>1426</v>
      </c>
    </row>
    <row r="93" spans="1:2" hidden="1"/>
    <row r="94" spans="1:2" hidden="1">
      <c r="A94" s="17" t="s">
        <v>1349</v>
      </c>
    </row>
    <row r="95" spans="1:2" ht="24" hidden="1">
      <c r="A95" s="17" t="s">
        <v>1604</v>
      </c>
    </row>
    <row r="96" spans="1:2" hidden="1"/>
    <row r="97" spans="1:2" hidden="1">
      <c r="A97" s="17" t="s">
        <v>1322</v>
      </c>
    </row>
    <row r="98" spans="1:2" ht="36" hidden="1">
      <c r="A98" s="17" t="s">
        <v>1417</v>
      </c>
      <c r="B98" s="17" t="s">
        <v>1616</v>
      </c>
    </row>
    <row r="99" spans="1:2" hidden="1">
      <c r="B99" s="17" t="s">
        <v>82</v>
      </c>
    </row>
    <row r="100" spans="1:2" hidden="1">
      <c r="A100" s="17" t="s">
        <v>1323</v>
      </c>
    </row>
    <row r="101" spans="1:2" hidden="1">
      <c r="A101" s="17" t="s">
        <v>1324</v>
      </c>
    </row>
    <row r="102" spans="1:2" hidden="1">
      <c r="A102" s="17" t="s">
        <v>1439</v>
      </c>
    </row>
    <row r="103" spans="1:2" hidden="1">
      <c r="A103" s="17" t="s">
        <v>82</v>
      </c>
    </row>
    <row r="104" spans="1:2" ht="24" hidden="1">
      <c r="A104" s="17" t="s">
        <v>1497</v>
      </c>
    </row>
    <row r="105" spans="1:2" hidden="1">
      <c r="A105" s="17" t="s">
        <v>1350</v>
      </c>
    </row>
    <row r="106" spans="1:2" hidden="1"/>
    <row r="107" spans="1:2" ht="30" hidden="1" customHeight="1">
      <c r="A107" s="17" t="s">
        <v>1569</v>
      </c>
    </row>
    <row r="108" spans="1:2" ht="36" hidden="1">
      <c r="A108" s="17" t="s">
        <v>1570</v>
      </c>
    </row>
    <row r="109" spans="1:2" hidden="1"/>
    <row r="110" spans="1:2" hidden="1"/>
    <row r="111" spans="1:2" hidden="1">
      <c r="A111" s="17" t="s">
        <v>1491</v>
      </c>
    </row>
    <row r="112" spans="1:2" ht="36" hidden="1">
      <c r="A112" s="17" t="s">
        <v>1571</v>
      </c>
    </row>
    <row r="113" spans="1:1" hidden="1"/>
    <row r="114" spans="1:1" hidden="1">
      <c r="A114" s="17" t="s">
        <v>1325</v>
      </c>
    </row>
    <row r="115" spans="1:1" ht="36" hidden="1">
      <c r="A115" s="17" t="s">
        <v>1355</v>
      </c>
    </row>
    <row r="116" spans="1:1" hidden="1"/>
  </sheetData>
  <sheetProtection formatColumns="0" formatRows="0"/>
  <mergeCells count="54">
    <mergeCell ref="B53:C53"/>
    <mergeCell ref="B58:C58"/>
    <mergeCell ref="E58:F58"/>
    <mergeCell ref="B56:C56"/>
    <mergeCell ref="E56:F56"/>
    <mergeCell ref="B54:F54"/>
    <mergeCell ref="E55:F55"/>
    <mergeCell ref="B57:C57"/>
    <mergeCell ref="E57:F57"/>
    <mergeCell ref="B55:C55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F24:F30"/>
    <mergeCell ref="B24:C24"/>
    <mergeCell ref="B34:C34"/>
    <mergeCell ref="A44:A50"/>
    <mergeCell ref="D44:D50"/>
    <mergeCell ref="F44:F50"/>
    <mergeCell ref="E44:E50"/>
    <mergeCell ref="B43:C43"/>
    <mergeCell ref="B44:C44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B36:C36"/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</mergeCells>
  <phoneticPr fontId="0" type="noConversion"/>
  <dataValidations count="18">
    <dataValidation allowBlank="1" showInputMessage="1" showErrorMessage="1" error="Wymóg niedopuszczalny" sqref="B25:B30 B37:B42 B45:B50 B16:B21"/>
    <dataValidation type="list" allowBlank="1" showInputMessage="1" showErrorMessage="1" error="Wymóg niedopuszczalny" sqref="B44:C44 C46:C49">
      <formula1>$A$101:$A$102</formula1>
    </dataValidation>
    <dataValidation type="list" errorStyle="warning" allowBlank="1" showInputMessage="1" showErrorMessage="1" error="Uwaga! Podejmujesz decyzję o uszczegółowieniu wymogów rozporządzenia." sqref="B51:C51">
      <formula1>$A$105</formula1>
    </dataValidation>
    <dataValidation type="list" allowBlank="1" showInputMessage="1" showErrorMessage="1" error="Wymóg niedopuszczalny" sqref="B24:C24">
      <formula1>$A$86:$A$88</formula1>
    </dataValidation>
    <dataValidation type="list" allowBlank="1" showInputMessage="1" showErrorMessage="1" error="Wymóg niedopuszczalny" sqref="C15:C21 B15">
      <formula1>$A$79:$A$80</formula1>
    </dataValidation>
    <dataValidation type="list" allowBlank="1" showInputMessage="1" showErrorMessage="1" error="Wymóg niedopuszczalny" sqref="B9:C9">
      <formula1>$A$70:$A$71</formula1>
    </dataValidation>
    <dataValidation type="list" errorStyle="information" allowBlank="1" showInputMessage="1" showErrorMessage="1" error="Uwaga! Podejmujesz decyzję o uszczegółowieniu wymogów rozporządzenia." sqref="D7">
      <formula1>$B$61:$B$63</formula1>
    </dataValidation>
    <dataValidation type="textLength" errorStyle="information" allowBlank="1" showInputMessage="1" showErrorMessage="1" error="Uwaga! Wprowadzane zalecenie musi odnosić się do rozpatrywanego wymogu." sqref="D8:D13 D23:D33 D4:D6 D15 D35:D53">
      <formula1>1</formula1>
      <formula2>2</formula2>
    </dataValidation>
    <dataValidation type="list" allowBlank="1" showInputMessage="1" showErrorMessage="1" error="Wymóg niedopuszczalny" sqref="C25 C30">
      <formula1>$B$86:$B$88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$A$62:$A$63</formula1>
    </dataValidation>
    <dataValidation type="list" allowBlank="1" showInputMessage="1" showErrorMessage="1" error="Wymóg niedopuszczalny" sqref="B8:C8">
      <formula1>$A$66:$A$67</formula1>
    </dataValidation>
    <dataValidation type="list" errorStyle="warning" allowBlank="1" showInputMessage="1" showErrorMessage="1" error="Uwaga! Podejmujesz decyzję o uszczegółowieniu wymogów rozporządzenia." sqref="B31:C31">
      <formula1>$A$95</formula1>
    </dataValidation>
    <dataValidation type="list" errorStyle="warning" allowBlank="1" showInputMessage="1" showErrorMessage="1" error="Uwaga! Podejmujesz decyzję o uszczegółowieniu wymogów rozporządzenia." sqref="B36:C36">
      <formula1>$A$98</formula1>
    </dataValidation>
    <dataValidation type="list" errorStyle="warning" allowBlank="1" showInputMessage="1" showErrorMessage="1" error="Uwaga! Podejmujesz decyzję o uszczegółowieniu wymogów rozporządzenia." sqref="C38:C41">
      <formula1>$B$98</formula1>
    </dataValidation>
    <dataValidation type="list" allowBlank="1" showInputMessage="1" showErrorMessage="1" error="Wymóg niedopuszczalny" sqref="C26:C29">
      <formula1>$B$86:$B$87</formula1>
    </dataValidation>
    <dataValidation type="list" errorStyle="warning" allowBlank="1" showInputMessage="1" showErrorMessage="1" error="Uwaga! Podejmujesz decyzję o uszczegółowieniu wymogów rozporządzenia." sqref="C37 C42">
      <formula1>$B$98:$B$99</formula1>
    </dataValidation>
    <dataValidation type="list" allowBlank="1" showInputMessage="1" showErrorMessage="1" error="Wymóg niedopuszczalny" sqref="C45 C50">
      <formula1>$A$101:$A$103</formula1>
    </dataValidation>
    <dataValidation type="list" errorStyle="information" allowBlank="1" showInputMessage="1" showErrorMessage="1" error="Uwaga! Wprowadzane zalecenie musi odnosić się do rozpatrywanego wymogu." sqref="D34">
      <formula1>$A$105:$A$106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8" r:id="rId4" name="Check Box 3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5" name="Check Box 3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6" name="Check Box 3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7" name="Check Box 3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8" name="Check Box 3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9" name="Check Box 3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0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5</xdr:col>
                    <xdr:colOff>85725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1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123825</xdr:rowOff>
                  </from>
                  <to>
                    <xdr:col>4</xdr:col>
                    <xdr:colOff>1600200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2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3" name="Check Box 39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180975</xdr:rowOff>
                  </from>
                  <to>
                    <xdr:col>5</xdr:col>
                    <xdr:colOff>76200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4" name="Check Box 39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352425</xdr:rowOff>
                  </from>
                  <to>
                    <xdr:col>4</xdr:col>
                    <xdr:colOff>1590675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5" name="Check Box 3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5</xdr:col>
                    <xdr:colOff>66675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16" name="Check Box 4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581025</xdr:rowOff>
                  </from>
                  <to>
                    <xdr:col>4</xdr:col>
                    <xdr:colOff>1514475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17" name="Check Box 4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18" name="Check Box 4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1609725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19" name="Check Box 4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0" name="Check Box 4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57150</xdr:rowOff>
                  </from>
                  <to>
                    <xdr:col>4</xdr:col>
                    <xdr:colOff>1514475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1" name="Check Box 4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2" name="Check Box 4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400050</xdr:rowOff>
                  </from>
                  <to>
                    <xdr:col>4</xdr:col>
                    <xdr:colOff>1609725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3" name="Check Box 4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4" name="Check Box 4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581025</xdr:rowOff>
                  </from>
                  <to>
                    <xdr:col>4</xdr:col>
                    <xdr:colOff>1514475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5" name="Check Box 4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26" name="Check Box 4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1609725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27" name="Check Box 4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28" name="Check Box 4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29" name="Check Box 4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1590675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0" name="Check Box 4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1" name="Check Box 4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2" name="Check Box 4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3" name="Check Box 4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1609725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4" name="Check Box 4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5" name="Check Box 4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571500</xdr:rowOff>
                  </from>
                  <to>
                    <xdr:col>4</xdr:col>
                    <xdr:colOff>1514475</xdr:colOff>
                    <xdr:row>51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36" name="Check Box 4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37" name="Check Box 4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1609725</xdr:colOff>
                    <xdr:row>51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38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39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581025</xdr:rowOff>
                  </from>
                  <to>
                    <xdr:col>4</xdr:col>
                    <xdr:colOff>1514475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0" name="Check Box 4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1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1609725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2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3" name="Check Box 4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</xdr:rowOff>
                  </from>
                  <to>
                    <xdr:col>2</xdr:col>
                    <xdr:colOff>447675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4" name="Check Box 4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171450</xdr:rowOff>
                  </from>
                  <to>
                    <xdr:col>2</xdr:col>
                    <xdr:colOff>1190625</xdr:colOff>
                    <xdr:row>55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5" name="Check Box 46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56</xdr:row>
                    <xdr:rowOff>9525</xdr:rowOff>
                  </from>
                  <to>
                    <xdr:col>2</xdr:col>
                    <xdr:colOff>447675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46" name="Check Box 46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56</xdr:row>
                    <xdr:rowOff>171450</xdr:rowOff>
                  </from>
                  <to>
                    <xdr:col>2</xdr:col>
                    <xdr:colOff>1190625</xdr:colOff>
                    <xdr:row>56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47" name="Check Box 4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447675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48" name="Check Box 47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1190625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3" r:id="rId49" name="Check Box 5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581025</xdr:rowOff>
                  </from>
                  <to>
                    <xdr:col>4</xdr:col>
                    <xdr:colOff>1514475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4" r:id="rId50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5" r:id="rId51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1609725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6" r:id="rId52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7" r:id="rId53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8" r:id="rId54" name="Check Box 5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1590675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9" r:id="rId55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70"/>
  <sheetViews>
    <sheetView view="pageBreakPreview" topLeftCell="A57" zoomScale="120" zoomScaleSheetLayoutView="120" workbookViewId="0">
      <selection activeCell="A62" sqref="A62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63" t="s">
        <v>1624</v>
      </c>
      <c r="C1" s="64"/>
      <c r="D1" s="5"/>
      <c r="E1" s="29" t="s">
        <v>1605</v>
      </c>
      <c r="F1" s="39"/>
    </row>
    <row r="2" spans="1:6" ht="64.5" customHeight="1">
      <c r="A2" s="18" t="s">
        <v>1446</v>
      </c>
      <c r="B2" s="57" t="s">
        <v>1608</v>
      </c>
      <c r="C2" s="57"/>
      <c r="D2" s="28" t="s">
        <v>1376</v>
      </c>
      <c r="E2" s="28" t="s">
        <v>1528</v>
      </c>
      <c r="F2" s="28" t="s">
        <v>1498</v>
      </c>
    </row>
    <row r="3" spans="1:6" ht="20.100000000000001" customHeight="1">
      <c r="A3" s="30"/>
      <c r="B3" s="76" t="s">
        <v>70</v>
      </c>
      <c r="C3" s="77"/>
      <c r="D3" s="77"/>
      <c r="E3" s="77"/>
      <c r="F3" s="78"/>
    </row>
    <row r="4" spans="1:6" ht="28.5" customHeight="1">
      <c r="A4" s="30" t="s">
        <v>71</v>
      </c>
      <c r="B4" s="66" t="s">
        <v>71</v>
      </c>
      <c r="C4" s="66"/>
      <c r="D4" s="31"/>
      <c r="E4" s="19" t="s">
        <v>81</v>
      </c>
      <c r="F4" s="31"/>
    </row>
    <row r="5" spans="1:6" ht="28.5" customHeight="1">
      <c r="A5" s="30" t="s">
        <v>1418</v>
      </c>
      <c r="B5" s="66" t="s">
        <v>1418</v>
      </c>
      <c r="C5" s="66"/>
      <c r="D5" s="31"/>
      <c r="E5" s="19" t="s">
        <v>81</v>
      </c>
      <c r="F5" s="31"/>
    </row>
    <row r="6" spans="1:6" ht="28.5" customHeight="1">
      <c r="A6" s="30" t="s">
        <v>72</v>
      </c>
      <c r="B6" s="66" t="s">
        <v>72</v>
      </c>
      <c r="C6" s="66"/>
      <c r="D6" s="31"/>
      <c r="E6" s="19" t="s">
        <v>81</v>
      </c>
      <c r="F6" s="31"/>
    </row>
    <row r="7" spans="1:6" ht="56.25" customHeight="1">
      <c r="A7" s="30" t="s">
        <v>1367</v>
      </c>
      <c r="B7" s="68"/>
      <c r="C7" s="68"/>
      <c r="D7" s="31"/>
      <c r="E7" s="19" t="s">
        <v>81</v>
      </c>
      <c r="F7" s="36"/>
    </row>
    <row r="8" spans="1:6" ht="63.75" customHeight="1">
      <c r="A8" s="30" t="s">
        <v>1537</v>
      </c>
      <c r="B8" s="67"/>
      <c r="C8" s="67"/>
      <c r="D8" s="31"/>
      <c r="E8" s="30"/>
      <c r="F8" s="31"/>
    </row>
    <row r="9" spans="1:6" ht="124.5" customHeight="1">
      <c r="A9" s="33" t="s">
        <v>1627</v>
      </c>
      <c r="B9" s="67"/>
      <c r="C9" s="67"/>
      <c r="D9" s="31"/>
      <c r="E9" s="30"/>
      <c r="F9" s="31"/>
    </row>
    <row r="10" spans="1:6" ht="63" customHeight="1">
      <c r="A10" s="30" t="s">
        <v>1317</v>
      </c>
      <c r="B10" s="66" t="s">
        <v>1317</v>
      </c>
      <c r="C10" s="66"/>
      <c r="D10" s="31"/>
      <c r="E10" s="19" t="s">
        <v>81</v>
      </c>
      <c r="F10" s="31"/>
    </row>
    <row r="11" spans="1:6" ht="27.75" customHeight="1">
      <c r="A11" s="30" t="s">
        <v>73</v>
      </c>
      <c r="B11" s="66" t="s">
        <v>73</v>
      </c>
      <c r="C11" s="66"/>
      <c r="D11" s="31"/>
      <c r="E11" s="19" t="s">
        <v>81</v>
      </c>
      <c r="F11" s="31"/>
    </row>
    <row r="12" spans="1:6" ht="29.25" customHeight="1">
      <c r="A12" s="30" t="s">
        <v>1318</v>
      </c>
      <c r="B12" s="66" t="s">
        <v>1494</v>
      </c>
      <c r="C12" s="66"/>
      <c r="D12" s="31"/>
      <c r="E12" s="19" t="s">
        <v>81</v>
      </c>
      <c r="F12" s="31"/>
    </row>
    <row r="13" spans="1:6" ht="20.100000000000001" customHeight="1">
      <c r="A13" s="30"/>
      <c r="B13" s="76" t="s">
        <v>74</v>
      </c>
      <c r="C13" s="77"/>
      <c r="D13" s="77"/>
      <c r="E13" s="77"/>
      <c r="F13" s="78"/>
    </row>
    <row r="14" spans="1:6" ht="18" customHeight="1">
      <c r="A14" s="84" t="s">
        <v>1614</v>
      </c>
      <c r="B14" s="68"/>
      <c r="C14" s="89"/>
      <c r="D14" s="80"/>
      <c r="E14" s="79"/>
      <c r="F14" s="80"/>
    </row>
    <row r="15" spans="1:6" ht="19.5" customHeight="1">
      <c r="A15" s="85"/>
      <c r="B15" s="43">
        <v>2019</v>
      </c>
      <c r="C15" s="25"/>
      <c r="D15" s="80"/>
      <c r="E15" s="79"/>
      <c r="F15" s="80"/>
    </row>
    <row r="16" spans="1:6" ht="19.5" customHeight="1">
      <c r="A16" s="85"/>
      <c r="B16" s="43">
        <v>2020</v>
      </c>
      <c r="C16" s="25"/>
      <c r="D16" s="80"/>
      <c r="E16" s="79"/>
      <c r="F16" s="80"/>
    </row>
    <row r="17" spans="1:6" ht="19.5" customHeight="1">
      <c r="A17" s="85"/>
      <c r="B17" s="43">
        <v>2021</v>
      </c>
      <c r="C17" s="25"/>
      <c r="D17" s="80"/>
      <c r="E17" s="79"/>
      <c r="F17" s="80"/>
    </row>
    <row r="18" spans="1:6" ht="19.5" customHeight="1">
      <c r="A18" s="85"/>
      <c r="B18" s="43">
        <v>2022</v>
      </c>
      <c r="C18" s="25"/>
      <c r="D18" s="80"/>
      <c r="E18" s="79"/>
      <c r="F18" s="80"/>
    </row>
    <row r="19" spans="1:6" ht="19.5" customHeight="1">
      <c r="A19" s="85"/>
      <c r="B19" s="43">
        <v>2023</v>
      </c>
      <c r="C19" s="25"/>
      <c r="D19" s="80"/>
      <c r="E19" s="79"/>
      <c r="F19" s="80"/>
    </row>
    <row r="20" spans="1:6" ht="19.5" customHeight="1">
      <c r="A20" s="86"/>
      <c r="B20" s="43">
        <v>2024</v>
      </c>
      <c r="C20" s="25"/>
      <c r="D20" s="80"/>
      <c r="E20" s="79"/>
      <c r="F20" s="80"/>
    </row>
    <row r="21" spans="1:6" ht="20.100000000000001" customHeight="1">
      <c r="A21" s="30"/>
      <c r="B21" s="76" t="s">
        <v>1445</v>
      </c>
      <c r="C21" s="77"/>
      <c r="D21" s="77"/>
      <c r="E21" s="77"/>
      <c r="F21" s="78"/>
    </row>
    <row r="22" spans="1:6" ht="26.25" customHeight="1">
      <c r="A22" s="30" t="s">
        <v>1370</v>
      </c>
      <c r="B22" s="66" t="s">
        <v>75</v>
      </c>
      <c r="C22" s="66"/>
      <c r="D22" s="31"/>
      <c r="E22" s="19" t="s">
        <v>81</v>
      </c>
      <c r="F22" s="31"/>
    </row>
    <row r="23" spans="1:6" ht="51" customHeight="1">
      <c r="A23" s="30" t="s">
        <v>1499</v>
      </c>
      <c r="B23" s="67"/>
      <c r="C23" s="67"/>
      <c r="D23" s="31"/>
      <c r="E23" s="30"/>
      <c r="F23" s="31"/>
    </row>
    <row r="24" spans="1:6" ht="41.25" customHeight="1">
      <c r="A24" s="30" t="s">
        <v>1352</v>
      </c>
      <c r="B24" s="68" t="s">
        <v>1352</v>
      </c>
      <c r="C24" s="68"/>
      <c r="D24" s="45"/>
      <c r="E24" s="46" t="s">
        <v>81</v>
      </c>
      <c r="F24" s="34"/>
    </row>
    <row r="25" spans="1:6" ht="26.25" customHeight="1">
      <c r="A25" s="66" t="s">
        <v>1640</v>
      </c>
      <c r="B25" s="67"/>
      <c r="C25" s="67"/>
      <c r="D25" s="67"/>
      <c r="E25" s="66"/>
      <c r="F25" s="67"/>
    </row>
    <row r="26" spans="1:6" ht="15" customHeight="1">
      <c r="A26" s="66"/>
      <c r="B26" s="43">
        <v>2019</v>
      </c>
      <c r="C26" s="31"/>
      <c r="D26" s="67"/>
      <c r="E26" s="66"/>
      <c r="F26" s="67"/>
    </row>
    <row r="27" spans="1:6" ht="15" customHeight="1">
      <c r="A27" s="66"/>
      <c r="B27" s="43">
        <v>2020</v>
      </c>
      <c r="C27" s="31"/>
      <c r="D27" s="67"/>
      <c r="E27" s="66"/>
      <c r="F27" s="67"/>
    </row>
    <row r="28" spans="1:6" ht="15" customHeight="1">
      <c r="A28" s="66"/>
      <c r="B28" s="43">
        <v>2021</v>
      </c>
      <c r="C28" s="31"/>
      <c r="D28" s="67"/>
      <c r="E28" s="66"/>
      <c r="F28" s="67"/>
    </row>
    <row r="29" spans="1:6" ht="15" customHeight="1">
      <c r="A29" s="66"/>
      <c r="B29" s="43">
        <v>2022</v>
      </c>
      <c r="C29" s="31"/>
      <c r="D29" s="67"/>
      <c r="E29" s="66"/>
      <c r="F29" s="67"/>
    </row>
    <row r="30" spans="1:6" ht="15" customHeight="1">
      <c r="A30" s="66"/>
      <c r="B30" s="43">
        <v>2023</v>
      </c>
      <c r="C30" s="31"/>
      <c r="D30" s="67"/>
      <c r="E30" s="66"/>
      <c r="F30" s="67"/>
    </row>
    <row r="31" spans="1:6" ht="15" customHeight="1">
      <c r="A31" s="66"/>
      <c r="B31" s="43">
        <v>2024</v>
      </c>
      <c r="C31" s="31"/>
      <c r="D31" s="67"/>
      <c r="E31" s="66"/>
      <c r="F31" s="67"/>
    </row>
    <row r="32" spans="1:6" ht="64.5" customHeight="1">
      <c r="A32" s="30" t="s">
        <v>1641</v>
      </c>
      <c r="B32" s="67"/>
      <c r="C32" s="67"/>
      <c r="D32" s="31"/>
      <c r="E32" s="30"/>
      <c r="F32" s="31"/>
    </row>
    <row r="33" spans="1:6" ht="65.25" customHeight="1">
      <c r="A33" s="30" t="s">
        <v>1642</v>
      </c>
      <c r="B33" s="67"/>
      <c r="C33" s="67"/>
      <c r="D33" s="31"/>
      <c r="E33" s="30"/>
      <c r="F33" s="31"/>
    </row>
    <row r="34" spans="1:6" ht="77.25" customHeight="1">
      <c r="A34" s="42" t="s">
        <v>1644</v>
      </c>
      <c r="B34" s="90"/>
      <c r="C34" s="91"/>
      <c r="D34" s="38"/>
      <c r="E34" s="37"/>
      <c r="F34" s="38"/>
    </row>
    <row r="35" spans="1:6" ht="78" customHeight="1">
      <c r="A35" s="42" t="s">
        <v>1643</v>
      </c>
      <c r="B35" s="90"/>
      <c r="C35" s="91"/>
      <c r="D35" s="38"/>
      <c r="E35" s="37"/>
      <c r="F35" s="38"/>
    </row>
    <row r="36" spans="1:6" ht="29.25" customHeight="1">
      <c r="A36" s="30" t="s">
        <v>76</v>
      </c>
      <c r="B36" s="66" t="s">
        <v>76</v>
      </c>
      <c r="C36" s="66"/>
      <c r="D36" s="31"/>
      <c r="E36" s="19" t="s">
        <v>81</v>
      </c>
      <c r="F36" s="31"/>
    </row>
    <row r="37" spans="1:6" ht="29.25" customHeight="1">
      <c r="A37" s="30" t="s">
        <v>77</v>
      </c>
      <c r="B37" s="66" t="s">
        <v>77</v>
      </c>
      <c r="C37" s="66"/>
      <c r="D37" s="31"/>
      <c r="E37" s="19" t="s">
        <v>81</v>
      </c>
      <c r="F37" s="31"/>
    </row>
    <row r="38" spans="1:6" ht="52.5" customHeight="1">
      <c r="A38" s="30" t="s">
        <v>1487</v>
      </c>
      <c r="B38" s="68" t="s">
        <v>1487</v>
      </c>
      <c r="C38" s="68"/>
      <c r="D38" s="45"/>
      <c r="E38" s="46" t="s">
        <v>81</v>
      </c>
      <c r="F38" s="36"/>
    </row>
    <row r="39" spans="1:6" ht="52.5" customHeight="1">
      <c r="A39" s="30" t="s">
        <v>1354</v>
      </c>
      <c r="B39" s="68" t="s">
        <v>1355</v>
      </c>
      <c r="C39" s="68"/>
      <c r="D39" s="45"/>
      <c r="E39" s="46" t="s">
        <v>81</v>
      </c>
      <c r="F39" s="36"/>
    </row>
    <row r="40" spans="1:6" ht="112.5" customHeight="1">
      <c r="A40" s="30" t="s">
        <v>1500</v>
      </c>
      <c r="B40" s="67"/>
      <c r="C40" s="67"/>
      <c r="D40" s="31"/>
      <c r="E40" s="30"/>
      <c r="F40" s="31"/>
    </row>
    <row r="41" spans="1:6" ht="70.5" customHeight="1">
      <c r="A41" s="66" t="s">
        <v>1645</v>
      </c>
      <c r="B41" s="9" t="s">
        <v>1610</v>
      </c>
      <c r="C41" s="31"/>
      <c r="D41" s="67"/>
      <c r="E41" s="66"/>
      <c r="F41" s="67"/>
    </row>
    <row r="42" spans="1:6" ht="70.5" customHeight="1">
      <c r="A42" s="66"/>
      <c r="B42" s="9" t="s">
        <v>1611</v>
      </c>
      <c r="C42" s="31"/>
      <c r="D42" s="67"/>
      <c r="E42" s="66"/>
      <c r="F42" s="67"/>
    </row>
    <row r="43" spans="1:6" ht="60" customHeight="1">
      <c r="A43" s="66"/>
      <c r="B43" s="9" t="s">
        <v>1428</v>
      </c>
      <c r="C43" s="31"/>
      <c r="D43" s="67"/>
      <c r="E43" s="66"/>
      <c r="F43" s="67"/>
    </row>
    <row r="44" spans="1:6" ht="40.5" customHeight="1">
      <c r="A44" s="30" t="s">
        <v>1360</v>
      </c>
      <c r="B44" s="66" t="s">
        <v>1360</v>
      </c>
      <c r="C44" s="66"/>
      <c r="D44" s="31"/>
      <c r="E44" s="19" t="s">
        <v>81</v>
      </c>
      <c r="F44" s="31"/>
    </row>
    <row r="45" spans="1:6" ht="62.25" customHeight="1">
      <c r="A45" s="30" t="s">
        <v>1359</v>
      </c>
      <c r="B45" s="68"/>
      <c r="C45" s="68"/>
      <c r="D45" s="45"/>
      <c r="E45" s="30"/>
      <c r="F45" s="36"/>
    </row>
    <row r="46" spans="1:6" ht="78" customHeight="1">
      <c r="A46" s="30" t="s">
        <v>1646</v>
      </c>
      <c r="B46" s="68"/>
      <c r="C46" s="68"/>
      <c r="D46" s="45"/>
      <c r="E46" s="30"/>
      <c r="F46" s="31"/>
    </row>
    <row r="47" spans="1:6" ht="62.25" customHeight="1">
      <c r="A47" s="30" t="s">
        <v>1647</v>
      </c>
      <c r="B47" s="68"/>
      <c r="C47" s="68"/>
      <c r="D47" s="45"/>
      <c r="E47" s="30"/>
      <c r="F47" s="31"/>
    </row>
    <row r="48" spans="1:6" ht="63.75" customHeight="1">
      <c r="A48" s="30" t="s">
        <v>1348</v>
      </c>
      <c r="B48" s="68"/>
      <c r="C48" s="68"/>
      <c r="D48" s="45"/>
      <c r="E48" s="30"/>
      <c r="F48" s="36"/>
    </row>
    <row r="49" spans="1:6" ht="20.100000000000001" customHeight="1">
      <c r="A49" s="30" t="s">
        <v>1447</v>
      </c>
      <c r="B49" s="76" t="s">
        <v>80</v>
      </c>
      <c r="C49" s="77"/>
      <c r="D49" s="77"/>
      <c r="E49" s="77"/>
      <c r="F49" s="78"/>
    </row>
    <row r="50" spans="1:6" ht="28.5" customHeight="1">
      <c r="A50" s="30" t="s">
        <v>0</v>
      </c>
      <c r="B50" s="66" t="s">
        <v>0</v>
      </c>
      <c r="C50" s="66"/>
      <c r="D50" s="31"/>
      <c r="E50" s="19" t="s">
        <v>81</v>
      </c>
      <c r="F50" s="31"/>
    </row>
    <row r="51" spans="1:6" ht="66" customHeight="1">
      <c r="A51" s="30" t="s">
        <v>1371</v>
      </c>
      <c r="B51" s="68" t="s">
        <v>1345</v>
      </c>
      <c r="C51" s="68"/>
      <c r="D51" s="45"/>
      <c r="E51" s="46" t="s">
        <v>81</v>
      </c>
      <c r="F51" s="36"/>
    </row>
    <row r="52" spans="1:6" ht="65.25" customHeight="1">
      <c r="A52" s="30" t="s">
        <v>1635</v>
      </c>
      <c r="B52" s="68"/>
      <c r="C52" s="68"/>
      <c r="D52" s="45"/>
      <c r="E52" s="47"/>
      <c r="F52" s="31"/>
    </row>
    <row r="53" spans="1:6" ht="64.5" customHeight="1">
      <c r="A53" s="30" t="s">
        <v>1372</v>
      </c>
      <c r="B53" s="68" t="s">
        <v>1574</v>
      </c>
      <c r="C53" s="68"/>
      <c r="D53" s="45"/>
      <c r="E53" s="47"/>
      <c r="F53" s="36"/>
    </row>
    <row r="54" spans="1:6" ht="65.25" customHeight="1">
      <c r="A54" s="30" t="s">
        <v>1430</v>
      </c>
      <c r="B54" s="68" t="s">
        <v>1576</v>
      </c>
      <c r="C54" s="68"/>
      <c r="D54" s="45"/>
      <c r="E54" s="47"/>
      <c r="F54" s="31"/>
    </row>
    <row r="55" spans="1:6" ht="51" customHeight="1">
      <c r="A55" s="30" t="s">
        <v>1431</v>
      </c>
      <c r="B55" s="68"/>
      <c r="C55" s="68"/>
      <c r="D55" s="45"/>
      <c r="E55" s="47"/>
      <c r="F55" s="31"/>
    </row>
    <row r="56" spans="1:6" ht="75" customHeight="1">
      <c r="A56" s="30" t="s">
        <v>1501</v>
      </c>
      <c r="B56" s="68" t="s">
        <v>1534</v>
      </c>
      <c r="C56" s="68"/>
      <c r="D56" s="45"/>
      <c r="E56" s="47"/>
      <c r="F56" s="36"/>
    </row>
    <row r="57" spans="1:6" ht="30" customHeight="1">
      <c r="A57" s="30" t="s">
        <v>79</v>
      </c>
      <c r="B57" s="66" t="s">
        <v>79</v>
      </c>
      <c r="C57" s="66"/>
      <c r="D57" s="31"/>
      <c r="E57" s="19" t="s">
        <v>81</v>
      </c>
      <c r="F57" s="31"/>
    </row>
    <row r="58" spans="1:6" ht="63.75" customHeight="1">
      <c r="A58" s="30" t="s">
        <v>1636</v>
      </c>
      <c r="B58" s="67"/>
      <c r="C58" s="67"/>
      <c r="D58" s="31"/>
      <c r="E58" s="30"/>
      <c r="F58" s="31"/>
    </row>
    <row r="59" spans="1:6" ht="29.25" customHeight="1">
      <c r="A59" s="30" t="s">
        <v>1483</v>
      </c>
      <c r="B59" s="66" t="s">
        <v>1483</v>
      </c>
      <c r="C59" s="66"/>
      <c r="D59" s="31"/>
      <c r="E59" s="19" t="s">
        <v>81</v>
      </c>
      <c r="F59" s="31"/>
    </row>
    <row r="60" spans="1:6" ht="29.25" customHeight="1">
      <c r="A60" s="30" t="s">
        <v>1484</v>
      </c>
      <c r="B60" s="66" t="s">
        <v>1484</v>
      </c>
      <c r="C60" s="66"/>
      <c r="D60" s="31"/>
      <c r="E60" s="19" t="s">
        <v>81</v>
      </c>
      <c r="F60" s="31"/>
    </row>
    <row r="61" spans="1:6" ht="54" customHeight="1">
      <c r="A61" s="30" t="s">
        <v>1597</v>
      </c>
      <c r="B61" s="68" t="s">
        <v>1487</v>
      </c>
      <c r="C61" s="68"/>
      <c r="D61" s="45"/>
      <c r="E61" s="46" t="s">
        <v>81</v>
      </c>
      <c r="F61" s="36"/>
    </row>
    <row r="62" spans="1:6" ht="53.25" customHeight="1">
      <c r="A62" s="30" t="s">
        <v>1598</v>
      </c>
      <c r="B62" s="68" t="s">
        <v>1355</v>
      </c>
      <c r="C62" s="68"/>
      <c r="D62" s="45"/>
      <c r="E62" s="46" t="s">
        <v>81</v>
      </c>
      <c r="F62" s="36"/>
    </row>
    <row r="63" spans="1:6" ht="20.100000000000001" customHeight="1">
      <c r="B63" s="69" t="s">
        <v>1626</v>
      </c>
      <c r="C63" s="70"/>
      <c r="D63" s="70"/>
      <c r="E63" s="70"/>
      <c r="F63" s="71"/>
    </row>
    <row r="64" spans="1:6" ht="20.100000000000001" customHeight="1">
      <c r="B64" s="55" t="s">
        <v>1590</v>
      </c>
      <c r="C64" s="55"/>
      <c r="D64" s="32" t="s">
        <v>1591</v>
      </c>
      <c r="E64" s="55" t="s">
        <v>1381</v>
      </c>
      <c r="F64" s="55"/>
    </row>
    <row r="65" spans="1:6" ht="37.5" customHeight="1">
      <c r="B65" s="66"/>
      <c r="C65" s="66"/>
      <c r="D65" s="31"/>
      <c r="E65" s="67"/>
      <c r="F65" s="67"/>
    </row>
    <row r="66" spans="1:6" ht="39" customHeight="1">
      <c r="B66" s="66"/>
      <c r="C66" s="66"/>
      <c r="D66" s="31"/>
      <c r="E66" s="67"/>
      <c r="F66" s="67"/>
    </row>
    <row r="67" spans="1:6" ht="41.25" customHeight="1">
      <c r="B67" s="66"/>
      <c r="C67" s="66"/>
      <c r="D67" s="31"/>
      <c r="E67" s="67"/>
      <c r="F67" s="67"/>
    </row>
    <row r="68" spans="1:6" hidden="1"/>
    <row r="69" spans="1:6" hidden="1"/>
    <row r="70" spans="1:6" hidden="1">
      <c r="A70" s="17" t="s">
        <v>1328</v>
      </c>
      <c r="B70" s="17" t="s">
        <v>1328</v>
      </c>
    </row>
    <row r="71" spans="1:6" ht="36" hidden="1">
      <c r="A71" s="17" t="s">
        <v>1600</v>
      </c>
      <c r="B71" s="17" t="s">
        <v>1382</v>
      </c>
    </row>
    <row r="72" spans="1:6" ht="90.75" hidden="1" customHeight="1">
      <c r="A72" s="17" t="s">
        <v>1383</v>
      </c>
      <c r="B72" s="17" t="s">
        <v>1601</v>
      </c>
    </row>
    <row r="73" spans="1:6" ht="72" hidden="1">
      <c r="A73" s="17" t="s">
        <v>1384</v>
      </c>
      <c r="B73" s="17" t="s">
        <v>1602</v>
      </c>
    </row>
    <row r="74" spans="1:6" hidden="1"/>
    <row r="75" spans="1:6" hidden="1">
      <c r="A75" s="17" t="s">
        <v>1319</v>
      </c>
    </row>
    <row r="76" spans="1:6" ht="60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84" hidden="1">
      <c r="A80" s="26" t="s">
        <v>1628</v>
      </c>
    </row>
    <row r="81" spans="1:2" ht="24" hidden="1">
      <c r="A81" s="27" t="s">
        <v>1629</v>
      </c>
    </row>
    <row r="82" spans="1:2" hidden="1"/>
    <row r="83" spans="1:2" hidden="1">
      <c r="A83" s="17" t="s">
        <v>85</v>
      </c>
      <c r="B83" s="17" t="s">
        <v>85</v>
      </c>
    </row>
    <row r="84" spans="1:2" ht="96" hidden="1">
      <c r="A84" s="17" t="s">
        <v>1487</v>
      </c>
      <c r="B84" s="17" t="s">
        <v>1581</v>
      </c>
    </row>
    <row r="85" spans="1:2" ht="48" hidden="1">
      <c r="A85" s="17" t="s">
        <v>1409</v>
      </c>
      <c r="B85" s="17" t="s">
        <v>1582</v>
      </c>
    </row>
    <row r="86" spans="1:2" ht="36" hidden="1">
      <c r="A86" s="17" t="s">
        <v>1410</v>
      </c>
      <c r="B86" s="17" t="s">
        <v>1583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1368</v>
      </c>
      <c r="B90" s="17" t="s">
        <v>1368</v>
      </c>
    </row>
    <row r="91" spans="1:2" ht="17.25" hidden="1" customHeight="1">
      <c r="A91" s="17" t="s">
        <v>1369</v>
      </c>
      <c r="B91" s="17" t="s">
        <v>1369</v>
      </c>
    </row>
    <row r="92" spans="1:2" hidden="1">
      <c r="A92" s="17" t="s">
        <v>1613</v>
      </c>
      <c r="B92" s="17" t="s">
        <v>82</v>
      </c>
    </row>
    <row r="93" spans="1:2" hidden="1">
      <c r="A93" s="17" t="s">
        <v>1485</v>
      </c>
    </row>
    <row r="94" spans="1:2" ht="36" hidden="1">
      <c r="A94" s="17" t="s">
        <v>1332</v>
      </c>
      <c r="B94" s="17" t="s">
        <v>1405</v>
      </c>
    </row>
    <row r="95" spans="1:2" ht="60" hidden="1">
      <c r="B95" s="17" t="s">
        <v>1406</v>
      </c>
    </row>
    <row r="96" spans="1:2" ht="60" hidden="1">
      <c r="B96" s="17" t="s">
        <v>1407</v>
      </c>
    </row>
    <row r="97" spans="1:2" ht="36" hidden="1">
      <c r="A97" s="17" t="s">
        <v>1587</v>
      </c>
    </row>
    <row r="98" spans="1:2" ht="36" hidden="1">
      <c r="A98" s="17" t="s">
        <v>1586</v>
      </c>
    </row>
    <row r="99" spans="1:2" hidden="1"/>
    <row r="100" spans="1:2" ht="24" hidden="1">
      <c r="A100" s="17" t="s">
        <v>1375</v>
      </c>
      <c r="B100" s="17" t="s">
        <v>1423</v>
      </c>
    </row>
    <row r="101" spans="1:2" hidden="1">
      <c r="A101" s="17" t="s">
        <v>1364</v>
      </c>
      <c r="B101" s="17" t="s">
        <v>1377</v>
      </c>
    </row>
    <row r="102" spans="1:2" hidden="1">
      <c r="A102" s="17" t="s">
        <v>1363</v>
      </c>
      <c r="B102" s="17" t="s">
        <v>1335</v>
      </c>
    </row>
    <row r="103" spans="1:2" ht="24" hidden="1">
      <c r="A103" s="17" t="s">
        <v>1435</v>
      </c>
      <c r="B103" s="17" t="s">
        <v>1415</v>
      </c>
    </row>
    <row r="104" spans="1:2" ht="24" hidden="1">
      <c r="A104" s="17" t="s">
        <v>1365</v>
      </c>
      <c r="B104" s="17" t="s">
        <v>1416</v>
      </c>
    </row>
    <row r="105" spans="1:2" hidden="1"/>
    <row r="106" spans="1:2" hidden="1">
      <c r="A106" s="17" t="s">
        <v>1343</v>
      </c>
    </row>
    <row r="107" spans="1:2" ht="24" hidden="1">
      <c r="A107" s="17" t="s">
        <v>1538</v>
      </c>
    </row>
    <row r="108" spans="1:2" hidden="1"/>
    <row r="109" spans="1:2" hidden="1">
      <c r="A109" s="17" t="s">
        <v>1338</v>
      </c>
    </row>
    <row r="110" spans="1:2" ht="24" hidden="1">
      <c r="A110" s="17" t="s">
        <v>1424</v>
      </c>
    </row>
    <row r="111" spans="1:2" hidden="1"/>
    <row r="112" spans="1:2" hidden="1">
      <c r="A112" s="17" t="s">
        <v>1347</v>
      </c>
    </row>
    <row r="113" spans="1:3" ht="36" hidden="1">
      <c r="A113" s="17" t="s">
        <v>1488</v>
      </c>
    </row>
    <row r="114" spans="1:3" ht="24" hidden="1">
      <c r="A114" s="17" t="s">
        <v>1356</v>
      </c>
    </row>
    <row r="115" spans="1:3" ht="36" hidden="1">
      <c r="A115" s="17" t="s">
        <v>1502</v>
      </c>
    </row>
    <row r="116" spans="1:3" ht="36" hidden="1">
      <c r="A116" s="17" t="s">
        <v>1489</v>
      </c>
    </row>
    <row r="117" spans="1:3" hidden="1"/>
    <row r="118" spans="1:3" hidden="1">
      <c r="A118" s="17" t="s">
        <v>1322</v>
      </c>
    </row>
    <row r="119" spans="1:3" ht="53.45" hidden="1" customHeight="1">
      <c r="A119" s="17" t="s">
        <v>1503</v>
      </c>
      <c r="C119" s="17" t="s">
        <v>1425</v>
      </c>
    </row>
    <row r="120" spans="1:3" ht="48" hidden="1">
      <c r="A120" s="17" t="s">
        <v>1504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1427</v>
      </c>
    </row>
    <row r="124" spans="1:3" ht="36" hidden="1">
      <c r="A124" s="17" t="s">
        <v>1426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t="24" hidden="1">
      <c r="A131" s="17" t="s">
        <v>83</v>
      </c>
    </row>
    <row r="132" spans="1:1" hidden="1"/>
    <row r="133" spans="1:1" ht="24" hidden="1">
      <c r="A133" s="17" t="s">
        <v>1490</v>
      </c>
    </row>
    <row r="134" spans="1:1" ht="24" hidden="1">
      <c r="A134" s="17" t="s">
        <v>1481</v>
      </c>
    </row>
    <row r="135" spans="1:1" hidden="1"/>
    <row r="136" spans="1:1" hidden="1">
      <c r="A136" s="17" t="s">
        <v>1491</v>
      </c>
    </row>
    <row r="137" spans="1:1" ht="24" hidden="1">
      <c r="A137" s="17" t="s">
        <v>1572</v>
      </c>
    </row>
    <row r="138" spans="1:1" hidden="1"/>
    <row r="139" spans="1:1" hidden="1">
      <c r="A139" s="17" t="s">
        <v>1493</v>
      </c>
    </row>
    <row r="140" spans="1:1" hidden="1">
      <c r="A140" s="17" t="s">
        <v>1539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1378</v>
      </c>
    </row>
    <row r="145" spans="1:5" hidden="1">
      <c r="A145" s="17" t="s">
        <v>82</v>
      </c>
    </row>
    <row r="146" spans="1:5" ht="24" hidden="1">
      <c r="A146" s="17" t="s">
        <v>1486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1493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36" hidden="1">
      <c r="A152" s="17" t="s">
        <v>1573</v>
      </c>
    </row>
    <row r="153" spans="1:5" ht="36" hidden="1">
      <c r="A153" s="17" t="s">
        <v>1574</v>
      </c>
    </row>
    <row r="154" spans="1:5" hidden="1"/>
    <row r="155" spans="1:5" ht="36" hidden="1">
      <c r="A155" s="17" t="s">
        <v>1575</v>
      </c>
    </row>
    <row r="156" spans="1:5" ht="36" hidden="1">
      <c r="A156" s="17" t="s">
        <v>1576</v>
      </c>
    </row>
    <row r="157" spans="1:5" hidden="1"/>
    <row r="158" spans="1:5" hidden="1">
      <c r="A158" s="17" t="s">
        <v>1341</v>
      </c>
    </row>
    <row r="159" spans="1:5" ht="60" hidden="1">
      <c r="A159" s="17" t="s">
        <v>1577</v>
      </c>
    </row>
    <row r="160" spans="1:5" hidden="1"/>
    <row r="161" spans="1:2" hidden="1">
      <c r="A161" s="17" t="s">
        <v>1342</v>
      </c>
    </row>
    <row r="162" spans="1:2" ht="24" hidden="1">
      <c r="A162" s="17" t="s">
        <v>1432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84" hidden="1">
      <c r="A165" s="17" t="s">
        <v>1355</v>
      </c>
      <c r="B165" s="17" t="s">
        <v>1584</v>
      </c>
    </row>
    <row r="166" spans="1:2" hidden="1"/>
    <row r="167" spans="1:2" hidden="1">
      <c r="A167" s="17" t="s">
        <v>1387</v>
      </c>
    </row>
    <row r="168" spans="1:2" hidden="1">
      <c r="A168" s="17" t="s">
        <v>1386</v>
      </c>
    </row>
    <row r="169" spans="1:2" hidden="1">
      <c r="A169" s="17" t="s">
        <v>82</v>
      </c>
    </row>
    <row r="170" spans="1:2" hidden="1"/>
  </sheetData>
  <sheetProtection formatColumns="0" formatRows="0"/>
  <mergeCells count="68">
    <mergeCell ref="A14:A20"/>
    <mergeCell ref="B58:C58"/>
    <mergeCell ref="B25:C25"/>
    <mergeCell ref="B45:C45"/>
    <mergeCell ref="B46:C46"/>
    <mergeCell ref="B44:C44"/>
    <mergeCell ref="A41:A43"/>
    <mergeCell ref="B36:C36"/>
    <mergeCell ref="B37:C37"/>
    <mergeCell ref="B38:C38"/>
    <mergeCell ref="B39:C39"/>
    <mergeCell ref="B56:C56"/>
    <mergeCell ref="B57:C57"/>
    <mergeCell ref="B52:C52"/>
    <mergeCell ref="B49:F49"/>
    <mergeCell ref="E14:E20"/>
    <mergeCell ref="D14:D20"/>
    <mergeCell ref="F14:F20"/>
    <mergeCell ref="F41:F43"/>
    <mergeCell ref="E41:E43"/>
    <mergeCell ref="B33:C33"/>
    <mergeCell ref="B35:C35"/>
    <mergeCell ref="B34:C34"/>
    <mergeCell ref="B67:C67"/>
    <mergeCell ref="E67:F67"/>
    <mergeCell ref="E64:F64"/>
    <mergeCell ref="B65:C65"/>
    <mergeCell ref="E65:F65"/>
    <mergeCell ref="B66:C66"/>
    <mergeCell ref="E66:F66"/>
    <mergeCell ref="B64:C64"/>
    <mergeCell ref="B48:C48"/>
    <mergeCell ref="B50:C50"/>
    <mergeCell ref="B51:C51"/>
    <mergeCell ref="B54:C54"/>
    <mergeCell ref="B55:C55"/>
    <mergeCell ref="B2:C2"/>
    <mergeCell ref="B5:C5"/>
    <mergeCell ref="B6:C6"/>
    <mergeCell ref="B7:C7"/>
    <mergeCell ref="B63:F63"/>
    <mergeCell ref="B60:C60"/>
    <mergeCell ref="B61:C61"/>
    <mergeCell ref="B62:C62"/>
    <mergeCell ref="F25:F31"/>
    <mergeCell ref="B53:C53"/>
    <mergeCell ref="D25:D31"/>
    <mergeCell ref="E25:E31"/>
    <mergeCell ref="D41:D43"/>
    <mergeCell ref="B32:C32"/>
    <mergeCell ref="B59:C59"/>
    <mergeCell ref="B47:C47"/>
    <mergeCell ref="B4:C4"/>
    <mergeCell ref="B40:C40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</mergeCells>
  <phoneticPr fontId="0" type="noConversion"/>
  <dataValidations count="25">
    <dataValidation type="list" allowBlank="1" showInputMessage="1" showErrorMessage="1" error="Wymóg niedopuszczalny" sqref="B46">
      <formula1>$A$130:$A$131</formula1>
    </dataValidation>
    <dataValidation type="list" errorStyle="warning" allowBlank="1" showInputMessage="1" showErrorMessage="1" error="Uwaga! Podejmujesz decyzję o uszczegółowieniu wymogów rozporządzenia." sqref="B52:C52">
      <formula1>$A$150</formula1>
    </dataValidation>
    <dataValidation type="textLength" errorStyle="information" allowBlank="1" showInputMessage="1" showErrorMessage="1" error="Uwaga! Wprowadzane zalecenie musi odnosić się do rozpatrywanego wymogu." sqref="D39:D48 D4:D6 D14 D8:D12 D62 D50:D55 D57:D60 D22:D37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7:C47">
      <formula1>$A$134</formula1>
    </dataValidation>
    <dataValidation type="list" errorStyle="warning" allowBlank="1" showInputMessage="1" showErrorMessage="1" error="Uwaga! Podejmujesz decyzję o uszczegółowieniu wymogów rozporządzenia." sqref="B55:C55">
      <formula1>$A$143:$A$145</formula1>
    </dataValidation>
    <dataValidation type="list" errorStyle="warning" allowBlank="1" showInputMessage="1" showErrorMessage="1" error="Uwaga! Podejmujesz decyzję o uszczegółowieniu wymogów rozporządzenia." sqref="B48:C48">
      <formula1>$A$137</formula1>
    </dataValidation>
    <dataValidation type="list" errorStyle="warning" allowBlank="1" showInputMessage="1" showErrorMessage="1" error="Uwaga! Podejmujesz decyzję o uszczegółowieniu wymogów rozporządzenia." sqref="B58:C58">
      <formula1>$A$162</formula1>
    </dataValidation>
    <dataValidation type="list" errorStyle="information" allowBlank="1" showInputMessage="1" showErrorMessage="1" error="Uwaga! Należy wprowadzić oznaczenia działek rolnych, których dotyczy wymóg." sqref="C41:C43">
      <formula1>$A$168:$A$169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26:B31 B15:B20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40:C40">
      <formula1>$A$119:$A$120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$A$72:$A$73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  <dataValidation type="list" errorStyle="information" allowBlank="1" showInputMessage="1" showErrorMessage="1" error="Uwaga! Wprowadzane zalecenie musi odnosić się do rozpatrywanego wymogu." sqref="D38 D61">
      <formula1>$A$107:$A$108</formula1>
    </dataValidation>
    <dataValidation type="list" errorStyle="information" allowBlank="1" showInputMessage="1" showErrorMessage="1" error="Uwaga! Wprowadzane zalecenie musi odnosić się do rozpatrywanego wymogu." sqref="D56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2" r:id="rId4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5" name="Check Box 4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6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7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8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9" name="Check Box 4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0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1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1600200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2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3" name="Check Box 4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4" name="Check Box 4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1590675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5" name="Check Box 4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16" name="Check Box 47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17" name="Check Box 4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4</xdr:col>
                    <xdr:colOff>1590675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18" name="Check Box 4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19" name="Check Box 4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581025</xdr:rowOff>
                  </from>
                  <to>
                    <xdr:col>4</xdr:col>
                    <xdr:colOff>1514475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0" name="Check Box 4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1" name="Check Box 4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1609725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2" name="Check Box 4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3" name="Check Box 4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1514475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4" name="Check Box 4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5" name="Check Box 4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1609725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26" name="Check Box 4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27" name="Check Box 4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28" name="Check Box 4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1590675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29" name="Check Box 4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0" name="Check Box 4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571500</xdr:rowOff>
                  </from>
                  <to>
                    <xdr:col>4</xdr:col>
                    <xdr:colOff>1514475</xdr:colOff>
                    <xdr:row>44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1" name="Check Box 5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32" name="Check Box 5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1609725</xdr:colOff>
                    <xdr:row>44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33" name="Check Box 5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34" name="Check Box 5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35" name="Check Box 50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1590675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36" name="Check Box 5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37" name="Check Box 5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571500</xdr:rowOff>
                  </from>
                  <to>
                    <xdr:col>4</xdr:col>
                    <xdr:colOff>1514475</xdr:colOff>
                    <xdr:row>46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38" name="Check Box 50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39" name="Check Box 5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1609725</xdr:colOff>
                    <xdr:row>46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0" name="Check Box 5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1" name="Check Box 5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581025</xdr:rowOff>
                  </from>
                  <to>
                    <xdr:col>4</xdr:col>
                    <xdr:colOff>1514475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42" name="Check Box 5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43" name="Check Box 5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1609725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44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45" name="Check Box 5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581025</xdr:rowOff>
                  </from>
                  <to>
                    <xdr:col>4</xdr:col>
                    <xdr:colOff>1514475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46" name="Check Box 52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47" name="Check Box 5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1609725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48" name="Check Box 5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49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581025</xdr:rowOff>
                  </from>
                  <to>
                    <xdr:col>4</xdr:col>
                    <xdr:colOff>1514475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0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1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1609725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52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53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581025</xdr:rowOff>
                  </from>
                  <to>
                    <xdr:col>4</xdr:col>
                    <xdr:colOff>1514475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54" name="Check Box 5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200025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55" name="Check Box 5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390525</xdr:rowOff>
                  </from>
                  <to>
                    <xdr:col>4</xdr:col>
                    <xdr:colOff>1609725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56" name="Check Box 5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19050</xdr:rowOff>
                  </from>
                  <to>
                    <xdr:col>5</xdr:col>
                    <xdr:colOff>66675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57" name="Check Box 5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54</xdr:row>
                    <xdr:rowOff>200025</xdr:rowOff>
                  </from>
                  <to>
                    <xdr:col>5</xdr:col>
                    <xdr:colOff>76200</xdr:colOff>
                    <xdr:row>54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58" name="Check Box 5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54</xdr:row>
                    <xdr:rowOff>390525</xdr:rowOff>
                  </from>
                  <to>
                    <xdr:col>4</xdr:col>
                    <xdr:colOff>1590675</xdr:colOff>
                    <xdr:row>54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59" name="Check Box 5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54</xdr:row>
                    <xdr:rowOff>19050</xdr:rowOff>
                  </from>
                  <to>
                    <xdr:col>5</xdr:col>
                    <xdr:colOff>66675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0" name="Check Box 5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581025</xdr:rowOff>
                  </from>
                  <to>
                    <xdr:col>4</xdr:col>
                    <xdr:colOff>1514475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1" name="Check Box 5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200025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62" name="Check Box 5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390525</xdr:rowOff>
                  </from>
                  <to>
                    <xdr:col>4</xdr:col>
                    <xdr:colOff>1609725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63" name="Check Box 5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19050</xdr:rowOff>
                  </from>
                  <to>
                    <xdr:col>5</xdr:col>
                    <xdr:colOff>66675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64" name="Check Box 5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57</xdr:row>
                    <xdr:rowOff>581025</xdr:rowOff>
                  </from>
                  <to>
                    <xdr:col>4</xdr:col>
                    <xdr:colOff>1514475</xdr:colOff>
                    <xdr:row>57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65" name="Check Box 5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57</xdr:row>
                    <xdr:rowOff>200025</xdr:rowOff>
                  </from>
                  <to>
                    <xdr:col>5</xdr:col>
                    <xdr:colOff>76200</xdr:colOff>
                    <xdr:row>57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66" name="Check Box 5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57</xdr:row>
                    <xdr:rowOff>390525</xdr:rowOff>
                  </from>
                  <to>
                    <xdr:col>4</xdr:col>
                    <xdr:colOff>1609725</xdr:colOff>
                    <xdr:row>57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67" name="Check Box 5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57</xdr:row>
                    <xdr:rowOff>19050</xdr:rowOff>
                  </from>
                  <to>
                    <xdr:col>5</xdr:col>
                    <xdr:colOff>66675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68" name="Check Box 55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9525</xdr:rowOff>
                  </from>
                  <to>
                    <xdr:col>2</xdr:col>
                    <xdr:colOff>447675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69" name="Check Box 55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1190625</xdr:colOff>
                    <xdr:row>64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70" name="Check Box 56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9525</xdr:rowOff>
                  </from>
                  <to>
                    <xdr:col>2</xdr:col>
                    <xdr:colOff>447675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71" name="Check Box 56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171450</xdr:rowOff>
                  </from>
                  <to>
                    <xdr:col>2</xdr:col>
                    <xdr:colOff>1190625</xdr:colOff>
                    <xdr:row>65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72" name="Check Box 5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9525</xdr:rowOff>
                  </from>
                  <to>
                    <xdr:col>2</xdr:col>
                    <xdr:colOff>447675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73" name="Check Box 5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171450</xdr:rowOff>
                  </from>
                  <to>
                    <xdr:col>2</xdr:col>
                    <xdr:colOff>1190625</xdr:colOff>
                    <xdr:row>66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74" name="Check Box 5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200025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75" name="Check Box 5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390525</xdr:rowOff>
                  </from>
                  <to>
                    <xdr:col>4</xdr:col>
                    <xdr:colOff>1590675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76" name="Check Box 5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19050</xdr:rowOff>
                  </from>
                  <to>
                    <xdr:col>5</xdr:col>
                    <xdr:colOff>66675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3" r:id="rId77" name="Check Box 66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561975</xdr:rowOff>
                  </from>
                  <to>
                    <xdr:col>4</xdr:col>
                    <xdr:colOff>1504950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4" r:id="rId78" name="Check Box 6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180975</xdr:rowOff>
                  </from>
                  <to>
                    <xdr:col>5</xdr:col>
                    <xdr:colOff>66675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" r:id="rId79" name="Check Box 66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371475</xdr:rowOff>
                  </from>
                  <to>
                    <xdr:col>4</xdr:col>
                    <xdr:colOff>1600200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6" r:id="rId80" name="Check Box 66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57150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7" r:id="rId81" name="Check Box 66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561975</xdr:rowOff>
                  </from>
                  <to>
                    <xdr:col>4</xdr:col>
                    <xdr:colOff>1504950</xdr:colOff>
                    <xdr:row>34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8" r:id="rId82" name="Check Box 6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180975</xdr:rowOff>
                  </from>
                  <to>
                    <xdr:col>5</xdr:col>
                    <xdr:colOff>66675</xdr:colOff>
                    <xdr:row>34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9" r:id="rId83" name="Check Box 66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371475</xdr:rowOff>
                  </from>
                  <to>
                    <xdr:col>4</xdr:col>
                    <xdr:colOff>1600200</xdr:colOff>
                    <xdr:row>34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0" r:id="rId84" name="Check Box 6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57150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6"/>
  <sheetViews>
    <sheetView view="pageBreakPreview" zoomScaleSheetLayoutView="100" workbookViewId="0">
      <selection activeCell="J36" sqref="J36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63" t="s">
        <v>1625</v>
      </c>
      <c r="C1" s="64"/>
      <c r="D1" s="5"/>
      <c r="E1" s="29" t="s">
        <v>1605</v>
      </c>
      <c r="F1" s="39"/>
    </row>
    <row r="2" spans="1:6" ht="51.75" customHeight="1">
      <c r="A2" s="18" t="s">
        <v>1446</v>
      </c>
      <c r="B2" s="57" t="s">
        <v>1608</v>
      </c>
      <c r="C2" s="57"/>
      <c r="D2" s="28" t="s">
        <v>1376</v>
      </c>
      <c r="E2" s="28" t="s">
        <v>1528</v>
      </c>
      <c r="F2" s="28" t="s">
        <v>1498</v>
      </c>
    </row>
    <row r="3" spans="1:6" ht="20.100000000000001" customHeight="1">
      <c r="A3" s="30"/>
      <c r="B3" s="76" t="s">
        <v>1509</v>
      </c>
      <c r="C3" s="77"/>
      <c r="D3" s="77"/>
      <c r="E3" s="77"/>
      <c r="F3" s="78"/>
    </row>
    <row r="4" spans="1:6" ht="28.5" customHeight="1">
      <c r="A4" s="30" t="s">
        <v>71</v>
      </c>
      <c r="B4" s="66" t="s">
        <v>71</v>
      </c>
      <c r="C4" s="66"/>
      <c r="D4" s="31"/>
      <c r="E4" s="19" t="s">
        <v>81</v>
      </c>
      <c r="F4" s="31"/>
    </row>
    <row r="5" spans="1:6" ht="28.5" customHeight="1">
      <c r="A5" s="30" t="s">
        <v>1418</v>
      </c>
      <c r="B5" s="66" t="s">
        <v>1418</v>
      </c>
      <c r="C5" s="66"/>
      <c r="D5" s="31"/>
      <c r="E5" s="19" t="s">
        <v>81</v>
      </c>
      <c r="F5" s="31"/>
    </row>
    <row r="6" spans="1:6" ht="28.5" customHeight="1">
      <c r="A6" s="30" t="s">
        <v>72</v>
      </c>
      <c r="B6" s="66" t="s">
        <v>72</v>
      </c>
      <c r="C6" s="66"/>
      <c r="D6" s="31"/>
      <c r="E6" s="19" t="s">
        <v>81</v>
      </c>
      <c r="F6" s="31"/>
    </row>
    <row r="7" spans="1:6" ht="56.25" customHeight="1">
      <c r="A7" s="30" t="s">
        <v>1367</v>
      </c>
      <c r="B7" s="68"/>
      <c r="C7" s="68"/>
      <c r="D7" s="45"/>
      <c r="E7" s="46" t="s">
        <v>81</v>
      </c>
      <c r="F7" s="36"/>
    </row>
    <row r="8" spans="1:6" ht="63.75" customHeight="1">
      <c r="A8" s="30" t="s">
        <v>1536</v>
      </c>
      <c r="B8" s="67"/>
      <c r="C8" s="67"/>
      <c r="D8" s="31"/>
      <c r="E8" s="30"/>
      <c r="F8" s="31"/>
    </row>
    <row r="9" spans="1:6" ht="111" customHeight="1">
      <c r="A9" s="30" t="s">
        <v>1627</v>
      </c>
      <c r="B9" s="67"/>
      <c r="C9" s="67"/>
      <c r="D9" s="31"/>
      <c r="E9" s="30"/>
      <c r="F9" s="31"/>
    </row>
    <row r="10" spans="1:6" ht="63" customHeight="1">
      <c r="A10" s="30" t="s">
        <v>1317</v>
      </c>
      <c r="B10" s="66" t="s">
        <v>1317</v>
      </c>
      <c r="C10" s="66"/>
      <c r="D10" s="31"/>
      <c r="E10" s="19" t="s">
        <v>81</v>
      </c>
      <c r="F10" s="31"/>
    </row>
    <row r="11" spans="1:6" ht="27" customHeight="1">
      <c r="A11" s="44" t="s">
        <v>0</v>
      </c>
      <c r="B11" s="66" t="s">
        <v>0</v>
      </c>
      <c r="C11" s="66"/>
      <c r="D11" s="31"/>
      <c r="E11" s="19" t="s">
        <v>81</v>
      </c>
      <c r="F11" s="31"/>
    </row>
    <row r="12" spans="1:6" ht="24" customHeight="1">
      <c r="A12" s="44" t="s">
        <v>73</v>
      </c>
      <c r="B12" s="66" t="s">
        <v>73</v>
      </c>
      <c r="C12" s="66"/>
      <c r="D12" s="31"/>
      <c r="E12" s="19" t="s">
        <v>81</v>
      </c>
      <c r="F12" s="31"/>
    </row>
    <row r="13" spans="1:6" ht="25.5" customHeight="1">
      <c r="A13" s="44" t="s">
        <v>1494</v>
      </c>
      <c r="B13" s="66" t="s">
        <v>1494</v>
      </c>
      <c r="C13" s="66"/>
      <c r="D13" s="31"/>
      <c r="E13" s="19" t="s">
        <v>81</v>
      </c>
      <c r="F13" s="31"/>
    </row>
    <row r="14" spans="1:6" ht="20.100000000000001" customHeight="1">
      <c r="A14" s="30"/>
      <c r="B14" s="76" t="s">
        <v>74</v>
      </c>
      <c r="C14" s="77"/>
      <c r="D14" s="77"/>
      <c r="E14" s="77"/>
      <c r="F14" s="78"/>
    </row>
    <row r="15" spans="1:6" ht="24.75" customHeight="1">
      <c r="A15" s="84" t="s">
        <v>1612</v>
      </c>
      <c r="B15" s="68"/>
      <c r="C15" s="89"/>
      <c r="D15" s="80"/>
      <c r="E15" s="79"/>
      <c r="F15" s="80"/>
    </row>
    <row r="16" spans="1:6" ht="21" customHeight="1">
      <c r="A16" s="85"/>
      <c r="B16" s="43">
        <v>2019</v>
      </c>
      <c r="C16" s="25"/>
      <c r="D16" s="80"/>
      <c r="E16" s="79"/>
      <c r="F16" s="80"/>
    </row>
    <row r="17" spans="1:6" ht="21" customHeight="1">
      <c r="A17" s="85"/>
      <c r="B17" s="43">
        <v>2020</v>
      </c>
      <c r="C17" s="25"/>
      <c r="D17" s="80"/>
      <c r="E17" s="79"/>
      <c r="F17" s="80"/>
    </row>
    <row r="18" spans="1:6" ht="21" customHeight="1">
      <c r="A18" s="85"/>
      <c r="B18" s="43">
        <v>2021</v>
      </c>
      <c r="C18" s="25"/>
      <c r="D18" s="80"/>
      <c r="E18" s="79"/>
      <c r="F18" s="80"/>
    </row>
    <row r="19" spans="1:6" ht="21" customHeight="1">
      <c r="A19" s="85"/>
      <c r="B19" s="43">
        <v>2022</v>
      </c>
      <c r="C19" s="25"/>
      <c r="D19" s="80"/>
      <c r="E19" s="79"/>
      <c r="F19" s="80"/>
    </row>
    <row r="20" spans="1:6" ht="21" customHeight="1">
      <c r="A20" s="85"/>
      <c r="B20" s="43">
        <v>2023</v>
      </c>
      <c r="C20" s="25"/>
      <c r="D20" s="80"/>
      <c r="E20" s="79"/>
      <c r="F20" s="80"/>
    </row>
    <row r="21" spans="1:6" ht="21" customHeight="1">
      <c r="A21" s="86"/>
      <c r="B21" s="43">
        <v>2024</v>
      </c>
      <c r="C21" s="25"/>
      <c r="D21" s="80"/>
      <c r="E21" s="79"/>
      <c r="F21" s="80"/>
    </row>
    <row r="22" spans="1:6" ht="20.100000000000001" customHeight="1">
      <c r="A22" s="30" t="s">
        <v>1425</v>
      </c>
      <c r="B22" s="76" t="s">
        <v>1444</v>
      </c>
      <c r="C22" s="77"/>
      <c r="D22" s="77"/>
      <c r="E22" s="77"/>
      <c r="F22" s="78"/>
    </row>
    <row r="23" spans="1:6" ht="41.25" customHeight="1">
      <c r="A23" s="30" t="s">
        <v>1352</v>
      </c>
      <c r="B23" s="68" t="s">
        <v>1352</v>
      </c>
      <c r="C23" s="68"/>
      <c r="D23" s="45"/>
      <c r="E23" s="46" t="s">
        <v>81</v>
      </c>
      <c r="F23" s="31"/>
    </row>
    <row r="24" spans="1:6" ht="29.25" customHeight="1">
      <c r="A24" s="30" t="s">
        <v>1373</v>
      </c>
      <c r="B24" s="66" t="s">
        <v>1373</v>
      </c>
      <c r="C24" s="66"/>
      <c r="D24" s="31"/>
      <c r="E24" s="19" t="s">
        <v>81</v>
      </c>
      <c r="F24" s="31"/>
    </row>
    <row r="25" spans="1:6" ht="65.25" customHeight="1">
      <c r="A25" s="30" t="s">
        <v>1648</v>
      </c>
      <c r="B25" s="67"/>
      <c r="C25" s="67"/>
      <c r="D25" s="31"/>
      <c r="E25" s="30"/>
      <c r="F25" s="31"/>
    </row>
    <row r="26" spans="1:6" ht="29.25" customHeight="1">
      <c r="A26" s="30" t="s">
        <v>76</v>
      </c>
      <c r="B26" s="66" t="s">
        <v>76</v>
      </c>
      <c r="C26" s="66"/>
      <c r="D26" s="31"/>
      <c r="E26" s="19" t="s">
        <v>81</v>
      </c>
      <c r="F26" s="31"/>
    </row>
    <row r="27" spans="1:6" ht="29.25" customHeight="1">
      <c r="A27" s="30" t="s">
        <v>77</v>
      </c>
      <c r="B27" s="66" t="s">
        <v>77</v>
      </c>
      <c r="C27" s="66"/>
      <c r="D27" s="31"/>
      <c r="E27" s="19" t="s">
        <v>81</v>
      </c>
      <c r="F27" s="31"/>
    </row>
    <row r="28" spans="1:6" ht="41.25" customHeight="1">
      <c r="A28" s="30" t="s">
        <v>1339</v>
      </c>
      <c r="B28" s="68" t="s">
        <v>1487</v>
      </c>
      <c r="C28" s="68"/>
      <c r="D28" s="45"/>
      <c r="E28" s="46" t="s">
        <v>81</v>
      </c>
      <c r="F28" s="36"/>
    </row>
    <row r="29" spans="1:6" ht="53.25" customHeight="1">
      <c r="A29" s="30" t="s">
        <v>1354</v>
      </c>
      <c r="B29" s="68" t="s">
        <v>1355</v>
      </c>
      <c r="C29" s="68"/>
      <c r="D29" s="45"/>
      <c r="E29" s="46" t="s">
        <v>81</v>
      </c>
      <c r="F29" s="36"/>
    </row>
    <row r="30" spans="1:6" ht="38.25" customHeight="1">
      <c r="A30" s="30" t="s">
        <v>1505</v>
      </c>
      <c r="B30" s="68"/>
      <c r="C30" s="68"/>
      <c r="D30" s="45"/>
      <c r="E30" s="46" t="s">
        <v>81</v>
      </c>
      <c r="F30" s="31"/>
    </row>
    <row r="31" spans="1:6" ht="72" customHeight="1">
      <c r="A31" s="66" t="s">
        <v>1507</v>
      </c>
      <c r="B31" s="49" t="s">
        <v>1610</v>
      </c>
      <c r="C31" s="45"/>
      <c r="D31" s="68"/>
      <c r="E31" s="92"/>
      <c r="F31" s="67"/>
    </row>
    <row r="32" spans="1:6" ht="72" customHeight="1">
      <c r="A32" s="66"/>
      <c r="B32" s="49" t="s">
        <v>1428</v>
      </c>
      <c r="C32" s="45"/>
      <c r="D32" s="68"/>
      <c r="E32" s="92"/>
      <c r="F32" s="67"/>
    </row>
    <row r="33" spans="1:6" ht="63.75" customHeight="1">
      <c r="A33" s="30" t="s">
        <v>1506</v>
      </c>
      <c r="B33" s="68"/>
      <c r="C33" s="68"/>
      <c r="D33" s="45"/>
      <c r="E33" s="47"/>
      <c r="F33" s="36"/>
    </row>
    <row r="34" spans="1:6" ht="48.75" customHeight="1">
      <c r="A34" s="30" t="s">
        <v>1433</v>
      </c>
      <c r="B34" s="68"/>
      <c r="C34" s="68"/>
      <c r="D34" s="45"/>
      <c r="E34" s="47"/>
      <c r="F34" s="31"/>
    </row>
    <row r="35" spans="1:6" ht="75" customHeight="1">
      <c r="A35" s="30" t="s">
        <v>1649</v>
      </c>
      <c r="B35" s="68"/>
      <c r="C35" s="68"/>
      <c r="D35" s="45"/>
      <c r="E35" s="47"/>
      <c r="F35" s="31"/>
    </row>
    <row r="36" spans="1:6" ht="64.5" customHeight="1">
      <c r="A36" s="30" t="s">
        <v>1530</v>
      </c>
      <c r="B36" s="68"/>
      <c r="C36" s="68"/>
      <c r="D36" s="45"/>
      <c r="E36" s="47"/>
      <c r="F36" s="36"/>
    </row>
    <row r="37" spans="1:6" ht="20.100000000000001" customHeight="1">
      <c r="B37" s="69" t="s">
        <v>1626</v>
      </c>
      <c r="C37" s="70"/>
      <c r="D37" s="70"/>
      <c r="E37" s="70"/>
      <c r="F37" s="71"/>
    </row>
    <row r="38" spans="1:6" ht="20.100000000000001" customHeight="1">
      <c r="B38" s="55" t="s">
        <v>1590</v>
      </c>
      <c r="C38" s="55"/>
      <c r="D38" s="32" t="s">
        <v>1591</v>
      </c>
      <c r="E38" s="55" t="s">
        <v>1381</v>
      </c>
      <c r="F38" s="55"/>
    </row>
    <row r="39" spans="1:6" ht="36" customHeight="1">
      <c r="B39" s="66"/>
      <c r="C39" s="66"/>
      <c r="D39" s="31"/>
      <c r="E39" s="67"/>
      <c r="F39" s="67"/>
    </row>
    <row r="40" spans="1:6" ht="33" customHeight="1">
      <c r="B40" s="66"/>
      <c r="C40" s="66"/>
      <c r="D40" s="31"/>
      <c r="E40" s="67"/>
      <c r="F40" s="67"/>
    </row>
    <row r="41" spans="1:6" ht="35.25" customHeight="1">
      <c r="B41" s="66"/>
      <c r="C41" s="66"/>
      <c r="D41" s="31"/>
      <c r="E41" s="67"/>
      <c r="F41" s="67"/>
    </row>
    <row r="42" spans="1:6" hidden="1"/>
    <row r="43" spans="1:6" hidden="1">
      <c r="A43" s="17" t="s">
        <v>1328</v>
      </c>
      <c r="B43" s="17" t="s">
        <v>1328</v>
      </c>
    </row>
    <row r="44" spans="1:6" ht="36" hidden="1">
      <c r="A44" s="17" t="s">
        <v>1600</v>
      </c>
      <c r="B44" s="17" t="s">
        <v>1382</v>
      </c>
    </row>
    <row r="45" spans="1:6" ht="84" hidden="1">
      <c r="A45" s="17" t="s">
        <v>1383</v>
      </c>
      <c r="B45" s="17" t="s">
        <v>1601</v>
      </c>
    </row>
    <row r="46" spans="1:6" ht="84" hidden="1">
      <c r="A46" s="17" t="s">
        <v>1384</v>
      </c>
      <c r="B46" s="17" t="s">
        <v>1602</v>
      </c>
    </row>
    <row r="47" spans="1:6" hidden="1"/>
    <row r="48" spans="1:6" hidden="1">
      <c r="A48" s="17" t="s">
        <v>1319</v>
      </c>
    </row>
    <row r="49" spans="1:2" ht="60" hidden="1">
      <c r="A49" s="17" t="s">
        <v>1321</v>
      </c>
    </row>
    <row r="50" spans="1:2" hidden="1">
      <c r="A50" s="17" t="s">
        <v>1320</v>
      </c>
    </row>
    <row r="51" spans="1:2" hidden="1"/>
    <row r="52" spans="1:2" hidden="1">
      <c r="A52" s="17" t="s">
        <v>1331</v>
      </c>
    </row>
    <row r="53" spans="1:2" ht="84" hidden="1">
      <c r="A53" s="26" t="s">
        <v>1628</v>
      </c>
    </row>
    <row r="54" spans="1:2" ht="24" hidden="1">
      <c r="A54" s="27" t="s">
        <v>1629</v>
      </c>
    </row>
    <row r="55" spans="1:2" hidden="1"/>
    <row r="56" spans="1:2" hidden="1">
      <c r="A56" s="17" t="s">
        <v>84</v>
      </c>
    </row>
    <row r="57" spans="1:2" hidden="1">
      <c r="A57" s="17" t="s">
        <v>202</v>
      </c>
      <c r="B57" s="17" t="s">
        <v>202</v>
      </c>
    </row>
    <row r="58" spans="1:2" hidden="1">
      <c r="A58" s="17" t="s">
        <v>206</v>
      </c>
      <c r="B58" s="17" t="s">
        <v>206</v>
      </c>
    </row>
    <row r="59" spans="1:2" hidden="1">
      <c r="A59" s="17" t="s">
        <v>1613</v>
      </c>
      <c r="B59" s="17" t="s">
        <v>82</v>
      </c>
    </row>
    <row r="60" spans="1:2" ht="24" hidden="1">
      <c r="A60" s="17" t="s">
        <v>1486</v>
      </c>
    </row>
    <row r="61" spans="1:2" ht="36" hidden="1">
      <c r="A61" s="17" t="s">
        <v>1586</v>
      </c>
    </row>
    <row r="62" spans="1:2" hidden="1"/>
    <row r="63" spans="1:2" hidden="1">
      <c r="A63" s="17" t="s">
        <v>1349</v>
      </c>
    </row>
    <row r="64" spans="1:2" hidden="1">
      <c r="A64" s="17" t="s">
        <v>1540</v>
      </c>
    </row>
    <row r="65" spans="1:1" hidden="1"/>
    <row r="66" spans="1:1" hidden="1">
      <c r="A66" s="17" t="s">
        <v>85</v>
      </c>
    </row>
    <row r="67" spans="1:1" ht="48" hidden="1">
      <c r="A67" s="17" t="s">
        <v>1339</v>
      </c>
    </row>
    <row r="68" spans="1:1" ht="24" hidden="1">
      <c r="A68" s="17" t="s">
        <v>1409</v>
      </c>
    </row>
    <row r="69" spans="1:1" hidden="1">
      <c r="A69" s="17" t="s">
        <v>1410</v>
      </c>
    </row>
    <row r="70" spans="1:1" hidden="1"/>
    <row r="71" spans="1:1" hidden="1">
      <c r="A71" s="17" t="s">
        <v>1347</v>
      </c>
    </row>
    <row r="72" spans="1:1" ht="36" hidden="1">
      <c r="A72" s="17" t="s">
        <v>1488</v>
      </c>
    </row>
    <row r="73" spans="1:1" ht="24" hidden="1">
      <c r="A73" s="17" t="s">
        <v>1356</v>
      </c>
    </row>
    <row r="74" spans="1:1" ht="36" hidden="1">
      <c r="A74" s="17" t="s">
        <v>1357</v>
      </c>
    </row>
    <row r="75" spans="1:1" hidden="1"/>
    <row r="76" spans="1:1" hidden="1">
      <c r="A76" s="17" t="s">
        <v>1322</v>
      </c>
    </row>
    <row r="77" spans="1:1" ht="24" hidden="1">
      <c r="A77" s="17" t="s">
        <v>1508</v>
      </c>
    </row>
    <row r="78" spans="1:1" ht="36" hidden="1">
      <c r="A78" s="17" t="s">
        <v>1421</v>
      </c>
    </row>
    <row r="79" spans="1:1" hidden="1"/>
    <row r="80" spans="1:1" hidden="1">
      <c r="A80" s="17" t="s">
        <v>1325</v>
      </c>
    </row>
    <row r="81" spans="1:1" ht="36" hidden="1">
      <c r="A81" s="17" t="s">
        <v>1355</v>
      </c>
    </row>
    <row r="82" spans="1:1" hidden="1"/>
    <row r="83" spans="1:1" hidden="1">
      <c r="A83" s="17" t="s">
        <v>1323</v>
      </c>
    </row>
    <row r="84" spans="1:1" hidden="1">
      <c r="A84" s="17" t="s">
        <v>1324</v>
      </c>
    </row>
    <row r="85" spans="1:1" hidden="1">
      <c r="A85" s="17" t="s">
        <v>1385</v>
      </c>
    </row>
    <row r="86" spans="1:1" hidden="1"/>
    <row r="87" spans="1:1" ht="24" hidden="1">
      <c r="A87" s="17" t="s">
        <v>1490</v>
      </c>
    </row>
    <row r="88" spans="1:1" ht="24" hidden="1">
      <c r="A88" s="17" t="s">
        <v>1434</v>
      </c>
    </row>
    <row r="89" spans="1:1" hidden="1"/>
    <row r="90" spans="1:1" hidden="1">
      <c r="A90" s="17" t="s">
        <v>1491</v>
      </c>
    </row>
    <row r="91" spans="1:1" ht="24" hidden="1">
      <c r="A91" s="17" t="s">
        <v>1578</v>
      </c>
    </row>
    <row r="92" spans="1:1" hidden="1"/>
    <row r="93" spans="1:1" hidden="1">
      <c r="A93" s="17" t="s">
        <v>1387</v>
      </c>
    </row>
    <row r="94" spans="1:1" hidden="1">
      <c r="A94" s="17" t="s">
        <v>1386</v>
      </c>
    </row>
    <row r="95" spans="1:1" hidden="1">
      <c r="A95" s="17" t="s">
        <v>82</v>
      </c>
    </row>
    <row r="96" spans="1:1" hidden="1"/>
  </sheetData>
  <sheetProtection formatColumns="0" formatRows="0"/>
  <mergeCells count="45">
    <mergeCell ref="A15:A21"/>
    <mergeCell ref="E15:E21"/>
    <mergeCell ref="F15:F21"/>
    <mergeCell ref="B23:C23"/>
    <mergeCell ref="B15:C15"/>
    <mergeCell ref="A31:A32"/>
    <mergeCell ref="E40:F40"/>
    <mergeCell ref="E38:F38"/>
    <mergeCell ref="E31:E32"/>
    <mergeCell ref="F31:F32"/>
    <mergeCell ref="B40:C40"/>
    <mergeCell ref="B39:C39"/>
    <mergeCell ref="B34:C34"/>
    <mergeCell ref="B35:C35"/>
    <mergeCell ref="B36:C36"/>
    <mergeCell ref="B38:C38"/>
    <mergeCell ref="D31:D32"/>
    <mergeCell ref="B1:C1"/>
    <mergeCell ref="E41:F41"/>
    <mergeCell ref="B37:F37"/>
    <mergeCell ref="E39:F39"/>
    <mergeCell ref="B41:C41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</mergeCells>
  <dataValidations count="14">
    <dataValidation type="textLength" errorStyle="information" allowBlank="1" showInputMessage="1" showErrorMessage="1" error="Uwaga! Wprowadzane zalecenie musi odnosić się do rozpatrywanego wymogu." sqref="D29:D36 D15 D4:D6 D8:D13 D23:D27">
      <formula1>1</formula1>
      <formula2>2</formula2>
    </dataValidation>
    <dataValidation type="list" allowBlank="1" showInputMessage="1" showErrorMessage="1" error="Wymóg niedopuszczalny" sqref="B34:C34">
      <formula1>$A$84:$A$85</formula1>
    </dataValidation>
    <dataValidation type="list" errorStyle="information" allowBlank="1" showInputMessage="1" showErrorMessage="1" error="Uwaga! Podejmujesz decyzję o uszczegółowieniu wymogów rozporządzenia." sqref="B35:C35">
      <formula1>$A$88</formula1>
    </dataValidation>
    <dataValidation type="list" errorStyle="information" allowBlank="1" showInputMessage="1" showErrorMessage="1" error="Uwaga! Należy wprowadzić oznaczenia działek rolnych, których dotyczy wymóg." sqref="C31:C32">
      <formula1>$A$94:$A$95</formula1>
    </dataValidation>
    <dataValidation type="list" allowBlank="1" showInputMessage="1" showErrorMessage="1" error="Wymóg niedopuszczalny" sqref="B8:C8">
      <formula1>$A$49:$A$50</formula1>
    </dataValidation>
    <dataValidation type="list" allowBlank="1" showInputMessage="1" showErrorMessage="1" error="Wymóg niedopuszczalny" sqref="B9:C9">
      <formula1>$A$53:$A$54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$A$45:$A$46</formula1>
    </dataValidation>
    <dataValidation type="list" errorStyle="warning" allowBlank="1" showInputMessage="1" showErrorMessage="1" error="Uwaga! Podejmujesz decyzję o uszczegółowieniu wymogów rozporządzenia." sqref="B25:C25">
      <formula1>$A$64</formula1>
    </dataValidation>
    <dataValidation type="list" errorStyle="information" allowBlank="1" showInputMessage="1" showErrorMessage="1" error="Uwaga! Podejmujesz decyzję o uszczegółowieniu wymogów rozporządzenia." sqref="D7">
      <formula1>$B$44:$B$46</formula1>
    </dataValidation>
    <dataValidation allowBlank="1" showInputMessage="1" showErrorMessage="1" error="Wymóg niedopuszczalny" sqref="B16:B21"/>
    <dataValidation type="list" allowBlank="1" showInputMessage="1" showErrorMessage="1" error="Wymóg niedopuszczalny" sqref="B15:C15">
      <formula1>$A$57:$A$59</formula1>
    </dataValidation>
    <dataValidation type="list" allowBlank="1" showInputMessage="1" showErrorMessage="1" error="Wymóg niedopuszczalny" sqref="C21 C16">
      <formula1>$B$57:$B$59</formula1>
    </dataValidation>
    <dataValidation type="list" allowBlank="1" showInputMessage="1" showErrorMessage="1" error="Wymóg niedopuszczalny" sqref="C17:C20">
      <formula1>$B$57:$B$58</formula1>
    </dataValidation>
    <dataValidation type="list" errorStyle="information" allowBlank="1" showInputMessage="1" showErrorMessage="1" error="Uwaga! Wprowadzane zalecenie musi odnosić się do rozpatrywanego wymogu." sqref="D28">
      <formula1>$A$105:$A$106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3" r:id="rId4" name="Check Box 2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5" name="Check Box 2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6" name="Check Box 2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7" name="Check Box 2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8" name="Check Box 2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9" name="Check Box 2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0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104775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1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85725</xdr:rowOff>
                  </from>
                  <to>
                    <xdr:col>4</xdr:col>
                    <xdr:colOff>1676400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2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3" name="Check Box 2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581025</xdr:rowOff>
                  </from>
                  <to>
                    <xdr:col>4</xdr:col>
                    <xdr:colOff>1571625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4" name="Check Box 2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5" name="Check Box 2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1666875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16" name="Check Box 28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17" name="Check Box 3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1571625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18" name="Check Box 3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19" name="Check Box 3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1666875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20" name="Check Box 3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21" name="Check Box 3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22" name="Check Box 3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23" name="Check Box 3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24" name="Check Box 3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581025</xdr:rowOff>
                  </from>
                  <to>
                    <xdr:col>4</xdr:col>
                    <xdr:colOff>1571625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25" name="Check Box 3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26" name="Check Box 3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390525</xdr:rowOff>
                  </from>
                  <to>
                    <xdr:col>4</xdr:col>
                    <xdr:colOff>1666875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27" name="Check Box 31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19050</xdr:rowOff>
                  </from>
                  <to>
                    <xdr:col>5</xdr:col>
                    <xdr:colOff>66675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28" name="Check Box 3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581025</xdr:rowOff>
                  </from>
                  <to>
                    <xdr:col>4</xdr:col>
                    <xdr:colOff>1571625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29" name="Check Box 3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30" name="Check Box 3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390525</xdr:rowOff>
                  </from>
                  <to>
                    <xdr:col>4</xdr:col>
                    <xdr:colOff>1666875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31" name="Check Box 3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32" name="Check Box 3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38</xdr:row>
                    <xdr:rowOff>9525</xdr:rowOff>
                  </from>
                  <to>
                    <xdr:col>2</xdr:col>
                    <xdr:colOff>447675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33" name="Check Box 3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38</xdr:row>
                    <xdr:rowOff>171450</xdr:rowOff>
                  </from>
                  <to>
                    <xdr:col>2</xdr:col>
                    <xdr:colOff>1190625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34" name="Check Box 32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39</xdr:row>
                    <xdr:rowOff>9525</xdr:rowOff>
                  </from>
                  <to>
                    <xdr:col>2</xdr:col>
                    <xdr:colOff>447675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35" name="Check Box 3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39</xdr:row>
                    <xdr:rowOff>171450</xdr:rowOff>
                  </from>
                  <to>
                    <xdr:col>2</xdr:col>
                    <xdr:colOff>1190625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36" name="Check Box 33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447675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37" name="Check Box 33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171450</xdr:rowOff>
                  </from>
                  <to>
                    <xdr:col>2</xdr:col>
                    <xdr:colOff>1190625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38" name="Check Box 3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39" name="Check Box 3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1647825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40" name="Check Box 3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view="pageBreakPreview" zoomScaleSheetLayoutView="100" workbookViewId="0">
      <selection activeCell="K12" sqref="K12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63" t="s">
        <v>1313</v>
      </c>
      <c r="B1" s="64"/>
      <c r="C1" s="64"/>
      <c r="D1" s="64"/>
      <c r="E1" s="65"/>
      <c r="F1" s="7"/>
    </row>
    <row r="2" spans="1:8" ht="24" customHeight="1">
      <c r="A2" s="99" t="s">
        <v>307</v>
      </c>
      <c r="B2" s="99"/>
      <c r="C2" s="99"/>
      <c r="D2" s="99"/>
      <c r="E2" s="99"/>
      <c r="F2" s="7">
        <v>1</v>
      </c>
    </row>
    <row r="3" spans="1:8" ht="23.25" customHeight="1">
      <c r="A3" s="59" t="s">
        <v>1311</v>
      </c>
      <c r="B3" s="60"/>
      <c r="C3" s="60"/>
      <c r="D3" s="60"/>
      <c r="E3" s="60"/>
      <c r="F3" s="61"/>
    </row>
    <row r="4" spans="1:8" ht="19.5" customHeight="1">
      <c r="A4" s="57" t="s">
        <v>30</v>
      </c>
      <c r="B4" s="57"/>
      <c r="C4" s="57"/>
      <c r="D4" s="57" t="s">
        <v>14</v>
      </c>
      <c r="E4" s="57"/>
      <c r="F4" s="57"/>
    </row>
    <row r="5" spans="1:8" ht="20.100000000000001" customHeight="1">
      <c r="A5" s="23" t="s">
        <v>8</v>
      </c>
      <c r="B5" s="23" t="s">
        <v>9</v>
      </c>
      <c r="C5" s="23" t="s">
        <v>15</v>
      </c>
      <c r="D5" s="23" t="s">
        <v>8</v>
      </c>
      <c r="E5" s="23" t="s">
        <v>9</v>
      </c>
      <c r="F5" s="23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97" t="s">
        <v>20</v>
      </c>
      <c r="B7" s="97"/>
      <c r="C7" s="14" t="s">
        <v>1452</v>
      </c>
      <c r="D7" s="97" t="s">
        <v>34</v>
      </c>
      <c r="E7" s="97"/>
      <c r="F7" s="14" t="s">
        <v>33</v>
      </c>
    </row>
    <row r="8" spans="1:8" ht="30" customHeight="1">
      <c r="A8" s="57" t="s">
        <v>1514</v>
      </c>
      <c r="B8" s="57"/>
      <c r="C8" s="57"/>
      <c r="D8" s="57" t="s">
        <v>1314</v>
      </c>
      <c r="E8" s="57"/>
      <c r="F8" s="57"/>
    </row>
    <row r="9" spans="1:8" ht="24.95" customHeight="1">
      <c r="A9" s="98" t="s">
        <v>35</v>
      </c>
      <c r="B9" s="98"/>
      <c r="C9" s="7"/>
      <c r="D9" s="98" t="s">
        <v>17</v>
      </c>
      <c r="E9" s="98"/>
      <c r="F9" s="7"/>
      <c r="H9" s="4">
        <v>1</v>
      </c>
    </row>
    <row r="10" spans="1:8" ht="24.95" customHeight="1">
      <c r="A10" s="98" t="s">
        <v>36</v>
      </c>
      <c r="B10" s="98"/>
      <c r="C10" s="7"/>
      <c r="D10" s="98" t="s">
        <v>21</v>
      </c>
      <c r="E10" s="98"/>
      <c r="F10" s="7"/>
      <c r="H10" s="4">
        <v>0</v>
      </c>
    </row>
    <row r="11" spans="1:8" ht="24.95" customHeight="1">
      <c r="A11" s="98" t="s">
        <v>1588</v>
      </c>
      <c r="B11" s="98"/>
      <c r="C11" s="7"/>
      <c r="D11" s="98" t="s">
        <v>22</v>
      </c>
      <c r="E11" s="98"/>
      <c r="F11" s="7"/>
    </row>
    <row r="12" spans="1:8" ht="24.95" customHeight="1">
      <c r="A12" s="98" t="s">
        <v>37</v>
      </c>
      <c r="B12" s="98"/>
      <c r="C12" s="7"/>
      <c r="D12" s="98" t="s">
        <v>23</v>
      </c>
      <c r="E12" s="98"/>
      <c r="F12" s="7"/>
    </row>
    <row r="13" spans="1:8" ht="24.95" customHeight="1">
      <c r="A13" s="98" t="s">
        <v>38</v>
      </c>
      <c r="B13" s="98"/>
      <c r="C13" s="7"/>
      <c r="D13" s="98" t="s">
        <v>19</v>
      </c>
      <c r="E13" s="98"/>
      <c r="F13" s="7"/>
    </row>
    <row r="14" spans="1:8" ht="30" customHeight="1">
      <c r="A14" s="98" t="s">
        <v>39</v>
      </c>
      <c r="B14" s="98"/>
      <c r="C14" s="7"/>
      <c r="D14" s="98" t="s">
        <v>24</v>
      </c>
      <c r="E14" s="98"/>
      <c r="F14" s="7"/>
    </row>
    <row r="15" spans="1:8" ht="24.95" customHeight="1">
      <c r="A15" s="98" t="s">
        <v>40</v>
      </c>
      <c r="B15" s="98"/>
      <c r="C15" s="7"/>
      <c r="D15" s="98" t="s">
        <v>18</v>
      </c>
      <c r="E15" s="98"/>
      <c r="F15" s="7"/>
    </row>
    <row r="16" spans="1:8" ht="24.95" customHeight="1">
      <c r="A16" s="98" t="s">
        <v>41</v>
      </c>
      <c r="B16" s="98"/>
      <c r="C16" s="7"/>
      <c r="D16" s="98" t="s">
        <v>16</v>
      </c>
      <c r="E16" s="98"/>
      <c r="F16" s="7"/>
    </row>
    <row r="17" spans="1:6" ht="30" customHeight="1">
      <c r="A17" s="97" t="s">
        <v>1451</v>
      </c>
      <c r="B17" s="97"/>
      <c r="C17" s="97"/>
      <c r="D17" s="67"/>
      <c r="E17" s="67"/>
      <c r="F17" s="67"/>
    </row>
    <row r="18" spans="1:6" ht="18.75" customHeight="1">
      <c r="A18" s="69" t="s">
        <v>1312</v>
      </c>
      <c r="B18" s="70"/>
      <c r="C18" s="70"/>
      <c r="D18" s="70"/>
      <c r="E18" s="70"/>
      <c r="F18" s="71"/>
    </row>
    <row r="19" spans="1:6" ht="33.75" customHeight="1">
      <c r="A19" s="95" t="s">
        <v>1596</v>
      </c>
      <c r="B19" s="96"/>
      <c r="C19" s="23" t="s">
        <v>1510</v>
      </c>
      <c r="D19" s="23" t="s">
        <v>1511</v>
      </c>
      <c r="E19" s="23" t="s">
        <v>1512</v>
      </c>
      <c r="F19" s="23" t="s">
        <v>1513</v>
      </c>
    </row>
    <row r="20" spans="1:6" ht="20.100000000000001" customHeight="1">
      <c r="A20" s="93"/>
      <c r="B20" s="94"/>
      <c r="C20" s="7"/>
      <c r="D20" s="16"/>
      <c r="E20" s="16"/>
      <c r="F20" s="16"/>
    </row>
    <row r="21" spans="1:6" ht="20.100000000000001" customHeight="1">
      <c r="A21" s="93"/>
      <c r="B21" s="94"/>
      <c r="C21" s="16"/>
      <c r="D21" s="16"/>
      <c r="E21" s="16"/>
      <c r="F21" s="16"/>
    </row>
    <row r="22" spans="1:6" ht="20.100000000000001" customHeight="1">
      <c r="A22" s="93"/>
      <c r="B22" s="94"/>
      <c r="C22" s="16"/>
      <c r="D22" s="16"/>
      <c r="E22" s="16"/>
      <c r="F22" s="16"/>
    </row>
    <row r="23" spans="1:6" ht="20.100000000000001" customHeight="1">
      <c r="A23" s="93"/>
      <c r="B23" s="94"/>
      <c r="C23" s="16"/>
      <c r="D23" s="16"/>
      <c r="E23" s="16"/>
      <c r="F23" s="16"/>
    </row>
    <row r="24" spans="1:6" ht="20.100000000000001" customHeight="1">
      <c r="A24" s="93"/>
      <c r="B24" s="94"/>
      <c r="C24" s="16"/>
      <c r="D24" s="16"/>
      <c r="E24" s="16"/>
      <c r="F24" s="16"/>
    </row>
    <row r="25" spans="1:6" ht="20.100000000000001" customHeight="1">
      <c r="A25" s="93"/>
      <c r="B25" s="94"/>
      <c r="C25" s="16"/>
      <c r="D25" s="16"/>
      <c r="E25" s="16"/>
      <c r="F25" s="16"/>
    </row>
    <row r="26" spans="1:6" ht="20.100000000000001" customHeight="1">
      <c r="A26" s="93"/>
      <c r="B26" s="94"/>
      <c r="C26" s="16"/>
      <c r="D26" s="16"/>
      <c r="E26" s="16"/>
      <c r="F26" s="16"/>
    </row>
    <row r="27" spans="1:6" ht="20.100000000000001" customHeight="1">
      <c r="A27" s="93"/>
      <c r="B27" s="94"/>
      <c r="C27" s="16"/>
      <c r="D27" s="16"/>
      <c r="E27" s="16"/>
      <c r="F27" s="16"/>
    </row>
    <row r="28" spans="1:6" ht="20.100000000000001" customHeight="1">
      <c r="A28" s="93"/>
      <c r="B28" s="94"/>
      <c r="C28" s="16"/>
      <c r="D28" s="16"/>
      <c r="E28" s="16"/>
      <c r="F28" s="16"/>
    </row>
    <row r="29" spans="1:6" ht="20.100000000000001" customHeight="1">
      <c r="A29" s="93"/>
      <c r="B29" s="94"/>
      <c r="C29" s="16"/>
      <c r="D29" s="16"/>
      <c r="E29" s="16"/>
      <c r="F29" s="16"/>
    </row>
  </sheetData>
  <sheetProtection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52" t="s">
        <v>1327</v>
      </c>
      <c r="B1" s="52"/>
      <c r="C1" s="52"/>
      <c r="D1" s="52"/>
    </row>
    <row r="2" spans="1:4" ht="56.25" customHeight="1">
      <c r="A2" s="22" t="s">
        <v>46</v>
      </c>
      <c r="B2" s="22" t="s">
        <v>67</v>
      </c>
      <c r="C2" s="22" t="s">
        <v>1326</v>
      </c>
      <c r="D2" s="22" t="s">
        <v>1515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... .8._RSO...</vt:lpstr>
      <vt:lpstr>Wymogi ... .9._RSO...</vt:lpstr>
      <vt:lpstr>Wymogi ... .10._RSO...</vt:lpstr>
      <vt:lpstr>Wymogi ... 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... .10._RSO...'!Obszar_wydruku</vt:lpstr>
      <vt:lpstr>'Wymogi ... .11._RSO...'!Obszar_wydruku</vt:lpstr>
      <vt:lpstr>'Wymogi ... .8._RSO...'!Obszar_wydruku</vt:lpstr>
      <vt:lpstr>'Wymogi ... .9._RSO...'!Obszar_wydruku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Archiwizacja</cp:lastModifiedBy>
  <cp:lastPrinted>2015-03-27T16:29:21Z</cp:lastPrinted>
  <dcterms:created xsi:type="dcterms:W3CDTF">2010-03-30T09:47:14Z</dcterms:created>
  <dcterms:modified xsi:type="dcterms:W3CDTF">2020-03-10T14:13:08Z</dcterms:modified>
</cp:coreProperties>
</file>