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KPP\7 Huragan II 2017_2018\WNIOSEK\"/>
    </mc:Choice>
  </mc:AlternateContent>
  <bookViews>
    <workbookView xWindow="0" yWindow="0" windowWidth="28800" windowHeight="14385"/>
  </bookViews>
  <sheets>
    <sheet name="Wniosek" sheetId="20" r:id="rId1"/>
    <sheet name="Wykaz działek" sheetId="18" r:id="rId2"/>
  </sheets>
  <definedNames>
    <definedName name="_xlnm.Print_Area" localSheetId="0">Wniosek!$A$1:$AO$408</definedName>
    <definedName name="_xlnm.Print_Area" localSheetId="1">'Wykaz działek'!$A$1:$AL$31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31" i="18" l="1"/>
  <c r="AL19" i="18"/>
  <c r="AJ120" i="20"/>
  <c r="AL234" i="20" l="1"/>
  <c r="AI234" i="20"/>
</calcChain>
</file>

<file path=xl/sharedStrings.xml><?xml version="1.0" encoding="utf-8"?>
<sst xmlns="http://schemas.openxmlformats.org/spreadsheetml/2006/main" count="364" uniqueCount="273">
  <si>
    <t>Znak sprawy</t>
  </si>
  <si>
    <t>Oświadczam, że:</t>
  </si>
  <si>
    <t>Zobowiązuję się do:</t>
  </si>
  <si>
    <t>Lp.</t>
  </si>
  <si>
    <t xml:space="preserve">wniosek </t>
  </si>
  <si>
    <t>Razem</t>
  </si>
  <si>
    <t>(dzień - miesiąc - rok)</t>
  </si>
  <si>
    <t>Wypełnia ARiMR:</t>
  </si>
  <si>
    <t xml:space="preserve">Numer wniosku </t>
  </si>
  <si>
    <t>1)</t>
  </si>
  <si>
    <t>2)</t>
  </si>
  <si>
    <t>3)</t>
  </si>
  <si>
    <t>4)</t>
  </si>
  <si>
    <t>w leśnictwie</t>
  </si>
  <si>
    <t>inna niż w leśnictwie</t>
  </si>
  <si>
    <t>działalność w rybołówstwie</t>
  </si>
  <si>
    <t>5)</t>
  </si>
  <si>
    <t xml:space="preserve">właściwe zaznaczyć znakiem X;   </t>
  </si>
  <si>
    <t xml:space="preserve">na wezwanie Kierownika BP; </t>
  </si>
  <si>
    <t>z inicjatywy Wnioskodawcy;</t>
  </si>
  <si>
    <t>6)</t>
  </si>
  <si>
    <t>7)</t>
  </si>
  <si>
    <t>8)</t>
  </si>
  <si>
    <t>Potwierdzenie przyjęcia przez Biuro Powiatowe ARiMR /pieczęć/</t>
  </si>
  <si>
    <t>Stacjonarny</t>
  </si>
  <si>
    <t>Komórkowy</t>
  </si>
  <si>
    <t>-</t>
  </si>
  <si>
    <t>ulica</t>
  </si>
  <si>
    <t>kod pocztowy</t>
  </si>
  <si>
    <t>poczta</t>
  </si>
  <si>
    <t>miejscowość</t>
  </si>
  <si>
    <t>nr posesji</t>
  </si>
  <si>
    <t>nr lokalu</t>
  </si>
  <si>
    <t>przedsiębiorstwem samodzielnym</t>
  </si>
  <si>
    <t>przedsiębiorstwem partnerskim</t>
  </si>
  <si>
    <t>przedsiębiorstwem powiązanym</t>
  </si>
  <si>
    <t>każdej zmianie, która nastąpi w okresie od dnia złożenia niniejszego wniosku do dnia przyznania pomocy, w szczególności przyznania innej pomocy przez ARiMR lub inne instytucje związane z przedmiotem niniejszego wniosku,</t>
  </si>
  <si>
    <t xml:space="preserve">Adnotacje: </t>
  </si>
  <si>
    <t>TAK</t>
  </si>
  <si>
    <t>NIE</t>
  </si>
  <si>
    <t>nie jestem powiązany osobowo lub kapitałowo z innymi podmiotami</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</si>
  <si>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</si>
  <si>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</si>
  <si>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</si>
  <si>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</si>
  <si>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</si>
  <si>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</si>
  <si>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</si>
  <si>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</si>
  <si>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</si>
  <si>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RAZEM :</t>
  </si>
  <si>
    <t>ha</t>
  </si>
  <si>
    <t>Czytelny podpis producenta rolnego lub osoby (osób) upoważnionej (upoważnionych) do reprezentowania producenta rolnego</t>
  </si>
  <si>
    <t>nie otrzymałem odszkodowania</t>
  </si>
  <si>
    <t>Położenie działki ewidencyjnej</t>
  </si>
  <si>
    <t>Dane wg ewidencji gruntów i budynków</t>
  </si>
  <si>
    <t>województwo</t>
  </si>
  <si>
    <t>powiat</t>
  </si>
  <si>
    <t>gmina</t>
  </si>
  <si>
    <t>nazwa obrębu ewidencyjnego</t>
  </si>
  <si>
    <t>nr obrębu ewidencyjnego</t>
  </si>
  <si>
    <t>nr arkusza mapy</t>
  </si>
  <si>
    <t>numer działki ewidencyjnej</t>
  </si>
  <si>
    <t>rodzaj uprawy</t>
  </si>
  <si>
    <t>nie otrzymałem innej pomocy publicznej</t>
  </si>
  <si>
    <t>Przedsiębiorstwo państwowe,</t>
  </si>
  <si>
    <t>Jednoosobowa spółka Skarbu Państwa,</t>
  </si>
  <si>
    <t>Wnioskodawca nienależący do kategorii określonych w pkt 1-5.</t>
  </si>
  <si>
    <t>otrzymałem inną pomoc publiczną :</t>
  </si>
  <si>
    <t>należy podać wartość brutto (jako ekwiwalent dotacji brutto obliczony zgodnie z rozporządzeniem Rady Ministrów z dnia 11 sierpnia 2004 r. w sprawie szczegółowego sposobu obliczania wartości pomocy publicznej udzielanej w różnych formach (Dz. U. Nr 194, poz. 1983, z późn. zm.), np. określoną w decyzji lub umowie.</t>
  </si>
  <si>
    <r>
      <t xml:space="preserve">Dzień
udzielenia pomocy </t>
    </r>
    <r>
      <rPr>
        <b/>
        <i/>
        <vertAlign val="superscript"/>
        <sz val="16"/>
        <color theme="1"/>
        <rFont val="Arial CE"/>
        <charset val="238"/>
      </rPr>
      <t>4)</t>
    </r>
  </si>
  <si>
    <r>
      <t xml:space="preserve">Podstawa prawna udzielenia pomocy </t>
    </r>
    <r>
      <rPr>
        <b/>
        <i/>
        <vertAlign val="superscript"/>
        <sz val="16"/>
        <color theme="1"/>
        <rFont val="Arial CE"/>
        <charset val="238"/>
      </rPr>
      <t>5)</t>
    </r>
  </si>
  <si>
    <r>
      <t xml:space="preserve">Forma pomocy </t>
    </r>
    <r>
      <rPr>
        <b/>
        <i/>
        <vertAlign val="superscript"/>
        <sz val="16"/>
        <color theme="1"/>
        <rFont val="Arial CE"/>
        <charset val="238"/>
      </rPr>
      <t>6)</t>
    </r>
  </si>
  <si>
    <r>
      <t>Przeznaczenie pomocy</t>
    </r>
    <r>
      <rPr>
        <b/>
        <i/>
        <vertAlign val="superscript"/>
        <sz val="16"/>
        <color theme="1"/>
        <rFont val="Arial CE"/>
        <charset val="238"/>
      </rPr>
      <t xml:space="preserve"> 7)</t>
    </r>
  </si>
  <si>
    <r>
      <t xml:space="preserve">Rodzaj prowadzonej działalności, w związku z którą wnioskodawca ubiega się o pomoc </t>
    </r>
    <r>
      <rPr>
        <b/>
        <vertAlign val="superscript"/>
        <sz val="18"/>
        <color theme="1"/>
        <rFont val="Arial"/>
        <family val="2"/>
        <charset val="238"/>
      </rPr>
      <t>1)</t>
    </r>
  </si>
  <si>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2017 r. poz. 229, z późn. zm.),</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</si>
  <si>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</si>
  <si>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</si>
  <si>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 xml:space="preserve">nie otrzymałem pomocy w ramach pomocy de minimis w rolnictwie lub rybołówstwie oraz innej pomocy de minimis; </t>
  </si>
  <si>
    <t>otrzymałem pomoc de minimis w rolnictwie lub rybołówstwie lub inną pomoc de minimis w następującej wielkości:</t>
  </si>
  <si>
    <t xml:space="preserve">wniosków o przyznanie płatności  </t>
  </si>
  <si>
    <t>1. Niezwłocznego informowania na piśmie Agencji Restrukturyzacji i Modernizacji Rolnictwa o:</t>
  </si>
  <si>
    <t>2. Niezwłocznej aktualizacji danych w przypadku zaistnienia zmian dotyczących informacji podanych w niniejszym formularzu,</t>
  </si>
  <si>
    <t xml:space="preserve">3. Umożliwienia wstępu osobom upoważnionym do wykonywania czynności kontrolnych na teren mojego gospodarstwa, a także okazania dokumentów potwierdzających dane zawarte we wniosku. </t>
  </si>
  <si>
    <t xml:space="preserve">Uprawy na których wystąpiły szkody </t>
  </si>
  <si>
    <r>
      <t>Wartość otrzymanej pomocy</t>
    </r>
    <r>
      <rPr>
        <b/>
        <i/>
        <vertAlign val="superscript"/>
        <sz val="16"/>
        <color theme="1"/>
        <rFont val="Arial CE"/>
        <charset val="238"/>
      </rPr>
      <t>8)</t>
    </r>
  </si>
  <si>
    <t>należy wskazać, czy koszty, które zostały objęte pomocą, dotyczą inwestycji w gospodarstwie rolnym lub w rybołówstwie, czy działalności bieżącej;</t>
  </si>
  <si>
    <t>prowadzi działalność wyłącznie w sektorze produkcji rolnej,</t>
  </si>
  <si>
    <t>prowadzi działalność wyłącznie w sektorze (sektorach) innych niż produkcja rolna i innych niż drogowy transport towarów,</t>
  </si>
  <si>
    <t>II. NUMER IDENTYFIKACYJNY</t>
  </si>
  <si>
    <t>III. DANE IDENTYFIKACYJNE</t>
  </si>
  <si>
    <t>a)</t>
  </si>
  <si>
    <t>b)</t>
  </si>
  <si>
    <t>Lp</t>
  </si>
  <si>
    <r>
      <rPr>
        <b/>
        <sz val="18"/>
        <color theme="1"/>
        <rFont val="Arial"/>
        <family val="2"/>
        <charset val="238"/>
      </rPr>
      <t>działalność w rolnictwie:</t>
    </r>
    <r>
      <rPr>
        <sz val="18"/>
        <color theme="1"/>
        <rFont val="Arial"/>
        <family val="2"/>
        <charset val="238"/>
      </rPr>
      <t xml:space="preserve"> </t>
    </r>
  </si>
  <si>
    <r>
      <t>Czy na wnioskodawcy ciąży obowiązek zwrotu kwoty stanowiącej równowartość udzielonej pomocy publicznej, co do której Komisja Europejska wydała decyzję o obowiązku zwrotu pomocy</t>
    </r>
    <r>
      <rPr>
        <b/>
        <vertAlign val="superscript"/>
        <sz val="18"/>
        <color theme="1"/>
        <rFont val="Arial"/>
        <family val="2"/>
        <charset val="238"/>
      </rPr>
      <t>1)</t>
    </r>
    <r>
      <rPr>
        <b/>
        <sz val="18"/>
        <color theme="1"/>
        <rFont val="Arial"/>
        <family val="2"/>
        <charset val="238"/>
      </rPr>
      <t xml:space="preserve"> ?                                     </t>
    </r>
  </si>
  <si>
    <t>Pomoc publiczna</t>
  </si>
  <si>
    <t xml:space="preserve"> WYKAZ DZIAŁEK EWIDENCYJNYCH I POWIERZCHNIA UPRAW, NA KTÓRYCH WYSTĄPIŁY SZKODY </t>
  </si>
  <si>
    <t>1)  wszystkie dane podane we wniosku oraz w załącznikach do niego są prawdziwe i zgodne ze stanem faktycznym oraz zostały przeze mnie podane dobrowolnie;</t>
  </si>
  <si>
    <t>Jednostka sektorów finansów publicznych w rozumieniu ustawy z dnia 27 sierpnia 2009 r. o finansach publicznych (Dz. U. z 2016 r. poz. 1870, z późn. zm.),</t>
  </si>
  <si>
    <t>_</t>
  </si>
  <si>
    <t>nazwa gminy</t>
  </si>
  <si>
    <t>Data przyjęcia i podpis</t>
  </si>
  <si>
    <t>16. Imię i Nazwisko</t>
  </si>
  <si>
    <t xml:space="preserve">17. Miejsce zamieszkania i adres </t>
  </si>
  <si>
    <t>18. Adres do korespondencji (wypełnić wyłącznie, gdy jest inny niż w pkt 17)</t>
  </si>
  <si>
    <t xml:space="preserve">  </t>
  </si>
  <si>
    <t>Dzień udzielenia
pomocy (dd-mm-rr)</t>
  </si>
  <si>
    <t>Jednoosobowa spółka jednostki samorządu terytorialnego, w rozumieniu ustawy z dnia 20 grudnia 1996 r. o gospodarce komunalnej (Dz. U. z 2017 r. poz. 827),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</si>
  <si>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</si>
  <si>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</si>
  <si>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</si>
  <si>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</si>
  <si>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sz val="18"/>
        <color theme="1"/>
        <rFont val="Arial"/>
        <family val="2"/>
        <charset val="238"/>
      </rPr>
      <t>mikroprzedsiębiorstwa</t>
    </r>
    <r>
      <rPr>
        <sz val="18"/>
        <color theme="1"/>
        <rFont val="Arial"/>
        <family val="2"/>
        <charset val="238"/>
      </rPr>
      <t xml:space="preserve"> - przedsiębiorstwo zatrudniające mniej niż 10 pracowników, którego roczny obrót lub całkowity bilans roczny nie przekracza 2 mln euro.</t>
    </r>
  </si>
  <si>
    <r>
      <rPr>
        <b/>
        <sz val="18"/>
        <color theme="1"/>
        <rFont val="Arial"/>
        <family val="2"/>
        <charset val="238"/>
      </rPr>
      <t>małego przedsiębiorstwa</t>
    </r>
    <r>
      <rPr>
        <sz val="18"/>
        <color theme="1"/>
        <rFont val="Arial"/>
        <family val="2"/>
        <charset val="238"/>
      </rPr>
      <t xml:space="preserve"> - przedsiębiorstwo zatrudniające mniej niż 50 pracowników, którego roczny obrót lub całkowity bilans roczny nie przekracza 10 mln euro.</t>
    </r>
  </si>
  <si>
    <r>
      <rPr>
        <b/>
        <sz val="18"/>
        <color theme="1"/>
        <rFont val="Arial"/>
        <family val="2"/>
        <charset val="238"/>
      </rPr>
      <t>średniego przedsiębiorstwa</t>
    </r>
    <r>
      <rPr>
        <sz val="18"/>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</si>
  <si>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8"/>
        <color theme="1"/>
        <rFont val="Arial"/>
        <family val="2"/>
        <charset val="238"/>
      </rPr>
      <t>przedsiębiorstwa nienależącego do żadnej z powyższych kategorii</t>
    </r>
    <r>
      <rPr>
        <sz val="18"/>
        <color theme="1"/>
        <rFont val="Arial"/>
        <family val="2"/>
        <charset val="238"/>
      </rPr>
      <t>.</t>
    </r>
  </si>
  <si>
    <r>
      <t>Oświadczam, że posiadam następującą formę prawną</t>
    </r>
    <r>
      <rPr>
        <b/>
        <vertAlign val="superscript"/>
        <sz val="18"/>
        <color theme="1"/>
        <rFont val="Arial CE"/>
        <charset val="238"/>
      </rPr>
      <t xml:space="preserve">1) </t>
    </r>
    <r>
      <rPr>
        <b/>
        <sz val="18"/>
        <color theme="1"/>
        <rFont val="Arial CE"/>
        <charset val="238"/>
      </rPr>
      <t>:</t>
    </r>
  </si>
  <si>
    <r>
      <t xml:space="preserve">IX. WNIOSKUJĘ O </t>
    </r>
    <r>
      <rPr>
        <b/>
        <i/>
        <vertAlign val="superscript"/>
        <sz val="20"/>
        <color theme="1"/>
        <rFont val="Arial"/>
        <family val="2"/>
        <charset val="238"/>
      </rPr>
      <t>1)</t>
    </r>
    <r>
      <rPr>
        <b/>
        <i/>
        <sz val="20"/>
        <color theme="1"/>
        <rFont val="Arial"/>
        <family val="2"/>
        <charset val="238"/>
      </rPr>
      <t xml:space="preserve">: </t>
    </r>
  </si>
  <si>
    <r>
      <t xml:space="preserve">Podmiot ubiegający się o pomoc jest przedsiębiorstwem, które </t>
    </r>
    <r>
      <rPr>
        <b/>
        <vertAlign val="superscript"/>
        <sz val="20"/>
        <color theme="1"/>
        <rFont val="Arial CE"/>
        <charset val="238"/>
      </rPr>
      <t>1)</t>
    </r>
    <r>
      <rPr>
        <b/>
        <sz val="20"/>
        <color theme="1"/>
        <rFont val="Arial CE"/>
        <charset val="238"/>
      </rPr>
      <t>:</t>
    </r>
    <r>
      <rPr>
        <b/>
        <vertAlign val="superscript"/>
        <sz val="2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</si>
  <si>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8"/>
        <color theme="1"/>
        <rFont val="Arial CE"/>
        <charset val="238"/>
      </rPr>
      <t xml:space="preserve">4) </t>
    </r>
    <r>
      <rPr>
        <sz val="18"/>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</si>
  <si>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8"/>
        <color theme="1"/>
        <rFont val="Arial CE"/>
        <charset val="238"/>
      </rPr>
      <t>4)</t>
    </r>
    <r>
      <rPr>
        <sz val="18"/>
        <color theme="1"/>
        <rFont val="Arial CE"/>
        <charset val="238"/>
      </rPr>
      <t xml:space="preserve"> rozdzielność rachunkową działalności w sektorze, którego dotyczy pomoc de minimis do wnioskowanej pomocy i pozostałej działalności.</t>
    </r>
  </si>
  <si>
    <r>
      <t xml:space="preserve">Oświadczam, że </t>
    </r>
    <r>
      <rPr>
        <b/>
        <vertAlign val="superscript"/>
        <sz val="20"/>
        <color theme="1"/>
        <rFont val="Arial CE"/>
        <charset val="238"/>
      </rPr>
      <t>1)</t>
    </r>
    <r>
      <rPr>
        <b/>
        <sz val="20"/>
        <color theme="1"/>
        <rFont val="Arial CE"/>
        <charset val="238"/>
      </rPr>
      <t xml:space="preserve"> :</t>
    </r>
  </si>
  <si>
    <r>
      <t xml:space="preserve">Oświadczam, że za rok podatkowy (obrotowy) przyjmuję </t>
    </r>
    <r>
      <rPr>
        <b/>
        <vertAlign val="superscript"/>
        <sz val="20"/>
        <color theme="1"/>
        <rFont val="Arial CE"/>
        <charset val="238"/>
      </rPr>
      <t xml:space="preserve">1) </t>
    </r>
    <r>
      <rPr>
        <b/>
        <sz val="20"/>
        <color theme="1"/>
        <rFont val="Arial CE"/>
        <charset val="238"/>
      </rPr>
      <t xml:space="preserve">: </t>
    </r>
  </si>
  <si>
    <r>
      <t>Oświadczam, że w roku bieżącym oraz w ciągu 2 lat podatkowych (obrotowych) go poprzedzających</t>
    </r>
    <r>
      <rPr>
        <b/>
        <vertAlign val="superscript"/>
        <sz val="20"/>
        <color theme="1"/>
        <rFont val="Arial CE"/>
        <charset val="238"/>
      </rPr>
      <t xml:space="preserve"> 1)</t>
    </r>
    <r>
      <rPr>
        <b/>
        <sz val="20"/>
        <color theme="1"/>
        <rFont val="Arial CE"/>
        <charset val="238"/>
      </rPr>
      <t>:</t>
    </r>
  </si>
  <si>
    <r>
      <t xml:space="preserve">Oświadczam, że moje gospodarstwo rolne położone jest na obszarach z ograniczeniami naturalnymi lub innymi szczególnymi ograniczeniami określonymi w załączniku do ww. rozporządzenia </t>
    </r>
    <r>
      <rPr>
        <b/>
        <vertAlign val="superscript"/>
        <sz val="20"/>
        <color theme="1"/>
        <rFont val="Arial CE"/>
        <charset val="238"/>
      </rPr>
      <t>1)</t>
    </r>
  </si>
  <si>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</si>
  <si>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Jeżeli zaznaczono NIE to należy podać poniżej numer rachunku bankowego, na który ma zostać wypłacona pomoc finansowa.</t>
  </si>
  <si>
    <t xml:space="preserve">14. Numer rachunku bankowego: </t>
  </si>
  <si>
    <t>rok kalendarzowy,</t>
  </si>
  <si>
    <t>Kopia protokołu oszacowania szkód sporządzonego przez komisję powołaną przez wojewodę,</t>
  </si>
  <si>
    <t>Dokumenty dotyczące powiązań osobowych lub kapitałowych,</t>
  </si>
  <si>
    <r>
      <t xml:space="preserve">Oświadczam, że moje gospodarstwo rolne położone jest na obszarach z ograniczeniami naturalnymi lub innymi szczególnymi ograniczeniami określonymi w załączniku do ww. rozporządzenia </t>
    </r>
    <r>
      <rPr>
        <b/>
        <vertAlign val="superscript"/>
        <sz val="20"/>
        <rFont val="Arial CE"/>
        <charset val="238"/>
      </rPr>
      <t>1)</t>
    </r>
  </si>
  <si>
    <t>Kopia protokołu oszacowania szkód, sporządzonego przez komisję powołaną przez wojewodę,</t>
  </si>
  <si>
    <t>1. Numer identyfikacyjny nadany w trybie przepisów o krajowym systemie ewidencji producentów, ewidencji gospodarstw rolnych oraz ewidencji</t>
  </si>
  <si>
    <t>2. Imię i Nazwisko</t>
  </si>
  <si>
    <t xml:space="preserve">3. Miejsce zamieszkania i adres </t>
  </si>
  <si>
    <t xml:space="preserve">2. Nazwa podmiotu </t>
  </si>
  <si>
    <t>3. Siedziba i adres podmiotu</t>
  </si>
  <si>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</si>
  <si>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6. PESEL</t>
  </si>
  <si>
    <t>6. REGON</t>
  </si>
  <si>
    <t xml:space="preserve">7. NIP </t>
  </si>
  <si>
    <t>8. Nr KRS *</t>
  </si>
  <si>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8"/>
        <color theme="1"/>
        <rFont val="Arial"/>
        <family val="2"/>
        <charset val="238"/>
      </rPr>
      <t>1)</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</si>
  <si>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I do rozporządzenia Komisji  (UE)  nr 702/2014.</t>
  </si>
  <si>
    <r>
      <t>VI. OŚWIADCZENIE DOTYCZĄCE OTRZYMANEJ POMOCY PRZEZNACZONEJ NA TE SAME KOSZTY KWALIFIKUJĄCE SIĘ DO OBJĘCIA POMOCĄ FINANSOWĄ,</t>
    </r>
    <r>
      <rPr>
        <sz val="18"/>
        <color theme="1"/>
        <rFont val="Arial CE"/>
        <charset val="238"/>
      </rPr>
      <t>z</t>
    </r>
    <r>
      <rPr>
        <i/>
        <sz val="18"/>
        <color theme="1"/>
        <rFont val="Arial CE"/>
        <charset val="238"/>
      </rPr>
      <t>godnie z rozporządzeniem Rady Ministrów z dnia 11 czerwca 2010 r. w sprawie informacji składanych przez podmioty ubiegające się o pomoc de minimis w rolnictwie lub rybołówstwie (Dz.U. z 2010 r. Nr 121, poz. 810) oraz rozporządzeniem Rady Ministrów z dnia 29 marca 2010 r. w sprawie zakresu informacji przedstawianych przez podmiot ubiegający się o pomoc inną niż pomoc de minimis lub pomoc de minimis w rolnictwie lub rybołówstwie (Dz.U. z 2010 r. Nr 53, poz. 312, z późn. zm.)</t>
    </r>
  </si>
  <si>
    <r>
      <t>V. OŚWIADCZENIE DOTYCZĄCE KATEGORII PROWADZONEGO GOSPODARSTWA (przedsiębiorstwa),</t>
    </r>
    <r>
      <rPr>
        <sz val="18"/>
        <color theme="1"/>
        <rFont val="Arial CE"/>
        <charset val="238"/>
      </rPr>
      <t>z</t>
    </r>
    <r>
      <rPr>
        <i/>
        <sz val="18"/>
        <color theme="1"/>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29 marca 2010 r. w sprawie zakresu informacji przedstawianych przez podmiot ubiegający się o pomoc inną niż pomoc de minimis lub pomoc de minimis w rolnictwie lub rybołówstwie (Dz.U. z 2010 r. Nr 53, poz.312, z późn. zm.)</t>
    </r>
  </si>
  <si>
    <t>9. Województwo (dla adresu podanego w pkt 3)</t>
  </si>
  <si>
    <t>10. Powiat (dla adresu podanego w pkt 3)</t>
  </si>
  <si>
    <t>11. Gmina (dla adresu podanego w pkt 3)</t>
  </si>
  <si>
    <r>
      <t xml:space="preserve">VII. OŚWIADCZENIE DOTYCZĄCE FORMY PRAWNEJ WNIOSKODAWCY, </t>
    </r>
    <r>
      <rPr>
        <sz val="20"/>
        <color theme="1"/>
        <rFont val="Arial CE"/>
        <charset val="238"/>
      </rPr>
      <t>z</t>
    </r>
    <r>
      <rPr>
        <i/>
        <sz val="18"/>
        <color theme="1"/>
        <rFont val="Arial CE"/>
        <charset val="238"/>
      </rPr>
      <t>godnie  z  rozporządzeniem  Rady  Ministrów z dnia 5 stycznia 2017 r. w sprawie sprawozdań o udzielonej pomocy publicznej w rolnictwie lub rybołówstwie oraz informacji o nieudzieleniu takiej pomocy (Dz.U. 2017 r. poz.120)</t>
    </r>
  </si>
  <si>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</si>
  <si>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</si>
  <si>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</si>
  <si>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 dane nieobowiązkowe</t>
  </si>
  <si>
    <t>* wpisać, jeżeli dotyczy</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</si>
  <si>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</si>
  <si>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j /</t>
    </r>
    <r>
      <rPr>
        <b/>
        <sz val="18"/>
        <color theme="1"/>
        <rFont val="Arial CE"/>
        <charset val="238"/>
      </rPr>
      <t>spółka cywilna*</t>
    </r>
  </si>
  <si>
    <t>7. Kod kraju. Numer paszportu lub innego dokumentu stwierdzającego tożsamość (wypełnia osoba nieposiadająca obywatelstwa polskiego)*</t>
  </si>
  <si>
    <t>12. Numer telefonu**:</t>
  </si>
  <si>
    <r>
      <t>IV. PEŁNOMOCNIK*</t>
    </r>
    <r>
      <rPr>
        <sz val="20"/>
        <color theme="1"/>
        <rFont val="Arial"/>
        <family val="2"/>
        <charset val="238"/>
      </rPr>
      <t xml:space="preserve"> (jeżeli pełnomocnictwo nie zostało odnotowane w Ewidencji Producentów prowadzonej przez ARiMR, należy je załączyć do wniosku)</t>
    </r>
  </si>
  <si>
    <t>Pomoc de minimis w rolnictwie</t>
  </si>
  <si>
    <t xml:space="preserve">4) nie otrzymałem pomocy finansowej dla producentów rolnych, którzy ponieśli szkody w uprawach rolnych, lasach lub w budynkach służących do prowadzenia działalności rolniczej, spowodowane wystąpieniem w sierpniu 2017 r. huraganu, deszczu nawalnego lub gradu, udzielanej na podstawie § 13m rozporządzenia Rady Ministrów z dnia 27 stycznia 2015 r. w sprawie szczegółowego zakresu i sposobów realizacji niektórych zadań Agencji Restrukturyzacji i Modernizacji Rolnictwa (Dz.U. z 2015 r. poz. 187, z późn. zm.); </t>
  </si>
  <si>
    <r>
      <t>Oświadczam, że z tytułu wystąpienia szkód  w uprawach rolnych spowodowanych przez huragan, deszcz nawalny lub grad w  2017 r.</t>
    </r>
    <r>
      <rPr>
        <b/>
        <vertAlign val="superscript"/>
        <sz val="20"/>
        <color theme="1"/>
        <rFont val="Arial CE"/>
        <charset val="238"/>
      </rPr>
      <t>1)</t>
    </r>
  </si>
  <si>
    <r>
      <t>Oświadczam, że z tytułu wystąpienia szkód w uprawach rolnych  spowodowanych przez huragan, deszcz nawalny lub grad w 2017 r.</t>
    </r>
    <r>
      <rPr>
        <b/>
        <vertAlign val="superscript"/>
        <sz val="20"/>
        <color theme="1"/>
        <rFont val="Arial CE"/>
        <charset val="238"/>
      </rPr>
      <t>1)</t>
    </r>
  </si>
  <si>
    <t>1.</t>
  </si>
  <si>
    <t>2.</t>
  </si>
  <si>
    <t>3.</t>
  </si>
  <si>
    <t xml:space="preserve">
4.</t>
  </si>
  <si>
    <t>5.</t>
  </si>
  <si>
    <t>6.</t>
  </si>
  <si>
    <t>7.</t>
  </si>
  <si>
    <t>8.</t>
  </si>
  <si>
    <t>9.</t>
  </si>
  <si>
    <t>10.</t>
  </si>
  <si>
    <t>11.</t>
  </si>
  <si>
    <t xml:space="preserve">Data </t>
  </si>
  <si>
    <t>Czytelny podpis producenta rolnego lub osoby (osób) upoważnionej (upoważnionych) do reprezentowania producenta rolnego.</t>
  </si>
  <si>
    <t>Przyjmuję do wiadomości, że</t>
  </si>
  <si>
    <t>** dane nieobowiązkowe;</t>
  </si>
  <si>
    <t>* wpisać, jeżeli dotyczy;</t>
  </si>
  <si>
    <r>
      <t>Oświadczam, że  w związku ze szkodami poniesionymi w 2017 r. w wyniku huraganu, deszczu nawalnego lub gradu</t>
    </r>
    <r>
      <rPr>
        <b/>
        <vertAlign val="superscript"/>
        <sz val="18"/>
        <color theme="1"/>
        <rFont val="Arial CE"/>
        <charset val="238"/>
      </rPr>
      <t xml:space="preserve">1) </t>
    </r>
    <r>
      <rPr>
        <b/>
        <sz val="18"/>
        <color theme="1"/>
        <rFont val="Arial CE"/>
        <charset val="238"/>
      </rPr>
      <t>:</t>
    </r>
  </si>
  <si>
    <r>
      <rPr>
        <b/>
        <sz val="18"/>
        <color theme="1"/>
        <rFont val="Arial CE"/>
        <charset val="238"/>
      </rPr>
      <t>UWAGA:</t>
    </r>
    <r>
      <rPr>
        <sz val="18"/>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2018 r. poz. 395, z późn. zm.), zasad prowadzenia odrębnej ewidencji oraz metod przypisywania kosztów i przychodów.
</t>
    </r>
  </si>
  <si>
    <t>Kopie polis ubezpieczeniowych upraw rolnych,</t>
  </si>
  <si>
    <t>szt.,</t>
  </si>
  <si>
    <t>szt, wraz z potwierdzeniem opłacenia składki, jeżeli taka informacja nie została zawarta w treści polisy,</t>
  </si>
  <si>
    <r>
      <t>VIII. OŚWIADCZENIE DOTYCZĄCE UBEZPIECZENIA GOSPODARSTWA, W KTÓRYM WYSTĄPIŁA SZKODA,</t>
    </r>
    <r>
      <rPr>
        <sz val="20"/>
        <color theme="1"/>
        <rFont val="Arial CE"/>
        <charset val="238"/>
      </rPr>
      <t xml:space="preserve"> </t>
    </r>
    <r>
      <rPr>
        <sz val="18"/>
        <color theme="1"/>
        <rFont val="Arial CE"/>
        <charset val="238"/>
      </rPr>
      <t>zgodnie</t>
    </r>
    <r>
      <rPr>
        <i/>
        <sz val="18"/>
        <color theme="1"/>
        <rFont val="Arial CE"/>
        <charset val="238"/>
      </rPr>
      <t xml:space="preserve"> z § 13t ust. 13 rozporządzenia Rady Ministrów z dnia 27 stycznia 2015 r. w sprawie szczegółowego zakresu i sposobów realizacji niektórych zadań Agencji Restrukturyzacji i Modernizacji Rolnictwa (Dz. U. z 2015 r. poz.187, z późn. zm.)</t>
    </r>
  </si>
  <si>
    <t xml:space="preserve">Uwaga: </t>
  </si>
  <si>
    <t>ha upraw rolnych/upraw w szklarniach lub tunelach foliowych, na której powstałe szkody objęły co najmniej 70%  danej uprawy oraz</t>
  </si>
  <si>
    <t>ha upraw rolnych/upraw w szklarniach lub tunelach foliowych, na której powstałe szkody objęły mniej niż 70%  danej uprawy</t>
  </si>
  <si>
    <t xml:space="preserve">i zostały spowodowane wystąpieniem w  2017 r. huraganu, deszczu nawalnego lub gradu. </t>
  </si>
  <si>
    <t>Powierzchnia upraw rolnych powinna być zgodna z powierzchnią wskazaną w załączniku nr 1  do wniosku</t>
  </si>
  <si>
    <t>nie otrzymałem/am odszkodowania</t>
  </si>
  <si>
    <t>nie otrzymałem/am, ale ubiegam się o odszkodowanie (w przypadku otrzymania odszkodowania niezwłocznie poinformuję o tym fakcie Kierownika BP)</t>
  </si>
  <si>
    <r>
      <rPr>
        <b/>
        <i/>
        <sz val="18"/>
        <color theme="1"/>
        <rFont val="Arial CE"/>
        <charset val="238"/>
      </rPr>
      <t>UWAGA:</t>
    </r>
    <r>
      <rPr>
        <i/>
        <sz val="18"/>
        <color theme="1"/>
        <rFont val="Arial CE"/>
        <charset val="238"/>
      </rPr>
      <t xml:space="preserve"> </t>
    </r>
    <r>
      <rPr>
        <b/>
        <i/>
        <sz val="18"/>
        <color theme="1"/>
        <rFont val="Arial CE"/>
        <charset val="238"/>
      </rPr>
      <t>W przypadku współmałżonków posiadających wspólność majątkową   lub osób mających ten sam numer identyfikacyjny producenta rolnego, wnioskodawca jest zobowiązany do umieszczenia informacji o otrzymanej pomocy de minimis przez współmałżonka/współposiadacza w  okresie 3 lat podatkowych (obrotowych).</t>
    </r>
  </si>
  <si>
    <r>
      <rPr>
        <b/>
        <i/>
        <sz val="15"/>
        <rFont val="Arial CE"/>
        <charset val="238"/>
      </rPr>
      <t>UWAGA: Przykładowe formy pomocy de minimis, jaką w ciągu ostatnich trzech lat można było otrzymać z ARiMR oraz innych instytucji:</t>
    </r>
    <r>
      <rPr>
        <i/>
        <sz val="15"/>
        <rFont val="Arial CE"/>
        <charset val="238"/>
      </rPr>
      <t xml:space="preserve"> 1) Dopłaty do oprocentowania kredytów na zakup ziemi; 2) Umorzenia w całości lub części wierzytelności ARiMR (w ramach byłego FRiOR); 3) Dopłaty do oprocentowania kredytów klęskowych; 4) Pomoc dla producentów rolnych, w których gospodarstwach rolnych lub działach specjalnych produkcji rolnej powstały szkody w wysokości co najmniej 70% danej uprawy na powierzchni występowania tej uprawy, w wyniku przymrozków wiosennych w 2017 r.; 5) Pomoc finansowa producentowi rolnemu, który poniósł szkody w uprawach rolnych, lasach lub w budynkach służących do prowadzenia przez niego działalności rolniczej, spowodowane wystąpieniem w sierpniu 2017 r. huraganu, deszczu nawalnego lub gradu; 6) Program na refundację  wydatków poniesionych w ramach dostosowania gospodarstw do wymogów programu bioasekuracji (2015-2018); 7) Nieoprocentowana pożyczka dla producentów świń na sfinansowanie zobowiązań cywilnoprawnych; 8) Ulgi w spłacie czynszu dzierżawnego (ANR, KOWR); 9) Ulgi w opłacie składek na ubezpieczenia społeczne (KRUS); 10) Dopłaty do materiału siewnego (ARR,KOWR,ARiMR); 11) Ulgi podatkowe (jednostki samorządu terytorialnego, organy podatkowe); 12) Ulgi w opłatach środowiskowych (Narodowy Fundusz Ochrony Środowiska); 13) Dotacje (Państwowego Funduszu Rehabilitacji Osób Niepełnosprawnych). </t>
    </r>
    <r>
      <rPr>
        <b/>
        <i/>
        <sz val="15"/>
        <color theme="1"/>
        <rFont val="Arial CE"/>
        <charset val="238"/>
      </rPr>
      <t/>
    </r>
  </si>
  <si>
    <t>3) znane mi są skutki składania fałszywych oświadczeń wynikające z art. 297 § 1 Kodeksu karnego (Dz.U. z 2018 r. poz. 1600);</t>
  </si>
  <si>
    <t>Wykaz działek ewidencyjnych i powierzchni upraw, na których wystąpiły szkody (załącznik nr 1 do wniosku),</t>
  </si>
  <si>
    <t xml:space="preserve">Data podpisania wniosku </t>
  </si>
  <si>
    <t xml:space="preserve">                       (dzień - miesiąc - rok)</t>
  </si>
  <si>
    <t>IX.I. Część A</t>
  </si>
  <si>
    <r>
      <t xml:space="preserve">1. OŚWIADCZENIE DOTYCZĄCE POŁOŻENIA GOSPODARSTWA ROLNEGO, </t>
    </r>
    <r>
      <rPr>
        <sz val="18"/>
        <rFont val="Arial CE"/>
        <charset val="238"/>
      </rPr>
      <t>z</t>
    </r>
    <r>
      <rPr>
        <i/>
        <sz val="18"/>
        <rFont val="Arial CE"/>
        <charset val="238"/>
      </rPr>
      <t>godnie z rozporządzeniem Ministra Rolnictwa i Rozwoju Wsi z dnia 11 marca 2009 r. w sprawie szczegółowych warunków i trybu przyznawania pomocy finansowej w ramach działania "Wspieranie gospodarowania na obszarach górskich i innych obszarach o niekorzystnych warunkach gospodarowania (ONW) objętego Programem Rozwoju Obszarów Wiejskich na lata 2007-2013 (Dz.U. Nr. 40, poz.329 z późn. zm.).</t>
    </r>
  </si>
  <si>
    <t>2. OŚWIADCZENIE DOTYCZĄCE OTRZYMANEJ POMOCY W ZWIĄZKU Z WYSTĄPIENIEM NIEKORZYSTNEGO ZJAWISKA ATMOSFERYCZNEGO</t>
  </si>
  <si>
    <t>3. INFORMACJA O RODZAJU PROWADZONEJ DZIAŁALNOŚCI</t>
  </si>
  <si>
    <r>
      <t>4. OŚWIADCZENIE DOTYCZĄCE POWIĄZAŃ OSOBOWYCH LUB KAPITAŁOWYCH,</t>
    </r>
    <r>
      <rPr>
        <b/>
        <i/>
        <vertAlign val="superscript"/>
        <sz val="20"/>
        <color theme="1"/>
        <rFont val="Arial CE"/>
        <charset val="238"/>
      </rPr>
      <t xml:space="preserve"> </t>
    </r>
    <r>
      <rPr>
        <i/>
        <sz val="18"/>
        <color theme="1"/>
        <rFont val="Arial CE"/>
        <charset val="238"/>
      </rPr>
      <t xml:space="preserve">zgodnie z art.2 ust.2 rozporządzenia Komisji (UE) nr 1408/2013 z dnia 18 grudnia 2013 r. w sprawie stosowania art. 107 i 108 Traktatu o funkcjonowaniu Unii Europejskiej do pomocy de minimis w sektorze rolnym (Dz. Urz. UE L 352 z 24.12.2013, str. 9) </t>
    </r>
  </si>
  <si>
    <t>5. OŚWIADCZENIE O PRZYJĘTYM ROKU PODATKOWYM/OBROTOWYM</t>
  </si>
  <si>
    <t>jestem powiązany osobowo lub kapitałowo z innymi podmiotami - w przypadku zaznaczenia, należy dołączyć dokumenty wskazujące powiązania (np. umowę spółki, statut, akt założycielski) oraz wpisać informacje o pomocy de minimis uzyskanej przez powiązane podmioty do tabeli w pkt 6  wniosku.</t>
  </si>
  <si>
    <t>7. POZOSTAŁE OŚWIADCZENIA I ZGODY WNIOSKODAWCY</t>
  </si>
  <si>
    <t>8. ZOBOWIĄZANIA</t>
  </si>
  <si>
    <r>
      <t xml:space="preserve">9. ZAŁĄCZNIKI </t>
    </r>
    <r>
      <rPr>
        <b/>
        <i/>
        <vertAlign val="superscript"/>
        <sz val="20"/>
        <color theme="1"/>
        <rFont val="Arial CE"/>
        <charset val="238"/>
      </rPr>
      <t xml:space="preserve">1) </t>
    </r>
    <r>
      <rPr>
        <b/>
        <i/>
        <sz val="20"/>
        <color theme="1"/>
        <rFont val="Arial CE"/>
        <charset val="238"/>
      </rPr>
      <t xml:space="preserve"> </t>
    </r>
  </si>
  <si>
    <t>IX.II. Część B</t>
  </si>
  <si>
    <r>
      <t xml:space="preserve">1. OŚWIADCZENIE DOTYCZĄCE POŁOŻENIA GOSPODARSTWA ROLNEGO, </t>
    </r>
    <r>
      <rPr>
        <i/>
        <sz val="18"/>
        <rFont val="Arial CE"/>
        <charset val="238"/>
      </rPr>
      <t>zgodnie z rozporządzeniem Ministra Rolnictwa i Rozwoju Wsi z dnia 11 marca 2009 r. w sprawie szczegółowych warunków i trybu przyznawania pomocy finansowej w ramach działania "Wspieranie gospodarowania na obszarach górskich i innych obszarach o niekorzystnych warunkach gospodarowania (ONW) objętego Programem Rozwoju Obszarów Wiejskich na lata 2007-2013 (Dz.U. Nr. 40, poz.329 z późn. zm.).</t>
    </r>
  </si>
  <si>
    <t>3. POZOSTAŁE OŚWIADCZENIA I ZGODY WNIOSKODAWCY</t>
  </si>
  <si>
    <t>4. ZOBOWIĄZANIA</t>
  </si>
  <si>
    <r>
      <t>5. ZAŁĄCZNIKI</t>
    </r>
    <r>
      <rPr>
        <b/>
        <i/>
        <vertAlign val="superscript"/>
        <sz val="20"/>
        <color theme="1"/>
        <rFont val="Arial CE"/>
        <charset val="238"/>
      </rPr>
      <t xml:space="preserve">1) </t>
    </r>
    <r>
      <rPr>
        <b/>
        <i/>
        <sz val="20"/>
        <color theme="1"/>
        <rFont val="Arial CE"/>
        <charset val="238"/>
      </rPr>
      <t xml:space="preserve"> </t>
    </r>
  </si>
  <si>
    <t xml:space="preserve">                (dzień - miesiąc - rok)</t>
  </si>
  <si>
    <t>X. INFORMACJA O PRZETWARZANIU DANYCH OSOBOWYCH (dotyczy osób fizycznych oraz pełnomocnika)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</si>
  <si>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ze zm.), dalej: „Rozporządzenie”, Agencja Restrukturyzacji i Modernizacji Rolnictwa informuje, że:</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</si>
  <si>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</si>
  <si>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</si>
  <si>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</si>
  <si>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będą przetwarzane przez administratora danych osobowych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</si>
  <si>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</si>
  <si>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</si>
  <si>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r>
      <t xml:space="preserve">dane osobowe zebrane na podstawie art. 6 ust. 1 lit. a Rozporządzenia, tj. na podstawie odrębnej zgody na przetwarzanie danych osobowych będą </t>
    </r>
    <r>
      <rPr>
        <b/>
        <sz val="16"/>
        <rFont val="Arial CE"/>
        <charset val="238"/>
      </rPr>
      <t xml:space="preserve"> </t>
    </r>
    <r>
      <rPr>
        <sz val="16"/>
        <rFont val="Arial CE"/>
        <charset val="238"/>
      </rPr>
      <t>przetwarzane przez okres  realizacji zadań, o których mowa w pkt 5 oraz przez okres realizacji celów, o których mowa w sekcji XI pkt 2 lub do czasu jej odwołania;</t>
    </r>
  </si>
  <si>
    <t>przysługuje Pani/Panu prawo dostępu do Pani/Pana danych osobowych,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</si>
  <si>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w przypadku uznania, że przetwarzanie Pani/Pana danych osobowych narusza przepisy Rozporządzenia, przysługuje Pani/Panu prawo wniesienia skargi do Prezesa Urzędu Ochrony Danych Osobowych;</t>
  </si>
  <si>
    <t>XI. ZGODA WNIOSKODAWCY (dotyczy osób fizycznych) - zaznaczyć kwadrat znakiem X</t>
  </si>
  <si>
    <r>
      <t>XII. OŚWIADCZENIE O WYPEŁNIENIU OBOWIĄZKU INFORMACYJNEGO</t>
    </r>
    <r>
      <rPr>
        <b/>
        <i/>
        <vertAlign val="superscript"/>
        <sz val="20"/>
        <rFont val="Arial CE"/>
        <charset val="238"/>
      </rPr>
      <t>9)</t>
    </r>
  </si>
  <si>
    <t>9)</t>
  </si>
  <si>
    <t>w przypadku, gdy wnioskodawca ubiegający się o przyznanie pomocy finansowej nie pozyskuje danych osobowych innych niż bezpośrednio jego dotyczących lub zachodzi wyłączenie stosowania obowiązku informacyjnego, stosownie do art. 13 ust. 4 lub art. 14 ust. 5 Rozporządzenia, treści oświadczenia wnioskodawca lub osoba upoważniona do reprezentowania wnioskodawcy nie składa.</t>
  </si>
  <si>
    <t>10)</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</si>
  <si>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t>
  </si>
  <si>
    <t>11)</t>
  </si>
  <si>
    <t>dotyczy takich przypadków jak pozyskiwanie od wnioskodawcy danych osobowych innych osób (np. danych podmiotów będących osobami fizycznymi powiązanych kapitałowo, o których mowa w sekcji IX).</t>
  </si>
  <si>
    <t xml:space="preserve"> WYKAZ DZIAŁEK EWIDENCYJNYCH I POWIERZCHNIA UPRAW, NA KTÓRYCH SZKODY OBJĘŁY CO NAJMNIEJ 70% DANEJ UPRAWY</t>
  </si>
  <si>
    <t xml:space="preserve"> WYKAZ DZIAŁEK EWIDENCYJNYCH I POWIERZCHNIA UPRAW, NA KTÓRYCH SZKODY OBJĘŁY MNIEJ NIŻ 70% DANEJ UPRAWY</t>
  </si>
  <si>
    <t>załącznik nr 1</t>
  </si>
  <si>
    <t>RAZEM:</t>
  </si>
  <si>
    <r>
      <t>Oświadczam, że w dniu wystąpienia szkód posiadałem/am ubezpieczenie co najmniej 50 % powierzchni upraw rolnych w gospodarstwie rolnym lub dziale specjalnym produkcji rolnej, z wyłączeniem łąk i pastwisk, co najmniej od jednego z ryzyk: suszy, gradu, deszczu nawalnego, ujemnych skutków przezimowania, przymrozków wiosennych, powodzi, huraganu, pioruna, obsunięcie się ziemi, lawiny</t>
    </r>
    <r>
      <rPr>
        <b/>
        <vertAlign val="superscript"/>
        <sz val="20"/>
        <color theme="1"/>
        <rFont val="Arial CE"/>
        <charset val="238"/>
      </rPr>
      <t>1)</t>
    </r>
    <r>
      <rPr>
        <b/>
        <sz val="20"/>
        <color theme="1"/>
        <rFont val="Arial CE"/>
        <charset val="238"/>
      </rPr>
      <t>.</t>
    </r>
  </si>
  <si>
    <r>
      <rPr>
        <b/>
        <sz val="22"/>
        <color theme="1"/>
        <rFont val="Arial CE"/>
        <charset val="238"/>
      </rPr>
      <t>Pomoc de minimis w rolnictwie,</t>
    </r>
    <r>
      <rPr>
        <sz val="22"/>
        <color theme="1"/>
        <rFont val="Arial CE"/>
        <charset val="238"/>
      </rPr>
      <t xml:space="preserve"> udzielaną na podstawie rozporządzenia Komisji (UE)</t>
    </r>
    <r>
      <rPr>
        <b/>
        <sz val="22"/>
        <color theme="1"/>
        <rFont val="Arial CE"/>
        <charset val="238"/>
      </rPr>
      <t xml:space="preserve"> nr 1408/2013</t>
    </r>
    <r>
      <rPr>
        <sz val="22"/>
        <color theme="1"/>
        <rFont val="Arial CE"/>
        <charset val="238"/>
      </rPr>
      <t xml:space="preserve"> z dnia 18 grudnia 2013 r. w sprawie stosowania art. 107 i 108 Traktatu o funkcjonowaniu Unii Europejskiej do pomocy de minimis w sektorze rolnym (Dz. Urz. UE L 352 z 24.12.2013, str. 9),</t>
    </r>
    <r>
      <rPr>
        <b/>
        <sz val="22"/>
        <color theme="1"/>
        <rFont val="Arial CE"/>
        <charset val="238"/>
      </rPr>
      <t xml:space="preserve"> w przypadku, gdy szkody wyniosły </t>
    </r>
    <r>
      <rPr>
        <b/>
        <u/>
        <sz val="22"/>
        <color theme="1"/>
        <rFont val="Arial CE"/>
        <charset val="238"/>
      </rPr>
      <t>nie więcej niż 30 %</t>
    </r>
    <r>
      <rPr>
        <b/>
        <sz val="22"/>
        <color theme="1"/>
        <rFont val="Arial CE"/>
        <charset val="238"/>
      </rPr>
      <t xml:space="preserve"> średniej rocznej produkcji rolnej</t>
    </r>
    <r>
      <rPr>
        <sz val="22"/>
        <color theme="1"/>
        <rFont val="Arial CE"/>
        <charset val="238"/>
      </rPr>
      <t xml:space="preserve"> w  gospodarstwie rolnym lub dziale specjalnym produkcji rolnej z trzech ostatnich lat poprzedzających rok, w którym wystąpiły szkody, albo z trzech lat w okresie pięcioletnim poprzedzającym rok, w którym wystąpiły szkody, z pominięciem roku o najwyższej i najniższej wielkości produkcji, - </t>
    </r>
    <r>
      <rPr>
        <b/>
        <u/>
        <sz val="22"/>
        <color theme="1"/>
        <rFont val="Arial CE"/>
        <charset val="238"/>
      </rPr>
      <t xml:space="preserve">Wypełnić sekcję IX.I. Część A Wniosku. </t>
    </r>
    <r>
      <rPr>
        <u/>
        <sz val="22"/>
        <color theme="1"/>
        <rFont val="Arial CE"/>
        <charset val="238"/>
      </rPr>
      <t xml:space="preserve">   </t>
    </r>
  </si>
  <si>
    <r>
      <rPr>
        <b/>
        <sz val="22"/>
        <color theme="1"/>
        <rFont val="Arial CE"/>
        <charset val="238"/>
      </rPr>
      <t xml:space="preserve">Pomoc publiczną, </t>
    </r>
    <r>
      <rPr>
        <sz val="22"/>
        <color theme="1"/>
        <rFont val="Arial CE"/>
        <charset val="238"/>
      </rPr>
      <t>udzielaną na podstawie rozporządzenia Komisji (UE)</t>
    </r>
    <r>
      <rPr>
        <b/>
        <sz val="22"/>
        <color theme="1"/>
        <rFont val="Arial CE"/>
        <charset val="238"/>
      </rPr>
      <t xml:space="preserve"> nr 702/2014</t>
    </r>
    <r>
      <rPr>
        <sz val="22"/>
        <color theme="1"/>
        <rFont val="Arial CE"/>
        <charset val="238"/>
      </rPr>
      <t xml:space="preserve"> z dnia 25 czerwca 2014 r. uznające niektóre kategorie pomocy w sektorach rolnym i leśnym oraz na obszarach wiejskich za zgodne z rynkiem wewnętrznym w zastosowaniu art. 107 i 108 Traktatu o funkcjonowaniu Unii Europejskiej (Dz. Urz. UE L 193 z 1.7.2014, str. 1—75)</t>
    </r>
    <r>
      <rPr>
        <b/>
        <sz val="22"/>
        <color theme="1"/>
        <rFont val="Arial CE"/>
        <charset val="238"/>
      </rPr>
      <t xml:space="preserve">, w przypadku, gdy szkody wyniosły </t>
    </r>
    <r>
      <rPr>
        <b/>
        <u/>
        <sz val="22"/>
        <color theme="1"/>
        <rFont val="Arial CE"/>
        <charset val="238"/>
      </rPr>
      <t>powyżej 30 %</t>
    </r>
    <r>
      <rPr>
        <b/>
        <sz val="22"/>
        <color theme="1"/>
        <rFont val="Arial CE"/>
        <charset val="238"/>
      </rPr>
      <t xml:space="preserve"> średniej rocznej produkcji rolnej</t>
    </r>
    <r>
      <rPr>
        <sz val="22"/>
        <color theme="1"/>
        <rFont val="Arial CE"/>
        <charset val="238"/>
      </rPr>
      <t xml:space="preserve"> w gospodarstwie rolnym lub dziale specjalnym produkcji rolnej  z trzech ostatnich lat poprzedzających rok, w którym wystąpiły szkody, albo z trzech lat w okresie pięcioletnim poprzedzającym rok, w którym wystąpiły szkody, z pominięciem roku o najwyższej i najniższej wielkości produkcji  - </t>
    </r>
    <r>
      <rPr>
        <b/>
        <u/>
        <sz val="22"/>
        <color theme="1"/>
        <rFont val="Arial CE"/>
        <charset val="238"/>
      </rPr>
      <t xml:space="preserve">Wypełnić sekcję IX.II. Część B Wniosku.   </t>
    </r>
  </si>
  <si>
    <t xml:space="preserve">Wnioskuję o udzielenie pomocy finansowej do powierzchni: </t>
  </si>
  <si>
    <t>dzień udzielenia pomocy w rozumieniu art. 2 pkt 11 ustawy z dnia 30 kwietnia 2004 r. o postępowaniu w sprawach dotyczących pomocy publicznej, np. dzień wydania decyzji o udzieleniu pomocy lub podpisania umowy w sprawie przyznania pomocy (Dz. U. z 2018 r. poz. 362);</t>
  </si>
  <si>
    <t>dzień udzielenia pomocy w rozumieniu art. 2 pkt 11 ustawy z dnia 30 kwietnia 2004 r. o postępowaniu w sprawach dotyczących pomocy publicznej, np. dzień wydania decyzji o udzieleniu pomocy lub podpisania umowy w sprawie przyznania pomocy (Dz.U. z 2018 r.poz. 362);</t>
  </si>
  <si>
    <r>
      <rPr>
        <b/>
        <i/>
        <sz val="20"/>
        <color theme="1"/>
        <rFont val="Arial CE"/>
        <charset val="238"/>
      </rPr>
      <t>6. OŚWIADCZENIE O UDZIELONEJ POMOCY DE MINIMIS W ROLNICTWIE ORAZ INNYCH POMOCACH O CHARAKTERZE POMOCY DE MINIMIS,</t>
    </r>
    <r>
      <rPr>
        <sz val="18"/>
        <color theme="1"/>
        <rFont val="Arial CE"/>
        <charset val="238"/>
      </rPr>
      <t>z</t>
    </r>
    <r>
      <rPr>
        <i/>
        <sz val="18"/>
        <color theme="1"/>
        <rFont val="Arial CE"/>
        <charset val="238"/>
      </rPr>
      <t xml:space="preserve">godnie z ustawą z dnia 30 kwietnia 2004 r. o postępowaniu w sprawach dotyczących pomocy publicznej (Dz. U. z 2018 r. poz.362)                                                                                                                                                                                                                                                                                                                                                                                                                                                                           </t>
    </r>
    <r>
      <rPr>
        <b/>
        <i/>
        <sz val="18"/>
        <color theme="1"/>
        <rFont val="Arial CE"/>
        <charset val="238"/>
      </rPr>
      <t xml:space="preserve">Uwaga: </t>
    </r>
    <r>
      <rPr>
        <i/>
        <sz val="18"/>
        <color theme="1"/>
        <rFont val="Arial CE"/>
        <charset val="238"/>
      </rPr>
      <t>Producent rolny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</si>
  <si>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r>
      <t>Oświadczam, że wypełniłem obowiązki informacyjne przewidziane w art. 13 lub art. 14 Rozporządzenia</t>
    </r>
    <r>
      <rPr>
        <vertAlign val="superscript"/>
        <sz val="16"/>
        <rFont val="Arial CE"/>
        <charset val="238"/>
      </rPr>
      <t>10)</t>
    </r>
    <r>
      <rPr>
        <sz val="16"/>
        <rFont val="Arial CE"/>
        <charset val="238"/>
      </rPr>
      <t xml:space="preserve"> wobec osób fizycznych</t>
    </r>
    <r>
      <rPr>
        <vertAlign val="superscript"/>
        <sz val="16"/>
        <rFont val="Arial CE"/>
        <charset val="238"/>
      </rPr>
      <t>11)</t>
    </r>
    <r>
      <rPr>
        <sz val="16"/>
        <rFont val="Arial CE"/>
        <charset val="238"/>
      </rPr>
      <t>, od których dane osobowe bezpośrednio lub pośrednio pozyskałem w celu udzielenia mi pomocy finansowej.</t>
    </r>
  </si>
  <si>
    <t>powierzchnia działki ewidencyjnej, zgodnie z wnioskiem obszarowym (kol. 9 tabeli VI. "oświadczenie o powierzchni działek ewidencyjnych")</t>
  </si>
  <si>
    <t>Wykaz działek ewidencyjnych i powierzchni upraw, na których wystąpiły szkody (załącznik nr 1 do wniosku)</t>
  </si>
  <si>
    <t>Załącznik do Zarządzenia Prezesa ARiMR nr ……../2018 z dnia ……….. 2018 r.</t>
  </si>
  <si>
    <r>
      <rPr>
        <b/>
        <i/>
        <sz val="20"/>
        <color theme="1"/>
        <rFont val="Arial CE"/>
        <charset val="238"/>
      </rPr>
      <t>UWAGA:</t>
    </r>
    <r>
      <rPr>
        <i/>
        <sz val="20"/>
        <color theme="1"/>
        <rFont val="Arial CE"/>
        <charset val="238"/>
      </rPr>
      <t xml:space="preserve"> "TAK" należy zaznaczyć również, jeżeli producent rolny nie ubezpieczył 50% upraw, ale tylko w przypadku gdy w skład gospodarstwa wchodzą wyłącznie łąki i pastwiska, o których mowa w § 13t ust. 13  rozporządzenia Rady Ministrów z dnia 27 stycznia 2015 r. </t>
    </r>
  </si>
  <si>
    <t xml:space="preserve">2)  znane mi są warunki otrzymania pomocy finansowej dla producentów rolnych, w których gospodarstwach rolnych lub działach specjalnych produkcji rolnej powstały szkody w uprawach rolnych spowodowane wystąpieniem w  2017 r. huraganu, deszczu nawalnego lub gradu, określone w § 13t rozporządzenia Rady Ministrów z dnia 27 stycznia 2015 r. w sprawie szczegółowego zakresu i sposobów realizacji niektórych zadań Agencji Restrukturyzacji i Modernizacji Rolnictwa (Dz.U. z 2015 r. poz. 187, z późn. zm.); </t>
  </si>
  <si>
    <t>każdym fakcie, który może mieć wpływ na nienależne lub nadmierne przyznanie pomocy finansowej dla producentów rolnych, w których gospodarstwach rolnych lub działach specjalnych produkcji rolnej powstały szkody w uprawach rolnych spowodowane wystąpieniem w  2017 r. huraganu, deszczu nawalnego lub gradu,</t>
  </si>
  <si>
    <t>podanie danych osobowych na podstawie art. 6 ust. 1 lit. c Rozporządzenia we wniosku o udzielenie pomocy finansowej producentowi rolnemu, w którego gospodarstwie rolnym lub dziale specjalnym produkcji rolnej powstały szkody w uprawach rolnych spowodowane wystąpieniem w  2017 r. huraganu, deszczu nawalnego lub gradu wynika z obowiązku zawartego w przepisach prawa, a konsekwencją niepodania tych danych osobowych będzie pozostawienie wniosku bez rozpoznania lub pozostawienie wniosku bez rozpoznania po uprzednim jednokrotnym wezwaniu do uzupełnienia braków formalnych we wniosku.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</si>
  <si>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rolnemu, w którego gospodarstwie rolnym lub dziale specjalnym produkcji rolnej powstały szkody w uprawach rolnych spowodowane wystąpieniem w  2017 r. huraganu, deszczu nawalnego lub gradu" w ramach zadania określonego w § 13t rozporządzenia Rady Ministrów z dnia 27 stycznia 2015 r. w sprawie szczegółowego zakresu i sposobów realizacji niektórych zadań Agencji Restrukturyzacji i Modernizacji Rolnictwa (Dz. U. z 2015 r. poz. 187,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</si>
  <si>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producentowi rolnemu, w którego gospodarstwie rolnym lub dziale specjalnym produkcji rolnej powstały szkody w uprawach rolnych spowodowane wystąpieniem w  2017 r. huraganu, deszczu nawalnego lub gradu"w ramach zadania określonego w § 13t rozporządzenia Rady Ministrów z dnia 27 stycznia 2015 r. w sprawie szczegółowego zakresu i sposobów realizacji niektórych zadań Agencji Restrukturyzacji i Modernizacji Rolnictwa (Dz. U. z 2015 r. poz. 187, z późn. 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</si>
  <si>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producentowi rolnemu, w którego gospodarstwie rolnym lub dziale specjalnym produkcji rolnej powstały szkody w uprawach rolnych spowodowane wystąpieniem w  2017 r. huraganu, deszczu nawalnego lub gradu w ramach zadania określonego w § 13t rozporządzenia Rady Ministrów z dnia 27 stycznia 2015 r. w sprawie szczegółowego zakresu i sposobów realizacji niektórych zadań Agencji Restrukturyzacji i Modernizacji Rolnictwa (Dz. U. z 2015 r. poz. 187,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</si>
  <si>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1)  informacja o przyznaniu mi pomocy z publicznych środków finansowych, w tym przyznana kwota płatności z tytułu udzielonej pomocy finansowej dla producentów rolnych, w których gospodarstwach rolnych lub działach specjalnych produkcji rolnej powstały szkody w uprawach rolnych spowodowane wystąpieniem w  2017 r. huraganu, deszczu nawalnego lub gradu, będzie publikowana na stronie internetowej MRiRW;</t>
  </si>
  <si>
    <t>1)  informacja o przyznaniu mi pomocy z publicznych środków finansowych, w tym przyznana kwota płatności z tytułu udzielonej pomocy finansowej dla producentów rolnych,w których gospodarstwach rolnych lub działach specjalnych produkcji rolnej powstały szkody w uprawach rolnych spowodowane wystąpieniem w  2017 r. huraganu, deszczu nawalnego lub gradu, będzie publikowana na stronie internetowej MRiRW;</t>
  </si>
  <si>
    <t>zebrane dane osobowe będą przetwarzane przez administratora danych osobowych w celu udzielenia pomocy finansowej producentowi rolnemu, w którego gospodarstwie rolnym lub dziale specjalnym produkcji rolnej powstały szkody w uprawach rolnych spowodowane wystąpieniem w  2017 r. huraganu, deszczu nawalnego lub gradu,  w związku z realizacją zadań określonych w art. 4 ust. 6 ustawy z dnia 9 maja 2008 r. o Agencji Restrukturyzacji i Modernizacji Rolnictwa (Dz. U. 2017 r. poz. 2137, z późn. zm.) oraz w związku z § 13t ust. 1 i 3  rozporządzenia Rady Ministrów z dnia 27 stycznia 2015 r. w sprawie szczegółowego zakresu i sposobów realizacji niektórych zadań Agencji Restrukturyzacji i Modernizacji Rolnictwa (Dz. U.  poz. 2025) na podstawie art. 6 ust. 1 lit. c ogólnego rozporządzenia o ochronie danych, a w zakresie szerszym niż jest to wymagane na podstawie przepisów powszechnie obowiązującego prawa na podstawie art. 6 ust. 1 lit. a ogólnego rozporządzenia o ochronie danych;</t>
  </si>
  <si>
    <t>13. Adres e-mail**</t>
  </si>
  <si>
    <t>15. Imię i nazwisko lub nazwa posiadacza rachunku bankowego:</t>
  </si>
  <si>
    <t>otrzymałem/am odszkodowanie w kwocie</t>
  </si>
  <si>
    <t>zł</t>
  </si>
  <si>
    <t xml:space="preserve">inny okres, obejmujący 12 kolejnych pełnych miesięcy kalendarzowych, trwający od </t>
  </si>
  <si>
    <t>do (dzień i miesiąc)</t>
  </si>
  <si>
    <t>Zaświadczenia dotyczące pomocy de minimis w rolnictwie lub rybołówstwie lub innych pomocy de minimis -</t>
  </si>
  <si>
    <t>oraz</t>
  </si>
  <si>
    <t>ha upraw rolnych/upraw w szklarniach lub tunelach foliowych, na której powstałe szkody objęły co najmniej 70%  danej uprawy</t>
  </si>
  <si>
    <t>otrzymałem odszkodowanie w kwocie</t>
  </si>
  <si>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t>
    </r>
    <r>
      <rPr>
        <b/>
        <vertAlign val="superscript"/>
        <sz val="18"/>
        <color theme="1"/>
        <rFont val="Arial"/>
        <family val="2"/>
        <charset val="238"/>
      </rPr>
      <t>1)</t>
    </r>
    <r>
      <rPr>
        <b/>
        <sz val="18"/>
        <color theme="1"/>
        <rFont val="Arial"/>
        <family val="2"/>
        <charset val="238"/>
      </rPr>
      <t>:</t>
    </r>
  </si>
  <si>
    <t>Wniosek o udzielenie pomocy finansowej producentowi rolnemu, w którego gospodarstwie rolnym lub dziale specjalnym produkcji rolnej powstały szkody w uprawach rolnych spowodowane wystąpieniem w 2017 r. huraganu, deszczu nawalego lub gradu.</t>
  </si>
</sst>
</file>

<file path=xl/styles.xml><?xml version="1.0" encoding="utf-8"?>
<styleSheet xmlns="http://schemas.openxmlformats.org/spreadsheetml/2006/main" xmlns:mc="http://schemas.openxmlformats.org/markup-compatibility/2006" xmlns:x14ac="http://schemas.microsoft.com/office/spreadsheetml/2009/9/ac" mc:Ignorable="x14ac">
  <fonts count="83" x14ac:knownFonts="1">
    <font>
      <sz val="10"/>
      <name val="Arial CE"/>
      <charset val="238"/>
    </font>
    <font>
      <i/>
      <sz val="10"/>
      <name val="Arial CE"/>
      <charset val="238"/>
    </font>
    <font>
      <i/>
      <sz val="8"/>
      <name val="Arial CE"/>
      <charset val="238"/>
    </font>
    <font>
      <b/>
      <i/>
      <sz val="10"/>
      <name val="Arial CE"/>
      <charset val="238"/>
    </font>
    <font>
      <sz val="16"/>
      <name val="Arial CE"/>
      <charset val="238"/>
    </font>
    <font>
      <sz val="18"/>
      <name val="Arial CE"/>
      <charset val="238"/>
    </font>
    <font>
      <b/>
      <sz val="16"/>
      <name val="Arial"/>
      <family val="2"/>
      <charset val="238"/>
    </font>
    <font>
      <b/>
      <sz val="16"/>
      <name val="Arial CE"/>
      <charset val="238"/>
    </font>
    <font>
      <i/>
      <sz val="16"/>
      <name val="Arial"/>
      <family val="2"/>
      <charset val="238"/>
    </font>
    <font>
      <sz val="16"/>
      <name val="Arial"/>
      <family val="2"/>
      <charset val="238"/>
    </font>
    <font>
      <i/>
      <sz val="16"/>
      <name val="Arial CE"/>
      <charset val="238"/>
    </font>
    <font>
      <sz val="16"/>
      <color theme="1"/>
      <name val="Arial"/>
      <family val="2"/>
      <charset val="238"/>
    </font>
    <font>
      <b/>
      <sz val="16"/>
      <color theme="1"/>
      <name val="Arial"/>
      <family val="2"/>
      <charset val="238"/>
    </font>
    <font>
      <sz val="16"/>
      <color theme="1"/>
      <name val="Arial CE"/>
      <charset val="238"/>
    </font>
    <font>
      <b/>
      <i/>
      <sz val="16"/>
      <color theme="1"/>
      <name val="Arial CE"/>
      <charset val="238"/>
    </font>
    <font>
      <i/>
      <sz val="16"/>
      <color theme="1"/>
      <name val="Arial CE"/>
      <charset val="238"/>
    </font>
    <font>
      <b/>
      <sz val="16"/>
      <color theme="1"/>
      <name val="Arial CE"/>
      <charset val="238"/>
    </font>
    <font>
      <b/>
      <i/>
      <vertAlign val="superscript"/>
      <sz val="16"/>
      <color theme="1"/>
      <name val="Arial CE"/>
      <charset val="238"/>
    </font>
    <font>
      <i/>
      <sz val="18"/>
      <name val="Arial CE"/>
      <charset val="238"/>
    </font>
    <font>
      <b/>
      <sz val="18"/>
      <name val="Arial CE"/>
      <charset val="238"/>
    </font>
    <font>
      <b/>
      <sz val="18"/>
      <color theme="1"/>
      <name val="Arial"/>
      <family val="2"/>
      <charset val="238"/>
    </font>
    <font>
      <b/>
      <vertAlign val="superscript"/>
      <sz val="18"/>
      <color theme="1"/>
      <name val="Arial"/>
      <family val="2"/>
      <charset val="238"/>
    </font>
    <font>
      <sz val="18"/>
      <color theme="1"/>
      <name val="Arial"/>
      <family val="2"/>
      <charset val="238"/>
    </font>
    <font>
      <i/>
      <sz val="18"/>
      <color theme="1"/>
      <name val="Arial CE"/>
      <charset val="238"/>
    </font>
    <font>
      <b/>
      <i/>
      <sz val="20"/>
      <color theme="1"/>
      <name val="Arial CE"/>
      <charset val="238"/>
    </font>
    <font>
      <b/>
      <sz val="18"/>
      <color theme="1"/>
      <name val="Arial CE"/>
      <charset val="238"/>
    </font>
    <font>
      <b/>
      <vertAlign val="superscript"/>
      <sz val="18"/>
      <color theme="1"/>
      <name val="Arial CE"/>
      <charset val="238"/>
    </font>
    <font>
      <b/>
      <sz val="24"/>
      <name val="Arial"/>
      <family val="2"/>
      <charset val="238"/>
    </font>
    <font>
      <b/>
      <sz val="20"/>
      <name val="Arial CE"/>
      <charset val="238"/>
    </font>
    <font>
      <sz val="18"/>
      <color theme="1"/>
      <name val="Arial CE"/>
      <charset val="238"/>
    </font>
    <font>
      <b/>
      <sz val="10"/>
      <name val="Arial CE"/>
      <charset val="238"/>
    </font>
    <font>
      <b/>
      <sz val="8"/>
      <name val="Arial CE"/>
      <charset val="238"/>
    </font>
    <font>
      <b/>
      <i/>
      <vertAlign val="superscript"/>
      <sz val="20"/>
      <color theme="1"/>
      <name val="Arial CE"/>
      <charset val="238"/>
    </font>
    <font>
      <b/>
      <i/>
      <sz val="18"/>
      <color theme="1"/>
      <name val="Arial CE"/>
      <charset val="238"/>
    </font>
    <font>
      <sz val="16"/>
      <color theme="1"/>
      <name val="Symbol"/>
      <family val="1"/>
      <charset val="2"/>
    </font>
    <font>
      <b/>
      <i/>
      <sz val="18"/>
      <color theme="1"/>
      <name val="Arial"/>
      <family val="2"/>
      <charset val="238"/>
    </font>
    <font>
      <sz val="10"/>
      <color theme="1"/>
      <name val="Arial CE"/>
      <charset val="238"/>
    </font>
    <font>
      <sz val="9"/>
      <color theme="1"/>
      <name val="Arial CE"/>
      <charset val="238"/>
    </font>
    <font>
      <i/>
      <sz val="9"/>
      <color theme="1"/>
      <name val="Arial CE"/>
      <charset val="238"/>
    </font>
    <font>
      <b/>
      <sz val="10"/>
      <color theme="1"/>
      <name val="Arial CE"/>
      <charset val="238"/>
    </font>
    <font>
      <i/>
      <sz val="12"/>
      <color theme="1"/>
      <name val="Arial CE"/>
      <charset val="238"/>
    </font>
    <font>
      <i/>
      <sz val="16"/>
      <color theme="1"/>
      <name val="Arial"/>
      <family val="2"/>
      <charset val="238"/>
    </font>
    <font>
      <sz val="20"/>
      <color theme="1"/>
      <name val="Arial"/>
      <family val="2"/>
      <charset val="238"/>
    </font>
    <font>
      <vertAlign val="superscript"/>
      <sz val="18"/>
      <color theme="1"/>
      <name val="Arial"/>
      <family val="2"/>
      <charset val="238"/>
    </font>
    <font>
      <sz val="20"/>
      <color theme="1"/>
      <name val="Arial CE"/>
      <charset val="238"/>
    </font>
    <font>
      <b/>
      <sz val="20"/>
      <color theme="1"/>
      <name val="Arial CE"/>
      <charset val="238"/>
    </font>
    <font>
      <i/>
      <sz val="20"/>
      <color theme="1"/>
      <name val="Arial CE"/>
      <charset val="238"/>
    </font>
    <font>
      <b/>
      <i/>
      <sz val="20"/>
      <color theme="1"/>
      <name val="Arial"/>
      <family val="2"/>
      <charset val="238"/>
    </font>
    <font>
      <b/>
      <i/>
      <vertAlign val="superscript"/>
      <sz val="20"/>
      <color theme="1"/>
      <name val="Arial"/>
      <family val="2"/>
      <charset val="238"/>
    </font>
    <font>
      <sz val="22"/>
      <color theme="1"/>
      <name val="Arial CE"/>
      <charset val="238"/>
    </font>
    <font>
      <b/>
      <sz val="22"/>
      <color theme="1"/>
      <name val="Arial CE"/>
      <charset val="238"/>
    </font>
    <font>
      <b/>
      <u/>
      <sz val="22"/>
      <color theme="1"/>
      <name val="Arial CE"/>
      <charset val="238"/>
    </font>
    <font>
      <u/>
      <sz val="22"/>
      <color theme="1"/>
      <name val="Arial CE"/>
      <charset val="238"/>
    </font>
    <font>
      <b/>
      <sz val="22"/>
      <color theme="1"/>
      <name val="Arial"/>
      <family val="2"/>
      <charset val="238"/>
    </font>
    <font>
      <b/>
      <sz val="28"/>
      <color theme="1"/>
      <name val="Arial"/>
      <family val="2"/>
      <charset val="238"/>
    </font>
    <font>
      <b/>
      <sz val="20"/>
      <color theme="1"/>
      <name val="Arial"/>
      <family val="2"/>
      <charset val="238"/>
    </font>
    <font>
      <b/>
      <sz val="26"/>
      <color theme="1"/>
      <name val="Arial CE"/>
      <charset val="238"/>
    </font>
    <font>
      <b/>
      <vertAlign val="superscript"/>
      <sz val="20"/>
      <color theme="1"/>
      <name val="Arial CE"/>
      <charset val="238"/>
    </font>
    <font>
      <vertAlign val="superscript"/>
      <sz val="18"/>
      <color theme="1"/>
      <name val="Arial CE"/>
      <charset val="238"/>
    </font>
    <font>
      <b/>
      <sz val="24"/>
      <color theme="1"/>
      <name val="Arial"/>
      <family val="2"/>
      <charset val="238"/>
    </font>
    <font>
      <sz val="14"/>
      <color theme="1"/>
      <name val="Arial CE"/>
      <charset val="238"/>
    </font>
    <font>
      <b/>
      <i/>
      <sz val="15"/>
      <color theme="1"/>
      <name val="Arial CE"/>
      <charset val="238"/>
    </font>
    <font>
      <b/>
      <i/>
      <sz val="18"/>
      <name val="Arial CE"/>
      <charset val="238"/>
    </font>
    <font>
      <b/>
      <vertAlign val="superscript"/>
      <sz val="18"/>
      <name val="Arial CE"/>
      <charset val="238"/>
    </font>
    <font>
      <b/>
      <i/>
      <sz val="20"/>
      <name val="Arial CE"/>
      <charset val="238"/>
    </font>
    <font>
      <b/>
      <vertAlign val="superscript"/>
      <sz val="20"/>
      <name val="Arial CE"/>
      <charset val="238"/>
    </font>
    <font>
      <sz val="18"/>
      <color rgb="FFFF0000"/>
      <name val="Arial CE"/>
      <charset val="238"/>
    </font>
    <font>
      <b/>
      <i/>
      <sz val="11"/>
      <color theme="1"/>
      <name val="Arial CE"/>
      <charset val="238"/>
    </font>
    <font>
      <sz val="11"/>
      <color theme="1"/>
      <name val="Arial CE"/>
      <charset val="238"/>
    </font>
    <font>
      <b/>
      <sz val="26"/>
      <name val="Arial"/>
      <family val="2"/>
      <charset val="238"/>
    </font>
    <font>
      <b/>
      <sz val="21.8"/>
      <color theme="1"/>
      <name val="Arial CE"/>
      <charset val="238"/>
    </font>
    <font>
      <sz val="19.8"/>
      <color theme="1"/>
      <name val="Arial CE"/>
      <charset val="238"/>
    </font>
    <font>
      <i/>
      <sz val="15"/>
      <name val="Arial CE"/>
      <charset val="238"/>
    </font>
    <font>
      <b/>
      <i/>
      <sz val="15"/>
      <name val="Arial CE"/>
      <charset val="238"/>
    </font>
    <font>
      <sz val="11"/>
      <name val="Arial CE"/>
      <charset val="238"/>
    </font>
    <font>
      <sz val="22"/>
      <name val="Arial CE"/>
      <charset val="238"/>
    </font>
    <font>
      <sz val="14"/>
      <name val="Arial CE"/>
      <charset val="238"/>
    </font>
    <font>
      <b/>
      <i/>
      <sz val="19"/>
      <color theme="1"/>
      <name val="Arial CE"/>
      <charset val="238"/>
    </font>
    <font>
      <b/>
      <i/>
      <sz val="11"/>
      <name val="Arial CE"/>
      <charset val="238"/>
    </font>
    <font>
      <b/>
      <i/>
      <vertAlign val="superscript"/>
      <sz val="20"/>
      <name val="Arial CE"/>
      <charset val="238"/>
    </font>
    <font>
      <vertAlign val="superscript"/>
      <sz val="16"/>
      <name val="Arial CE"/>
      <charset val="238"/>
    </font>
    <font>
      <sz val="12"/>
      <name val="Arial CE"/>
      <charset val="238"/>
    </font>
    <font>
      <i/>
      <sz val="18"/>
      <color theme="0"/>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s>
  <borders count="3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991">
    <xf numFmtId="0" fontId="0" fillId="0" borderId="0" xfId="0"/>
    <xf numFmtId="0" fontId="0" fillId="5" borderId="0" xfId="0" applyFill="1" applyBorder="1"/>
    <xf numFmtId="0" fontId="4" fillId="3" borderId="8" xfId="0" applyFont="1" applyFill="1" applyBorder="1" applyAlignment="1">
      <alignment wrapText="1"/>
    </xf>
    <xf numFmtId="0" fontId="0" fillId="0" borderId="0" xfId="0" applyFill="1" applyBorder="1"/>
    <xf numFmtId="0" fontId="1" fillId="5" borderId="0" xfId="0" applyFont="1" applyFill="1" applyBorder="1" applyAlignment="1">
      <alignment vertical="center" wrapText="1"/>
    </xf>
    <xf numFmtId="0" fontId="1" fillId="5" borderId="0" xfId="0" applyFont="1" applyFill="1" applyBorder="1" applyAlignment="1">
      <alignment horizontal="center" vertical="center" wrapText="1"/>
    </xf>
    <xf numFmtId="0" fontId="1" fillId="5" borderId="4" xfId="0" applyFont="1" applyFill="1" applyBorder="1" applyAlignment="1">
      <alignment vertical="center" wrapText="1"/>
    </xf>
    <xf numFmtId="0" fontId="0" fillId="5" borderId="0" xfId="0" applyFill="1"/>
    <xf numFmtId="0" fontId="0" fillId="4" borderId="0" xfId="0" applyFill="1"/>
    <xf numFmtId="0" fontId="3" fillId="5" borderId="0" xfId="0" applyFont="1" applyFill="1" applyBorder="1" applyAlignment="1">
      <alignment vertical="center" wrapText="1"/>
    </xf>
    <xf numFmtId="0" fontId="0" fillId="5" borderId="0" xfId="0" applyFill="1" applyAlignment="1">
      <alignment horizontal="center"/>
    </xf>
    <xf numFmtId="0" fontId="1" fillId="5" borderId="0" xfId="0" applyFont="1" applyFill="1" applyBorder="1" applyAlignment="1">
      <alignment horizontal="right" vertical="center" wrapText="1"/>
    </xf>
    <xf numFmtId="0" fontId="0" fillId="5" borderId="0" xfId="0" applyFont="1" applyFill="1" applyBorder="1" applyAlignment="1">
      <alignment horizontal="right" vertical="center" wrapText="1"/>
    </xf>
    <xf numFmtId="0" fontId="4" fillId="0" borderId="0" xfId="0" applyFont="1" applyFill="1" applyBorder="1"/>
    <xf numFmtId="0" fontId="8" fillId="3" borderId="8" xfId="0" applyFont="1" applyFill="1" applyBorder="1"/>
    <xf numFmtId="0" fontId="8" fillId="0" borderId="0" xfId="0" applyFont="1" applyFill="1" applyBorder="1"/>
    <xf numFmtId="0" fontId="4" fillId="3" borderId="8" xfId="0" applyFont="1" applyFill="1" applyBorder="1"/>
    <xf numFmtId="0" fontId="4" fillId="0" borderId="0" xfId="0" applyFont="1" applyFill="1" applyBorder="1" applyAlignment="1">
      <alignment vertical="center"/>
    </xf>
    <xf numFmtId="0" fontId="7" fillId="0" borderId="0" xfId="0" applyFont="1" applyFill="1" applyBorder="1"/>
    <xf numFmtId="0" fontId="10" fillId="0" borderId="0" xfId="0" applyFont="1" applyFill="1" applyBorder="1" applyAlignment="1">
      <alignment vertical="center"/>
    </xf>
    <xf numFmtId="0" fontId="7" fillId="0" borderId="0" xfId="0" applyFont="1" applyFill="1" applyBorder="1" applyAlignment="1">
      <alignment vertical="center"/>
    </xf>
    <xf numFmtId="0" fontId="10" fillId="0" borderId="0" xfId="0" applyFont="1" applyFill="1" applyBorder="1"/>
    <xf numFmtId="0" fontId="4" fillId="4" borderId="9" xfId="0" applyFont="1" applyFill="1" applyBorder="1"/>
    <xf numFmtId="0" fontId="4" fillId="0" borderId="0" xfId="0" applyFont="1" applyFill="1" applyBorder="1" applyAlignment="1"/>
    <xf numFmtId="0" fontId="12" fillId="5" borderId="1" xfId="0" applyNumberFormat="1" applyFont="1" applyFill="1" applyBorder="1" applyAlignment="1">
      <alignment horizontal="justify" vertical="center" wrapText="1"/>
    </xf>
    <xf numFmtId="0" fontId="12" fillId="5" borderId="0" xfId="0" applyNumberFormat="1" applyFont="1" applyFill="1" applyBorder="1" applyAlignment="1">
      <alignment horizontal="justify" vertical="center" wrapText="1"/>
    </xf>
    <xf numFmtId="0" fontId="12" fillId="5" borderId="2" xfId="0" applyNumberFormat="1" applyFont="1" applyFill="1" applyBorder="1" applyAlignment="1">
      <alignment horizontal="justify" vertical="center" wrapText="1"/>
    </xf>
    <xf numFmtId="0" fontId="13" fillId="5" borderId="0" xfId="0" applyFont="1" applyFill="1" applyBorder="1" applyAlignment="1">
      <alignment horizontal="justify"/>
    </xf>
    <xf numFmtId="0" fontId="11" fillId="5" borderId="16" xfId="0" applyNumberFormat="1" applyFont="1" applyFill="1" applyBorder="1" applyAlignment="1">
      <alignment horizontal="justify" vertical="top" wrapText="1"/>
    </xf>
    <xf numFmtId="0" fontId="13" fillId="5" borderId="17" xfId="0" applyFont="1" applyFill="1" applyBorder="1"/>
    <xf numFmtId="0" fontId="11" fillId="5" borderId="17" xfId="0" applyFont="1" applyFill="1" applyBorder="1" applyAlignment="1">
      <alignment horizontal="justify" vertical="center"/>
    </xf>
    <xf numFmtId="0" fontId="11" fillId="5" borderId="17" xfId="0" applyFont="1" applyFill="1" applyBorder="1" applyAlignment="1">
      <alignment vertical="center"/>
    </xf>
    <xf numFmtId="0" fontId="11" fillId="5" borderId="17" xfId="0" applyNumberFormat="1" applyFont="1" applyFill="1" applyBorder="1" applyAlignment="1">
      <alignment horizontal="justify" vertical="top" wrapText="1"/>
    </xf>
    <xf numFmtId="0" fontId="11" fillId="5" borderId="3" xfId="0" applyNumberFormat="1" applyFont="1" applyFill="1" applyBorder="1" applyAlignment="1">
      <alignment horizontal="justify" vertical="top" wrapText="1"/>
    </xf>
    <xf numFmtId="0" fontId="16" fillId="5" borderId="1"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 xfId="0" applyFont="1" applyFill="1" applyBorder="1"/>
    <xf numFmtId="0" fontId="16" fillId="5" borderId="0" xfId="0" applyFont="1" applyFill="1" applyBorder="1" applyAlignment="1">
      <alignment vertical="center" wrapText="1"/>
    </xf>
    <xf numFmtId="0" fontId="16" fillId="5" borderId="16"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5" fillId="5" borderId="4" xfId="0" applyFont="1" applyFill="1" applyBorder="1" applyAlignment="1">
      <alignment horizontal="center" vertical="center"/>
    </xf>
    <xf numFmtId="0" fontId="15" fillId="5" borderId="1" xfId="0" applyFont="1" applyFill="1" applyBorder="1" applyAlignment="1">
      <alignment vertical="center"/>
    </xf>
    <xf numFmtId="0" fontId="14" fillId="5" borderId="0" xfId="0" applyFont="1" applyFill="1" applyBorder="1" applyAlignment="1">
      <alignment vertical="center" wrapText="1"/>
    </xf>
    <xf numFmtId="0" fontId="15" fillId="5" borderId="0" xfId="0" applyFont="1" applyFill="1" applyBorder="1" applyAlignment="1">
      <alignment vertical="center"/>
    </xf>
    <xf numFmtId="0" fontId="15" fillId="5" borderId="16" xfId="0" applyFont="1" applyFill="1" applyBorder="1" applyAlignment="1">
      <alignment vertical="center"/>
    </xf>
    <xf numFmtId="0" fontId="14" fillId="5" borderId="17" xfId="0" applyFont="1" applyFill="1" applyBorder="1" applyAlignment="1">
      <alignment vertical="center" wrapText="1"/>
    </xf>
    <xf numFmtId="0" fontId="15" fillId="5" borderId="17" xfId="0" applyFont="1" applyFill="1" applyBorder="1" applyAlignment="1">
      <alignment vertical="center"/>
    </xf>
    <xf numFmtId="0" fontId="10" fillId="0" borderId="0" xfId="0" applyFont="1" applyFill="1" applyBorder="1" applyAlignment="1">
      <alignment vertical="top" wrapText="1"/>
    </xf>
    <xf numFmtId="0" fontId="9" fillId="0" borderId="0" xfId="0" applyFont="1" applyFill="1" applyBorder="1"/>
    <xf numFmtId="0" fontId="19" fillId="4" borderId="5" xfId="0" applyFont="1" applyFill="1" applyBorder="1" applyAlignment="1">
      <alignment horizontal="right"/>
    </xf>
    <xf numFmtId="0" fontId="19" fillId="4" borderId="6" xfId="0" applyFont="1" applyFill="1" applyBorder="1" applyAlignment="1">
      <alignment horizontal="right"/>
    </xf>
    <xf numFmtId="0" fontId="19" fillId="4" borderId="7" xfId="0" applyFont="1" applyFill="1" applyBorder="1" applyAlignment="1">
      <alignment horizontal="right"/>
    </xf>
    <xf numFmtId="0" fontId="11" fillId="5" borderId="0" xfId="0" applyFont="1" applyFill="1" applyBorder="1" applyAlignment="1">
      <alignment horizontal="justify" vertical="center" wrapText="1"/>
    </xf>
    <xf numFmtId="0" fontId="25" fillId="5" borderId="0" xfId="0" applyFont="1" applyFill="1" applyBorder="1" applyAlignment="1">
      <alignment vertical="center" wrapText="1"/>
    </xf>
    <xf numFmtId="0" fontId="10" fillId="0" borderId="0" xfId="0" applyFont="1" applyFill="1" applyBorder="1" applyAlignment="1">
      <alignment vertical="top"/>
    </xf>
    <xf numFmtId="0" fontId="11" fillId="5" borderId="0" xfId="0" applyFont="1" applyFill="1" applyBorder="1" applyAlignment="1">
      <alignment horizontal="justify" vertical="center"/>
    </xf>
    <xf numFmtId="0" fontId="20" fillId="5" borderId="0" xfId="0" applyNumberFormat="1" applyFont="1" applyFill="1" applyBorder="1" applyAlignment="1">
      <alignment wrapText="1"/>
    </xf>
    <xf numFmtId="0" fontId="20" fillId="5" borderId="2" xfId="0" applyNumberFormat="1" applyFont="1" applyFill="1" applyBorder="1" applyAlignment="1">
      <alignment wrapText="1"/>
    </xf>
    <xf numFmtId="0" fontId="8" fillId="5" borderId="12" xfId="0" applyFont="1" applyFill="1" applyBorder="1" applyAlignment="1">
      <alignment vertical="center"/>
    </xf>
    <xf numFmtId="0" fontId="8" fillId="5" borderId="13" xfId="0" applyFont="1" applyFill="1" applyBorder="1" applyAlignment="1">
      <alignment vertical="center"/>
    </xf>
    <xf numFmtId="0" fontId="8" fillId="0" borderId="13" xfId="0" applyFont="1" applyFill="1" applyBorder="1" applyAlignment="1">
      <alignment vertical="center"/>
    </xf>
    <xf numFmtId="0" fontId="8" fillId="4" borderId="9" xfId="0" applyFont="1" applyFill="1" applyBorder="1"/>
    <xf numFmtId="0" fontId="6" fillId="5" borderId="18" xfId="0" applyFont="1" applyFill="1" applyBorder="1" applyAlignment="1">
      <alignment vertical="center" wrapText="1"/>
    </xf>
    <xf numFmtId="0" fontId="9" fillId="5" borderId="15" xfId="0" applyFont="1" applyFill="1" applyBorder="1" applyAlignment="1">
      <alignment vertical="center" wrapText="1"/>
    </xf>
    <xf numFmtId="0" fontId="27" fillId="5" borderId="17" xfId="0" applyFont="1" applyFill="1" applyBorder="1" applyAlignment="1">
      <alignment vertical="center" wrapText="1"/>
    </xf>
    <xf numFmtId="0" fontId="14" fillId="5" borderId="4" xfId="0" applyFont="1" applyFill="1" applyBorder="1" applyAlignment="1">
      <alignment horizontal="center" vertical="center" wrapText="1"/>
    </xf>
    <xf numFmtId="0" fontId="25" fillId="5" borderId="0" xfId="0" applyFont="1" applyFill="1" applyBorder="1" applyAlignment="1">
      <alignment horizontal="left" vertical="center" wrapText="1"/>
    </xf>
    <xf numFmtId="0" fontId="11" fillId="5" borderId="17" xfId="0" applyFont="1" applyFill="1" applyBorder="1" applyAlignment="1">
      <alignment horizontal="left" vertical="center"/>
    </xf>
    <xf numFmtId="0" fontId="20" fillId="5" borderId="0" xfId="0" applyNumberFormat="1" applyFont="1" applyFill="1" applyBorder="1" applyAlignment="1">
      <alignment horizontal="justify" vertical="center" wrapText="1"/>
    </xf>
    <xf numFmtId="0" fontId="20" fillId="5" borderId="2" xfId="0" applyNumberFormat="1" applyFont="1" applyFill="1" applyBorder="1" applyAlignment="1">
      <alignment horizontal="justify" vertical="center" wrapText="1"/>
    </xf>
    <xf numFmtId="0" fontId="11" fillId="5" borderId="1" xfId="0" applyNumberFormat="1" applyFont="1" applyFill="1" applyBorder="1" applyAlignment="1">
      <alignment horizontal="justify" vertical="top" wrapText="1"/>
    </xf>
    <xf numFmtId="0" fontId="11" fillId="5" borderId="0" xfId="0" applyNumberFormat="1" applyFont="1" applyFill="1" applyBorder="1" applyAlignment="1">
      <alignment horizontal="justify" vertical="top" wrapText="1"/>
    </xf>
    <xf numFmtId="0" fontId="11" fillId="5" borderId="2" xfId="0" applyNumberFormat="1" applyFont="1" applyFill="1" applyBorder="1" applyAlignment="1">
      <alignment horizontal="justify" vertical="top" wrapText="1"/>
    </xf>
    <xf numFmtId="0" fontId="13" fillId="3" borderId="8" xfId="0" applyFont="1" applyFill="1" applyBorder="1"/>
    <xf numFmtId="0" fontId="16" fillId="6" borderId="18" xfId="0" applyFont="1" applyFill="1" applyBorder="1" applyAlignment="1">
      <alignment vertical="top" wrapText="1"/>
    </xf>
    <xf numFmtId="0" fontId="16" fillId="6" borderId="15" xfId="0" applyFont="1" applyFill="1" applyBorder="1" applyAlignment="1">
      <alignment vertical="top" wrapText="1"/>
    </xf>
    <xf numFmtId="0" fontId="16" fillId="6" borderId="19" xfId="0" applyFont="1" applyFill="1" applyBorder="1" applyAlignment="1">
      <alignment vertical="top" wrapText="1"/>
    </xf>
    <xf numFmtId="0" fontId="13" fillId="4" borderId="9" xfId="0" applyFont="1" applyFill="1" applyBorder="1"/>
    <xf numFmtId="0" fontId="13" fillId="6" borderId="1" xfId="0" applyFont="1" applyFill="1" applyBorder="1" applyAlignment="1"/>
    <xf numFmtId="0" fontId="13" fillId="6" borderId="0" xfId="0" applyFont="1" applyFill="1" applyBorder="1" applyAlignment="1"/>
    <xf numFmtId="0" fontId="13" fillId="6" borderId="2" xfId="0" applyFont="1" applyFill="1" applyBorder="1" applyAlignment="1"/>
    <xf numFmtId="0" fontId="13" fillId="6" borderId="23" xfId="0" applyFont="1" applyFill="1" applyBorder="1" applyAlignment="1"/>
    <xf numFmtId="0" fontId="13" fillId="4" borderId="8" xfId="0" applyFont="1" applyFill="1" applyBorder="1" applyAlignment="1">
      <alignment vertical="center"/>
    </xf>
    <xf numFmtId="0" fontId="13" fillId="4" borderId="9" xfId="0" applyFont="1" applyFill="1" applyBorder="1" applyAlignment="1">
      <alignment vertical="center"/>
    </xf>
    <xf numFmtId="0" fontId="16" fillId="3" borderId="8" xfId="0" applyFont="1" applyFill="1" applyBorder="1"/>
    <xf numFmtId="0" fontId="25" fillId="5" borderId="1" xfId="0" applyFont="1" applyFill="1" applyBorder="1" applyAlignment="1">
      <alignment vertical="center"/>
    </xf>
    <xf numFmtId="0" fontId="25" fillId="5" borderId="0" xfId="0" applyFont="1" applyFill="1" applyBorder="1" applyAlignment="1">
      <alignment vertical="center"/>
    </xf>
    <xf numFmtId="0" fontId="16" fillId="5" borderId="0" xfId="0" applyFont="1" applyFill="1" applyBorder="1" applyAlignment="1">
      <alignment vertical="center"/>
    </xf>
    <xf numFmtId="0" fontId="16" fillId="5" borderId="2" xfId="0" applyFont="1" applyFill="1" applyBorder="1" applyAlignment="1">
      <alignment vertical="center"/>
    </xf>
    <xf numFmtId="0" fontId="16" fillId="4" borderId="9" xfId="0" applyFont="1" applyFill="1" applyBorder="1"/>
    <xf numFmtId="0" fontId="15" fillId="3" borderId="8" xfId="0" applyFont="1" applyFill="1" applyBorder="1" applyAlignment="1">
      <alignment vertical="center"/>
    </xf>
    <xf numFmtId="0" fontId="15" fillId="4" borderId="9" xfId="0" applyFont="1" applyFill="1" applyBorder="1" applyAlignment="1">
      <alignment vertical="center"/>
    </xf>
    <xf numFmtId="0" fontId="33" fillId="5" borderId="1" xfId="0" applyFont="1" applyFill="1" applyBorder="1" applyAlignment="1">
      <alignment vertical="top" wrapText="1"/>
    </xf>
    <xf numFmtId="0" fontId="33" fillId="5" borderId="0" xfId="0" applyFont="1" applyFill="1" applyBorder="1" applyAlignment="1">
      <alignment horizontal="left" vertical="top" wrapText="1"/>
    </xf>
    <xf numFmtId="0" fontId="13" fillId="5" borderId="0" xfId="0" applyFont="1" applyFill="1" applyBorder="1" applyAlignment="1">
      <alignment horizontal="center" vertical="center"/>
    </xf>
    <xf numFmtId="0" fontId="33" fillId="5" borderId="0" xfId="0" applyFont="1" applyFill="1" applyBorder="1" applyAlignment="1">
      <alignment vertical="top" wrapText="1"/>
    </xf>
    <xf numFmtId="0" fontId="13" fillId="5" borderId="2" xfId="0" applyFont="1" applyFill="1" applyBorder="1" applyAlignment="1">
      <alignment horizontal="center" vertical="center"/>
    </xf>
    <xf numFmtId="0" fontId="33" fillId="5" borderId="16" xfId="0" applyFont="1" applyFill="1" applyBorder="1" applyAlignment="1">
      <alignment horizontal="center" vertical="top" wrapText="1"/>
    </xf>
    <xf numFmtId="0" fontId="33" fillId="5" borderId="17" xfId="0" applyFont="1" applyFill="1" applyBorder="1" applyAlignment="1">
      <alignment horizontal="center" vertical="top" wrapText="1"/>
    </xf>
    <xf numFmtId="0" fontId="33" fillId="5" borderId="17" xfId="0" applyFont="1" applyFill="1" applyBorder="1" applyAlignment="1">
      <alignment horizontal="left" vertical="top" wrapText="1"/>
    </xf>
    <xf numFmtId="0" fontId="13" fillId="5" borderId="17" xfId="0" applyFont="1" applyFill="1" applyBorder="1" applyAlignment="1">
      <alignment horizontal="center" vertical="center"/>
    </xf>
    <xf numFmtId="0" fontId="33" fillId="5" borderId="17" xfId="0" applyFont="1" applyFill="1" applyBorder="1" applyAlignment="1">
      <alignment vertical="top" wrapText="1"/>
    </xf>
    <xf numFmtId="0" fontId="13" fillId="5" borderId="3" xfId="0" applyFont="1" applyFill="1" applyBorder="1" applyAlignment="1">
      <alignment horizontal="center" vertical="center"/>
    </xf>
    <xf numFmtId="0" fontId="14" fillId="3" borderId="8" xfId="0" applyFont="1" applyFill="1" applyBorder="1" applyAlignment="1">
      <alignment vertical="center"/>
    </xf>
    <xf numFmtId="0" fontId="16" fillId="4" borderId="9" xfId="0" applyFont="1" applyFill="1" applyBorder="1" applyAlignment="1">
      <alignment vertical="center"/>
    </xf>
    <xf numFmtId="0" fontId="16" fillId="3" borderId="8" xfId="0" applyFont="1" applyFill="1" applyBorder="1" applyAlignment="1">
      <alignment vertical="center"/>
    </xf>
    <xf numFmtId="0" fontId="15" fillId="5" borderId="16" xfId="0" applyFont="1" applyFill="1" applyBorder="1" applyAlignment="1"/>
    <xf numFmtId="0" fontId="15" fillId="5" borderId="17" xfId="0" applyFont="1" applyFill="1" applyBorder="1" applyAlignment="1"/>
    <xf numFmtId="0" fontId="15" fillId="5" borderId="3" xfId="0" applyFont="1" applyFill="1" applyBorder="1" applyAlignment="1"/>
    <xf numFmtId="0" fontId="15" fillId="5" borderId="0" xfId="0" applyFont="1" applyFill="1" applyBorder="1" applyAlignment="1"/>
    <xf numFmtId="0" fontId="15" fillId="5" borderId="2" xfId="0" applyFont="1" applyFill="1" applyBorder="1" applyAlignment="1"/>
    <xf numFmtId="0" fontId="15" fillId="5" borderId="1" xfId="0" applyFont="1" applyFill="1" applyBorder="1" applyAlignment="1"/>
    <xf numFmtId="0" fontId="13" fillId="5" borderId="0" xfId="0" applyFont="1" applyFill="1" applyBorder="1"/>
    <xf numFmtId="0" fontId="13" fillId="5" borderId="2" xfId="0" applyFont="1" applyFill="1" applyBorder="1"/>
    <xf numFmtId="0" fontId="15" fillId="5" borderId="1" xfId="0" applyFont="1" applyFill="1" applyBorder="1" applyAlignment="1">
      <alignment horizontal="left"/>
    </xf>
    <xf numFmtId="0" fontId="15" fillId="5" borderId="0" xfId="0" applyFont="1" applyFill="1" applyBorder="1" applyAlignment="1">
      <alignment horizontal="left"/>
    </xf>
    <xf numFmtId="0" fontId="15" fillId="5" borderId="2" xfId="0" applyFont="1" applyFill="1" applyBorder="1" applyAlignment="1">
      <alignment horizontal="left"/>
    </xf>
    <xf numFmtId="0" fontId="15" fillId="5" borderId="0" xfId="0" applyFont="1" applyFill="1" applyBorder="1" applyAlignment="1">
      <alignment horizontal="center" wrapText="1"/>
    </xf>
    <xf numFmtId="0" fontId="15" fillId="5" borderId="0" xfId="0" applyFont="1" applyFill="1" applyBorder="1" applyAlignment="1">
      <alignment wrapText="1"/>
    </xf>
    <xf numFmtId="0" fontId="34" fillId="5" borderId="0" xfId="0" quotePrefix="1" applyFont="1" applyFill="1" applyBorder="1" applyAlignment="1">
      <alignment horizontal="center" vertical="center"/>
    </xf>
    <xf numFmtId="0" fontId="15" fillId="5" borderId="17" xfId="0" applyFont="1" applyFill="1" applyBorder="1" applyAlignment="1">
      <alignment vertical="top"/>
    </xf>
    <xf numFmtId="0" fontId="15" fillId="5" borderId="3" xfId="0" applyFont="1" applyFill="1" applyBorder="1" applyAlignment="1">
      <alignment vertical="top"/>
    </xf>
    <xf numFmtId="0" fontId="36" fillId="3" borderId="8" xfId="0" applyFont="1" applyFill="1" applyBorder="1"/>
    <xf numFmtId="0" fontId="36" fillId="5" borderId="1" xfId="0" applyFont="1" applyFill="1" applyBorder="1" applyAlignment="1">
      <alignment vertical="center" wrapText="1"/>
    </xf>
    <xf numFmtId="0" fontId="36" fillId="5" borderId="0" xfId="0" applyFont="1" applyFill="1" applyBorder="1"/>
    <xf numFmtId="0" fontId="37" fillId="5" borderId="0" xfId="0" applyFont="1" applyFill="1" applyBorder="1" applyAlignment="1"/>
    <xf numFmtId="0" fontId="38" fillId="5" borderId="2" xfId="0" applyFont="1" applyFill="1" applyBorder="1" applyAlignment="1">
      <alignment vertical="top"/>
    </xf>
    <xf numFmtId="0" fontId="39" fillId="5" borderId="0" xfId="0" applyFont="1" applyFill="1" applyBorder="1" applyAlignment="1">
      <alignment horizontal="center" vertical="top"/>
    </xf>
    <xf numFmtId="0" fontId="13" fillId="5" borderId="1" xfId="0" applyFont="1" applyFill="1" applyBorder="1" applyAlignment="1">
      <alignment vertical="top"/>
    </xf>
    <xf numFmtId="0" fontId="13" fillId="5" borderId="0" xfId="0" applyFont="1" applyFill="1" applyBorder="1" applyAlignment="1">
      <alignment vertical="top"/>
    </xf>
    <xf numFmtId="0" fontId="13" fillId="5" borderId="2" xfId="0" applyFont="1" applyFill="1" applyBorder="1" applyAlignment="1">
      <alignment vertical="top"/>
    </xf>
    <xf numFmtId="0" fontId="13" fillId="5" borderId="0" xfId="0" applyFont="1" applyFill="1" applyBorder="1" applyAlignment="1"/>
    <xf numFmtId="0" fontId="13" fillId="5" borderId="16" xfId="0" applyFont="1" applyFill="1" applyBorder="1" applyAlignment="1">
      <alignment vertical="top"/>
    </xf>
    <xf numFmtId="0" fontId="13" fillId="5" borderId="15" xfId="0" applyFont="1" applyFill="1" applyBorder="1" applyAlignment="1">
      <alignment horizontal="center" vertical="center"/>
    </xf>
    <xf numFmtId="0" fontId="13" fillId="5" borderId="17" xfId="0" applyFont="1" applyFill="1" applyBorder="1" applyAlignment="1">
      <alignment vertical="top"/>
    </xf>
    <xf numFmtId="0" fontId="13" fillId="5" borderId="3" xfId="0" applyFont="1" applyFill="1" applyBorder="1" applyAlignment="1">
      <alignment vertical="top"/>
    </xf>
    <xf numFmtId="0" fontId="13" fillId="5" borderId="17" xfId="0" applyFont="1" applyFill="1" applyBorder="1" applyAlignment="1"/>
    <xf numFmtId="0" fontId="13" fillId="5" borderId="3" xfId="0" applyFont="1" applyFill="1" applyBorder="1"/>
    <xf numFmtId="0" fontId="13" fillId="4" borderId="8" xfId="0" applyFont="1" applyFill="1" applyBorder="1"/>
    <xf numFmtId="0" fontId="15" fillId="5" borderId="16" xfId="0" applyFont="1" applyFill="1" applyBorder="1" applyAlignment="1">
      <alignment horizontal="left" vertical="top" wrapText="1"/>
    </xf>
    <xf numFmtId="0" fontId="15" fillId="5" borderId="17"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13" xfId="0" applyFont="1" applyFill="1" applyBorder="1" applyAlignment="1">
      <alignment horizontal="left" vertical="top" wrapText="1"/>
    </xf>
    <xf numFmtId="0" fontId="15" fillId="5" borderId="14" xfId="0" applyFont="1" applyFill="1" applyBorder="1" applyAlignment="1">
      <alignment horizontal="left" vertical="top" wrapText="1"/>
    </xf>
    <xf numFmtId="0" fontId="13" fillId="5" borderId="13" xfId="0" applyFont="1" applyFill="1" applyBorder="1" applyAlignment="1">
      <alignment vertical="top"/>
    </xf>
    <xf numFmtId="0" fontId="13" fillId="5" borderId="13" xfId="0" applyFont="1" applyFill="1" applyBorder="1"/>
    <xf numFmtId="0" fontId="13" fillId="5" borderId="12" xfId="0" applyFont="1" applyFill="1" applyBorder="1"/>
    <xf numFmtId="0" fontId="13" fillId="5" borderId="13" xfId="0" applyFont="1" applyFill="1" applyBorder="1" applyAlignment="1"/>
    <xf numFmtId="0" fontId="13" fillId="5" borderId="14" xfId="0" applyFont="1" applyFill="1" applyBorder="1"/>
    <xf numFmtId="0" fontId="15" fillId="5" borderId="12" xfId="0" applyFont="1" applyFill="1" applyBorder="1" applyAlignment="1">
      <alignment horizontal="center"/>
    </xf>
    <xf numFmtId="0" fontId="15" fillId="5" borderId="13" xfId="0" applyFont="1" applyFill="1" applyBorder="1" applyAlignment="1">
      <alignment horizontal="center"/>
    </xf>
    <xf numFmtId="0" fontId="15" fillId="5" borderId="14" xfId="0" applyFont="1" applyFill="1" applyBorder="1" applyAlignment="1">
      <alignment horizontal="center"/>
    </xf>
    <xf numFmtId="0" fontId="15" fillId="5" borderId="1" xfId="0" applyFont="1" applyFill="1" applyBorder="1" applyAlignment="1">
      <alignment vertical="top"/>
    </xf>
    <xf numFmtId="0" fontId="15" fillId="5" borderId="0" xfId="0" applyFont="1" applyFill="1" applyBorder="1" applyAlignment="1">
      <alignment vertical="top"/>
    </xf>
    <xf numFmtId="0" fontId="13" fillId="5" borderId="0" xfId="0" applyFont="1" applyFill="1" applyBorder="1" applyAlignment="1">
      <alignment horizontal="right" vertical="center"/>
    </xf>
    <xf numFmtId="0" fontId="13" fillId="5" borderId="0" xfId="0" applyFont="1" applyFill="1" applyBorder="1" applyAlignment="1">
      <alignment horizontal="left" vertical="center"/>
    </xf>
    <xf numFmtId="0" fontId="15" fillId="5" borderId="0" xfId="0" applyFont="1" applyFill="1" applyBorder="1" applyAlignment="1">
      <alignment horizontal="left" vertical="center"/>
    </xf>
    <xf numFmtId="0" fontId="15" fillId="5" borderId="0" xfId="0" applyFont="1" applyFill="1" applyBorder="1" applyAlignment="1">
      <alignment horizontal="left" vertical="top"/>
    </xf>
    <xf numFmtId="0" fontId="15" fillId="5" borderId="2" xfId="0" applyFont="1" applyFill="1" applyBorder="1" applyAlignment="1">
      <alignment horizontal="left" vertical="top"/>
    </xf>
    <xf numFmtId="0" fontId="41" fillId="5" borderId="1" xfId="0" applyFont="1" applyFill="1" applyBorder="1" applyAlignment="1">
      <alignment vertical="center" wrapText="1"/>
    </xf>
    <xf numFmtId="0" fontId="41" fillId="5" borderId="0" xfId="0" applyFont="1" applyFill="1" applyBorder="1" applyAlignment="1">
      <alignment vertical="center" wrapText="1"/>
    </xf>
    <xf numFmtId="0" fontId="41" fillId="5" borderId="2" xfId="0" applyFont="1" applyFill="1" applyBorder="1" applyAlignment="1">
      <alignment vertical="center" wrapText="1"/>
    </xf>
    <xf numFmtId="0" fontId="15" fillId="2" borderId="0" xfId="0" applyFont="1" applyFill="1" applyBorder="1" applyAlignment="1">
      <alignment horizontal="left"/>
    </xf>
    <xf numFmtId="0" fontId="13" fillId="3" borderId="8" xfId="0" applyFont="1" applyFill="1" applyBorder="1" applyAlignment="1">
      <alignment vertical="center"/>
    </xf>
    <xf numFmtId="0" fontId="13" fillId="3" borderId="10" xfId="0" applyFont="1" applyFill="1" applyBorder="1" applyAlignment="1">
      <alignment vertical="center"/>
    </xf>
    <xf numFmtId="0" fontId="15" fillId="4" borderId="11" xfId="0" applyFont="1" applyFill="1" applyBorder="1" applyAlignment="1">
      <alignment vertical="center"/>
    </xf>
    <xf numFmtId="0" fontId="15" fillId="4" borderId="11" xfId="0" applyFont="1" applyFill="1" applyBorder="1" applyAlignment="1">
      <alignment horizontal="center" vertical="center"/>
    </xf>
    <xf numFmtId="0" fontId="13" fillId="4" borderId="21" xfId="0" applyFont="1" applyFill="1" applyBorder="1" applyAlignment="1">
      <alignment vertical="center"/>
    </xf>
    <xf numFmtId="0" fontId="13" fillId="3" borderId="5" xfId="0" applyFont="1" applyFill="1" applyBorder="1"/>
    <xf numFmtId="0" fontId="13" fillId="4" borderId="7" xfId="0" applyFont="1" applyFill="1" applyBorder="1"/>
    <xf numFmtId="0" fontId="22" fillId="5" borderId="1" xfId="0" applyNumberFormat="1" applyFont="1" applyFill="1" applyBorder="1" applyAlignment="1">
      <alignment horizontal="justify" vertical="top" wrapText="1"/>
    </xf>
    <xf numFmtId="0" fontId="22" fillId="5" borderId="0" xfId="0" applyNumberFormat="1" applyFont="1" applyFill="1" applyBorder="1" applyAlignment="1">
      <alignment horizontal="justify" vertical="top" wrapText="1"/>
    </xf>
    <xf numFmtId="0" fontId="22" fillId="5" borderId="2" xfId="0" applyNumberFormat="1" applyFont="1" applyFill="1" applyBorder="1" applyAlignment="1">
      <alignment horizontal="justify" vertical="top" wrapText="1"/>
    </xf>
    <xf numFmtId="0" fontId="20" fillId="5" borderId="1" xfId="0" applyNumberFormat="1" applyFont="1" applyFill="1" applyBorder="1" applyAlignment="1">
      <alignment horizontal="justify" vertical="top" wrapText="1"/>
    </xf>
    <xf numFmtId="0" fontId="20" fillId="5" borderId="0" xfId="0" applyNumberFormat="1" applyFont="1" applyFill="1" applyBorder="1" applyAlignment="1">
      <alignment horizontal="justify" vertical="top" wrapText="1"/>
    </xf>
    <xf numFmtId="0" fontId="20" fillId="5" borderId="0" xfId="0" applyNumberFormat="1" applyFont="1" applyFill="1" applyBorder="1" applyAlignment="1">
      <alignment horizontal="justify" vertical="top"/>
    </xf>
    <xf numFmtId="0" fontId="20" fillId="5" borderId="0" xfId="0" applyNumberFormat="1" applyFont="1" applyFill="1" applyBorder="1" applyAlignment="1">
      <alignment horizontal="justify" vertical="center"/>
    </xf>
    <xf numFmtId="0" fontId="13" fillId="3" borderId="8" xfId="0" applyFont="1" applyFill="1" applyBorder="1" applyAlignment="1"/>
    <xf numFmtId="0" fontId="13" fillId="4" borderId="9" xfId="0" applyFont="1" applyFill="1" applyBorder="1" applyAlignment="1"/>
    <xf numFmtId="0" fontId="13" fillId="5" borderId="1" xfId="0" applyFont="1" applyFill="1" applyBorder="1" applyAlignment="1">
      <alignment horizontal="center" vertical="center"/>
    </xf>
    <xf numFmtId="0" fontId="12" fillId="5" borderId="0" xfId="0" applyNumberFormat="1" applyFont="1" applyFill="1" applyBorder="1" applyAlignment="1">
      <alignment vertical="top" wrapText="1"/>
    </xf>
    <xf numFmtId="0" fontId="14" fillId="5" borderId="0" xfId="0" applyFont="1" applyFill="1" applyBorder="1" applyAlignment="1">
      <alignment horizontal="justify" vertical="center" wrapText="1"/>
    </xf>
    <xf numFmtId="0" fontId="14" fillId="5" borderId="2" xfId="0" applyFont="1" applyFill="1" applyBorder="1" applyAlignment="1">
      <alignment horizontal="justify" vertical="center" wrapText="1"/>
    </xf>
    <xf numFmtId="0" fontId="14" fillId="5" borderId="0" xfId="0" applyFont="1" applyFill="1" applyBorder="1" applyAlignment="1">
      <alignment horizontal="left" vertical="center" wrapText="1"/>
    </xf>
    <xf numFmtId="0" fontId="13" fillId="5" borderId="0" xfId="0" applyFont="1" applyFill="1" applyBorder="1" applyAlignment="1">
      <alignment horizontal="justify" vertical="center" wrapText="1"/>
    </xf>
    <xf numFmtId="0" fontId="29" fillId="5" borderId="0" xfId="0" applyFont="1" applyFill="1" applyBorder="1" applyAlignment="1">
      <alignment horizontal="justify"/>
    </xf>
    <xf numFmtId="0" fontId="22" fillId="5" borderId="0" xfId="0" applyNumberFormat="1" applyFont="1" applyFill="1" applyBorder="1" applyAlignment="1">
      <alignment vertical="top" wrapText="1"/>
    </xf>
    <xf numFmtId="0" fontId="22" fillId="5" borderId="2" xfId="0" applyNumberFormat="1" applyFont="1" applyFill="1" applyBorder="1" applyAlignment="1">
      <alignment vertical="top" wrapText="1"/>
    </xf>
    <xf numFmtId="0" fontId="11" fillId="5" borderId="2" xfId="0" applyNumberFormat="1" applyFont="1" applyFill="1" applyBorder="1" applyAlignment="1">
      <alignment vertical="center" wrapText="1"/>
    </xf>
    <xf numFmtId="0" fontId="13" fillId="0" borderId="0" xfId="0" applyFont="1" applyBorder="1"/>
    <xf numFmtId="0" fontId="14" fillId="5" borderId="16" xfId="0" applyFont="1" applyFill="1" applyBorder="1" applyAlignment="1">
      <alignment horizontal="right" vertical="center" wrapText="1"/>
    </xf>
    <xf numFmtId="0" fontId="14" fillId="5" borderId="17"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46" fillId="5" borderId="1" xfId="0" applyFont="1" applyFill="1" applyBorder="1" applyAlignment="1">
      <alignment vertical="top" wrapText="1"/>
    </xf>
    <xf numFmtId="0" fontId="46" fillId="5" borderId="0" xfId="0" applyFont="1" applyFill="1" applyBorder="1" applyAlignment="1">
      <alignment vertical="top" wrapText="1"/>
    </xf>
    <xf numFmtId="0" fontId="44" fillId="5" borderId="0" xfId="0" applyFont="1" applyFill="1" applyBorder="1" applyAlignment="1">
      <alignment vertical="center" wrapText="1"/>
    </xf>
    <xf numFmtId="0" fontId="15" fillId="5" borderId="0" xfId="0" applyFont="1" applyFill="1" applyBorder="1" applyAlignment="1">
      <alignment horizontal="left" vertical="center" wrapText="1"/>
    </xf>
    <xf numFmtId="0" fontId="46" fillId="5" borderId="2" xfId="0" applyFont="1" applyFill="1" applyBorder="1" applyAlignment="1">
      <alignment vertical="top" wrapText="1"/>
    </xf>
    <xf numFmtId="0" fontId="13" fillId="5" borderId="12" xfId="0" applyFont="1" applyFill="1" applyBorder="1" applyAlignment="1"/>
    <xf numFmtId="0" fontId="15" fillId="5" borderId="13" xfId="0" applyFont="1" applyFill="1" applyBorder="1" applyAlignment="1"/>
    <xf numFmtId="0" fontId="13" fillId="5" borderId="1" xfId="0" applyFont="1" applyFill="1" applyBorder="1" applyAlignment="1"/>
    <xf numFmtId="0" fontId="13" fillId="5" borderId="16" xfId="0" applyFont="1" applyFill="1" applyBorder="1" applyAlignment="1"/>
    <xf numFmtId="0" fontId="13" fillId="3" borderId="10" xfId="0" applyFont="1" applyFill="1" applyBorder="1"/>
    <xf numFmtId="0" fontId="13" fillId="4" borderId="21" xfId="0" applyFont="1" applyFill="1" applyBorder="1"/>
    <xf numFmtId="0" fontId="54" fillId="4" borderId="6" xfId="0" applyNumberFormat="1" applyFont="1" applyFill="1" applyBorder="1" applyAlignment="1">
      <alignment vertical="center" wrapText="1"/>
    </xf>
    <xf numFmtId="0" fontId="12" fillId="4" borderId="9" xfId="0" applyNumberFormat="1" applyFont="1" applyFill="1" applyBorder="1" applyAlignment="1">
      <alignment vertical="center" wrapText="1"/>
    </xf>
    <xf numFmtId="0" fontId="13" fillId="5" borderId="1" xfId="0" applyFont="1" applyFill="1" applyBorder="1"/>
    <xf numFmtId="0" fontId="29" fillId="5" borderId="1"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56" fillId="5" borderId="16" xfId="0" applyFont="1" applyFill="1" applyBorder="1" applyAlignment="1">
      <alignment horizontal="left" vertical="top" wrapText="1"/>
    </xf>
    <xf numFmtId="0" fontId="56" fillId="5" borderId="17" xfId="0" applyFont="1" applyFill="1" applyBorder="1" applyAlignment="1">
      <alignment horizontal="left" vertical="top" wrapText="1"/>
    </xf>
    <xf numFmtId="0" fontId="56" fillId="5" borderId="3" xfId="0" applyFont="1" applyFill="1" applyBorder="1" applyAlignment="1">
      <alignment horizontal="left" vertical="top" wrapText="1"/>
    </xf>
    <xf numFmtId="0" fontId="11" fillId="4" borderId="8" xfId="0" applyFont="1" applyFill="1" applyBorder="1" applyAlignment="1">
      <alignment horizontal="left" vertical="top" wrapText="1"/>
    </xf>
    <xf numFmtId="0" fontId="45" fillId="5" borderId="0" xfId="0" applyFont="1" applyFill="1" applyBorder="1" applyAlignment="1">
      <alignment horizontal="center" vertical="center" wrapText="1"/>
    </xf>
    <xf numFmtId="0" fontId="29" fillId="5" borderId="0" xfId="0" applyFont="1" applyFill="1" applyBorder="1" applyAlignment="1">
      <alignment vertical="center"/>
    </xf>
    <xf numFmtId="0" fontId="29" fillId="5" borderId="2" xfId="0" applyFont="1" applyFill="1" applyBorder="1" applyAlignment="1">
      <alignment vertical="center" wrapText="1"/>
    </xf>
    <xf numFmtId="0" fontId="29" fillId="4" borderId="9" xfId="0" applyFont="1" applyFill="1" applyBorder="1" applyAlignment="1">
      <alignment vertical="center"/>
    </xf>
    <xf numFmtId="0" fontId="29" fillId="5" borderId="16" xfId="0" applyFont="1" applyFill="1" applyBorder="1" applyAlignment="1">
      <alignment vertical="center"/>
    </xf>
    <xf numFmtId="0" fontId="29" fillId="5" borderId="17" xfId="0" applyFont="1" applyFill="1" applyBorder="1" applyAlignment="1">
      <alignment vertical="center"/>
    </xf>
    <xf numFmtId="0" fontId="29" fillId="5" borderId="17" xfId="0" applyFont="1" applyFill="1" applyBorder="1" applyAlignment="1">
      <alignment horizontal="left" vertical="center"/>
    </xf>
    <xf numFmtId="0" fontId="29" fillId="5" borderId="3" xfId="0" applyFont="1" applyFill="1" applyBorder="1" applyAlignment="1">
      <alignment vertical="center"/>
    </xf>
    <xf numFmtId="0" fontId="13" fillId="5" borderId="13" xfId="0" applyFont="1" applyFill="1" applyBorder="1" applyAlignment="1">
      <alignment vertical="top" wrapText="1"/>
    </xf>
    <xf numFmtId="0" fontId="13" fillId="5" borderId="14" xfId="0" applyFont="1" applyFill="1" applyBorder="1" applyAlignment="1">
      <alignment vertical="top" wrapText="1"/>
    </xf>
    <xf numFmtId="0" fontId="25" fillId="5" borderId="0" xfId="0" applyFont="1" applyFill="1" applyBorder="1" applyAlignment="1">
      <alignment horizontal="right" vertical="top" wrapText="1"/>
    </xf>
    <xf numFmtId="0" fontId="29" fillId="5" borderId="0" xfId="0" applyFont="1" applyFill="1" applyBorder="1" applyAlignment="1">
      <alignment vertical="top" wrapText="1"/>
    </xf>
    <xf numFmtId="0" fontId="29" fillId="5" borderId="2" xfId="0" applyFont="1" applyFill="1" applyBorder="1" applyAlignment="1">
      <alignment vertical="top" wrapText="1"/>
    </xf>
    <xf numFmtId="0" fontId="29" fillId="5" borderId="1" xfId="0" applyFont="1" applyFill="1" applyBorder="1" applyAlignment="1">
      <alignment vertical="top" wrapText="1"/>
    </xf>
    <xf numFmtId="0" fontId="29" fillId="5" borderId="0" xfId="0" applyFont="1" applyFill="1" applyBorder="1" applyAlignment="1">
      <alignment horizontal="left" vertical="top" wrapText="1"/>
    </xf>
    <xf numFmtId="0" fontId="29" fillId="5" borderId="1" xfId="0" applyFont="1" applyFill="1" applyBorder="1" applyAlignment="1">
      <alignment vertical="top"/>
    </xf>
    <xf numFmtId="0" fontId="29" fillId="5" borderId="0" xfId="0" applyFont="1" applyFill="1" applyBorder="1" applyAlignment="1">
      <alignment vertical="top"/>
    </xf>
    <xf numFmtId="0" fontId="45" fillId="5" borderId="13" xfId="0" applyFont="1" applyFill="1" applyBorder="1" applyAlignment="1">
      <alignment vertical="center"/>
    </xf>
    <xf numFmtId="0" fontId="16" fillId="5" borderId="13" xfId="0" applyFont="1" applyFill="1" applyBorder="1" applyAlignment="1">
      <alignment vertical="center"/>
    </xf>
    <xf numFmtId="0" fontId="16" fillId="5" borderId="14" xfId="0" applyFont="1" applyFill="1" applyBorder="1" applyAlignment="1">
      <alignment vertical="center"/>
    </xf>
    <xf numFmtId="0" fontId="13" fillId="5" borderId="1" xfId="0" applyFont="1" applyFill="1" applyBorder="1" applyAlignment="1">
      <alignment vertical="center"/>
    </xf>
    <xf numFmtId="0" fontId="13" fillId="5" borderId="4" xfId="0" applyFont="1" applyFill="1" applyBorder="1" applyAlignment="1">
      <alignment vertical="center"/>
    </xf>
    <xf numFmtId="0" fontId="13" fillId="5" borderId="0" xfId="0" applyFont="1" applyFill="1" applyBorder="1" applyAlignment="1">
      <alignment vertical="center"/>
    </xf>
    <xf numFmtId="0" fontId="44" fillId="5" borderId="0" xfId="0" applyFont="1" applyFill="1" applyBorder="1" applyAlignment="1">
      <alignment vertical="center"/>
    </xf>
    <xf numFmtId="0" fontId="44" fillId="5" borderId="2" xfId="0" applyFont="1" applyFill="1" applyBorder="1" applyAlignment="1">
      <alignment vertical="center"/>
    </xf>
    <xf numFmtId="0" fontId="13" fillId="5" borderId="2" xfId="0" applyFont="1" applyFill="1" applyBorder="1" applyAlignment="1">
      <alignment vertical="center"/>
    </xf>
    <xf numFmtId="0" fontId="13" fillId="5" borderId="16" xfId="0" applyFont="1" applyFill="1" applyBorder="1" applyAlignment="1">
      <alignment vertical="center"/>
    </xf>
    <xf numFmtId="0" fontId="13" fillId="5" borderId="17" xfId="0" applyFont="1" applyFill="1" applyBorder="1" applyAlignment="1">
      <alignment vertical="center"/>
    </xf>
    <xf numFmtId="0" fontId="24" fillId="5" borderId="13" xfId="0" applyFont="1" applyFill="1" applyBorder="1" applyAlignment="1">
      <alignment horizontal="left"/>
    </xf>
    <xf numFmtId="0" fontId="24" fillId="5" borderId="14" xfId="0" applyFont="1" applyFill="1" applyBorder="1" applyAlignment="1">
      <alignment horizontal="left"/>
    </xf>
    <xf numFmtId="0" fontId="45" fillId="5" borderId="1" xfId="0" applyFont="1" applyFill="1" applyBorder="1" applyAlignment="1">
      <alignment vertical="center" wrapText="1"/>
    </xf>
    <xf numFmtId="0" fontId="45" fillId="5" borderId="0" xfId="0" applyFont="1" applyFill="1" applyBorder="1" applyAlignment="1">
      <alignment vertical="center" wrapText="1"/>
    </xf>
    <xf numFmtId="0" fontId="24" fillId="5" borderId="0" xfId="0" applyFont="1" applyFill="1" applyBorder="1" applyAlignment="1">
      <alignment horizontal="left" vertical="center"/>
    </xf>
    <xf numFmtId="0" fontId="24" fillId="5" borderId="0"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24" fillId="5" borderId="0" xfId="0" applyFont="1" applyFill="1" applyBorder="1" applyAlignment="1">
      <alignment vertical="center"/>
    </xf>
    <xf numFmtId="0" fontId="24" fillId="5" borderId="0" xfId="0" applyFont="1" applyFill="1" applyBorder="1" applyAlignment="1">
      <alignment vertical="top"/>
    </xf>
    <xf numFmtId="0" fontId="24" fillId="5" borderId="1" xfId="0" applyFont="1" applyFill="1" applyBorder="1" applyAlignment="1">
      <alignment vertical="center" wrapText="1"/>
    </xf>
    <xf numFmtId="0" fontId="24" fillId="5" borderId="0" xfId="0" applyFont="1" applyFill="1" applyBorder="1" applyAlignment="1">
      <alignment vertical="center" wrapText="1"/>
    </xf>
    <xf numFmtId="0" fontId="24" fillId="5" borderId="1" xfId="0" applyFont="1" applyFill="1" applyBorder="1" applyAlignment="1">
      <alignment vertical="center"/>
    </xf>
    <xf numFmtId="0" fontId="24" fillId="5" borderId="2" xfId="0" applyFont="1" applyFill="1" applyBorder="1" applyAlignment="1">
      <alignment vertical="center"/>
    </xf>
    <xf numFmtId="0" fontId="46" fillId="5" borderId="1" xfId="0" applyFont="1" applyFill="1" applyBorder="1" applyAlignment="1">
      <alignment vertical="center"/>
    </xf>
    <xf numFmtId="0" fontId="46" fillId="5" borderId="0" xfId="0" applyFont="1" applyFill="1" applyBorder="1" applyAlignment="1">
      <alignment vertical="center"/>
    </xf>
    <xf numFmtId="0" fontId="14" fillId="5" borderId="3" xfId="0" applyFont="1" applyFill="1" applyBorder="1" applyAlignment="1">
      <alignment vertical="center" wrapText="1"/>
    </xf>
    <xf numFmtId="0" fontId="13" fillId="4" borderId="0" xfId="0" applyFont="1" applyFill="1" applyBorder="1" applyAlignment="1"/>
    <xf numFmtId="0" fontId="15" fillId="4" borderId="0" xfId="0" applyFont="1" applyFill="1" applyBorder="1" applyAlignment="1"/>
    <xf numFmtId="0" fontId="15" fillId="4" borderId="0" xfId="0" applyFont="1" applyFill="1" applyBorder="1" applyAlignment="1">
      <alignment vertical="center" wrapText="1"/>
    </xf>
    <xf numFmtId="0" fontId="15" fillId="5" borderId="13" xfId="0" applyFont="1" applyFill="1" applyBorder="1" applyAlignment="1">
      <alignment vertical="center"/>
    </xf>
    <xf numFmtId="0" fontId="15" fillId="5" borderId="0" xfId="0" applyFont="1" applyFill="1" applyBorder="1" applyAlignment="1">
      <alignment horizontal="center" vertical="center"/>
    </xf>
    <xf numFmtId="0" fontId="15" fillId="5" borderId="2" xfId="0" applyFont="1" applyFill="1" applyBorder="1" applyAlignment="1">
      <alignment horizontal="center" vertical="center"/>
    </xf>
    <xf numFmtId="0" fontId="13" fillId="8" borderId="10" xfId="0" applyFont="1" applyFill="1" applyBorder="1"/>
    <xf numFmtId="0" fontId="15" fillId="8" borderId="11" xfId="0" applyFont="1" applyFill="1" applyBorder="1" applyAlignment="1">
      <alignment horizontal="left" vertical="center" wrapText="1"/>
    </xf>
    <xf numFmtId="0" fontId="44" fillId="5" borderId="1" xfId="0" applyFont="1" applyFill="1" applyBorder="1" applyAlignment="1">
      <alignment vertical="top"/>
    </xf>
    <xf numFmtId="0" fontId="44" fillId="5" borderId="1" xfId="0" applyFont="1" applyFill="1" applyBorder="1" applyAlignment="1">
      <alignment horizontal="justify" vertical="top"/>
    </xf>
    <xf numFmtId="0" fontId="24" fillId="3" borderId="0" xfId="0" applyFont="1" applyFill="1" applyBorder="1" applyAlignment="1"/>
    <xf numFmtId="0" fontId="16" fillId="4" borderId="9" xfId="0" applyFont="1" applyFill="1" applyBorder="1" applyAlignment="1"/>
    <xf numFmtId="0" fontId="23" fillId="5" borderId="12" xfId="0" applyFont="1" applyFill="1" applyBorder="1" applyAlignment="1">
      <alignment vertical="center"/>
    </xf>
    <xf numFmtId="0" fontId="29" fillId="5" borderId="13" xfId="0" applyFont="1" applyFill="1" applyBorder="1" applyAlignment="1">
      <alignment vertical="center"/>
    </xf>
    <xf numFmtId="0" fontId="13" fillId="5" borderId="13" xfId="0" applyFont="1" applyFill="1" applyBorder="1" applyAlignment="1">
      <alignment vertical="center"/>
    </xf>
    <xf numFmtId="0" fontId="13" fillId="5" borderId="13" xfId="0" applyFont="1" applyFill="1" applyBorder="1" applyAlignment="1">
      <alignment vertical="center" wrapText="1"/>
    </xf>
    <xf numFmtId="0" fontId="13" fillId="5" borderId="14" xfId="0" applyFont="1" applyFill="1" applyBorder="1" applyAlignment="1">
      <alignment vertical="center" wrapText="1"/>
    </xf>
    <xf numFmtId="0" fontId="29" fillId="5" borderId="1" xfId="0" applyFont="1" applyFill="1" applyBorder="1" applyAlignment="1">
      <alignment vertical="center"/>
    </xf>
    <xf numFmtId="0" fontId="23" fillId="5" borderId="1" xfId="0" applyFont="1" applyFill="1" applyBorder="1" applyAlignment="1">
      <alignment vertical="center"/>
    </xf>
    <xf numFmtId="0" fontId="44" fillId="5" borderId="2" xfId="0" applyFont="1" applyFill="1" applyBorder="1" applyAlignment="1">
      <alignment vertical="center" wrapText="1"/>
    </xf>
    <xf numFmtId="0" fontId="23" fillId="5" borderId="1" xfId="0" applyFont="1" applyFill="1" applyBorder="1" applyAlignment="1">
      <alignmen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left" vertical="top"/>
    </xf>
    <xf numFmtId="0" fontId="46" fillId="5" borderId="16" xfId="0" applyFont="1" applyFill="1" applyBorder="1" applyAlignment="1">
      <alignment horizontal="left" vertical="top"/>
    </xf>
    <xf numFmtId="0" fontId="29" fillId="5" borderId="17" xfId="0" applyFont="1" applyFill="1" applyBorder="1" applyAlignment="1">
      <alignment horizontal="left" vertical="center" wrapText="1"/>
    </xf>
    <xf numFmtId="0" fontId="29" fillId="5" borderId="17" xfId="0" applyFont="1" applyFill="1" applyBorder="1" applyAlignment="1">
      <alignment vertical="center" wrapText="1"/>
    </xf>
    <xf numFmtId="0" fontId="13" fillId="5" borderId="17" xfId="0" applyFont="1" applyFill="1" applyBorder="1" applyAlignment="1">
      <alignment vertical="center" wrapText="1"/>
    </xf>
    <xf numFmtId="0" fontId="13" fillId="5" borderId="3" xfId="0" applyFont="1" applyFill="1" applyBorder="1" applyAlignment="1">
      <alignment vertical="center" wrapText="1"/>
    </xf>
    <xf numFmtId="0" fontId="13" fillId="3" borderId="0" xfId="0" applyFont="1" applyFill="1" applyBorder="1" applyAlignment="1">
      <alignment horizontal="center" vertical="center"/>
    </xf>
    <xf numFmtId="0" fontId="13" fillId="4" borderId="9" xfId="0" applyFont="1" applyFill="1" applyBorder="1" applyAlignment="1">
      <alignment horizontal="center" vertical="center"/>
    </xf>
    <xf numFmtId="0" fontId="13" fillId="5" borderId="1" xfId="0" applyFont="1" applyFill="1" applyBorder="1" applyAlignment="1">
      <alignment horizontal="center" vertical="top"/>
    </xf>
    <xf numFmtId="0" fontId="13" fillId="5" borderId="0" xfId="0" applyFont="1" applyFill="1" applyBorder="1" applyAlignment="1">
      <alignment horizontal="center" vertical="top"/>
    </xf>
    <xf numFmtId="0" fontId="13" fillId="5" borderId="2" xfId="0" applyFont="1" applyFill="1" applyBorder="1" applyAlignment="1">
      <alignment horizontal="center" vertical="top"/>
    </xf>
    <xf numFmtId="0" fontId="15" fillId="4" borderId="9" xfId="0" applyFont="1" applyFill="1" applyBorder="1" applyAlignment="1">
      <alignment horizontal="left"/>
    </xf>
    <xf numFmtId="0" fontId="15" fillId="5" borderId="16" xfId="0" applyFont="1" applyFill="1" applyBorder="1" applyAlignment="1">
      <alignment horizontal="left"/>
    </xf>
    <xf numFmtId="0" fontId="15" fillId="5" borderId="17" xfId="0" applyFont="1" applyFill="1" applyBorder="1" applyAlignment="1">
      <alignment horizontal="left"/>
    </xf>
    <xf numFmtId="0" fontId="15" fillId="5" borderId="3" xfId="0" applyFont="1" applyFill="1" applyBorder="1" applyAlignment="1">
      <alignment horizontal="left"/>
    </xf>
    <xf numFmtId="0" fontId="15" fillId="4" borderId="20" xfId="0" applyFont="1" applyFill="1" applyBorder="1" applyAlignment="1">
      <alignment horizontal="left"/>
    </xf>
    <xf numFmtId="0" fontId="13" fillId="8" borderId="0" xfId="0" applyFont="1" applyFill="1" applyBorder="1" applyAlignment="1">
      <alignment horizontal="center" vertical="center"/>
    </xf>
    <xf numFmtId="0" fontId="15" fillId="8" borderId="0" xfId="0" applyFont="1" applyFill="1" applyBorder="1" applyAlignment="1">
      <alignment vertical="center"/>
    </xf>
    <xf numFmtId="0" fontId="15" fillId="8" borderId="0" xfId="0" applyFont="1" applyFill="1" applyBorder="1" applyAlignment="1">
      <alignment horizontal="left"/>
    </xf>
    <xf numFmtId="0" fontId="13" fillId="5" borderId="14" xfId="0" applyFont="1" applyFill="1" applyBorder="1" applyAlignment="1"/>
    <xf numFmtId="0" fontId="13" fillId="5" borderId="16" xfId="0" applyFont="1" applyFill="1" applyBorder="1" applyAlignment="1">
      <alignment horizontal="center" vertical="top"/>
    </xf>
    <xf numFmtId="0" fontId="29" fillId="5" borderId="0" xfId="0" applyFont="1" applyFill="1" applyBorder="1" applyAlignment="1">
      <alignment vertical="center" wrapText="1"/>
    </xf>
    <xf numFmtId="0" fontId="24" fillId="4" borderId="9" xfId="0" applyFont="1" applyFill="1" applyBorder="1" applyAlignment="1">
      <alignment vertical="center" wrapText="1"/>
    </xf>
    <xf numFmtId="0" fontId="45" fillId="5" borderId="1" xfId="0" applyFont="1" applyFill="1" applyBorder="1" applyAlignment="1">
      <alignment vertical="top" wrapText="1"/>
    </xf>
    <xf numFmtId="0" fontId="45" fillId="5" borderId="0" xfId="0" applyFont="1" applyFill="1" applyBorder="1" applyAlignment="1">
      <alignment vertical="top" wrapText="1"/>
    </xf>
    <xf numFmtId="0" fontId="45" fillId="5" borderId="2" xfId="0" applyFont="1" applyFill="1" applyBorder="1" applyAlignment="1">
      <alignment vertical="top" wrapText="1"/>
    </xf>
    <xf numFmtId="0" fontId="45" fillId="5" borderId="16" xfId="0" applyFont="1" applyFill="1" applyBorder="1" applyAlignment="1">
      <alignment vertical="top" wrapText="1"/>
    </xf>
    <xf numFmtId="0" fontId="45" fillId="5" borderId="17" xfId="0" applyFont="1" applyFill="1" applyBorder="1" applyAlignment="1">
      <alignment vertical="top" wrapText="1"/>
    </xf>
    <xf numFmtId="0" fontId="45" fillId="5" borderId="17" xfId="0" applyFont="1" applyFill="1" applyBorder="1" applyAlignment="1">
      <alignment horizontal="center" vertical="center" wrapText="1"/>
    </xf>
    <xf numFmtId="0" fontId="45" fillId="5" borderId="3" xfId="0" applyFont="1" applyFill="1" applyBorder="1" applyAlignment="1">
      <alignment vertical="top" wrapText="1"/>
    </xf>
    <xf numFmtId="0" fontId="29" fillId="5" borderId="0" xfId="0" applyFont="1" applyFill="1" applyBorder="1" applyAlignment="1">
      <alignment horizontal="left" vertical="center"/>
    </xf>
    <xf numFmtId="0" fontId="29" fillId="5" borderId="2" xfId="0" applyFont="1" applyFill="1" applyBorder="1" applyAlignment="1">
      <alignment vertical="center"/>
    </xf>
    <xf numFmtId="0" fontId="14" fillId="4" borderId="8" xfId="0" applyFont="1" applyFill="1" applyBorder="1" applyAlignment="1">
      <alignment vertical="center" wrapText="1"/>
    </xf>
    <xf numFmtId="0" fontId="15" fillId="4" borderId="9" xfId="0" applyFont="1" applyFill="1" applyBorder="1" applyAlignment="1">
      <alignment vertical="center" wrapText="1"/>
    </xf>
    <xf numFmtId="0" fontId="14" fillId="3" borderId="8" xfId="0" applyFont="1" applyFill="1" applyBorder="1" applyAlignment="1"/>
    <xf numFmtId="0" fontId="29" fillId="5" borderId="1" xfId="0" applyFont="1" applyFill="1" applyBorder="1" applyAlignment="1">
      <alignment horizontal="justify" vertical="top"/>
    </xf>
    <xf numFmtId="0" fontId="46" fillId="4" borderId="0" xfId="0" applyFont="1" applyFill="1" applyBorder="1" applyAlignment="1">
      <alignment horizontal="justify" vertical="center" wrapText="1"/>
    </xf>
    <xf numFmtId="0" fontId="46" fillId="4" borderId="0" xfId="0" applyFont="1" applyFill="1" applyBorder="1" applyAlignment="1">
      <alignment horizontal="justify" vertical="justify" wrapText="1"/>
    </xf>
    <xf numFmtId="0" fontId="15" fillId="4" borderId="9" xfId="0" applyFont="1" applyFill="1" applyBorder="1" applyAlignment="1">
      <alignment horizontal="center" vertical="center" wrapText="1"/>
    </xf>
    <xf numFmtId="0" fontId="23" fillId="5" borderId="13" xfId="0" applyFont="1" applyFill="1" applyBorder="1" applyAlignment="1">
      <alignment vertical="center"/>
    </xf>
    <xf numFmtId="0" fontId="15" fillId="5" borderId="13" xfId="0" applyFont="1" applyFill="1" applyBorder="1" applyAlignment="1">
      <alignment vertical="center" wrapText="1"/>
    </xf>
    <xf numFmtId="0" fontId="15" fillId="5" borderId="14" xfId="0" applyFont="1" applyFill="1" applyBorder="1" applyAlignment="1">
      <alignment vertical="center" wrapText="1"/>
    </xf>
    <xf numFmtId="0" fontId="29" fillId="5" borderId="0"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1" xfId="0" applyFont="1" applyFill="1" applyBorder="1" applyAlignment="1">
      <alignment vertical="center" wrapText="1"/>
    </xf>
    <xf numFmtId="0" fontId="23" fillId="5" borderId="16" xfId="0" applyFont="1" applyFill="1" applyBorder="1" applyAlignment="1">
      <alignment vertical="center" wrapText="1"/>
    </xf>
    <xf numFmtId="0" fontId="23" fillId="5" borderId="17" xfId="0" applyFont="1" applyFill="1" applyBorder="1" applyAlignment="1">
      <alignment vertical="center"/>
    </xf>
    <xf numFmtId="0" fontId="23" fillId="5" borderId="17" xfId="0" applyFont="1" applyFill="1" applyBorder="1" applyAlignment="1">
      <alignment vertical="center" wrapText="1"/>
    </xf>
    <xf numFmtId="0" fontId="23" fillId="5" borderId="3" xfId="0" applyFont="1" applyFill="1" applyBorder="1" applyAlignment="1">
      <alignment vertical="center" wrapText="1"/>
    </xf>
    <xf numFmtId="0" fontId="15" fillId="4" borderId="8" xfId="0" applyFont="1" applyFill="1" applyBorder="1" applyAlignment="1">
      <alignment vertical="top"/>
    </xf>
    <xf numFmtId="0" fontId="15" fillId="4" borderId="20" xfId="0" applyFont="1" applyFill="1" applyBorder="1" applyAlignment="1">
      <alignment vertical="top" wrapText="1"/>
    </xf>
    <xf numFmtId="0" fontId="15" fillId="4" borderId="8" xfId="0" applyFont="1" applyFill="1" applyBorder="1" applyAlignment="1">
      <alignment vertical="center"/>
    </xf>
    <xf numFmtId="0" fontId="13" fillId="4" borderId="8" xfId="0" applyFont="1" applyFill="1" applyBorder="1" applyAlignment="1"/>
    <xf numFmtId="0" fontId="13" fillId="5" borderId="2" xfId="0" applyFont="1" applyFill="1" applyBorder="1" applyAlignment="1"/>
    <xf numFmtId="0" fontId="15" fillId="4" borderId="8" xfId="0" applyFont="1" applyFill="1" applyBorder="1" applyAlignment="1">
      <alignment vertical="top" wrapText="1"/>
    </xf>
    <xf numFmtId="0" fontId="15" fillId="3" borderId="0" xfId="0" applyFont="1" applyFill="1" applyBorder="1" applyAlignment="1">
      <alignment vertical="center"/>
    </xf>
    <xf numFmtId="0" fontId="11" fillId="4" borderId="9" xfId="0" applyFont="1" applyFill="1" applyBorder="1" applyAlignment="1">
      <alignment vertical="center" wrapText="1"/>
    </xf>
    <xf numFmtId="0" fontId="60" fillId="5" borderId="0" xfId="0" applyFont="1" applyFill="1" applyBorder="1" applyAlignment="1"/>
    <xf numFmtId="0" fontId="60" fillId="5" borderId="2" xfId="0" applyFont="1" applyFill="1" applyBorder="1" applyAlignment="1"/>
    <xf numFmtId="0" fontId="60" fillId="5" borderId="0" xfId="0" applyFont="1" applyFill="1" applyBorder="1" applyAlignment="1">
      <alignment horizontal="left"/>
    </xf>
    <xf numFmtId="0" fontId="60" fillId="5" borderId="2" xfId="0" applyFont="1" applyFill="1" applyBorder="1" applyAlignment="1">
      <alignment horizontal="left"/>
    </xf>
    <xf numFmtId="0" fontId="60" fillId="5" borderId="1" xfId="0" applyFont="1" applyFill="1" applyBorder="1" applyAlignment="1">
      <alignment horizontal="center" vertical="top"/>
    </xf>
    <xf numFmtId="0" fontId="60" fillId="5" borderId="16" xfId="0" applyFont="1" applyFill="1" applyBorder="1" applyAlignment="1">
      <alignment horizontal="center" vertical="top"/>
    </xf>
    <xf numFmtId="0" fontId="11" fillId="4" borderId="8" xfId="0" applyFont="1" applyFill="1" applyBorder="1"/>
    <xf numFmtId="0" fontId="45" fillId="5" borderId="0" xfId="0" applyFont="1" applyFill="1" applyBorder="1" applyAlignment="1">
      <alignment horizontal="left" wrapText="1"/>
    </xf>
    <xf numFmtId="0" fontId="45" fillId="5" borderId="2" xfId="0" applyFont="1" applyFill="1" applyBorder="1" applyAlignment="1">
      <alignment horizontal="left" wrapText="1"/>
    </xf>
    <xf numFmtId="0" fontId="24" fillId="4" borderId="17" xfId="0" applyFont="1" applyFill="1" applyBorder="1" applyAlignment="1">
      <alignment vertical="top" wrapText="1"/>
    </xf>
    <xf numFmtId="0" fontId="4" fillId="5" borderId="1" xfId="0" applyFont="1" applyFill="1" applyBorder="1"/>
    <xf numFmtId="0" fontId="62" fillId="5" borderId="0" xfId="0" applyFont="1" applyFill="1" applyBorder="1" applyAlignment="1">
      <alignment horizontal="left"/>
    </xf>
    <xf numFmtId="0" fontId="62" fillId="5" borderId="2" xfId="0" applyFont="1" applyFill="1" applyBorder="1" applyAlignment="1">
      <alignment horizontal="left"/>
    </xf>
    <xf numFmtId="0" fontId="62" fillId="5" borderId="0" xfId="0" applyFont="1" applyFill="1" applyBorder="1" applyAlignment="1">
      <alignment horizontal="right" vertical="center"/>
    </xf>
    <xf numFmtId="0" fontId="8" fillId="5" borderId="0" xfId="0" applyFont="1" applyFill="1" applyBorder="1" applyAlignment="1">
      <alignment wrapText="1"/>
    </xf>
    <xf numFmtId="0" fontId="8" fillId="5" borderId="2" xfId="0" applyFont="1" applyFill="1" applyBorder="1" applyAlignment="1">
      <alignment wrapText="1"/>
    </xf>
    <xf numFmtId="0" fontId="4" fillId="3" borderId="8" xfId="0" applyFont="1" applyFill="1" applyBorder="1" applyAlignment="1"/>
    <xf numFmtId="0" fontId="64" fillId="4" borderId="9" xfId="0" applyFont="1" applyFill="1" applyBorder="1" applyAlignment="1">
      <alignment vertical="center" wrapText="1"/>
    </xf>
    <xf numFmtId="0" fontId="28" fillId="5" borderId="1" xfId="0" applyFont="1" applyFill="1" applyBorder="1" applyAlignment="1">
      <alignment vertical="top" wrapText="1"/>
    </xf>
    <xf numFmtId="0" fontId="28" fillId="5" borderId="0" xfId="0" applyFont="1" applyFill="1" applyBorder="1" applyAlignment="1">
      <alignment vertical="top" wrapText="1"/>
    </xf>
    <xf numFmtId="0" fontId="28" fillId="5" borderId="2" xfId="0" applyFont="1" applyFill="1" applyBorder="1" applyAlignment="1">
      <alignment vertical="top" wrapText="1"/>
    </xf>
    <xf numFmtId="0" fontId="28" fillId="5" borderId="16" xfId="0" applyFont="1" applyFill="1" applyBorder="1" applyAlignment="1">
      <alignment vertical="top" wrapText="1"/>
    </xf>
    <xf numFmtId="0" fontId="28" fillId="5" borderId="17" xfId="0" applyFont="1" applyFill="1" applyBorder="1" applyAlignment="1">
      <alignment vertical="top" wrapText="1"/>
    </xf>
    <xf numFmtId="0" fontId="28" fillId="5" borderId="17" xfId="0" applyFont="1" applyFill="1" applyBorder="1" applyAlignment="1">
      <alignment horizontal="center" vertical="center" wrapText="1"/>
    </xf>
    <xf numFmtId="0" fontId="28" fillId="5" borderId="3" xfId="0" applyFont="1" applyFill="1" applyBorder="1" applyAlignment="1">
      <alignment vertical="top" wrapText="1"/>
    </xf>
    <xf numFmtId="0" fontId="45" fillId="5" borderId="1" xfId="0" applyFont="1" applyFill="1" applyBorder="1" applyAlignment="1">
      <alignment horizontal="center" vertical="center" wrapText="1"/>
    </xf>
    <xf numFmtId="0" fontId="45" fillId="5" borderId="0" xfId="0" applyFont="1" applyFill="1" applyBorder="1" applyAlignment="1">
      <alignment horizontal="right" vertical="center" wrapText="1"/>
    </xf>
    <xf numFmtId="0" fontId="16" fillId="5" borderId="1" xfId="0" applyFont="1" applyFill="1" applyBorder="1" applyAlignment="1">
      <alignment horizontal="left" vertical="center"/>
    </xf>
    <xf numFmtId="0" fontId="16" fillId="5" borderId="0" xfId="0" applyFont="1" applyFill="1" applyBorder="1" applyAlignment="1">
      <alignment horizontal="left" vertical="center"/>
    </xf>
    <xf numFmtId="0" fontId="16" fillId="5" borderId="1" xfId="0" applyFont="1" applyFill="1" applyBorder="1" applyAlignment="1">
      <alignment horizontal="left" vertical="center"/>
    </xf>
    <xf numFmtId="0" fontId="16" fillId="5" borderId="0" xfId="0" applyFont="1" applyFill="1" applyBorder="1" applyAlignment="1">
      <alignment horizontal="left" vertical="center"/>
    </xf>
    <xf numFmtId="0" fontId="0" fillId="5" borderId="0" xfId="0" applyFont="1" applyFill="1" applyBorder="1" applyAlignment="1">
      <alignment vertical="center" wrapText="1"/>
    </xf>
    <xf numFmtId="0" fontId="29"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45" fillId="5" borderId="0" xfId="0" applyFont="1" applyFill="1" applyBorder="1" applyAlignment="1">
      <alignment horizontal="left" vertical="center" wrapText="1"/>
    </xf>
    <xf numFmtId="0" fontId="44" fillId="5" borderId="0" xfId="0" applyFont="1" applyFill="1" applyBorder="1" applyAlignment="1">
      <alignment vertical="top" wrapText="1"/>
    </xf>
    <xf numFmtId="0" fontId="44" fillId="5" borderId="2" xfId="0" applyFont="1" applyFill="1" applyBorder="1" applyAlignment="1">
      <alignment vertical="top" wrapText="1"/>
    </xf>
    <xf numFmtId="0" fontId="71" fillId="5" borderId="0" xfId="0" applyFont="1" applyFill="1" applyBorder="1" applyAlignment="1">
      <alignment vertical="top" wrapText="1"/>
    </xf>
    <xf numFmtId="0" fontId="5" fillId="0" borderId="0" xfId="0" applyFont="1" applyFill="1" applyBorder="1"/>
    <xf numFmtId="0" fontId="70" fillId="5" borderId="1" xfId="0" applyFont="1" applyFill="1" applyBorder="1" applyAlignment="1">
      <alignment wrapText="1"/>
    </xf>
    <xf numFmtId="0" fontId="70" fillId="5" borderId="0" xfId="0" applyFont="1" applyFill="1" applyBorder="1" applyAlignment="1">
      <alignment wrapText="1"/>
    </xf>
    <xf numFmtId="0" fontId="70" fillId="5" borderId="2" xfId="0" applyFont="1" applyFill="1" applyBorder="1" applyAlignment="1">
      <alignment wrapText="1"/>
    </xf>
    <xf numFmtId="0" fontId="70" fillId="5" borderId="0" xfId="0" applyFont="1" applyFill="1" applyBorder="1" applyAlignment="1">
      <alignment vertical="top" wrapText="1"/>
    </xf>
    <xf numFmtId="0" fontId="50" fillId="5" borderId="0" xfId="0" applyFont="1" applyFill="1" applyBorder="1" applyAlignment="1">
      <alignment wrapText="1"/>
    </xf>
    <xf numFmtId="0" fontId="53" fillId="4" borderId="8" xfId="0" applyNumberFormat="1" applyFont="1" applyFill="1" applyBorder="1" applyAlignment="1">
      <alignment vertical="center" wrapText="1"/>
    </xf>
    <xf numFmtId="0" fontId="55" fillId="4" borderId="9" xfId="0" applyNumberFormat="1" applyFont="1" applyFill="1" applyBorder="1" applyAlignment="1">
      <alignment horizontal="center" vertical="center" wrapText="1"/>
    </xf>
    <xf numFmtId="0" fontId="54" fillId="4" borderId="15" xfId="0" applyNumberFormat="1" applyFont="1" applyFill="1" applyBorder="1" applyAlignment="1">
      <alignment vertical="center" wrapText="1"/>
    </xf>
    <xf numFmtId="0" fontId="54" fillId="5" borderId="13" xfId="0" applyNumberFormat="1" applyFont="1" applyFill="1" applyBorder="1" applyAlignment="1">
      <alignment horizontal="center" vertical="center" wrapText="1"/>
    </xf>
    <xf numFmtId="0" fontId="54" fillId="5" borderId="13" xfId="0" applyNumberFormat="1" applyFont="1" applyFill="1" applyBorder="1" applyAlignment="1">
      <alignment vertical="center" wrapText="1"/>
    </xf>
    <xf numFmtId="0" fontId="54" fillId="5" borderId="13" xfId="0" applyNumberFormat="1" applyFont="1" applyFill="1" applyBorder="1" applyAlignment="1">
      <alignment horizontal="left" vertical="center" wrapText="1"/>
    </xf>
    <xf numFmtId="0" fontId="70" fillId="5" borderId="16" xfId="0" applyFont="1" applyFill="1" applyBorder="1" applyAlignment="1">
      <alignment wrapText="1"/>
    </xf>
    <xf numFmtId="0" fontId="70" fillId="5" borderId="3" xfId="0" applyFont="1" applyFill="1" applyBorder="1" applyAlignment="1">
      <alignment vertical="top" wrapText="1"/>
    </xf>
    <xf numFmtId="0" fontId="54" fillId="5" borderId="12" xfId="0" applyNumberFormat="1" applyFont="1" applyFill="1" applyBorder="1" applyAlignment="1">
      <alignment horizontal="center" vertical="center" wrapText="1"/>
    </xf>
    <xf numFmtId="0" fontId="54" fillId="5" borderId="14" xfId="0" applyNumberFormat="1" applyFont="1" applyFill="1" applyBorder="1" applyAlignment="1">
      <alignment horizontal="left" vertical="center" wrapText="1"/>
    </xf>
    <xf numFmtId="0" fontId="70" fillId="5" borderId="16" xfId="0" applyFont="1" applyFill="1" applyBorder="1" applyAlignment="1">
      <alignment vertical="top" wrapText="1"/>
    </xf>
    <xf numFmtId="0" fontId="53" fillId="4" borderId="33" xfId="0" applyNumberFormat="1" applyFont="1" applyFill="1" applyBorder="1" applyAlignment="1">
      <alignment vertical="center" wrapText="1"/>
    </xf>
    <xf numFmtId="0" fontId="13" fillId="3" borderId="33" xfId="0" applyFont="1" applyFill="1" applyBorder="1"/>
    <xf numFmtId="0" fontId="75" fillId="0" borderId="0" xfId="0" applyFont="1" applyFill="1" applyBorder="1"/>
    <xf numFmtId="0" fontId="50" fillId="5" borderId="2" xfId="0" applyFont="1" applyFill="1" applyBorder="1" applyAlignment="1">
      <alignment wrapText="1"/>
    </xf>
    <xf numFmtId="0" fontId="50" fillId="5" borderId="0" xfId="0" applyFont="1" applyFill="1" applyBorder="1" applyAlignment="1">
      <alignment vertical="top" wrapText="1"/>
    </xf>
    <xf numFmtId="0" fontId="13" fillId="4" borderId="20" xfId="0" applyFont="1" applyFill="1" applyBorder="1" applyAlignment="1"/>
    <xf numFmtId="0" fontId="11" fillId="4" borderId="7" xfId="0" applyFont="1" applyFill="1" applyBorder="1" applyAlignment="1">
      <alignment vertical="center" wrapText="1"/>
    </xf>
    <xf numFmtId="0" fontId="78" fillId="5" borderId="12" xfId="0" applyFont="1" applyFill="1" applyBorder="1" applyAlignment="1">
      <alignment vertical="center"/>
    </xf>
    <xf numFmtId="0" fontId="78" fillId="5" borderId="1" xfId="0" applyFont="1" applyFill="1" applyBorder="1" applyAlignment="1">
      <alignment vertical="center"/>
    </xf>
    <xf numFmtId="0" fontId="78" fillId="5" borderId="16" xfId="0" applyFont="1" applyFill="1" applyBorder="1" applyAlignment="1">
      <alignment vertical="center"/>
    </xf>
    <xf numFmtId="0" fontId="4" fillId="5" borderId="1" xfId="0" applyFont="1" applyFill="1" applyBorder="1" applyAlignment="1">
      <alignment horizontal="center" vertical="top"/>
    </xf>
    <xf numFmtId="0" fontId="4" fillId="5" borderId="0" xfId="0" applyFont="1" applyFill="1" applyBorder="1" applyAlignment="1">
      <alignment horizontal="center" vertical="top"/>
    </xf>
    <xf numFmtId="0" fontId="4" fillId="5" borderId="2" xfId="0" applyFont="1" applyFill="1" applyBorder="1" applyAlignment="1">
      <alignment horizontal="center" vertical="top"/>
    </xf>
    <xf numFmtId="0" fontId="4" fillId="5" borderId="1" xfId="0" applyFont="1" applyFill="1" applyBorder="1" applyAlignment="1"/>
    <xf numFmtId="0" fontId="4" fillId="5" borderId="0" xfId="0" applyFont="1" applyFill="1" applyBorder="1" applyAlignment="1"/>
    <xf numFmtId="0" fontId="4" fillId="5" borderId="2" xfId="0" applyFont="1" applyFill="1" applyBorder="1" applyAlignment="1"/>
    <xf numFmtId="0" fontId="10" fillId="5" borderId="16" xfId="0" applyFont="1" applyFill="1" applyBorder="1" applyAlignment="1">
      <alignment horizontal="left"/>
    </xf>
    <xf numFmtId="0" fontId="10" fillId="5" borderId="17" xfId="0" applyFont="1" applyFill="1" applyBorder="1" applyAlignment="1">
      <alignment horizontal="left"/>
    </xf>
    <xf numFmtId="0" fontId="10" fillId="5" borderId="3" xfId="0" applyFont="1" applyFill="1" applyBorder="1" applyAlignment="1">
      <alignment horizontal="left"/>
    </xf>
    <xf numFmtId="0" fontId="54" fillId="4" borderId="11" xfId="0" applyNumberFormat="1" applyFont="1" applyFill="1" applyBorder="1" applyAlignment="1">
      <alignment vertical="center" wrapText="1"/>
    </xf>
    <xf numFmtId="0" fontId="59" fillId="4" borderId="11" xfId="0" applyNumberFormat="1" applyFont="1" applyFill="1" applyBorder="1" applyAlignment="1">
      <alignment vertical="center" wrapText="1"/>
    </xf>
    <xf numFmtId="0" fontId="15" fillId="4" borderId="21" xfId="0" applyFont="1" applyFill="1" applyBorder="1" applyAlignment="1">
      <alignment horizontal="left"/>
    </xf>
    <xf numFmtId="0" fontId="4" fillId="5" borderId="1" xfId="0" applyFont="1" applyFill="1" applyBorder="1" applyAlignment="1">
      <alignment horizontal="center" vertical="top" wrapText="1"/>
    </xf>
    <xf numFmtId="0" fontId="4" fillId="5" borderId="16" xfId="0" applyFont="1" applyFill="1" applyBorder="1" applyAlignment="1">
      <alignment horizontal="center" vertical="top" wrapText="1"/>
    </xf>
    <xf numFmtId="0" fontId="68" fillId="5" borderId="0" xfId="0" applyFont="1" applyFill="1" applyBorder="1" applyAlignment="1">
      <alignment horizontal="left" vertical="top" wrapText="1"/>
    </xf>
    <xf numFmtId="0" fontId="81" fillId="5" borderId="1" xfId="0" applyFont="1" applyFill="1" applyBorder="1" applyAlignment="1">
      <alignment horizontal="right" vertical="top" wrapText="1"/>
    </xf>
    <xf numFmtId="0" fontId="74" fillId="5" borderId="0" xfId="0" applyFont="1" applyFill="1" applyBorder="1" applyAlignment="1">
      <alignment horizontal="left" vertical="top" wrapText="1"/>
    </xf>
    <xf numFmtId="0" fontId="4" fillId="5" borderId="17" xfId="0" applyFont="1" applyFill="1" applyBorder="1" applyAlignment="1">
      <alignment vertical="top"/>
    </xf>
    <xf numFmtId="0" fontId="1" fillId="5" borderId="0" xfId="0" applyFont="1" applyFill="1" applyBorder="1" applyAlignment="1">
      <alignment horizontal="right"/>
    </xf>
    <xf numFmtId="0" fontId="45" fillId="5" borderId="16" xfId="0" applyFont="1" applyFill="1" applyBorder="1" applyAlignment="1">
      <alignment vertical="center" wrapText="1"/>
    </xf>
    <xf numFmtId="0" fontId="71" fillId="5" borderId="17" xfId="0" applyFont="1" applyFill="1" applyBorder="1" applyAlignment="1">
      <alignment vertical="top" wrapText="1"/>
    </xf>
    <xf numFmtId="0" fontId="44" fillId="5" borderId="17" xfId="0" applyFont="1" applyFill="1" applyBorder="1" applyAlignment="1">
      <alignment vertical="top" wrapText="1"/>
    </xf>
    <xf numFmtId="0" fontId="44" fillId="5" borderId="3" xfId="0" applyFont="1" applyFill="1" applyBorder="1" applyAlignment="1">
      <alignment vertical="top" wrapText="1"/>
    </xf>
    <xf numFmtId="0" fontId="70" fillId="5" borderId="1" xfId="0" applyFont="1" applyFill="1" applyBorder="1" applyAlignment="1">
      <alignment vertical="top" wrapText="1"/>
    </xf>
    <xf numFmtId="0" fontId="4" fillId="5" borderId="15" xfId="0" applyFont="1" applyFill="1" applyBorder="1" applyAlignment="1"/>
    <xf numFmtId="0" fontId="50" fillId="5" borderId="1" xfId="0" applyFont="1" applyFill="1" applyBorder="1" applyAlignment="1">
      <alignment horizontal="left" vertical="center"/>
    </xf>
    <xf numFmtId="0" fontId="29" fillId="5" borderId="0" xfId="0" applyFont="1" applyFill="1" applyBorder="1" applyAlignment="1">
      <alignment horizontal="left" vertical="center" wrapText="1"/>
    </xf>
    <xf numFmtId="0" fontId="13" fillId="5" borderId="4" xfId="0" applyFont="1" applyFill="1" applyBorder="1" applyAlignment="1">
      <alignment horizontal="center" vertical="center"/>
    </xf>
    <xf numFmtId="0" fontId="15" fillId="3" borderId="0" xfId="0" applyFont="1" applyFill="1" applyBorder="1" applyAlignment="1">
      <alignment vertical="center"/>
    </xf>
    <xf numFmtId="0" fontId="33" fillId="5" borderId="17" xfId="0" applyFont="1" applyFill="1" applyBorder="1" applyAlignment="1"/>
    <xf numFmtId="0" fontId="33" fillId="5" borderId="3" xfId="0" applyFont="1" applyFill="1" applyBorder="1" applyAlignment="1"/>
    <xf numFmtId="0" fontId="13" fillId="5" borderId="16" xfId="0" applyFont="1" applyFill="1" applyBorder="1" applyAlignment="1">
      <alignment horizontal="center" vertical="top"/>
    </xf>
    <xf numFmtId="0" fontId="13" fillId="5" borderId="17" xfId="0" applyFont="1" applyFill="1" applyBorder="1" applyAlignment="1">
      <alignment horizontal="center" vertical="top"/>
    </xf>
    <xf numFmtId="0" fontId="13" fillId="5" borderId="3" xfId="0" applyFont="1" applyFill="1" applyBorder="1" applyAlignment="1">
      <alignment horizontal="center" vertical="top"/>
    </xf>
    <xf numFmtId="0" fontId="13" fillId="5" borderId="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25" fillId="5" borderId="4" xfId="0" applyFont="1" applyFill="1" applyBorder="1" applyAlignment="1" applyProtection="1">
      <alignment horizontal="center" vertical="center"/>
      <protection locked="0"/>
    </xf>
    <xf numFmtId="0" fontId="35" fillId="5" borderId="2" xfId="0" applyFont="1" applyFill="1" applyBorder="1" applyAlignment="1"/>
    <xf numFmtId="0" fontId="35" fillId="5" borderId="17" xfId="0" applyFont="1" applyFill="1" applyBorder="1" applyAlignment="1"/>
    <xf numFmtId="0" fontId="35" fillId="5" borderId="3" xfId="0" applyFont="1" applyFill="1" applyBorder="1" applyAlignment="1"/>
    <xf numFmtId="0" fontId="20" fillId="5" borderId="4" xfId="0" applyNumberFormat="1" applyFont="1" applyFill="1" applyBorder="1" applyAlignment="1" applyProtection="1">
      <alignment horizontal="center" vertical="center" wrapText="1"/>
      <protection locked="0"/>
    </xf>
    <xf numFmtId="0" fontId="71" fillId="5" borderId="2" xfId="0" applyFont="1" applyFill="1" applyBorder="1" applyAlignment="1">
      <alignment vertical="top" wrapText="1"/>
    </xf>
    <xf numFmtId="0" fontId="29" fillId="5" borderId="4" xfId="0" applyFont="1" applyFill="1" applyBorder="1" applyAlignment="1" applyProtection="1">
      <alignment horizontal="center" vertical="center"/>
      <protection locked="0"/>
    </xf>
    <xf numFmtId="0" fontId="50" fillId="5" borderId="0" xfId="0" applyFont="1" applyFill="1" applyBorder="1" applyAlignment="1">
      <alignment vertical="center" wrapText="1"/>
    </xf>
    <xf numFmtId="0" fontId="50" fillId="5" borderId="2" xfId="0" applyFont="1" applyFill="1" applyBorder="1" applyAlignment="1">
      <alignment vertical="center"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19" fillId="5" borderId="4"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shrinkToFit="1"/>
      <protection locked="0"/>
    </xf>
    <xf numFmtId="0" fontId="33" fillId="5" borderId="14" xfId="0" applyFont="1" applyFill="1" applyBorder="1" applyAlignment="1" applyProtection="1"/>
    <xf numFmtId="0" fontId="23" fillId="2" borderId="1" xfId="0" applyFont="1" applyFill="1" applyBorder="1" applyAlignment="1"/>
    <xf numFmtId="0" fontId="23" fillId="2" borderId="2" xfId="0" applyFont="1" applyFill="1" applyBorder="1" applyAlignment="1"/>
    <xf numFmtId="0" fontId="20" fillId="5" borderId="4" xfId="0" applyNumberFormat="1" applyFont="1" applyFill="1" applyBorder="1" applyAlignment="1" applyProtection="1">
      <alignment horizontal="center" vertical="center"/>
      <protection locked="0"/>
    </xf>
    <xf numFmtId="0" fontId="13" fillId="4" borderId="11" xfId="0" applyFont="1" applyFill="1" applyBorder="1" applyAlignment="1">
      <alignment horizontal="center" vertical="top"/>
    </xf>
    <xf numFmtId="0" fontId="13" fillId="4" borderId="11" xfId="0" applyFont="1" applyFill="1" applyBorder="1" applyAlignment="1">
      <alignment horizontal="justify" vertical="top"/>
    </xf>
    <xf numFmtId="0" fontId="25" fillId="5" borderId="4" xfId="0" applyFont="1" applyFill="1" applyBorder="1" applyAlignment="1" applyProtection="1">
      <alignment horizontal="center" vertical="center" wrapText="1"/>
      <protection locked="0"/>
    </xf>
    <xf numFmtId="0" fontId="13" fillId="0" borderId="17" xfId="0" applyFont="1" applyFill="1" applyBorder="1"/>
    <xf numFmtId="0" fontId="3" fillId="5" borderId="13" xfId="0"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4" fontId="3" fillId="5" borderId="4" xfId="0" applyNumberFormat="1" applyFont="1" applyFill="1" applyBorder="1" applyAlignment="1">
      <alignment horizontal="center" vertical="center" shrinkToFit="1"/>
    </xf>
    <xf numFmtId="4" fontId="1" fillId="5" borderId="4" xfId="0" applyNumberFormat="1" applyFont="1" applyFill="1" applyBorder="1" applyAlignment="1">
      <alignment horizontal="center" vertical="center" shrinkToFit="1"/>
    </xf>
    <xf numFmtId="0" fontId="13" fillId="4" borderId="11" xfId="0" applyFont="1" applyFill="1" applyBorder="1" applyAlignment="1"/>
    <xf numFmtId="0" fontId="15" fillId="4" borderId="11" xfId="0" applyFont="1" applyFill="1" applyBorder="1" applyAlignment="1"/>
    <xf numFmtId="0" fontId="44" fillId="4" borderId="11" xfId="0" applyFont="1" applyFill="1" applyBorder="1" applyAlignment="1">
      <alignment horizontal="left" vertical="center" wrapText="1"/>
    </xf>
    <xf numFmtId="0" fontId="55" fillId="4" borderId="20" xfId="0" applyNumberFormat="1" applyFont="1" applyFill="1" applyBorder="1" applyAlignment="1">
      <alignment horizontal="center" vertical="center" wrapText="1"/>
    </xf>
    <xf numFmtId="0" fontId="53" fillId="4" borderId="5" xfId="0" applyNumberFormat="1" applyFont="1" applyFill="1" applyBorder="1" applyAlignment="1">
      <alignment vertical="center" wrapText="1"/>
    </xf>
    <xf numFmtId="0" fontId="55" fillId="4" borderId="7" xfId="0" applyNumberFormat="1" applyFont="1" applyFill="1" applyBorder="1" applyAlignment="1">
      <alignment vertical="center" wrapText="1"/>
    </xf>
    <xf numFmtId="0" fontId="11" fillId="4" borderId="10" xfId="0" applyFont="1" applyFill="1" applyBorder="1"/>
    <xf numFmtId="0" fontId="11" fillId="4" borderId="11" xfId="0" applyFont="1" applyFill="1" applyBorder="1" applyAlignment="1">
      <alignment vertical="top" wrapText="1"/>
    </xf>
    <xf numFmtId="0" fontId="11" fillId="4" borderId="21" xfId="0" applyFont="1" applyFill="1" applyBorder="1" applyAlignment="1">
      <alignment vertical="center" wrapText="1"/>
    </xf>
    <xf numFmtId="0" fontId="13" fillId="4" borderId="5" xfId="0" applyFont="1" applyFill="1" applyBorder="1"/>
    <xf numFmtId="0" fontId="13" fillId="4" borderId="6" xfId="0" applyFont="1" applyFill="1" applyBorder="1" applyAlignment="1"/>
    <xf numFmtId="0" fontId="15" fillId="4" borderId="6" xfId="0" applyFont="1" applyFill="1" applyBorder="1" applyAlignment="1"/>
    <xf numFmtId="0" fontId="44" fillId="4" borderId="6" xfId="0" applyFont="1" applyFill="1" applyBorder="1" applyAlignment="1">
      <alignment horizontal="left" vertical="center" wrapText="1"/>
    </xf>
    <xf numFmtId="0" fontId="0" fillId="0" borderId="0" xfId="0" applyFill="1"/>
    <xf numFmtId="0" fontId="36" fillId="4" borderId="9" xfId="0" applyFont="1" applyFill="1" applyBorder="1"/>
    <xf numFmtId="0" fontId="23" fillId="5" borderId="0" xfId="0" applyFont="1" applyFill="1" applyBorder="1" applyAlignment="1" applyProtection="1">
      <alignment horizontal="center" vertical="center" wrapText="1"/>
      <protection locked="0"/>
    </xf>
    <xf numFmtId="0" fontId="23" fillId="5" borderId="23" xfId="0" applyFont="1" applyFill="1" applyBorder="1" applyAlignment="1" applyProtection="1">
      <alignment horizontal="center" vertical="center" wrapText="1"/>
      <protection locked="0"/>
    </xf>
    <xf numFmtId="0" fontId="60" fillId="5" borderId="17" xfId="0" applyFont="1" applyFill="1" applyBorder="1" applyAlignment="1">
      <alignment horizontal="justify" vertical="top"/>
    </xf>
    <xf numFmtId="0" fontId="60" fillId="5" borderId="3" xfId="0" applyFont="1" applyFill="1" applyBorder="1" applyAlignment="1">
      <alignment horizontal="justify" vertical="top"/>
    </xf>
    <xf numFmtId="0" fontId="11" fillId="3" borderId="0" xfId="0" applyFont="1" applyFill="1" applyBorder="1" applyAlignment="1">
      <alignment horizontal="left" vertical="center" wrapText="1"/>
    </xf>
    <xf numFmtId="0" fontId="60" fillId="5" borderId="0" xfId="0" applyFont="1" applyFill="1" applyBorder="1" applyAlignment="1">
      <alignment horizontal="justify" vertical="top"/>
    </xf>
    <xf numFmtId="0" fontId="60" fillId="5" borderId="2" xfId="0" applyFont="1" applyFill="1" applyBorder="1" applyAlignment="1">
      <alignment horizontal="justify" vertical="top"/>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xf>
    <xf numFmtId="0" fontId="0" fillId="5" borderId="2" xfId="0" applyFont="1" applyFill="1" applyBorder="1" applyAlignment="1">
      <alignment horizontal="center"/>
    </xf>
    <xf numFmtId="0" fontId="4" fillId="5" borderId="12" xfId="0" applyFont="1" applyFill="1" applyBorder="1" applyAlignment="1">
      <alignment horizontal="justify" vertical="center" wrapText="1"/>
    </xf>
    <xf numFmtId="0" fontId="4" fillId="5" borderId="13" xfId="0" applyFont="1" applyFill="1" applyBorder="1" applyAlignment="1">
      <alignment horizontal="justify" vertical="center" wrapText="1"/>
    </xf>
    <xf numFmtId="0" fontId="4" fillId="5" borderId="14"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0"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4" fillId="5" borderId="16" xfId="0" applyFont="1" applyFill="1" applyBorder="1" applyAlignment="1">
      <alignment horizontal="justify" vertical="center" wrapText="1"/>
    </xf>
    <xf numFmtId="0" fontId="4" fillId="5" borderId="17" xfId="0" applyFont="1" applyFill="1" applyBorder="1" applyAlignment="1">
      <alignment horizontal="justify" vertical="center" wrapText="1"/>
    </xf>
    <xf numFmtId="0" fontId="4" fillId="5" borderId="3" xfId="0" applyFont="1" applyFill="1" applyBorder="1" applyAlignment="1">
      <alignment horizontal="justify" vertical="center" wrapText="1"/>
    </xf>
    <xf numFmtId="0" fontId="0" fillId="5" borderId="1"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 xfId="0" applyFont="1" applyFill="1" applyBorder="1" applyAlignment="1">
      <alignment horizontal="center" vertical="center"/>
    </xf>
    <xf numFmtId="0" fontId="4" fillId="5" borderId="0" xfId="0" applyFont="1" applyFill="1" applyBorder="1" applyAlignment="1">
      <alignment horizontal="justify" vertical="top" wrapText="1"/>
    </xf>
    <xf numFmtId="0" fontId="4" fillId="5" borderId="2" xfId="0" applyFont="1" applyFill="1" applyBorder="1" applyAlignment="1">
      <alignment horizontal="justify" vertical="top" wrapText="1"/>
    </xf>
    <xf numFmtId="4" fontId="29" fillId="5" borderId="18" xfId="0" applyNumberFormat="1" applyFont="1" applyFill="1" applyBorder="1" applyAlignment="1" applyProtection="1">
      <alignment horizontal="right" vertical="center" shrinkToFit="1"/>
      <protection locked="0"/>
    </xf>
    <xf numFmtId="4" fontId="29" fillId="5" borderId="15" xfId="0" applyNumberFormat="1" applyFont="1" applyFill="1" applyBorder="1" applyAlignment="1" applyProtection="1">
      <alignment horizontal="right" vertical="center" shrinkToFit="1"/>
      <protection locked="0"/>
    </xf>
    <xf numFmtId="4" fontId="29" fillId="5" borderId="19" xfId="0" applyNumberFormat="1" applyFont="1" applyFill="1" applyBorder="1" applyAlignment="1" applyProtection="1">
      <alignment horizontal="right" vertical="center" shrinkToFit="1"/>
      <protection locked="0"/>
    </xf>
    <xf numFmtId="0" fontId="16" fillId="5" borderId="18"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19" xfId="0" applyFont="1" applyFill="1" applyBorder="1" applyAlignment="1">
      <alignment horizontal="left" vertical="center"/>
    </xf>
    <xf numFmtId="3" fontId="20" fillId="5" borderId="35" xfId="0" applyNumberFormat="1" applyFont="1" applyFill="1" applyBorder="1" applyAlignment="1" applyProtection="1">
      <alignment horizontal="center" vertical="center" wrapText="1"/>
      <protection locked="0"/>
    </xf>
    <xf numFmtId="3" fontId="20" fillId="5" borderId="36" xfId="0" applyNumberFormat="1" applyFont="1" applyFill="1" applyBorder="1" applyAlignment="1" applyProtection="1">
      <alignment horizontal="center" vertical="center" wrapText="1"/>
      <protection locked="0"/>
    </xf>
    <xf numFmtId="3" fontId="20" fillId="5" borderId="37" xfId="0" applyNumberFormat="1" applyFont="1" applyFill="1" applyBorder="1" applyAlignment="1" applyProtection="1">
      <alignment horizontal="center" vertical="center" wrapText="1"/>
      <protection locked="0"/>
    </xf>
    <xf numFmtId="0" fontId="29" fillId="5" borderId="0" xfId="0" applyFont="1" applyFill="1" applyBorder="1" applyAlignment="1">
      <alignment horizontal="left" vertical="center" wrapText="1"/>
    </xf>
    <xf numFmtId="0" fontId="29" fillId="5" borderId="2" xfId="0" applyFont="1" applyFill="1" applyBorder="1" applyAlignment="1">
      <alignment horizontal="left" vertical="center" wrapText="1"/>
    </xf>
    <xf numFmtId="3" fontId="25" fillId="5" borderId="35" xfId="0" applyNumberFormat="1" applyFont="1" applyFill="1" applyBorder="1" applyAlignment="1" applyProtection="1">
      <alignment horizontal="center" vertical="center"/>
      <protection locked="0"/>
    </xf>
    <xf numFmtId="3" fontId="25" fillId="5" borderId="36" xfId="0" applyNumberFormat="1" applyFont="1" applyFill="1" applyBorder="1" applyAlignment="1" applyProtection="1">
      <alignment horizontal="center" vertical="center"/>
      <protection locked="0"/>
    </xf>
    <xf numFmtId="3" fontId="25" fillId="5" borderId="37" xfId="0" applyNumberFormat="1" applyFont="1" applyFill="1" applyBorder="1" applyAlignment="1" applyProtection="1">
      <alignment horizontal="center" vertical="center"/>
      <protection locked="0"/>
    </xf>
    <xf numFmtId="0" fontId="29" fillId="5" borderId="0" xfId="0" applyFont="1" applyFill="1" applyBorder="1" applyAlignment="1" applyProtection="1">
      <alignment horizontal="center" vertical="center" wrapText="1"/>
      <protection locked="0"/>
    </xf>
    <xf numFmtId="0" fontId="29" fillId="5" borderId="23" xfId="0" applyFont="1" applyFill="1" applyBorder="1" applyAlignment="1" applyProtection="1">
      <alignment horizontal="center" vertical="center" wrapText="1"/>
      <protection locked="0"/>
    </xf>
    <xf numFmtId="4" fontId="19" fillId="5" borderId="18" xfId="0" applyNumberFormat="1" applyFont="1" applyFill="1" applyBorder="1" applyAlignment="1" applyProtection="1">
      <alignment horizontal="right" vertical="center" shrinkToFit="1"/>
      <protection locked="0"/>
    </xf>
    <xf numFmtId="4" fontId="19" fillId="5" borderId="15" xfId="0" applyNumberFormat="1" applyFont="1" applyFill="1" applyBorder="1" applyAlignment="1" applyProtection="1">
      <alignment horizontal="right" vertical="center" shrinkToFit="1"/>
      <protection locked="0"/>
    </xf>
    <xf numFmtId="4" fontId="19" fillId="5" borderId="19" xfId="0" applyNumberFormat="1" applyFont="1" applyFill="1" applyBorder="1" applyAlignment="1" applyProtection="1">
      <alignment horizontal="right" vertical="center" shrinkToFit="1"/>
      <protection locked="0"/>
    </xf>
    <xf numFmtId="0" fontId="45" fillId="5" borderId="1" xfId="0" applyFont="1" applyFill="1" applyBorder="1" applyAlignment="1">
      <alignment horizontal="left" vertical="center" wrapText="1"/>
    </xf>
    <xf numFmtId="0" fontId="45" fillId="5" borderId="0" xfId="0" applyFont="1" applyFill="1" applyBorder="1" applyAlignment="1">
      <alignment horizontal="left" vertical="center" wrapText="1"/>
    </xf>
    <xf numFmtId="0" fontId="45" fillId="5" borderId="2" xfId="0" applyFont="1" applyFill="1" applyBorder="1" applyAlignment="1">
      <alignment horizontal="left" vertical="center" wrapText="1"/>
    </xf>
    <xf numFmtId="0" fontId="29" fillId="5" borderId="4" xfId="0" applyFont="1" applyFill="1" applyBorder="1" applyAlignment="1" applyProtection="1">
      <alignment horizontal="center" vertical="center" shrinkToFit="1"/>
      <protection locked="0"/>
    </xf>
    <xf numFmtId="0" fontId="29" fillId="5" borderId="18" xfId="0" applyFont="1" applyFill="1" applyBorder="1" applyAlignment="1" applyProtection="1">
      <alignment horizontal="center" vertical="center" shrinkToFit="1"/>
      <protection locked="0"/>
    </xf>
    <xf numFmtId="0" fontId="29" fillId="5" borderId="15" xfId="0" applyFont="1" applyFill="1" applyBorder="1" applyAlignment="1" applyProtection="1">
      <alignment horizontal="center" vertical="center" shrinkToFit="1"/>
      <protection locked="0"/>
    </xf>
    <xf numFmtId="0" fontId="29" fillId="5" borderId="19" xfId="0" applyFont="1" applyFill="1" applyBorder="1" applyAlignment="1" applyProtection="1">
      <alignment horizontal="center" vertical="center" shrinkToFit="1"/>
      <protection locked="0"/>
    </xf>
    <xf numFmtId="4" fontId="29" fillId="5" borderId="18" xfId="0" applyNumberFormat="1" applyFont="1" applyFill="1" applyBorder="1" applyAlignment="1" applyProtection="1">
      <alignment horizontal="center" vertical="center" shrinkToFit="1"/>
      <protection locked="0"/>
    </xf>
    <xf numFmtId="4" fontId="29" fillId="5" borderId="15" xfId="0" applyNumberFormat="1" applyFont="1" applyFill="1" applyBorder="1" applyAlignment="1" applyProtection="1">
      <alignment horizontal="center" vertical="center" shrinkToFit="1"/>
      <protection locked="0"/>
    </xf>
    <xf numFmtId="4" fontId="29" fillId="5" borderId="19" xfId="0" applyNumberFormat="1" applyFont="1" applyFill="1" applyBorder="1" applyAlignment="1" applyProtection="1">
      <alignment horizontal="center" vertical="center" shrinkToFit="1"/>
      <protection locked="0"/>
    </xf>
    <xf numFmtId="0" fontId="44" fillId="5" borderId="0" xfId="0" applyFont="1" applyFill="1" applyBorder="1" applyAlignment="1">
      <alignment horizontal="left" vertical="top" wrapText="1"/>
    </xf>
    <xf numFmtId="0" fontId="44" fillId="5" borderId="2" xfId="0" applyFont="1" applyFill="1" applyBorder="1" applyAlignment="1">
      <alignment horizontal="left" vertical="top" wrapText="1"/>
    </xf>
    <xf numFmtId="0" fontId="44" fillId="5" borderId="30" xfId="0" applyFont="1" applyFill="1" applyBorder="1" applyAlignment="1">
      <alignment horizontal="justify" vertical="center" wrapText="1"/>
    </xf>
    <xf numFmtId="0" fontId="29" fillId="5" borderId="0" xfId="0" applyFont="1" applyFill="1" applyBorder="1" applyAlignment="1">
      <alignment horizontal="left" vertical="center"/>
    </xf>
    <xf numFmtId="0" fontId="13" fillId="5" borderId="0" xfId="0" applyFont="1" applyFill="1" applyBorder="1" applyAlignment="1">
      <alignment horizontal="justify" vertical="top"/>
    </xf>
    <xf numFmtId="0" fontId="13" fillId="5" borderId="2" xfId="0" applyFont="1" applyFill="1" applyBorder="1" applyAlignment="1">
      <alignment horizontal="justify" vertical="top"/>
    </xf>
    <xf numFmtId="0" fontId="29" fillId="5" borderId="35" xfId="0" applyFont="1" applyFill="1" applyBorder="1" applyAlignment="1" applyProtection="1">
      <alignment horizontal="left" vertical="center" shrinkToFit="1"/>
      <protection locked="0"/>
    </xf>
    <xf numFmtId="0" fontId="29" fillId="5" borderId="36" xfId="0" applyFont="1" applyFill="1" applyBorder="1" applyAlignment="1" applyProtection="1">
      <alignment horizontal="left" vertical="center" shrinkToFit="1"/>
      <protection locked="0"/>
    </xf>
    <xf numFmtId="0" fontId="29" fillId="5" borderId="37" xfId="0" applyFont="1" applyFill="1" applyBorder="1" applyAlignment="1" applyProtection="1">
      <alignment horizontal="left" vertical="center" shrinkToFit="1"/>
      <protection locked="0"/>
    </xf>
    <xf numFmtId="0" fontId="71" fillId="5" borderId="0" xfId="0" applyFont="1" applyFill="1" applyBorder="1" applyAlignment="1">
      <alignment horizontal="left" vertical="top"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33" fillId="5" borderId="12" xfId="0" applyFont="1" applyFill="1" applyBorder="1" applyAlignment="1">
      <alignment horizontal="left" vertical="top"/>
    </xf>
    <xf numFmtId="0" fontId="33" fillId="5" borderId="13" xfId="0" applyFont="1" applyFill="1" applyBorder="1" applyAlignment="1">
      <alignment horizontal="left" vertical="top"/>
    </xf>
    <xf numFmtId="0" fontId="33" fillId="5" borderId="14" xfId="0" applyFont="1" applyFill="1" applyBorder="1" applyAlignment="1">
      <alignment horizontal="left" vertical="top"/>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0" fontId="29" fillId="5" borderId="24" xfId="0" applyFont="1" applyFill="1" applyBorder="1" applyAlignment="1" applyProtection="1">
      <alignment horizontal="left" vertical="center" wrapText="1"/>
      <protection locked="0"/>
    </xf>
    <xf numFmtId="0" fontId="23" fillId="5" borderId="1" xfId="0" applyFont="1" applyFill="1" applyBorder="1" applyAlignment="1" applyProtection="1">
      <alignment horizontal="left" vertical="center"/>
      <protection locked="0"/>
    </xf>
    <xf numFmtId="0" fontId="23" fillId="5" borderId="0" xfId="0" applyFont="1" applyFill="1" applyBorder="1" applyAlignment="1" applyProtection="1">
      <alignment horizontal="left" vertical="center"/>
      <protection locked="0"/>
    </xf>
    <xf numFmtId="0" fontId="23" fillId="5" borderId="2" xfId="0" applyFont="1" applyFill="1" applyBorder="1" applyAlignment="1" applyProtection="1">
      <alignment horizontal="left" vertical="center"/>
      <protection locked="0"/>
    </xf>
    <xf numFmtId="0" fontId="23" fillId="5" borderId="22" xfId="0" applyFont="1" applyFill="1" applyBorder="1" applyAlignment="1" applyProtection="1">
      <alignment horizontal="left" vertical="center"/>
      <protection locked="0"/>
    </xf>
    <xf numFmtId="0" fontId="23" fillId="5" borderId="23" xfId="0" applyFont="1" applyFill="1" applyBorder="1" applyAlignment="1" applyProtection="1">
      <alignment horizontal="left" vertical="center"/>
      <protection locked="0"/>
    </xf>
    <xf numFmtId="0" fontId="23" fillId="5" borderId="24" xfId="0" applyFont="1" applyFill="1" applyBorder="1" applyAlignment="1" applyProtection="1">
      <alignment horizontal="left" vertical="center"/>
      <protection locked="0"/>
    </xf>
    <xf numFmtId="0" fontId="15" fillId="5" borderId="0" xfId="0" applyFont="1" applyFill="1" applyBorder="1" applyAlignment="1">
      <alignment horizontal="right" wrapText="1"/>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33" fillId="5" borderId="16" xfId="0" applyFont="1" applyFill="1" applyBorder="1" applyAlignment="1">
      <alignment horizontal="center" vertical="center"/>
    </xf>
    <xf numFmtId="0" fontId="33" fillId="5" borderId="17" xfId="0" applyFont="1" applyFill="1" applyBorder="1" applyAlignment="1">
      <alignment horizontal="center" vertical="center"/>
    </xf>
    <xf numFmtId="0" fontId="29" fillId="5" borderId="34" xfId="0" applyFont="1" applyFill="1" applyBorder="1" applyAlignment="1" applyProtection="1">
      <alignment horizontal="left" vertical="center"/>
      <protection locked="0"/>
    </xf>
    <xf numFmtId="0" fontId="35" fillId="5" borderId="1" xfId="0" applyFont="1" applyFill="1" applyBorder="1" applyAlignment="1">
      <alignment horizontal="left" vertical="center"/>
    </xf>
    <xf numFmtId="0" fontId="35" fillId="5" borderId="0" xfId="0" applyFont="1" applyFill="1" applyBorder="1" applyAlignment="1">
      <alignment horizontal="left" vertical="center"/>
    </xf>
    <xf numFmtId="0" fontId="35" fillId="5" borderId="16" xfId="0" applyFont="1" applyFill="1" applyBorder="1" applyAlignment="1">
      <alignment horizontal="left" vertical="center"/>
    </xf>
    <xf numFmtId="0" fontId="35" fillId="5" borderId="17" xfId="0" applyFont="1" applyFill="1" applyBorder="1" applyAlignment="1">
      <alignment horizontal="left" vertical="center"/>
    </xf>
    <xf numFmtId="0" fontId="22" fillId="5" borderId="23" xfId="0" applyFont="1" applyFill="1" applyBorder="1" applyAlignment="1" applyProtection="1">
      <alignment horizontal="left" vertical="center" wrapText="1"/>
      <protection locked="0"/>
    </xf>
    <xf numFmtId="0" fontId="15" fillId="5" borderId="17" xfId="0" applyFont="1" applyFill="1" applyBorder="1" applyAlignment="1">
      <alignment horizontal="center" vertical="center"/>
    </xf>
    <xf numFmtId="0" fontId="20" fillId="5" borderId="29" xfId="0" applyNumberFormat="1" applyFont="1" applyFill="1" applyBorder="1" applyAlignment="1" applyProtection="1">
      <alignment horizontal="center" vertical="center"/>
      <protection locked="0"/>
    </xf>
    <xf numFmtId="0" fontId="20" fillId="5" borderId="28" xfId="0" applyNumberFormat="1" applyFont="1" applyFill="1" applyBorder="1" applyAlignment="1" applyProtection="1">
      <alignment horizontal="center" vertical="center"/>
      <protection locked="0"/>
    </xf>
    <xf numFmtId="0" fontId="29" fillId="5" borderId="1"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9" xfId="0" applyFont="1" applyFill="1" applyBorder="1" applyAlignment="1">
      <alignment horizontal="center" vertical="center"/>
    </xf>
    <xf numFmtId="0" fontId="22" fillId="5" borderId="0" xfId="0" applyNumberFormat="1" applyFont="1" applyFill="1" applyBorder="1" applyAlignment="1">
      <alignment horizontal="left" vertical="center" wrapText="1"/>
    </xf>
    <xf numFmtId="0" fontId="22" fillId="5" borderId="2" xfId="0" applyNumberFormat="1" applyFont="1" applyFill="1" applyBorder="1" applyAlignment="1">
      <alignment horizontal="left" vertical="center" wrapText="1"/>
    </xf>
    <xf numFmtId="0" fontId="44" fillId="5" borderId="0"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center"/>
    </xf>
    <xf numFmtId="0" fontId="45" fillId="5" borderId="12" xfId="0" applyFont="1" applyFill="1" applyBorder="1" applyAlignment="1">
      <alignment horizontal="left" vertical="center" wrapText="1"/>
    </xf>
    <xf numFmtId="0" fontId="45" fillId="5" borderId="13" xfId="0" applyFont="1" applyFill="1" applyBorder="1" applyAlignment="1">
      <alignment horizontal="left" vertical="center" wrapText="1"/>
    </xf>
    <xf numFmtId="0" fontId="45" fillId="5" borderId="14" xfId="0" applyFont="1" applyFill="1" applyBorder="1" applyAlignment="1">
      <alignment horizontal="left" vertical="center" wrapText="1"/>
    </xf>
    <xf numFmtId="0" fontId="46" fillId="5" borderId="0" xfId="0" applyFont="1" applyFill="1" applyBorder="1" applyAlignment="1">
      <alignment horizontal="center" vertical="top" wrapText="1"/>
    </xf>
    <xf numFmtId="0" fontId="46" fillId="5" borderId="0" xfId="0" applyFont="1" applyFill="1" applyBorder="1" applyAlignment="1">
      <alignment horizontal="center" vertical="center" wrapText="1"/>
    </xf>
    <xf numFmtId="0" fontId="47" fillId="3" borderId="0" xfId="0" applyFont="1" applyFill="1" applyBorder="1" applyAlignment="1">
      <alignment horizontal="left" vertical="center"/>
    </xf>
    <xf numFmtId="0" fontId="49" fillId="5" borderId="13" xfId="0" applyFont="1" applyFill="1" applyBorder="1" applyAlignment="1">
      <alignment horizontal="left" vertical="center" wrapText="1"/>
    </xf>
    <xf numFmtId="0" fontId="49" fillId="5" borderId="14" xfId="0" applyFont="1" applyFill="1" applyBorder="1" applyAlignment="1">
      <alignment horizontal="left" vertical="center" wrapText="1"/>
    </xf>
    <xf numFmtId="0" fontId="49" fillId="5" borderId="0" xfId="0" applyFont="1" applyFill="1" applyBorder="1" applyAlignment="1">
      <alignment horizontal="left" vertical="center" wrapText="1"/>
    </xf>
    <xf numFmtId="0" fontId="49" fillId="5" borderId="2" xfId="0" applyFont="1" applyFill="1" applyBorder="1" applyAlignment="1">
      <alignment horizontal="left" vertical="center" wrapText="1"/>
    </xf>
    <xf numFmtId="0" fontId="49" fillId="5" borderId="17" xfId="0" applyFont="1" applyFill="1" applyBorder="1" applyAlignment="1">
      <alignment horizontal="left" vertical="center" wrapText="1"/>
    </xf>
    <xf numFmtId="0" fontId="49" fillId="5" borderId="3" xfId="0" applyFont="1" applyFill="1" applyBorder="1" applyAlignment="1">
      <alignment horizontal="left" vertical="center" wrapText="1"/>
    </xf>
    <xf numFmtId="0" fontId="16" fillId="5" borderId="13" xfId="0" applyFont="1" applyFill="1" applyBorder="1" applyAlignment="1">
      <alignment horizontal="right" vertical="top" wrapText="1"/>
    </xf>
    <xf numFmtId="0" fontId="16" fillId="5" borderId="13" xfId="0" applyFont="1" applyFill="1" applyBorder="1" applyAlignment="1">
      <alignment horizontal="left" vertical="center" wrapText="1"/>
    </xf>
    <xf numFmtId="0" fontId="70" fillId="5" borderId="12" xfId="0" applyFont="1" applyFill="1" applyBorder="1" applyAlignment="1">
      <alignment horizontal="left" vertical="center" wrapText="1"/>
    </xf>
    <xf numFmtId="0" fontId="70" fillId="5" borderId="13" xfId="0" applyFont="1" applyFill="1" applyBorder="1" applyAlignment="1">
      <alignment horizontal="left" vertical="center" wrapText="1"/>
    </xf>
    <xf numFmtId="0" fontId="70" fillId="5" borderId="1" xfId="0" applyFont="1" applyFill="1" applyBorder="1" applyAlignment="1">
      <alignment horizontal="left" vertical="center" wrapText="1"/>
    </xf>
    <xf numFmtId="0" fontId="70" fillId="5" borderId="0" xfId="0" applyFont="1" applyFill="1" applyBorder="1" applyAlignment="1">
      <alignment horizontal="left" vertical="center" wrapText="1"/>
    </xf>
    <xf numFmtId="0" fontId="70" fillId="5" borderId="13" xfId="0" applyFont="1" applyFill="1" applyBorder="1" applyAlignment="1">
      <alignment horizontal="center" vertical="top" wrapText="1"/>
    </xf>
    <xf numFmtId="0" fontId="70" fillId="5" borderId="0" xfId="0" applyFont="1" applyFill="1" applyBorder="1" applyAlignment="1">
      <alignment horizontal="center" vertical="top" wrapText="1"/>
    </xf>
    <xf numFmtId="0" fontId="70" fillId="5" borderId="14" xfId="0" applyFont="1" applyFill="1" applyBorder="1" applyAlignment="1">
      <alignment horizontal="left" vertical="center" wrapText="1"/>
    </xf>
    <xf numFmtId="0" fontId="70" fillId="5" borderId="2" xfId="0" applyFont="1" applyFill="1" applyBorder="1" applyAlignment="1">
      <alignment horizontal="left" vertical="center" wrapText="1"/>
    </xf>
    <xf numFmtId="0" fontId="29" fillId="5" borderId="1" xfId="0" applyFont="1" applyFill="1" applyBorder="1" applyAlignment="1">
      <alignment horizontal="justify" vertical="center" wrapText="1"/>
    </xf>
    <xf numFmtId="0" fontId="29" fillId="5" borderId="0" xfId="0" applyFont="1" applyFill="1" applyBorder="1" applyAlignment="1">
      <alignment horizontal="justify" vertical="center" wrapText="1"/>
    </xf>
    <xf numFmtId="0" fontId="29" fillId="5" borderId="2" xfId="0" applyFont="1" applyFill="1" applyBorder="1" applyAlignment="1">
      <alignment horizontal="justify" vertical="center" wrapText="1"/>
    </xf>
    <xf numFmtId="0" fontId="29" fillId="5" borderId="1" xfId="0" applyFont="1" applyFill="1" applyBorder="1" applyAlignment="1">
      <alignment horizontal="left" vertical="top" wrapText="1"/>
    </xf>
    <xf numFmtId="0" fontId="29" fillId="5" borderId="0" xfId="0" applyFont="1" applyFill="1" applyBorder="1" applyAlignment="1">
      <alignment horizontal="left" vertical="top" wrapText="1"/>
    </xf>
    <xf numFmtId="0" fontId="29" fillId="5" borderId="2" xfId="0" applyFont="1" applyFill="1" applyBorder="1" applyAlignment="1">
      <alignment horizontal="left" vertical="top" wrapText="1"/>
    </xf>
    <xf numFmtId="0" fontId="25" fillId="5" borderId="12" xfId="0" applyFont="1" applyFill="1" applyBorder="1" applyAlignment="1">
      <alignment horizontal="justify" vertical="center" wrapText="1"/>
    </xf>
    <xf numFmtId="0" fontId="25" fillId="5" borderId="13" xfId="0" applyFont="1" applyFill="1" applyBorder="1" applyAlignment="1">
      <alignment horizontal="justify" vertical="center" wrapText="1"/>
    </xf>
    <xf numFmtId="0" fontId="25" fillId="5" borderId="14" xfId="0" applyFont="1" applyFill="1" applyBorder="1" applyAlignment="1">
      <alignment horizontal="justify" vertical="center" wrapText="1"/>
    </xf>
    <xf numFmtId="0" fontId="13" fillId="5" borderId="17" xfId="0" applyFont="1" applyFill="1" applyBorder="1" applyAlignment="1">
      <alignment horizontal="justify" vertical="top"/>
    </xf>
    <xf numFmtId="0" fontId="13" fillId="5" borderId="3" xfId="0" applyFont="1" applyFill="1" applyBorder="1" applyAlignment="1">
      <alignment horizontal="justify" vertical="top"/>
    </xf>
    <xf numFmtId="0" fontId="25" fillId="5" borderId="12" xfId="0" applyFont="1" applyFill="1" applyBorder="1" applyAlignment="1">
      <alignment horizontal="justify" vertical="center"/>
    </xf>
    <xf numFmtId="0" fontId="25" fillId="5" borderId="13" xfId="0" applyFont="1" applyFill="1" applyBorder="1" applyAlignment="1">
      <alignment horizontal="justify" vertical="center"/>
    </xf>
    <xf numFmtId="0" fontId="25" fillId="5" borderId="14" xfId="0" applyFont="1" applyFill="1" applyBorder="1" applyAlignment="1">
      <alignment horizontal="justify" vertical="center"/>
    </xf>
    <xf numFmtId="0" fontId="54" fillId="4" borderId="32" xfId="0" applyNumberFormat="1" applyFont="1" applyFill="1" applyBorder="1" applyAlignment="1">
      <alignment horizontal="center" vertical="center" wrapText="1"/>
    </xf>
    <xf numFmtId="0" fontId="50" fillId="5" borderId="0" xfId="0" applyFont="1" applyFill="1" applyBorder="1" applyAlignment="1">
      <alignment horizontal="left" vertical="top" wrapText="1"/>
    </xf>
    <xf numFmtId="0" fontId="50" fillId="5" borderId="2" xfId="0" applyFont="1" applyFill="1" applyBorder="1" applyAlignment="1">
      <alignment horizontal="left" vertical="top" wrapText="1"/>
    </xf>
    <xf numFmtId="4" fontId="25" fillId="5" borderId="35" xfId="0" applyNumberFormat="1" applyFont="1" applyFill="1" applyBorder="1" applyAlignment="1" applyProtection="1">
      <alignment horizontal="right" vertical="center" shrinkToFit="1"/>
      <protection locked="0"/>
    </xf>
    <xf numFmtId="4" fontId="25" fillId="5" borderId="36" xfId="0" applyNumberFormat="1" applyFont="1" applyFill="1" applyBorder="1" applyAlignment="1" applyProtection="1">
      <alignment horizontal="right" vertical="center" shrinkToFit="1"/>
      <protection locked="0"/>
    </xf>
    <xf numFmtId="4" fontId="25" fillId="5" borderId="37" xfId="0" applyNumberFormat="1" applyFont="1" applyFill="1" applyBorder="1" applyAlignment="1" applyProtection="1">
      <alignment horizontal="right" vertical="center" shrinkToFit="1"/>
      <protection locked="0"/>
    </xf>
    <xf numFmtId="0" fontId="54" fillId="4" borderId="18" xfId="0" applyNumberFormat="1" applyFont="1" applyFill="1" applyBorder="1" applyAlignment="1">
      <alignment horizontal="center" vertical="center" wrapText="1"/>
    </xf>
    <xf numFmtId="0" fontId="54" fillId="4" borderId="15" xfId="0" applyNumberFormat="1" applyFont="1" applyFill="1" applyBorder="1" applyAlignment="1">
      <alignment horizontal="center" vertical="center" wrapText="1"/>
    </xf>
    <xf numFmtId="0" fontId="54" fillId="4" borderId="15" xfId="0" applyNumberFormat="1" applyFont="1" applyFill="1" applyBorder="1" applyAlignment="1">
      <alignment horizontal="left" vertical="center" wrapText="1"/>
    </xf>
    <xf numFmtId="0" fontId="54" fillId="4" borderId="19" xfId="0" applyNumberFormat="1" applyFont="1" applyFill="1" applyBorder="1" applyAlignment="1">
      <alignment horizontal="left" vertical="center" wrapText="1"/>
    </xf>
    <xf numFmtId="0" fontId="45" fillId="5" borderId="0" xfId="0" applyFont="1" applyFill="1" applyBorder="1" applyAlignment="1">
      <alignment horizontal="left" vertical="top" wrapText="1"/>
    </xf>
    <xf numFmtId="0" fontId="45" fillId="5" borderId="2" xfId="0" applyFont="1" applyFill="1" applyBorder="1" applyAlignment="1">
      <alignment horizontal="left" vertical="top" wrapText="1"/>
    </xf>
    <xf numFmtId="0" fontId="77" fillId="4" borderId="13" xfId="0" applyFont="1" applyFill="1" applyBorder="1" applyAlignment="1">
      <alignment horizontal="left" vertical="top" wrapText="1"/>
    </xf>
    <xf numFmtId="0" fontId="13" fillId="5" borderId="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46" fillId="5" borderId="16" xfId="0" applyFont="1" applyFill="1" applyBorder="1" applyAlignment="1">
      <alignment horizontal="left" vertical="top" wrapText="1"/>
    </xf>
    <xf numFmtId="0" fontId="46" fillId="5" borderId="17" xfId="0" applyFont="1" applyFill="1" applyBorder="1" applyAlignment="1">
      <alignment horizontal="left" vertical="top" wrapText="1"/>
    </xf>
    <xf numFmtId="0" fontId="46" fillId="5" borderId="3" xfId="0" applyFont="1" applyFill="1" applyBorder="1" applyAlignment="1">
      <alignment horizontal="left" vertical="top" wrapText="1"/>
    </xf>
    <xf numFmtId="0" fontId="7" fillId="5" borderId="0" xfId="0" applyFont="1" applyFill="1" applyBorder="1" applyAlignment="1">
      <alignment horizontal="center" vertical="center" wrapText="1"/>
    </xf>
    <xf numFmtId="0" fontId="10"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70" fillId="5" borderId="1" xfId="0" applyFont="1" applyFill="1" applyBorder="1" applyAlignment="1">
      <alignment horizontal="left" vertical="top" wrapText="1"/>
    </xf>
    <xf numFmtId="0" fontId="70" fillId="5" borderId="0" xfId="0" applyFont="1" applyFill="1" applyBorder="1" applyAlignment="1">
      <alignment horizontal="left" vertical="top" wrapText="1"/>
    </xf>
    <xf numFmtId="0" fontId="70" fillId="5" borderId="2" xfId="0" applyFont="1" applyFill="1" applyBorder="1" applyAlignment="1">
      <alignment horizontal="left" vertical="top" wrapText="1"/>
    </xf>
    <xf numFmtId="4" fontId="19" fillId="5" borderId="18" xfId="0" applyNumberFormat="1" applyFont="1" applyFill="1" applyBorder="1" applyAlignment="1" applyProtection="1">
      <alignment horizontal="center" vertical="center" shrinkToFit="1"/>
      <protection locked="0"/>
    </xf>
    <xf numFmtId="4" fontId="19" fillId="5" borderId="19" xfId="0" applyNumberFormat="1" applyFont="1" applyFill="1" applyBorder="1" applyAlignment="1" applyProtection="1">
      <alignment horizontal="center" vertical="center" shrinkToFit="1"/>
      <protection locked="0"/>
    </xf>
    <xf numFmtId="0" fontId="70" fillId="5" borderId="1" xfId="0" applyFont="1" applyFill="1" applyBorder="1" applyAlignment="1">
      <alignment horizontal="left" wrapText="1"/>
    </xf>
    <xf numFmtId="0" fontId="70" fillId="5" borderId="0" xfId="0" applyFont="1" applyFill="1" applyBorder="1" applyAlignment="1">
      <alignment horizontal="left" wrapText="1"/>
    </xf>
    <xf numFmtId="0" fontId="70" fillId="5" borderId="2" xfId="0" applyFont="1" applyFill="1" applyBorder="1" applyAlignment="1">
      <alignment horizontal="left" wrapText="1"/>
    </xf>
    <xf numFmtId="0" fontId="4" fillId="5" borderId="1" xfId="0" applyFont="1" applyFill="1" applyBorder="1" applyAlignment="1">
      <alignment horizontal="center"/>
    </xf>
    <xf numFmtId="0" fontId="29" fillId="5" borderId="1" xfId="0" applyFont="1" applyFill="1" applyBorder="1" applyAlignment="1">
      <alignment horizontal="left" vertical="center"/>
    </xf>
    <xf numFmtId="0" fontId="45" fillId="5" borderId="12" xfId="0" applyFont="1" applyFill="1" applyBorder="1" applyAlignment="1">
      <alignment horizontal="left" vertical="top" wrapText="1"/>
    </xf>
    <xf numFmtId="0" fontId="45" fillId="5" borderId="13" xfId="0" applyFont="1" applyFill="1" applyBorder="1" applyAlignment="1">
      <alignment horizontal="left" vertical="top" wrapText="1"/>
    </xf>
    <xf numFmtId="0" fontId="45" fillId="5" borderId="14" xfId="0" applyFont="1" applyFill="1" applyBorder="1" applyAlignment="1">
      <alignment horizontal="left" vertical="top" wrapText="1"/>
    </xf>
    <xf numFmtId="0" fontId="64" fillId="4" borderId="13"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4"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28" fillId="5" borderId="0"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0" xfId="0" applyFont="1" applyFill="1" applyBorder="1" applyAlignment="1">
      <alignment horizontal="center" vertical="center" wrapText="1"/>
    </xf>
    <xf numFmtId="0" fontId="25" fillId="5" borderId="0" xfId="0" applyFont="1" applyFill="1" applyBorder="1" applyAlignment="1">
      <alignment horizontal="left" vertical="center" wrapText="1"/>
    </xf>
    <xf numFmtId="0" fontId="22" fillId="5" borderId="0" xfId="0" applyNumberFormat="1" applyFont="1" applyFill="1" applyBorder="1" applyAlignment="1">
      <alignment horizontal="left" vertical="top" wrapText="1"/>
    </xf>
    <xf numFmtId="0" fontId="22" fillId="5" borderId="0" xfId="0" applyNumberFormat="1" applyFont="1" applyFill="1" applyBorder="1" applyAlignment="1">
      <alignment horizontal="justify" vertical="center" wrapText="1"/>
    </xf>
    <xf numFmtId="0" fontId="22" fillId="5" borderId="2" xfId="0" applyNumberFormat="1" applyFont="1" applyFill="1" applyBorder="1" applyAlignment="1">
      <alignment horizontal="justify" vertical="center" wrapText="1"/>
    </xf>
    <xf numFmtId="0" fontId="13" fillId="5" borderId="18"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4" fontId="13" fillId="5" borderId="18" xfId="0" applyNumberFormat="1" applyFont="1" applyFill="1" applyBorder="1" applyAlignment="1" applyProtection="1">
      <alignment horizontal="right" vertical="center" wrapText="1"/>
      <protection locked="0"/>
    </xf>
    <xf numFmtId="4" fontId="13" fillId="5" borderId="15" xfId="0" applyNumberFormat="1" applyFont="1" applyFill="1" applyBorder="1" applyAlignment="1" applyProtection="1">
      <alignment horizontal="right" vertical="center" wrapText="1"/>
      <protection locked="0"/>
    </xf>
    <xf numFmtId="4" fontId="13" fillId="5" borderId="19" xfId="0" applyNumberFormat="1" applyFont="1" applyFill="1" applyBorder="1" applyAlignment="1" applyProtection="1">
      <alignment horizontal="right" vertical="center" wrapText="1"/>
      <protection locked="0"/>
    </xf>
    <xf numFmtId="0" fontId="25" fillId="5" borderId="12" xfId="0" applyFont="1" applyFill="1" applyBorder="1" applyAlignment="1">
      <alignment horizontal="left" vertical="top" wrapText="1"/>
    </xf>
    <xf numFmtId="0" fontId="25" fillId="5" borderId="13" xfId="0" applyFont="1" applyFill="1" applyBorder="1" applyAlignment="1">
      <alignment horizontal="left" vertical="top" wrapText="1"/>
    </xf>
    <xf numFmtId="0" fontId="25" fillId="5" borderId="14" xfId="0" applyFont="1" applyFill="1" applyBorder="1" applyAlignment="1">
      <alignment horizontal="left" vertical="top" wrapText="1"/>
    </xf>
    <xf numFmtId="0" fontId="14" fillId="5" borderId="18"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1" fillId="5" borderId="17" xfId="0" applyFont="1" applyFill="1" applyBorder="1" applyAlignment="1">
      <alignment horizontal="left" vertical="center"/>
    </xf>
    <xf numFmtId="0" fontId="25" fillId="5" borderId="12"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25" fillId="5" borderId="14"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2" fillId="5" borderId="1" xfId="0" applyNumberFormat="1" applyFont="1" applyFill="1" applyBorder="1" applyAlignment="1">
      <alignment horizontal="justify" vertical="center" wrapText="1"/>
    </xf>
    <xf numFmtId="0" fontId="20" fillId="5" borderId="1" xfId="0" applyNumberFormat="1" applyFont="1" applyFill="1" applyBorder="1" applyAlignment="1">
      <alignment horizontal="justify" vertical="center" wrapText="1"/>
    </xf>
    <xf numFmtId="0" fontId="20" fillId="5" borderId="0" xfId="0" applyNumberFormat="1" applyFont="1" applyFill="1" applyBorder="1" applyAlignment="1">
      <alignment horizontal="justify" vertical="center" wrapText="1"/>
    </xf>
    <xf numFmtId="0" fontId="20" fillId="5" borderId="2" xfId="0" applyNumberFormat="1"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20" fillId="5" borderId="0" xfId="0" applyFont="1" applyFill="1" applyBorder="1" applyAlignment="1">
      <alignment horizontal="justify" vertical="center" wrapText="1"/>
    </xf>
    <xf numFmtId="0" fontId="20" fillId="5" borderId="0" xfId="0" applyNumberFormat="1" applyFont="1" applyFill="1" applyBorder="1" applyAlignment="1">
      <alignment horizontal="justify" vertical="center"/>
    </xf>
    <xf numFmtId="0" fontId="22" fillId="5" borderId="1"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0" fillId="5" borderId="1" xfId="0" applyNumberFormat="1" applyFont="1" applyFill="1" applyBorder="1" applyAlignment="1">
      <alignment horizontal="left" wrapText="1"/>
    </xf>
    <xf numFmtId="0" fontId="20" fillId="5" borderId="0" xfId="0" applyNumberFormat="1" applyFont="1" applyFill="1" applyBorder="1" applyAlignment="1">
      <alignment horizontal="left" wrapText="1"/>
    </xf>
    <xf numFmtId="0" fontId="20" fillId="5" borderId="1" xfId="0" applyNumberFormat="1" applyFont="1" applyFill="1" applyBorder="1" applyAlignment="1">
      <alignment horizontal="left" vertical="center" wrapText="1"/>
    </xf>
    <xf numFmtId="0" fontId="20" fillId="5" borderId="0" xfId="0" applyNumberFormat="1" applyFont="1" applyFill="1" applyBorder="1" applyAlignment="1">
      <alignment horizontal="left" vertical="center" wrapText="1"/>
    </xf>
    <xf numFmtId="0" fontId="24" fillId="4" borderId="6" xfId="0" applyFont="1" applyFill="1" applyBorder="1" applyAlignment="1">
      <alignment horizontal="justify" vertical="center" wrapText="1"/>
    </xf>
    <xf numFmtId="0" fontId="20" fillId="5" borderId="12" xfId="0" applyNumberFormat="1" applyFont="1" applyFill="1" applyBorder="1" applyAlignment="1">
      <alignment horizontal="justify" vertical="center" wrapText="1"/>
    </xf>
    <xf numFmtId="0" fontId="20" fillId="5" borderId="13" xfId="0" applyNumberFormat="1" applyFont="1" applyFill="1" applyBorder="1" applyAlignment="1">
      <alignment horizontal="justify" vertical="center" wrapText="1"/>
    </xf>
    <xf numFmtId="0" fontId="20" fillId="5" borderId="14" xfId="0" applyNumberFormat="1" applyFont="1" applyFill="1" applyBorder="1" applyAlignment="1">
      <alignment horizontal="justify" vertical="center" wrapText="1"/>
    </xf>
    <xf numFmtId="0" fontId="22" fillId="5" borderId="0" xfId="0" applyNumberFormat="1" applyFont="1" applyFill="1" applyBorder="1" applyAlignment="1">
      <alignment horizontal="justify" vertical="top" wrapText="1"/>
    </xf>
    <xf numFmtId="0" fontId="22" fillId="5" borderId="2" xfId="0" applyNumberFormat="1" applyFont="1" applyFill="1" applyBorder="1" applyAlignment="1">
      <alignment horizontal="justify" vertical="top" wrapText="1"/>
    </xf>
    <xf numFmtId="0" fontId="22" fillId="5" borderId="0" xfId="0" applyNumberFormat="1" applyFont="1" applyFill="1" applyBorder="1" applyAlignment="1">
      <alignment horizontal="justify" vertical="center"/>
    </xf>
    <xf numFmtId="0" fontId="22" fillId="5" borderId="2" xfId="0" applyNumberFormat="1" applyFont="1" applyFill="1" applyBorder="1" applyAlignment="1">
      <alignment horizontal="justify" vertical="center"/>
    </xf>
    <xf numFmtId="0" fontId="11" fillId="5" borderId="1" xfId="0" applyNumberFormat="1" applyFont="1" applyFill="1" applyBorder="1" applyAlignment="1">
      <alignment horizontal="justify" vertical="top" wrapText="1"/>
    </xf>
    <xf numFmtId="0" fontId="11" fillId="5" borderId="0" xfId="0" applyNumberFormat="1" applyFont="1" applyFill="1" applyBorder="1" applyAlignment="1">
      <alignment horizontal="justify" vertical="top" wrapText="1"/>
    </xf>
    <xf numFmtId="0" fontId="11" fillId="5" borderId="2" xfId="0" applyNumberFormat="1" applyFont="1" applyFill="1" applyBorder="1" applyAlignment="1">
      <alignment horizontal="justify" vertical="top" wrapText="1"/>
    </xf>
    <xf numFmtId="0" fontId="33" fillId="5" borderId="12" xfId="0" applyFont="1" applyFill="1" applyBorder="1" applyAlignment="1">
      <alignment horizontal="left"/>
    </xf>
    <xf numFmtId="0" fontId="33" fillId="5" borderId="13" xfId="0" applyFont="1" applyFill="1" applyBorder="1" applyAlignment="1">
      <alignment horizontal="left"/>
    </xf>
    <xf numFmtId="0" fontId="33" fillId="5" borderId="14" xfId="0" applyFont="1" applyFill="1" applyBorder="1" applyAlignment="1">
      <alignment horizontal="left"/>
    </xf>
    <xf numFmtId="0" fontId="23" fillId="5" borderId="1" xfId="0" applyFont="1" applyFill="1" applyBorder="1" applyAlignment="1">
      <alignment horizontal="center" vertical="center"/>
    </xf>
    <xf numFmtId="0" fontId="23" fillId="5" borderId="0" xfId="0" applyFont="1" applyFill="1" applyBorder="1" applyAlignment="1">
      <alignment horizontal="center" vertical="center"/>
    </xf>
    <xf numFmtId="0" fontId="62" fillId="5" borderId="12" xfId="0" applyFont="1" applyFill="1" applyBorder="1" applyAlignment="1">
      <alignment horizontal="left"/>
    </xf>
    <xf numFmtId="0" fontId="62" fillId="5" borderId="13" xfId="0" applyFont="1" applyFill="1" applyBorder="1" applyAlignment="1">
      <alignment horizontal="left"/>
    </xf>
    <xf numFmtId="0" fontId="62" fillId="5" borderId="14" xfId="0" applyFont="1" applyFill="1" applyBorder="1" applyAlignment="1">
      <alignment horizontal="left"/>
    </xf>
    <xf numFmtId="0" fontId="19" fillId="5" borderId="0"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9" fillId="5" borderId="23" xfId="0" applyFont="1" applyFill="1" applyBorder="1" applyAlignment="1" applyProtection="1">
      <alignment horizontal="center" vertical="center"/>
      <protection locked="0"/>
    </xf>
    <xf numFmtId="0" fontId="15" fillId="5" borderId="0" xfId="0" applyFont="1" applyFill="1" applyBorder="1" applyAlignment="1">
      <alignment horizontal="center"/>
    </xf>
    <xf numFmtId="0" fontId="15" fillId="5" borderId="31" xfId="0" applyFont="1" applyFill="1" applyBorder="1" applyAlignment="1">
      <alignment horizontal="center"/>
    </xf>
    <xf numFmtId="0" fontId="29" fillId="5" borderId="23" xfId="0" applyFont="1" applyFill="1" applyBorder="1" applyAlignment="1" applyProtection="1">
      <alignment horizontal="left" wrapText="1"/>
      <protection locked="0"/>
    </xf>
    <xf numFmtId="0" fontId="15" fillId="5" borderId="0" xfId="0" applyFont="1" applyFill="1" applyBorder="1" applyAlignment="1">
      <alignment horizontal="left" wrapText="1"/>
    </xf>
    <xf numFmtId="0" fontId="15" fillId="5" borderId="31" xfId="0" applyFont="1" applyFill="1" applyBorder="1" applyAlignment="1">
      <alignment horizontal="center" wrapText="1"/>
    </xf>
    <xf numFmtId="0" fontId="15" fillId="2" borderId="16" xfId="0" applyFont="1" applyFill="1" applyBorder="1" applyAlignment="1">
      <alignment horizontal="left"/>
    </xf>
    <xf numFmtId="0" fontId="15" fillId="2" borderId="26" xfId="0" applyFont="1" applyFill="1" applyBorder="1" applyAlignment="1">
      <alignment horizontal="left"/>
    </xf>
    <xf numFmtId="0" fontId="15" fillId="2" borderId="3" xfId="0" applyFont="1" applyFill="1" applyBorder="1" applyAlignment="1">
      <alignment horizontal="left"/>
    </xf>
    <xf numFmtId="0" fontId="29" fillId="5" borderId="23" xfId="0" applyFont="1" applyFill="1" applyBorder="1" applyAlignment="1" applyProtection="1">
      <alignment horizontal="center"/>
      <protection locked="0"/>
    </xf>
    <xf numFmtId="0" fontId="33" fillId="5" borderId="0" xfId="0" applyFont="1" applyFill="1" applyBorder="1" applyAlignment="1">
      <alignment horizontal="left" vertical="top"/>
    </xf>
    <xf numFmtId="0" fontId="33" fillId="5" borderId="1" xfId="0" applyFont="1" applyFill="1" applyBorder="1" applyAlignment="1">
      <alignment horizontal="left" vertical="top" wrapText="1"/>
    </xf>
    <xf numFmtId="0" fontId="33" fillId="5" borderId="0" xfId="0" applyFont="1" applyFill="1" applyBorder="1" applyAlignment="1">
      <alignment horizontal="left" vertical="top" wrapText="1"/>
    </xf>
    <xf numFmtId="0" fontId="33" fillId="5" borderId="2" xfId="0" applyFont="1" applyFill="1" applyBorder="1" applyAlignment="1">
      <alignment horizontal="left" vertical="top" wrapText="1"/>
    </xf>
    <xf numFmtId="0" fontId="13" fillId="5" borderId="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40" fillId="5" borderId="0" xfId="0" applyFont="1" applyFill="1" applyBorder="1" applyAlignment="1">
      <alignment horizontal="center" vertical="top"/>
    </xf>
    <xf numFmtId="0" fontId="37" fillId="5" borderId="1"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5" borderId="16" xfId="0" applyFont="1" applyFill="1" applyBorder="1" applyAlignment="1">
      <alignment horizontal="left" vertical="top" wrapText="1"/>
    </xf>
    <xf numFmtId="0" fontId="23" fillId="5" borderId="17" xfId="0" applyFont="1" applyFill="1" applyBorder="1" applyAlignment="1">
      <alignment horizontal="left" vertical="top" wrapText="1"/>
    </xf>
    <xf numFmtId="0" fontId="23" fillId="5" borderId="3" xfId="0" applyFont="1" applyFill="1" applyBorder="1" applyAlignment="1">
      <alignment horizontal="left" vertical="top" wrapText="1"/>
    </xf>
    <xf numFmtId="0" fontId="33" fillId="5" borderId="1" xfId="0" applyFont="1" applyFill="1" applyBorder="1" applyAlignment="1">
      <alignment horizontal="left" vertical="top"/>
    </xf>
    <xf numFmtId="0" fontId="33" fillId="5" borderId="2" xfId="0" applyFont="1" applyFill="1" applyBorder="1" applyAlignment="1">
      <alignment horizontal="left" vertical="top"/>
    </xf>
    <xf numFmtId="0" fontId="33" fillId="5" borderId="1" xfId="0" applyFont="1" applyFill="1" applyBorder="1" applyAlignment="1">
      <alignment horizontal="left" vertical="center"/>
    </xf>
    <xf numFmtId="0" fontId="33" fillId="5" borderId="0" xfId="0" applyFont="1" applyFill="1" applyBorder="1" applyAlignment="1">
      <alignment horizontal="left" vertical="center"/>
    </xf>
    <xf numFmtId="0" fontId="33" fillId="5" borderId="2" xfId="0" applyFont="1" applyFill="1" applyBorder="1" applyAlignment="1">
      <alignment horizontal="left" vertical="center"/>
    </xf>
    <xf numFmtId="0" fontId="29" fillId="5" borderId="18" xfId="0" applyFont="1" applyFill="1" applyBorder="1" applyAlignment="1" applyProtection="1">
      <alignment horizontal="left" vertical="center"/>
      <protection locked="0"/>
    </xf>
    <xf numFmtId="0" fontId="29" fillId="5" borderId="15" xfId="0" applyFont="1" applyFill="1" applyBorder="1" applyAlignment="1" applyProtection="1">
      <alignment horizontal="left" vertical="center"/>
      <protection locked="0"/>
    </xf>
    <xf numFmtId="0" fontId="29" fillId="5" borderId="19" xfId="0" applyFont="1" applyFill="1" applyBorder="1" applyAlignment="1" applyProtection="1">
      <alignment horizontal="left" vertical="center"/>
      <protection locked="0"/>
    </xf>
    <xf numFmtId="0" fontId="16" fillId="5" borderId="12" xfId="0" applyFont="1" applyFill="1" applyBorder="1" applyAlignment="1"/>
    <xf numFmtId="0" fontId="16" fillId="5" borderId="13" xfId="0" applyFont="1" applyFill="1" applyBorder="1" applyAlignment="1"/>
    <xf numFmtId="0" fontId="16" fillId="5" borderId="14" xfId="0" applyFont="1" applyFill="1" applyBorder="1" applyAlignment="1"/>
    <xf numFmtId="0" fontId="24" fillId="4" borderId="0" xfId="0" applyFont="1" applyFill="1" applyBorder="1" applyAlignment="1">
      <alignment horizontal="left" vertical="center"/>
    </xf>
    <xf numFmtId="0" fontId="16" fillId="5" borderId="16" xfId="0" applyFont="1" applyFill="1" applyBorder="1" applyAlignment="1">
      <alignment vertical="center"/>
    </xf>
    <xf numFmtId="0" fontId="16" fillId="5" borderId="17" xfId="0" applyFont="1" applyFill="1" applyBorder="1" applyAlignment="1">
      <alignment vertical="center"/>
    </xf>
    <xf numFmtId="0" fontId="16" fillId="5" borderId="3" xfId="0" applyFont="1" applyFill="1" applyBorder="1" applyAlignment="1">
      <alignment vertical="center"/>
    </xf>
    <xf numFmtId="0" fontId="33" fillId="5" borderId="0" xfId="0" applyFont="1" applyFill="1" applyBorder="1" applyAlignment="1">
      <alignment vertical="top"/>
    </xf>
    <xf numFmtId="0" fontId="33" fillId="5" borderId="2" xfId="0" applyFont="1" applyFill="1" applyBorder="1" applyAlignment="1">
      <alignment vertical="top"/>
    </xf>
    <xf numFmtId="0" fontId="33" fillId="5" borderId="12" xfId="0" applyFont="1" applyFill="1" applyBorder="1" applyAlignment="1">
      <alignment horizontal="left" vertical="top" wrapText="1"/>
    </xf>
    <xf numFmtId="0" fontId="33" fillId="5" borderId="13" xfId="0" applyFont="1" applyFill="1" applyBorder="1" applyAlignment="1">
      <alignment horizontal="left" vertical="top" wrapText="1"/>
    </xf>
    <xf numFmtId="0" fontId="33" fillId="5" borderId="14" xfId="0" applyFont="1" applyFill="1" applyBorder="1" applyAlignment="1">
      <alignment horizontal="left" vertical="top" wrapText="1"/>
    </xf>
    <xf numFmtId="0" fontId="29" fillId="5" borderId="4" xfId="0" applyFont="1" applyFill="1" applyBorder="1" applyAlignment="1" applyProtection="1">
      <alignment horizontal="left" vertical="center" wrapText="1"/>
      <protection locked="0"/>
    </xf>
    <xf numFmtId="0" fontId="15" fillId="5" borderId="25" xfId="0" applyFont="1" applyFill="1" applyBorder="1" applyAlignment="1">
      <alignment horizontal="center"/>
    </xf>
    <xf numFmtId="0" fontId="15" fillId="5" borderId="26" xfId="0" applyFont="1" applyFill="1" applyBorder="1" applyAlignment="1">
      <alignment horizontal="center"/>
    </xf>
    <xf numFmtId="0" fontId="15" fillId="5" borderId="27" xfId="0" applyFont="1" applyFill="1" applyBorder="1" applyAlignment="1">
      <alignment horizontal="center"/>
    </xf>
    <xf numFmtId="0" fontId="29" fillId="5" borderId="22" xfId="0" applyFont="1" applyFill="1" applyBorder="1" applyAlignment="1" applyProtection="1">
      <alignment horizontal="center" vertical="center"/>
      <protection locked="0"/>
    </xf>
    <xf numFmtId="0" fontId="29" fillId="5" borderId="24" xfId="0" applyFont="1" applyFill="1" applyBorder="1" applyAlignment="1" applyProtection="1">
      <alignment horizontal="center" vertical="center"/>
      <protection locked="0"/>
    </xf>
    <xf numFmtId="0" fontId="15" fillId="5" borderId="0" xfId="0" applyFont="1" applyFill="1" applyBorder="1" applyAlignment="1">
      <alignment horizontal="left" vertical="top"/>
    </xf>
    <xf numFmtId="0" fontId="15" fillId="5" borderId="0" xfId="0" applyFont="1" applyFill="1" applyBorder="1" applyAlignment="1">
      <alignment horizontal="left" vertical="top" wrapText="1"/>
    </xf>
    <xf numFmtId="0" fontId="15" fillId="5" borderId="2" xfId="0" applyFont="1" applyFill="1" applyBorder="1" applyAlignment="1">
      <alignment horizontal="left" vertical="top" wrapText="1"/>
    </xf>
    <xf numFmtId="0" fontId="36" fillId="5" borderId="1" xfId="0" applyFont="1" applyFill="1" applyBorder="1" applyAlignment="1">
      <alignment horizontal="center" vertical="center" wrapText="1"/>
    </xf>
    <xf numFmtId="0" fontId="36" fillId="5" borderId="0"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29" fillId="5" borderId="23" xfId="0" applyFont="1" applyFill="1" applyBorder="1" applyAlignment="1" applyProtection="1">
      <alignment horizontal="left" vertical="center"/>
      <protection locked="0"/>
    </xf>
    <xf numFmtId="0" fontId="29" fillId="2" borderId="23" xfId="0" applyFont="1" applyFill="1" applyBorder="1" applyAlignment="1" applyProtection="1">
      <alignment horizontal="left" vertical="center"/>
      <protection locked="0"/>
    </xf>
    <xf numFmtId="0" fontId="7" fillId="4" borderId="0" xfId="0" applyFont="1" applyFill="1" applyBorder="1" applyAlignment="1">
      <alignment horizontal="center" vertical="top" wrapText="1"/>
    </xf>
    <xf numFmtId="0" fontId="69" fillId="5" borderId="17"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33" fillId="5" borderId="0" xfId="0" applyFont="1" applyFill="1" applyBorder="1" applyAlignment="1">
      <alignment vertical="top" wrapText="1"/>
    </xf>
    <xf numFmtId="0" fontId="25" fillId="5" borderId="1" xfId="0" applyFont="1" applyFill="1" applyBorder="1" applyAlignment="1">
      <alignment horizontal="left" vertical="top" wrapText="1"/>
    </xf>
    <xf numFmtId="0" fontId="25" fillId="5" borderId="0" xfId="0" applyFont="1" applyFill="1" applyBorder="1" applyAlignment="1">
      <alignment horizontal="left" vertical="top" wrapText="1"/>
    </xf>
    <xf numFmtId="0" fontId="25" fillId="5" borderId="2" xfId="0" applyFont="1" applyFill="1" applyBorder="1" applyAlignment="1">
      <alignment horizontal="left" vertical="top"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3" xfId="0" applyFont="1" applyFill="1" applyBorder="1" applyAlignment="1">
      <alignment horizontal="left" vertical="top" wrapText="1"/>
    </xf>
    <xf numFmtId="0" fontId="29" fillId="5" borderId="12" xfId="0" applyFont="1" applyFill="1" applyBorder="1" applyAlignment="1">
      <alignment horizontal="left" vertical="top" wrapText="1"/>
    </xf>
    <xf numFmtId="0" fontId="29" fillId="5" borderId="13" xfId="0" applyFont="1" applyFill="1" applyBorder="1" applyAlignment="1">
      <alignment horizontal="left" vertical="top" wrapText="1"/>
    </xf>
    <xf numFmtId="0" fontId="29" fillId="5" borderId="14" xfId="0" applyFont="1" applyFill="1" applyBorder="1" applyAlignment="1">
      <alignment horizontal="left" vertical="top" wrapText="1"/>
    </xf>
    <xf numFmtId="0" fontId="29" fillId="5" borderId="16" xfId="0" applyFont="1" applyFill="1" applyBorder="1" applyAlignment="1">
      <alignment horizontal="left" vertical="top" wrapText="1"/>
    </xf>
    <xf numFmtId="0" fontId="29" fillId="5" borderId="17" xfId="0" applyFont="1" applyFill="1" applyBorder="1" applyAlignment="1">
      <alignment horizontal="left" vertical="top" wrapText="1"/>
    </xf>
    <xf numFmtId="0" fontId="29" fillId="5" borderId="3" xfId="0" applyFont="1" applyFill="1" applyBorder="1" applyAlignment="1">
      <alignment horizontal="left" vertical="top" wrapText="1"/>
    </xf>
    <xf numFmtId="0" fontId="82" fillId="5" borderId="13" xfId="0" applyFont="1" applyFill="1" applyBorder="1" applyAlignment="1">
      <alignment horizontal="right" vertical="center"/>
    </xf>
    <xf numFmtId="0" fontId="82" fillId="5" borderId="14" xfId="0" applyFont="1" applyFill="1" applyBorder="1" applyAlignment="1">
      <alignment horizontal="right" vertical="center"/>
    </xf>
    <xf numFmtId="0" fontId="29" fillId="6" borderId="15" xfId="0" applyFont="1" applyFill="1" applyBorder="1" applyAlignment="1">
      <alignment horizontal="center" vertical="center" wrapText="1"/>
    </xf>
    <xf numFmtId="0" fontId="13" fillId="4" borderId="0" xfId="0" applyFont="1" applyFill="1" applyBorder="1" applyAlignment="1">
      <alignment horizontal="center"/>
    </xf>
    <xf numFmtId="0" fontId="13" fillId="6" borderId="1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7" borderId="12" xfId="0" applyFont="1" applyFill="1" applyBorder="1" applyAlignment="1">
      <alignment horizontal="center"/>
    </xf>
    <xf numFmtId="0" fontId="13" fillId="7" borderId="13" xfId="0" applyFont="1" applyFill="1" applyBorder="1" applyAlignment="1">
      <alignment horizontal="center"/>
    </xf>
    <xf numFmtId="0" fontId="13" fillId="7" borderId="14" xfId="0" applyFont="1" applyFill="1" applyBorder="1" applyAlignment="1">
      <alignment horizontal="center"/>
    </xf>
    <xf numFmtId="0" fontId="13" fillId="7" borderId="22" xfId="0" applyFont="1" applyFill="1" applyBorder="1" applyAlignment="1">
      <alignment horizont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3" xfId="0" applyFont="1" applyFill="1" applyBorder="1" applyAlignment="1">
      <alignment horizontal="center" vertical="center"/>
    </xf>
    <xf numFmtId="0" fontId="15" fillId="6" borderId="16" xfId="0" applyFont="1" applyFill="1" applyBorder="1" applyAlignment="1">
      <alignment horizontal="center" vertical="top" wrapText="1"/>
    </xf>
    <xf numFmtId="0" fontId="15" fillId="6" borderId="17" xfId="0" applyFont="1" applyFill="1" applyBorder="1" applyAlignment="1">
      <alignment horizontal="center" vertical="top"/>
    </xf>
    <xf numFmtId="0" fontId="15" fillId="6" borderId="3" xfId="0" applyFont="1" applyFill="1" applyBorder="1" applyAlignment="1">
      <alignment horizontal="center" vertical="top"/>
    </xf>
    <xf numFmtId="0" fontId="15" fillId="5" borderId="16" xfId="0" applyFont="1" applyFill="1" applyBorder="1" applyAlignment="1">
      <alignment vertical="center"/>
    </xf>
    <xf numFmtId="0" fontId="15" fillId="5" borderId="17" xfId="0" applyFont="1" applyFill="1" applyBorder="1" applyAlignment="1">
      <alignment vertical="center"/>
    </xf>
    <xf numFmtId="0" fontId="47" fillId="4" borderId="0" xfId="0" applyFont="1" applyFill="1" applyBorder="1" applyAlignment="1">
      <alignment horizontal="left" vertical="center"/>
    </xf>
    <xf numFmtId="0" fontId="23" fillId="4" borderId="13" xfId="0" applyFont="1" applyFill="1" applyBorder="1" applyAlignment="1">
      <alignment horizontal="left" vertical="center" wrapText="1"/>
    </xf>
    <xf numFmtId="0" fontId="33" fillId="4" borderId="13" xfId="0" applyFont="1" applyFill="1" applyBorder="1" applyAlignment="1">
      <alignment horizontal="left" vertical="center" wrapText="1"/>
    </xf>
    <xf numFmtId="0" fontId="33" fillId="4" borderId="17" xfId="0" applyFont="1" applyFill="1" applyBorder="1" applyAlignment="1">
      <alignment horizontal="left" vertical="center" wrapText="1"/>
    </xf>
    <xf numFmtId="0" fontId="44" fillId="5" borderId="17" xfId="0" applyFont="1" applyFill="1" applyBorder="1" applyAlignment="1">
      <alignment horizontal="left" vertical="top" wrapText="1"/>
    </xf>
    <xf numFmtId="0" fontId="44" fillId="5" borderId="3" xfId="0" applyFont="1" applyFill="1" applyBorder="1" applyAlignment="1">
      <alignment horizontal="left" vertical="top" wrapText="1"/>
    </xf>
    <xf numFmtId="0" fontId="24" fillId="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29" fillId="5" borderId="16" xfId="0" applyFont="1" applyFill="1" applyBorder="1" applyAlignment="1">
      <alignment horizontal="justify" vertical="top" wrapText="1"/>
    </xf>
    <xf numFmtId="0" fontId="29" fillId="5" borderId="17" xfId="0" applyFont="1" applyFill="1" applyBorder="1" applyAlignment="1">
      <alignment horizontal="justify" vertical="top" wrapText="1"/>
    </xf>
    <xf numFmtId="0" fontId="29" fillId="5" borderId="3" xfId="0" applyFont="1" applyFill="1" applyBorder="1" applyAlignment="1">
      <alignment horizontal="justify" vertical="top" wrapText="1"/>
    </xf>
    <xf numFmtId="0" fontId="45" fillId="5" borderId="12" xfId="0" applyFont="1" applyFill="1" applyBorder="1" applyAlignment="1">
      <alignment horizontal="left" vertical="top"/>
    </xf>
    <xf numFmtId="0" fontId="45" fillId="5" borderId="13" xfId="0" applyFont="1" applyFill="1" applyBorder="1" applyAlignment="1">
      <alignment horizontal="left" vertical="top"/>
    </xf>
    <xf numFmtId="0" fontId="24" fillId="4" borderId="13" xfId="0" applyFont="1" applyFill="1" applyBorder="1" applyAlignment="1">
      <alignment horizontal="left" vertical="center"/>
    </xf>
    <xf numFmtId="0" fontId="24" fillId="4" borderId="17" xfId="0" applyFont="1" applyFill="1" applyBorder="1" applyAlignment="1">
      <alignment horizontal="left" vertical="center"/>
    </xf>
    <xf numFmtId="0" fontId="45" fillId="5" borderId="12" xfId="0" applyFont="1" applyFill="1" applyBorder="1" applyAlignment="1">
      <alignment horizontal="left" vertical="center"/>
    </xf>
    <xf numFmtId="0" fontId="45" fillId="5" borderId="13" xfId="0" applyFont="1" applyFill="1" applyBorder="1" applyAlignment="1">
      <alignment horizontal="left" vertical="center"/>
    </xf>
    <xf numFmtId="0" fontId="45" fillId="5" borderId="14" xfId="0" applyFont="1" applyFill="1" applyBorder="1" applyAlignment="1">
      <alignment horizontal="left" vertical="center"/>
    </xf>
    <xf numFmtId="0" fontId="64" fillId="3" borderId="32" xfId="0" applyFont="1" applyFill="1" applyBorder="1" applyAlignment="1">
      <alignment horizontal="left" vertical="center"/>
    </xf>
    <xf numFmtId="0" fontId="25" fillId="5" borderId="1" xfId="0" applyFont="1" applyFill="1" applyBorder="1" applyAlignment="1">
      <alignment horizontal="justify" vertical="center"/>
    </xf>
    <xf numFmtId="0" fontId="25" fillId="5" borderId="0" xfId="0" applyFont="1" applyFill="1" applyBorder="1" applyAlignment="1">
      <alignment horizontal="justify" vertical="center"/>
    </xf>
    <xf numFmtId="0" fontId="25" fillId="5" borderId="2" xfId="0" applyFont="1" applyFill="1" applyBorder="1" applyAlignment="1">
      <alignment horizontal="justify" vertical="center"/>
    </xf>
    <xf numFmtId="0" fontId="29" fillId="5" borderId="1" xfId="0" applyFont="1" applyFill="1" applyBorder="1" applyAlignment="1">
      <alignment horizontal="justify" vertical="top" wrapText="1"/>
    </xf>
    <xf numFmtId="0" fontId="29" fillId="5" borderId="0" xfId="0" applyFont="1" applyFill="1" applyBorder="1" applyAlignment="1">
      <alignment horizontal="justify" vertical="top" wrapText="1"/>
    </xf>
    <xf numFmtId="0" fontId="29" fillId="5" borderId="2" xfId="0" applyFont="1" applyFill="1" applyBorder="1" applyAlignment="1">
      <alignment horizontal="justify" vertical="top" wrapText="1"/>
    </xf>
    <xf numFmtId="0" fontId="64" fillId="4" borderId="0" xfId="0" applyFont="1" applyFill="1" applyBorder="1" applyAlignment="1">
      <alignment horizontal="left" vertical="center" wrapText="1"/>
    </xf>
    <xf numFmtId="0" fontId="54" fillId="4" borderId="32" xfId="0" applyNumberFormat="1" applyFont="1" applyFill="1" applyBorder="1" applyAlignment="1">
      <alignment horizontal="left" vertical="center" wrapText="1"/>
    </xf>
    <xf numFmtId="0" fontId="7" fillId="5" borderId="17" xfId="0" applyFont="1" applyFill="1" applyBorder="1" applyAlignment="1">
      <alignment horizontal="center" vertical="center" wrapText="1"/>
    </xf>
    <xf numFmtId="0" fontId="10" fillId="5" borderId="17"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75" fillId="5" borderId="1" xfId="0" applyFont="1" applyFill="1" applyBorder="1" applyAlignment="1">
      <alignment horizontal="center"/>
    </xf>
    <xf numFmtId="0" fontId="75" fillId="5" borderId="17" xfId="0" applyFont="1" applyFill="1" applyBorder="1" applyAlignment="1">
      <alignment horizontal="center"/>
    </xf>
    <xf numFmtId="0" fontId="50" fillId="5" borderId="1" xfId="0" applyFont="1" applyFill="1" applyBorder="1" applyAlignment="1">
      <alignment horizontal="left" vertical="top" wrapText="1"/>
    </xf>
    <xf numFmtId="0" fontId="29" fillId="5" borderId="2" xfId="0" applyFont="1" applyFill="1" applyBorder="1" applyAlignment="1">
      <alignment horizontal="left" vertical="center"/>
    </xf>
    <xf numFmtId="0" fontId="77" fillId="4" borderId="17" xfId="0" applyFont="1" applyFill="1" applyBorder="1" applyAlignment="1">
      <alignment horizontal="left" vertical="top" wrapText="1"/>
    </xf>
    <xf numFmtId="0" fontId="24" fillId="3" borderId="13" xfId="0" applyFont="1" applyFill="1" applyBorder="1" applyAlignment="1">
      <alignment horizontal="left"/>
    </xf>
    <xf numFmtId="0" fontId="66" fillId="5" borderId="16" xfId="0" applyFont="1" applyFill="1" applyBorder="1" applyAlignment="1">
      <alignment horizontal="justify" vertical="top" wrapText="1"/>
    </xf>
    <xf numFmtId="0" fontId="66" fillId="5" borderId="17" xfId="0" applyFont="1" applyFill="1" applyBorder="1" applyAlignment="1">
      <alignment horizontal="justify" vertical="top" wrapText="1"/>
    </xf>
    <xf numFmtId="0" fontId="66" fillId="5" borderId="3" xfId="0" applyFont="1" applyFill="1" applyBorder="1" applyAlignment="1">
      <alignment horizontal="justify" vertical="top" wrapText="1"/>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5" fillId="3" borderId="0" xfId="0" applyFont="1" applyFill="1" applyBorder="1" applyAlignment="1">
      <alignment vertical="center"/>
    </xf>
    <xf numFmtId="0" fontId="13" fillId="0" borderId="1" xfId="0" applyFont="1" applyBorder="1" applyAlignment="1">
      <alignment horizontal="center" vertical="top"/>
    </xf>
    <xf numFmtId="0" fontId="13" fillId="0" borderId="0" xfId="0" applyFont="1" applyBorder="1" applyAlignment="1">
      <alignment horizontal="center" vertical="top"/>
    </xf>
    <xf numFmtId="0" fontId="13" fillId="0" borderId="2" xfId="0" applyFont="1" applyBorder="1" applyAlignment="1">
      <alignment horizontal="center" vertical="top"/>
    </xf>
    <xf numFmtId="0" fontId="16" fillId="5" borderId="12" xfId="0" applyFont="1" applyFill="1" applyBorder="1" applyAlignment="1">
      <alignment horizontal="left" vertical="center"/>
    </xf>
    <xf numFmtId="0" fontId="16" fillId="5" borderId="13" xfId="0" applyFont="1" applyFill="1" applyBorder="1" applyAlignment="1">
      <alignment horizontal="left" vertical="center"/>
    </xf>
    <xf numFmtId="0" fontId="24" fillId="4" borderId="6"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44" fillId="5" borderId="28" xfId="0" applyFont="1" applyFill="1" applyBorder="1" applyAlignment="1">
      <alignment horizontal="justify" vertical="center" wrapText="1"/>
    </xf>
    <xf numFmtId="0" fontId="72" fillId="5" borderId="16" xfId="0" applyFont="1" applyFill="1" applyBorder="1" applyAlignment="1">
      <alignment horizontal="justify" vertical="center" wrapText="1"/>
    </xf>
    <xf numFmtId="0" fontId="72" fillId="5" borderId="17" xfId="0" applyFont="1" applyFill="1" applyBorder="1" applyAlignment="1">
      <alignment horizontal="justify" vertical="center" wrapText="1"/>
    </xf>
    <xf numFmtId="0" fontId="72" fillId="5" borderId="3" xfId="0" applyFont="1" applyFill="1" applyBorder="1" applyAlignment="1">
      <alignment horizontal="justify" vertical="center" wrapText="1"/>
    </xf>
    <xf numFmtId="0" fontId="24" fillId="3" borderId="0" xfId="0" applyFont="1" applyFill="1" applyBorder="1" applyAlignment="1">
      <alignment horizontal="left" vertical="center"/>
    </xf>
    <xf numFmtId="0" fontId="24" fillId="3" borderId="9" xfId="0" applyFont="1" applyFill="1" applyBorder="1" applyAlignment="1">
      <alignment horizontal="left" vertical="center"/>
    </xf>
    <xf numFmtId="0" fontId="45" fillId="5" borderId="29" xfId="0" applyFont="1" applyFill="1" applyBorder="1" applyAlignment="1">
      <alignment horizontal="justify"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24" fillId="3" borderId="13" xfId="0" applyFont="1" applyFill="1" applyBorder="1" applyAlignment="1">
      <alignment horizontal="left" vertical="center"/>
    </xf>
    <xf numFmtId="0" fontId="24" fillId="3" borderId="17" xfId="0" applyFont="1" applyFill="1" applyBorder="1" applyAlignment="1">
      <alignment horizontal="left" vertical="center"/>
    </xf>
    <xf numFmtId="0" fontId="29" fillId="5" borderId="16" xfId="0" applyFont="1" applyFill="1" applyBorder="1" applyAlignment="1">
      <alignment horizontal="justify" vertical="center" wrapText="1"/>
    </xf>
    <xf numFmtId="0" fontId="29" fillId="5" borderId="17" xfId="0" applyFont="1" applyFill="1" applyBorder="1" applyAlignment="1">
      <alignment horizontal="justify" vertical="center" wrapText="1"/>
    </xf>
    <xf numFmtId="0" fontId="29" fillId="5" borderId="3" xfId="0" applyFont="1" applyFill="1" applyBorder="1" applyAlignment="1">
      <alignment horizontal="justify" vertical="center" wrapText="1"/>
    </xf>
    <xf numFmtId="0" fontId="16" fillId="5" borderId="1" xfId="0" applyFont="1" applyFill="1" applyBorder="1" applyAlignment="1">
      <alignment horizontal="left" vertical="center"/>
    </xf>
    <xf numFmtId="0" fontId="16" fillId="5" borderId="0" xfId="0" applyFont="1" applyFill="1" applyBorder="1" applyAlignment="1">
      <alignment horizontal="left" vertical="center"/>
    </xf>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5" borderId="1" xfId="0" applyFont="1" applyFill="1" applyBorder="1" applyAlignment="1">
      <alignment horizontal="center" vertical="top" wrapText="1"/>
    </xf>
    <xf numFmtId="0" fontId="13" fillId="5" borderId="0" xfId="0" applyFont="1" applyFill="1" applyBorder="1" applyAlignment="1">
      <alignment horizontal="center" vertical="top" wrapText="1"/>
    </xf>
    <xf numFmtId="0" fontId="13" fillId="5" borderId="2" xfId="0" applyFont="1" applyFill="1" applyBorder="1" applyAlignment="1">
      <alignment horizontal="center" vertical="top" wrapText="1"/>
    </xf>
    <xf numFmtId="0" fontId="25" fillId="5" borderId="0"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3" fontId="29" fillId="5" borderId="35" xfId="0" applyNumberFormat="1" applyFont="1" applyFill="1" applyBorder="1" applyAlignment="1" applyProtection="1">
      <alignment horizontal="right" vertical="center" shrinkToFit="1"/>
      <protection locked="0"/>
    </xf>
    <xf numFmtId="3" fontId="29" fillId="5" borderId="36" xfId="0" applyNumberFormat="1" applyFont="1" applyFill="1" applyBorder="1" applyAlignment="1" applyProtection="1">
      <alignment horizontal="right" vertical="center" shrinkToFit="1"/>
      <protection locked="0"/>
    </xf>
    <xf numFmtId="3" fontId="29" fillId="5" borderId="37" xfId="0" applyNumberFormat="1" applyFont="1" applyFill="1" applyBorder="1" applyAlignment="1" applyProtection="1">
      <alignment horizontal="right" vertical="center" shrinkToFit="1"/>
      <protection locked="0"/>
    </xf>
    <xf numFmtId="0" fontId="54" fillId="4" borderId="11" xfId="0" applyNumberFormat="1" applyFont="1" applyFill="1" applyBorder="1" applyAlignment="1">
      <alignment horizontal="center" vertical="center" wrapText="1"/>
    </xf>
    <xf numFmtId="0" fontId="54" fillId="4" borderId="11" xfId="0" applyNumberFormat="1" applyFont="1" applyFill="1" applyBorder="1" applyAlignment="1">
      <alignment horizontal="left" vertical="center" wrapText="1"/>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64" fillId="4" borderId="13" xfId="0" applyFont="1" applyFill="1" applyBorder="1" applyAlignment="1">
      <alignment horizontal="left" vertical="center"/>
    </xf>
    <xf numFmtId="0" fontId="64" fillId="4" borderId="0" xfId="0" applyFont="1" applyFill="1" applyBorder="1" applyAlignment="1">
      <alignment horizontal="left" vertical="center"/>
    </xf>
    <xf numFmtId="0" fontId="13" fillId="5" borderId="16" xfId="0" applyFont="1" applyFill="1" applyBorder="1" applyAlignment="1">
      <alignment horizontal="center" vertical="top"/>
    </xf>
    <xf numFmtId="0" fontId="13" fillId="5" borderId="17" xfId="0" applyFont="1" applyFill="1" applyBorder="1" applyAlignment="1">
      <alignment horizontal="center" vertical="top"/>
    </xf>
    <xf numFmtId="0" fontId="13" fillId="5" borderId="3" xfId="0" applyFont="1" applyFill="1" applyBorder="1" applyAlignment="1">
      <alignment horizontal="center" vertical="top"/>
    </xf>
    <xf numFmtId="0" fontId="64" fillId="4" borderId="17" xfId="0" applyFont="1" applyFill="1" applyBorder="1" applyAlignment="1">
      <alignment horizontal="left" vertical="center"/>
    </xf>
    <xf numFmtId="0" fontId="4" fillId="5" borderId="12" xfId="0" applyFont="1" applyFill="1" applyBorder="1" applyAlignment="1">
      <alignment vertical="center" wrapText="1"/>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76" fillId="5" borderId="0" xfId="0" applyFont="1" applyFill="1" applyBorder="1" applyAlignment="1">
      <alignment horizontal="justify" vertical="top" wrapText="1"/>
    </xf>
    <xf numFmtId="0" fontId="76" fillId="5" borderId="2" xfId="0" applyFont="1" applyFill="1" applyBorder="1" applyAlignment="1">
      <alignment horizontal="justify" vertical="top" wrapText="1"/>
    </xf>
    <xf numFmtId="0" fontId="67" fillId="5" borderId="13" xfId="0" applyFont="1" applyFill="1" applyBorder="1" applyAlignment="1">
      <alignment horizontal="center" vertical="center"/>
    </xf>
    <xf numFmtId="0" fontId="13" fillId="5" borderId="12" xfId="0" applyFont="1" applyFill="1" applyBorder="1" applyAlignment="1">
      <alignment horizontal="center" wrapText="1"/>
    </xf>
    <xf numFmtId="0" fontId="13" fillId="5" borderId="13" xfId="0" applyFont="1" applyFill="1" applyBorder="1" applyAlignment="1">
      <alignment horizontal="center" wrapText="1"/>
    </xf>
    <xf numFmtId="0" fontId="13" fillId="5" borderId="14" xfId="0" applyFont="1" applyFill="1" applyBorder="1" applyAlignment="1">
      <alignment horizontal="center" wrapText="1"/>
    </xf>
    <xf numFmtId="0" fontId="4" fillId="5" borderId="17" xfId="0" applyFont="1" applyFill="1" applyBorder="1" applyAlignment="1">
      <alignment horizontal="justify" vertical="top" wrapText="1"/>
    </xf>
    <xf numFmtId="0" fontId="4" fillId="5" borderId="3" xfId="0" applyFont="1" applyFill="1" applyBorder="1" applyAlignment="1">
      <alignment horizontal="justify" vertical="top" wrapText="1"/>
    </xf>
    <xf numFmtId="0" fontId="78" fillId="5" borderId="12" xfId="0" applyFont="1" applyFill="1" applyBorder="1" applyAlignment="1">
      <alignment horizontal="center" vertical="center"/>
    </xf>
    <xf numFmtId="0" fontId="78" fillId="5" borderId="1" xfId="0" applyFont="1" applyFill="1" applyBorder="1" applyAlignment="1">
      <alignment horizontal="center" vertical="center"/>
    </xf>
    <xf numFmtId="0" fontId="78" fillId="5" borderId="16" xfId="0" applyFont="1" applyFill="1" applyBorder="1" applyAlignment="1">
      <alignment horizontal="center" vertical="center"/>
    </xf>
    <xf numFmtId="0" fontId="29" fillId="5" borderId="12" xfId="0" applyFont="1" applyFill="1" applyBorder="1" applyAlignment="1">
      <alignment horizontal="left" vertical="top"/>
    </xf>
    <xf numFmtId="0" fontId="29" fillId="5" borderId="13" xfId="0" applyFont="1" applyFill="1" applyBorder="1" applyAlignment="1">
      <alignment horizontal="left" vertical="top"/>
    </xf>
    <xf numFmtId="0" fontId="29" fillId="5" borderId="14" xfId="0" applyFont="1" applyFill="1" applyBorder="1" applyAlignment="1">
      <alignment horizontal="left" vertical="top"/>
    </xf>
    <xf numFmtId="0" fontId="29" fillId="5" borderId="1" xfId="0" applyFont="1" applyFill="1" applyBorder="1" applyAlignment="1" applyProtection="1">
      <alignment horizontal="justify" vertical="top" wrapText="1"/>
      <protection locked="0"/>
    </xf>
    <xf numFmtId="0" fontId="29" fillId="5" borderId="0" xfId="0" applyFont="1" applyFill="1" applyBorder="1" applyAlignment="1" applyProtection="1">
      <alignment horizontal="justify" vertical="top" wrapText="1"/>
      <protection locked="0"/>
    </xf>
    <xf numFmtId="0" fontId="29" fillId="5" borderId="2" xfId="0" applyFont="1" applyFill="1" applyBorder="1" applyAlignment="1" applyProtection="1">
      <alignment horizontal="justify" vertical="top" wrapText="1"/>
      <protection locked="0"/>
    </xf>
    <xf numFmtId="0" fontId="29" fillId="5" borderId="16" xfId="0" applyFont="1" applyFill="1" applyBorder="1" applyAlignment="1" applyProtection="1">
      <alignment horizontal="justify" vertical="top" wrapText="1"/>
      <protection locked="0"/>
    </xf>
    <xf numFmtId="0" fontId="29" fillId="5" borderId="17" xfId="0" applyFont="1" applyFill="1" applyBorder="1" applyAlignment="1" applyProtection="1">
      <alignment horizontal="justify" vertical="top" wrapText="1"/>
      <protection locked="0"/>
    </xf>
    <xf numFmtId="0" fontId="29" fillId="5" borderId="3" xfId="0" applyFont="1" applyFill="1" applyBorder="1" applyAlignment="1" applyProtection="1">
      <alignment horizontal="justify" vertical="top" wrapText="1"/>
      <protection locked="0"/>
    </xf>
    <xf numFmtId="0" fontId="24" fillId="5" borderId="12"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3" xfId="0" applyFont="1" applyFill="1" applyBorder="1" applyAlignment="1">
      <alignment horizontal="center" vertical="center" wrapText="1"/>
    </xf>
    <xf numFmtId="4" fontId="13" fillId="5" borderId="12" xfId="0" applyNumberFormat="1" applyFont="1" applyFill="1" applyBorder="1" applyAlignment="1" applyProtection="1">
      <alignment horizontal="center" vertical="center" wrapText="1"/>
      <protection locked="0"/>
    </xf>
    <xf numFmtId="4" fontId="13" fillId="5" borderId="13" xfId="0" applyNumberFormat="1" applyFont="1" applyFill="1" applyBorder="1" applyAlignment="1" applyProtection="1">
      <alignment horizontal="center" vertical="center" wrapText="1"/>
      <protection locked="0"/>
    </xf>
    <xf numFmtId="4" fontId="13" fillId="5" borderId="14" xfId="0" applyNumberFormat="1" applyFont="1" applyFill="1" applyBorder="1" applyAlignment="1" applyProtection="1">
      <alignment horizontal="center" vertical="center" wrapText="1"/>
      <protection locked="0"/>
    </xf>
    <xf numFmtId="4" fontId="13" fillId="5" borderId="1" xfId="0" applyNumberFormat="1" applyFont="1" applyFill="1" applyBorder="1" applyAlignment="1" applyProtection="1">
      <alignment horizontal="center" vertical="center" wrapText="1"/>
      <protection locked="0"/>
    </xf>
    <xf numFmtId="4" fontId="13" fillId="5" borderId="0" xfId="0" applyNumberFormat="1" applyFont="1" applyFill="1" applyBorder="1" applyAlignment="1" applyProtection="1">
      <alignment horizontal="center" vertical="center" wrapText="1"/>
      <protection locked="0"/>
    </xf>
    <xf numFmtId="4" fontId="13" fillId="5" borderId="2" xfId="0" applyNumberFormat="1" applyFont="1" applyFill="1" applyBorder="1" applyAlignment="1" applyProtection="1">
      <alignment horizontal="center" vertical="center" wrapText="1"/>
      <protection locked="0"/>
    </xf>
    <xf numFmtId="4" fontId="13" fillId="5" borderId="16" xfId="0" applyNumberFormat="1" applyFont="1" applyFill="1" applyBorder="1" applyAlignment="1" applyProtection="1">
      <alignment horizontal="center" vertical="center" wrapText="1"/>
      <protection locked="0"/>
    </xf>
    <xf numFmtId="4" fontId="13" fillId="5" borderId="17" xfId="0" applyNumberFormat="1" applyFont="1" applyFill="1" applyBorder="1" applyAlignment="1" applyProtection="1">
      <alignment horizontal="center" vertical="center" wrapText="1"/>
      <protection locked="0"/>
    </xf>
    <xf numFmtId="4" fontId="13" fillId="5" borderId="3" xfId="0" applyNumberFormat="1" applyFont="1" applyFill="1" applyBorder="1" applyAlignment="1" applyProtection="1">
      <alignment horizontal="center" vertical="center" wrapText="1"/>
      <protection locked="0"/>
    </xf>
    <xf numFmtId="0" fontId="36" fillId="5" borderId="16" xfId="0" applyFont="1" applyFill="1" applyBorder="1" applyAlignment="1">
      <alignment horizontal="left" vertical="top"/>
    </xf>
    <xf numFmtId="0" fontId="36" fillId="5" borderId="17" xfId="0" applyFont="1" applyFill="1" applyBorder="1" applyAlignment="1">
      <alignment horizontal="left" vertical="top"/>
    </xf>
    <xf numFmtId="0" fontId="36" fillId="5" borderId="3" xfId="0" applyFont="1" applyFill="1" applyBorder="1" applyAlignment="1">
      <alignment horizontal="left" vertical="top"/>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top"/>
    </xf>
    <xf numFmtId="0" fontId="4" fillId="5" borderId="17" xfId="0" applyFont="1" applyFill="1" applyBorder="1" applyAlignment="1">
      <alignment horizontal="center" vertical="top"/>
    </xf>
    <xf numFmtId="0" fontId="4" fillId="5" borderId="3" xfId="0" applyFont="1" applyFill="1" applyBorder="1" applyAlignment="1">
      <alignment horizontal="center" vertical="top"/>
    </xf>
    <xf numFmtId="0" fontId="36" fillId="5" borderId="17" xfId="0" applyFont="1" applyFill="1" applyBorder="1" applyAlignment="1">
      <alignment horizontal="center" vertical="top"/>
    </xf>
    <xf numFmtId="0" fontId="0" fillId="5" borderId="0" xfId="0" applyFont="1" applyFill="1" applyBorder="1" applyAlignment="1">
      <alignment horizontal="center" vertical="center"/>
    </xf>
    <xf numFmtId="0" fontId="0" fillId="5" borderId="2" xfId="0" applyFont="1" applyFill="1" applyBorder="1" applyAlignment="1">
      <alignment horizontal="center" vertical="center"/>
    </xf>
    <xf numFmtId="0" fontId="78" fillId="5" borderId="29" xfId="0" applyFont="1" applyFill="1" applyBorder="1" applyAlignment="1">
      <alignment horizontal="center" vertical="center"/>
    </xf>
    <xf numFmtId="0" fontId="78" fillId="5" borderId="30" xfId="0" applyFont="1" applyFill="1" applyBorder="1" applyAlignment="1">
      <alignment horizontal="center" vertical="center"/>
    </xf>
    <xf numFmtId="0" fontId="78" fillId="5" borderId="28" xfId="0" applyFont="1" applyFill="1" applyBorder="1" applyAlignment="1">
      <alignment horizontal="center" vertical="center"/>
    </xf>
    <xf numFmtId="0" fontId="45" fillId="5" borderId="0" xfId="0" applyFont="1" applyFill="1" applyBorder="1" applyAlignment="1">
      <alignment horizontal="center" vertical="center" wrapText="1"/>
    </xf>
    <xf numFmtId="0" fontId="13" fillId="5" borderId="12"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 fillId="5" borderId="4" xfId="0" applyFont="1" applyFill="1" applyBorder="1" applyAlignment="1">
      <alignment horizontal="center" vertical="center" wrapText="1"/>
    </xf>
    <xf numFmtId="4" fontId="1" fillId="5" borderId="4" xfId="0" applyNumberFormat="1" applyFont="1" applyFill="1" applyBorder="1" applyAlignment="1">
      <alignment horizontal="center" vertical="center" wrapText="1"/>
    </xf>
    <xf numFmtId="0" fontId="30" fillId="5" borderId="0"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horizontal="center" vertical="center" wrapText="1"/>
    </xf>
  </cellXfs>
  <cellStyles count="1">
    <cellStyle name="Normalny" xfId="0" builtinId="0"/>
  </cellStyles>
  <dxfs count="4">
    <dxf>
      <font>
        <color theme="0"/>
      </font>
      <fill>
        <patternFill>
          <bgColor theme="0"/>
        </patternFill>
      </fill>
    </dxf>
    <dxf>
      <font>
        <color theme="0"/>
      </font>
      <fill>
        <patternFill>
          <bgColor theme="0"/>
        </patternFill>
      </fill>
    </dxf>
    <dxf>
      <font>
        <strike val="0"/>
        <color theme="0"/>
      </font>
      <fill>
        <patternFill patternType="solid">
          <bgColor theme="0"/>
        </patternFill>
      </fill>
    </dxf>
    <dxf>
      <font>
        <strike val="0"/>
        <color theme="0"/>
      </font>
      <fill>
        <patternFill patternType="solid">
          <bgColor theme="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16975</xdr:colOff>
      <xdr:row>1</xdr:row>
      <xdr:rowOff>0</xdr:rowOff>
    </xdr:from>
    <xdr:to>
      <xdr:col>5</xdr:col>
      <xdr:colOff>381000</xdr:colOff>
      <xdr:row>5</xdr:row>
      <xdr:rowOff>9072</xdr:rowOff>
    </xdr:to>
    <xdr:pic>
      <xdr:nvPicPr>
        <xdr:cNvPr id="9" name="Obraz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475" y="134056"/>
          <a:ext cx="2240803" cy="22809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8"/>
  <sheetViews>
    <sheetView tabSelected="1" zoomScale="60" zoomScaleNormal="60" zoomScalePageLayoutView="60" workbookViewId="0">
      <selection activeCell="C15" sqref="C15"/>
    </sheetView>
  </sheetViews>
  <sheetFormatPr defaultColWidth="2.85546875" defaultRowHeight="12.75" x14ac:dyDescent="0.2"/>
  <cols>
    <col min="1" max="1" width="2.7109375" customWidth="1"/>
    <col min="2" max="2" width="6.5703125" customWidth="1"/>
    <col min="3" max="3" width="7.140625" customWidth="1"/>
    <col min="4" max="6" width="6.5703125" customWidth="1"/>
    <col min="7" max="7" width="8.85546875" customWidth="1"/>
    <col min="8" max="16" width="6.5703125" customWidth="1"/>
    <col min="17" max="17" width="6.28515625" customWidth="1"/>
    <col min="18" max="19" width="6.5703125" customWidth="1"/>
    <col min="20" max="20" width="6" customWidth="1"/>
    <col min="21" max="39" width="6.5703125" customWidth="1"/>
    <col min="40" max="40" width="18.42578125" customWidth="1"/>
    <col min="41" max="41" width="2.7109375" style="482" customWidth="1"/>
    <col min="42" max="16384" width="2.85546875" style="3"/>
  </cols>
  <sheetData>
    <row r="1" spans="1:41" ht="10.5" customHeight="1" x14ac:dyDescent="0.35">
      <c r="A1" s="5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3"/>
    </row>
    <row r="2" spans="1:41" s="13" customFormat="1" ht="2.25" hidden="1" customHeight="1" x14ac:dyDescent="0.3">
      <c r="A2" s="16"/>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22"/>
    </row>
    <row r="3" spans="1:41" s="15" customFormat="1" ht="21" customHeight="1" x14ac:dyDescent="0.3">
      <c r="A3" s="14"/>
      <c r="B3" s="60"/>
      <c r="C3" s="61"/>
      <c r="D3" s="61"/>
      <c r="E3" s="61"/>
      <c r="F3" s="62"/>
      <c r="G3" s="807" t="s">
        <v>250</v>
      </c>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8"/>
      <c r="AO3" s="63"/>
    </row>
    <row r="4" spans="1:41" s="13" customFormat="1" ht="147" customHeight="1" x14ac:dyDescent="0.3">
      <c r="A4" s="2"/>
      <c r="B4" s="64"/>
      <c r="C4" s="65"/>
      <c r="D4" s="65"/>
      <c r="E4" s="65"/>
      <c r="F4" s="66" t="s">
        <v>106</v>
      </c>
      <c r="G4" s="792" t="s">
        <v>272</v>
      </c>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3"/>
      <c r="AO4" s="22"/>
    </row>
    <row r="5" spans="1:41" s="13" customFormat="1" ht="10.5" customHeight="1" x14ac:dyDescent="0.3">
      <c r="A5" s="16"/>
      <c r="B5" s="791"/>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22"/>
    </row>
    <row r="6" spans="1:41" s="13" customFormat="1" ht="28.5" customHeight="1" x14ac:dyDescent="0.3">
      <c r="A6" s="75"/>
      <c r="B6" s="76"/>
      <c r="C6" s="77"/>
      <c r="D6" s="77"/>
      <c r="E6" s="809" t="s">
        <v>7</v>
      </c>
      <c r="F6" s="809"/>
      <c r="G6" s="809"/>
      <c r="H6" s="809"/>
      <c r="I6" s="809"/>
      <c r="J6" s="809"/>
      <c r="K6" s="809"/>
      <c r="L6" s="809"/>
      <c r="M6" s="809"/>
      <c r="N6" s="809"/>
      <c r="O6" s="809"/>
      <c r="P6" s="809"/>
      <c r="Q6" s="809"/>
      <c r="R6" s="809"/>
      <c r="S6" s="809"/>
      <c r="T6" s="809"/>
      <c r="U6" s="77"/>
      <c r="V6" s="78"/>
      <c r="W6" s="810"/>
      <c r="X6" s="811" t="s">
        <v>23</v>
      </c>
      <c r="Y6" s="812"/>
      <c r="Z6" s="812"/>
      <c r="AA6" s="812"/>
      <c r="AB6" s="812"/>
      <c r="AC6" s="812"/>
      <c r="AD6" s="812"/>
      <c r="AE6" s="812"/>
      <c r="AF6" s="812"/>
      <c r="AG6" s="812"/>
      <c r="AH6" s="812"/>
      <c r="AI6" s="812"/>
      <c r="AJ6" s="812"/>
      <c r="AK6" s="812"/>
      <c r="AL6" s="812"/>
      <c r="AM6" s="812"/>
      <c r="AN6" s="813"/>
      <c r="AO6" s="79"/>
    </row>
    <row r="7" spans="1:41" s="13" customFormat="1" ht="28.5" customHeight="1" x14ac:dyDescent="0.3">
      <c r="A7" s="75"/>
      <c r="B7" s="814"/>
      <c r="C7" s="815"/>
      <c r="D7" s="815"/>
      <c r="E7" s="815"/>
      <c r="F7" s="815"/>
      <c r="G7" s="815"/>
      <c r="H7" s="815"/>
      <c r="I7" s="815"/>
      <c r="J7" s="815"/>
      <c r="K7" s="815"/>
      <c r="L7" s="815"/>
      <c r="M7" s="815"/>
      <c r="N7" s="815"/>
      <c r="O7" s="815"/>
      <c r="P7" s="815"/>
      <c r="Q7" s="815"/>
      <c r="R7" s="815"/>
      <c r="S7" s="815"/>
      <c r="T7" s="815"/>
      <c r="U7" s="815"/>
      <c r="V7" s="816"/>
      <c r="W7" s="810"/>
      <c r="X7" s="80"/>
      <c r="Y7" s="81"/>
      <c r="Z7" s="81"/>
      <c r="AA7" s="81"/>
      <c r="AB7" s="81"/>
      <c r="AC7" s="81"/>
      <c r="AD7" s="81"/>
      <c r="AE7" s="81"/>
      <c r="AF7" s="81"/>
      <c r="AG7" s="81"/>
      <c r="AH7" s="81"/>
      <c r="AI7" s="81"/>
      <c r="AJ7" s="81"/>
      <c r="AK7" s="81"/>
      <c r="AL7" s="81"/>
      <c r="AM7" s="81"/>
      <c r="AN7" s="82"/>
      <c r="AO7" s="79"/>
    </row>
    <row r="8" spans="1:41" s="13" customFormat="1" ht="10.5" customHeight="1" x14ac:dyDescent="0.3">
      <c r="A8" s="75"/>
      <c r="B8" s="817"/>
      <c r="C8" s="818"/>
      <c r="D8" s="818"/>
      <c r="E8" s="818"/>
      <c r="F8" s="818"/>
      <c r="G8" s="818"/>
      <c r="H8" s="818"/>
      <c r="I8" s="818"/>
      <c r="J8" s="818"/>
      <c r="K8" s="818"/>
      <c r="L8" s="818"/>
      <c r="M8" s="818"/>
      <c r="N8" s="818"/>
      <c r="O8" s="818"/>
      <c r="P8" s="818"/>
      <c r="Q8" s="818"/>
      <c r="R8" s="818"/>
      <c r="S8" s="818"/>
      <c r="T8" s="818"/>
      <c r="U8" s="818"/>
      <c r="V8" s="819"/>
      <c r="W8" s="810"/>
      <c r="X8" s="80"/>
      <c r="Y8" s="81"/>
      <c r="Z8" s="81"/>
      <c r="AA8" s="81"/>
      <c r="AB8" s="81"/>
      <c r="AC8" s="81"/>
      <c r="AD8" s="81"/>
      <c r="AE8" s="81"/>
      <c r="AF8" s="81"/>
      <c r="AG8" s="81"/>
      <c r="AH8" s="81"/>
      <c r="AI8" s="81"/>
      <c r="AJ8" s="81"/>
      <c r="AK8" s="81"/>
      <c r="AL8" s="81"/>
      <c r="AM8" s="81"/>
      <c r="AN8" s="82"/>
      <c r="AO8" s="79"/>
    </row>
    <row r="9" spans="1:41" s="13" customFormat="1" ht="22.5" customHeight="1" x14ac:dyDescent="0.3">
      <c r="A9" s="75"/>
      <c r="B9" s="820" t="s">
        <v>0</v>
      </c>
      <c r="C9" s="821"/>
      <c r="D9" s="821"/>
      <c r="E9" s="821"/>
      <c r="F9" s="821"/>
      <c r="G9" s="821"/>
      <c r="H9" s="821"/>
      <c r="I9" s="821"/>
      <c r="J9" s="821"/>
      <c r="K9" s="821"/>
      <c r="L9" s="821"/>
      <c r="M9" s="821"/>
      <c r="N9" s="821"/>
      <c r="O9" s="821"/>
      <c r="P9" s="821"/>
      <c r="Q9" s="821"/>
      <c r="R9" s="821"/>
      <c r="S9" s="821"/>
      <c r="T9" s="821"/>
      <c r="U9" s="821"/>
      <c r="V9" s="822"/>
      <c r="W9" s="810"/>
      <c r="X9" s="80"/>
      <c r="Y9" s="81"/>
      <c r="Z9" s="81"/>
      <c r="AA9" s="81"/>
      <c r="AB9" s="81"/>
      <c r="AC9" s="81"/>
      <c r="AD9" s="81"/>
      <c r="AE9" s="81"/>
      <c r="AF9" s="81"/>
      <c r="AG9" s="81"/>
      <c r="AH9" s="81"/>
      <c r="AI9" s="81"/>
      <c r="AJ9" s="81"/>
      <c r="AK9" s="81"/>
      <c r="AL9" s="81"/>
      <c r="AM9" s="81"/>
      <c r="AN9" s="82"/>
      <c r="AO9" s="79"/>
    </row>
    <row r="10" spans="1:41" s="13" customFormat="1" ht="33" customHeight="1" x14ac:dyDescent="0.3">
      <c r="A10" s="75"/>
      <c r="B10" s="814"/>
      <c r="C10" s="815"/>
      <c r="D10" s="815"/>
      <c r="E10" s="815"/>
      <c r="F10" s="815"/>
      <c r="G10" s="815"/>
      <c r="H10" s="815"/>
      <c r="I10" s="815"/>
      <c r="J10" s="815"/>
      <c r="K10" s="815"/>
      <c r="L10" s="815"/>
      <c r="M10" s="815"/>
      <c r="N10" s="815"/>
      <c r="O10" s="815"/>
      <c r="P10" s="815"/>
      <c r="Q10" s="815"/>
      <c r="R10" s="815"/>
      <c r="S10" s="815"/>
      <c r="T10" s="815"/>
      <c r="U10" s="815"/>
      <c r="V10" s="816"/>
      <c r="W10" s="810"/>
      <c r="X10" s="80"/>
      <c r="Y10" s="81"/>
      <c r="Z10" s="81"/>
      <c r="AA10" s="81"/>
      <c r="AB10" s="81"/>
      <c r="AC10" s="81"/>
      <c r="AD10" s="81"/>
      <c r="AE10" s="81"/>
      <c r="AF10" s="81"/>
      <c r="AG10" s="81"/>
      <c r="AH10" s="81"/>
      <c r="AI10" s="81"/>
      <c r="AJ10" s="81"/>
      <c r="AK10" s="81"/>
      <c r="AL10" s="81"/>
      <c r="AM10" s="81"/>
      <c r="AN10" s="82"/>
      <c r="AO10" s="79"/>
    </row>
    <row r="11" spans="1:41" s="13" customFormat="1" ht="4.5" customHeight="1" x14ac:dyDescent="0.3">
      <c r="A11" s="75"/>
      <c r="B11" s="817"/>
      <c r="C11" s="818"/>
      <c r="D11" s="818"/>
      <c r="E11" s="818"/>
      <c r="F11" s="818"/>
      <c r="G11" s="818"/>
      <c r="H11" s="818"/>
      <c r="I11" s="818"/>
      <c r="J11" s="818"/>
      <c r="K11" s="818"/>
      <c r="L11" s="818"/>
      <c r="M11" s="818"/>
      <c r="N11" s="818"/>
      <c r="O11" s="818"/>
      <c r="P11" s="818"/>
      <c r="Q11" s="818"/>
      <c r="R11" s="818"/>
      <c r="S11" s="818"/>
      <c r="T11" s="818"/>
      <c r="U11" s="818"/>
      <c r="V11" s="819"/>
      <c r="W11" s="810"/>
      <c r="X11" s="80"/>
      <c r="Y11" s="81"/>
      <c r="Z11" s="81"/>
      <c r="AA11" s="83"/>
      <c r="AB11" s="83"/>
      <c r="AC11" s="83"/>
      <c r="AD11" s="83"/>
      <c r="AE11" s="83"/>
      <c r="AF11" s="83"/>
      <c r="AG11" s="83"/>
      <c r="AH11" s="83"/>
      <c r="AI11" s="83"/>
      <c r="AJ11" s="83"/>
      <c r="AK11" s="83"/>
      <c r="AL11" s="83"/>
      <c r="AM11" s="81"/>
      <c r="AN11" s="82"/>
      <c r="AO11" s="79"/>
    </row>
    <row r="12" spans="1:41" s="13" customFormat="1" ht="23.25" x14ac:dyDescent="0.3">
      <c r="A12" s="75"/>
      <c r="B12" s="820" t="s">
        <v>8</v>
      </c>
      <c r="C12" s="821"/>
      <c r="D12" s="821"/>
      <c r="E12" s="821"/>
      <c r="F12" s="821"/>
      <c r="G12" s="821"/>
      <c r="H12" s="821"/>
      <c r="I12" s="821"/>
      <c r="J12" s="821"/>
      <c r="K12" s="821"/>
      <c r="L12" s="821"/>
      <c r="M12" s="821"/>
      <c r="N12" s="821"/>
      <c r="O12" s="821"/>
      <c r="P12" s="821"/>
      <c r="Q12" s="821"/>
      <c r="R12" s="821"/>
      <c r="S12" s="821"/>
      <c r="T12" s="821"/>
      <c r="U12" s="821"/>
      <c r="V12" s="822"/>
      <c r="W12" s="810"/>
      <c r="X12" s="823" t="s">
        <v>102</v>
      </c>
      <c r="Y12" s="824"/>
      <c r="Z12" s="824"/>
      <c r="AA12" s="824"/>
      <c r="AB12" s="824"/>
      <c r="AC12" s="824"/>
      <c r="AD12" s="824"/>
      <c r="AE12" s="824"/>
      <c r="AF12" s="824"/>
      <c r="AG12" s="824"/>
      <c r="AH12" s="824"/>
      <c r="AI12" s="824"/>
      <c r="AJ12" s="824"/>
      <c r="AK12" s="824"/>
      <c r="AL12" s="824"/>
      <c r="AM12" s="824"/>
      <c r="AN12" s="825"/>
      <c r="AO12" s="79"/>
    </row>
    <row r="13" spans="1:41" s="17" customFormat="1" ht="33.75" customHeight="1" x14ac:dyDescent="0.2">
      <c r="A13" s="84"/>
      <c r="B13" s="768" t="s">
        <v>109</v>
      </c>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85"/>
    </row>
    <row r="14" spans="1:41" s="13" customFormat="1" ht="11.25" customHeight="1" x14ac:dyDescent="0.3">
      <c r="A14" s="75"/>
      <c r="B14" s="765"/>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7"/>
      <c r="AO14" s="79"/>
    </row>
    <row r="15" spans="1:41" s="18" customFormat="1" ht="38.25" customHeight="1" x14ac:dyDescent="0.3">
      <c r="A15" s="86"/>
      <c r="B15" s="87"/>
      <c r="C15" s="444"/>
      <c r="D15" s="88" t="s">
        <v>4</v>
      </c>
      <c r="E15" s="88"/>
      <c r="F15" s="88"/>
      <c r="G15" s="88"/>
      <c r="H15" s="88"/>
      <c r="I15" s="88"/>
      <c r="J15" s="444"/>
      <c r="K15" s="88" t="s">
        <v>110</v>
      </c>
      <c r="L15" s="88"/>
      <c r="M15" s="88"/>
      <c r="N15" s="88"/>
      <c r="O15" s="88"/>
      <c r="P15" s="88"/>
      <c r="Q15" s="88"/>
      <c r="R15" s="88"/>
      <c r="S15" s="444"/>
      <c r="T15" s="88" t="s">
        <v>111</v>
      </c>
      <c r="U15" s="88"/>
      <c r="V15" s="88"/>
      <c r="W15" s="88"/>
      <c r="X15" s="88"/>
      <c r="Y15" s="88"/>
      <c r="Z15" s="88"/>
      <c r="AA15" s="444"/>
      <c r="AB15" s="88" t="s">
        <v>112</v>
      </c>
      <c r="AC15" s="88"/>
      <c r="AD15" s="88"/>
      <c r="AE15" s="88"/>
      <c r="AF15" s="88"/>
      <c r="AG15" s="88"/>
      <c r="AH15" s="88"/>
      <c r="AI15" s="89"/>
      <c r="AJ15" s="89"/>
      <c r="AK15" s="89"/>
      <c r="AL15" s="89"/>
      <c r="AM15" s="89"/>
      <c r="AN15" s="90"/>
      <c r="AO15" s="91"/>
    </row>
    <row r="16" spans="1:41" s="13" customFormat="1" ht="11.25" customHeight="1" x14ac:dyDescent="0.3">
      <c r="A16" s="75"/>
      <c r="B16" s="769"/>
      <c r="C16" s="770"/>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N16" s="771"/>
      <c r="AO16" s="79"/>
    </row>
    <row r="17" spans="1:41" s="13" customFormat="1" ht="27.75" customHeight="1" x14ac:dyDescent="0.3">
      <c r="A17" s="75"/>
      <c r="B17" s="768" t="s">
        <v>89</v>
      </c>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9"/>
    </row>
    <row r="18" spans="1:41" s="17" customFormat="1" ht="6" customHeight="1" x14ac:dyDescent="0.2">
      <c r="A18" s="84"/>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85"/>
    </row>
    <row r="19" spans="1:41" s="19" customFormat="1" ht="33" customHeight="1" x14ac:dyDescent="0.2">
      <c r="A19" s="92"/>
      <c r="B19" s="774" t="s">
        <v>134</v>
      </c>
      <c r="C19" s="775"/>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6"/>
      <c r="AO19" s="93"/>
    </row>
    <row r="20" spans="1:41" s="19" customFormat="1" ht="60" customHeight="1" x14ac:dyDescent="0.2">
      <c r="A20" s="92"/>
      <c r="B20" s="94"/>
      <c r="C20" s="794" t="s">
        <v>80</v>
      </c>
      <c r="D20" s="794"/>
      <c r="E20" s="794"/>
      <c r="F20" s="794"/>
      <c r="G20" s="794"/>
      <c r="H20" s="794"/>
      <c r="I20" s="794"/>
      <c r="J20" s="794"/>
      <c r="K20" s="794"/>
      <c r="L20" s="794"/>
      <c r="M20" s="794"/>
      <c r="N20" s="794"/>
      <c r="O20" s="95"/>
      <c r="P20" s="95"/>
      <c r="Q20" s="95"/>
      <c r="R20" s="444"/>
      <c r="S20" s="444"/>
      <c r="T20" s="444"/>
      <c r="U20" s="444"/>
      <c r="V20" s="444"/>
      <c r="W20" s="444"/>
      <c r="X20" s="444"/>
      <c r="Y20" s="444"/>
      <c r="Z20" s="444"/>
      <c r="AA20" s="96"/>
      <c r="AB20" s="96"/>
      <c r="AC20" s="96"/>
      <c r="AD20" s="96"/>
      <c r="AE20" s="97"/>
      <c r="AF20" s="96"/>
      <c r="AG20" s="96"/>
      <c r="AH20" s="96"/>
      <c r="AI20" s="96"/>
      <c r="AJ20" s="96"/>
      <c r="AK20" s="96"/>
      <c r="AL20" s="96"/>
      <c r="AM20" s="96"/>
      <c r="AN20" s="98"/>
      <c r="AO20" s="93"/>
    </row>
    <row r="21" spans="1:41" s="19" customFormat="1" ht="9" customHeight="1" x14ac:dyDescent="0.2">
      <c r="A21" s="92"/>
      <c r="B21" s="99"/>
      <c r="C21" s="100"/>
      <c r="D21" s="100"/>
      <c r="E21" s="100"/>
      <c r="F21" s="100"/>
      <c r="G21" s="100"/>
      <c r="H21" s="100"/>
      <c r="I21" s="100"/>
      <c r="J21" s="100"/>
      <c r="K21" s="101"/>
      <c r="L21" s="101"/>
      <c r="M21" s="101"/>
      <c r="N21" s="101"/>
      <c r="O21" s="101"/>
      <c r="P21" s="101"/>
      <c r="Q21" s="101"/>
      <c r="R21" s="101"/>
      <c r="S21" s="101"/>
      <c r="T21" s="101"/>
      <c r="U21" s="101"/>
      <c r="V21" s="102"/>
      <c r="W21" s="102"/>
      <c r="X21" s="102"/>
      <c r="Y21" s="102"/>
      <c r="Z21" s="102"/>
      <c r="AA21" s="102"/>
      <c r="AB21" s="102"/>
      <c r="AC21" s="102"/>
      <c r="AD21" s="102"/>
      <c r="AE21" s="103"/>
      <c r="AF21" s="102"/>
      <c r="AG21" s="102"/>
      <c r="AH21" s="102"/>
      <c r="AI21" s="102"/>
      <c r="AJ21" s="102"/>
      <c r="AK21" s="102"/>
      <c r="AL21" s="102"/>
      <c r="AM21" s="102"/>
      <c r="AN21" s="104"/>
      <c r="AO21" s="93"/>
    </row>
    <row r="22" spans="1:41" s="13" customFormat="1" ht="32.25" customHeight="1" x14ac:dyDescent="0.3">
      <c r="A22" s="75"/>
      <c r="B22" s="768" t="s">
        <v>90</v>
      </c>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9"/>
    </row>
    <row r="23" spans="1:41" s="17" customFormat="1" ht="27.75" customHeight="1" x14ac:dyDescent="0.2">
      <c r="A23" s="84"/>
      <c r="B23" s="687" t="s">
        <v>157</v>
      </c>
      <c r="C23" s="688"/>
      <c r="D23" s="688"/>
      <c r="E23" s="688"/>
      <c r="F23" s="688"/>
      <c r="G23" s="688"/>
      <c r="H23" s="688"/>
      <c r="I23" s="688"/>
      <c r="J23" s="688"/>
      <c r="K23" s="688"/>
      <c r="L23" s="688"/>
      <c r="M23" s="688"/>
      <c r="N23" s="688"/>
      <c r="O23" s="688"/>
      <c r="P23" s="688"/>
      <c r="Q23" s="688"/>
      <c r="R23" s="688"/>
      <c r="S23" s="688"/>
      <c r="T23" s="688"/>
      <c r="U23" s="689"/>
      <c r="V23" s="801" t="s">
        <v>158</v>
      </c>
      <c r="W23" s="802"/>
      <c r="X23" s="802"/>
      <c r="Y23" s="802"/>
      <c r="Z23" s="802"/>
      <c r="AA23" s="802"/>
      <c r="AB23" s="802"/>
      <c r="AC23" s="802"/>
      <c r="AD23" s="802"/>
      <c r="AE23" s="802"/>
      <c r="AF23" s="802"/>
      <c r="AG23" s="802"/>
      <c r="AH23" s="802"/>
      <c r="AI23" s="802"/>
      <c r="AJ23" s="802"/>
      <c r="AK23" s="802"/>
      <c r="AL23" s="802"/>
      <c r="AM23" s="802"/>
      <c r="AN23" s="803"/>
      <c r="AO23" s="85"/>
    </row>
    <row r="24" spans="1:41" s="20" customFormat="1" ht="19.5" customHeight="1" x14ac:dyDescent="0.2">
      <c r="A24" s="105"/>
      <c r="B24" s="795"/>
      <c r="C24" s="796"/>
      <c r="D24" s="796"/>
      <c r="E24" s="796"/>
      <c r="F24" s="796"/>
      <c r="G24" s="796"/>
      <c r="H24" s="796"/>
      <c r="I24" s="796"/>
      <c r="J24" s="796"/>
      <c r="K24" s="796"/>
      <c r="L24" s="796"/>
      <c r="M24" s="796"/>
      <c r="N24" s="796"/>
      <c r="O24" s="796"/>
      <c r="P24" s="796"/>
      <c r="Q24" s="796"/>
      <c r="R24" s="796"/>
      <c r="S24" s="796"/>
      <c r="T24" s="796"/>
      <c r="U24" s="797"/>
      <c r="V24" s="623"/>
      <c r="W24" s="624"/>
      <c r="X24" s="624"/>
      <c r="Y24" s="624"/>
      <c r="Z24" s="624"/>
      <c r="AA24" s="624"/>
      <c r="AB24" s="624"/>
      <c r="AC24" s="624"/>
      <c r="AD24" s="624"/>
      <c r="AE24" s="624"/>
      <c r="AF24" s="624"/>
      <c r="AG24" s="624"/>
      <c r="AH24" s="624"/>
      <c r="AI24" s="624"/>
      <c r="AJ24" s="624"/>
      <c r="AK24" s="624"/>
      <c r="AL24" s="624"/>
      <c r="AM24" s="624"/>
      <c r="AN24" s="625"/>
      <c r="AO24" s="106"/>
    </row>
    <row r="25" spans="1:41" s="20" customFormat="1" ht="5.25" customHeight="1" x14ac:dyDescent="0.2">
      <c r="A25" s="107"/>
      <c r="B25" s="798"/>
      <c r="C25" s="799"/>
      <c r="D25" s="799"/>
      <c r="E25" s="799"/>
      <c r="F25" s="799"/>
      <c r="G25" s="799"/>
      <c r="H25" s="799"/>
      <c r="I25" s="799"/>
      <c r="J25" s="799"/>
      <c r="K25" s="799"/>
      <c r="L25" s="799"/>
      <c r="M25" s="799"/>
      <c r="N25" s="799"/>
      <c r="O25" s="799"/>
      <c r="P25" s="799"/>
      <c r="Q25" s="799"/>
      <c r="R25" s="799"/>
      <c r="S25" s="799"/>
      <c r="T25" s="799"/>
      <c r="U25" s="800"/>
      <c r="V25" s="804"/>
      <c r="W25" s="805"/>
      <c r="X25" s="805"/>
      <c r="Y25" s="805"/>
      <c r="Z25" s="805"/>
      <c r="AA25" s="805"/>
      <c r="AB25" s="805"/>
      <c r="AC25" s="805"/>
      <c r="AD25" s="805"/>
      <c r="AE25" s="805"/>
      <c r="AF25" s="805"/>
      <c r="AG25" s="805"/>
      <c r="AH25" s="805"/>
      <c r="AI25" s="805"/>
      <c r="AJ25" s="805"/>
      <c r="AK25" s="805"/>
      <c r="AL25" s="805"/>
      <c r="AM25" s="805"/>
      <c r="AN25" s="806"/>
      <c r="AO25" s="106"/>
    </row>
    <row r="26" spans="1:41" s="20" customFormat="1" ht="27.75" customHeight="1" x14ac:dyDescent="0.2">
      <c r="A26" s="107"/>
      <c r="B26" s="555" t="s">
        <v>135</v>
      </c>
      <c r="C26" s="556"/>
      <c r="D26" s="556"/>
      <c r="E26" s="556"/>
      <c r="F26" s="556"/>
      <c r="G26" s="556"/>
      <c r="H26" s="556"/>
      <c r="I26" s="556"/>
      <c r="J26" s="556"/>
      <c r="K26" s="556"/>
      <c r="L26" s="556"/>
      <c r="M26" s="556"/>
      <c r="N26" s="556"/>
      <c r="O26" s="556"/>
      <c r="P26" s="556"/>
      <c r="Q26" s="556"/>
      <c r="R26" s="556"/>
      <c r="S26" s="556"/>
      <c r="T26" s="556"/>
      <c r="U26" s="557"/>
      <c r="V26" s="555" t="s">
        <v>137</v>
      </c>
      <c r="W26" s="556"/>
      <c r="X26" s="556"/>
      <c r="Y26" s="556"/>
      <c r="Z26" s="556"/>
      <c r="AA26" s="556"/>
      <c r="AB26" s="556"/>
      <c r="AC26" s="556"/>
      <c r="AD26" s="556"/>
      <c r="AE26" s="556"/>
      <c r="AF26" s="556"/>
      <c r="AG26" s="556"/>
      <c r="AH26" s="556"/>
      <c r="AI26" s="556"/>
      <c r="AJ26" s="556"/>
      <c r="AK26" s="556"/>
      <c r="AL26" s="556"/>
      <c r="AM26" s="556"/>
      <c r="AN26" s="557"/>
      <c r="AO26" s="106"/>
    </row>
    <row r="27" spans="1:41" s="20" customFormat="1" ht="27.75" customHeight="1" x14ac:dyDescent="0.2">
      <c r="A27" s="107"/>
      <c r="B27" s="558"/>
      <c r="C27" s="559"/>
      <c r="D27" s="559"/>
      <c r="E27" s="559"/>
      <c r="F27" s="559"/>
      <c r="G27" s="559"/>
      <c r="H27" s="559"/>
      <c r="I27" s="559"/>
      <c r="J27" s="559"/>
      <c r="K27" s="559"/>
      <c r="L27" s="559"/>
      <c r="M27" s="559"/>
      <c r="N27" s="559"/>
      <c r="O27" s="559"/>
      <c r="P27" s="559"/>
      <c r="Q27" s="559"/>
      <c r="R27" s="559"/>
      <c r="S27" s="559"/>
      <c r="T27" s="559"/>
      <c r="U27" s="560"/>
      <c r="V27" s="564"/>
      <c r="W27" s="565"/>
      <c r="X27" s="565"/>
      <c r="Y27" s="565"/>
      <c r="Z27" s="565"/>
      <c r="AA27" s="565"/>
      <c r="AB27" s="565"/>
      <c r="AC27" s="565"/>
      <c r="AD27" s="565"/>
      <c r="AE27" s="565"/>
      <c r="AF27" s="565"/>
      <c r="AG27" s="565"/>
      <c r="AH27" s="565"/>
      <c r="AI27" s="565"/>
      <c r="AJ27" s="565"/>
      <c r="AK27" s="565"/>
      <c r="AL27" s="565"/>
      <c r="AM27" s="565"/>
      <c r="AN27" s="566"/>
      <c r="AO27" s="106"/>
    </row>
    <row r="28" spans="1:41" s="13" customFormat="1" ht="15" customHeight="1" x14ac:dyDescent="0.3">
      <c r="A28" s="75"/>
      <c r="B28" s="561"/>
      <c r="C28" s="562"/>
      <c r="D28" s="562"/>
      <c r="E28" s="562"/>
      <c r="F28" s="562"/>
      <c r="G28" s="562"/>
      <c r="H28" s="562"/>
      <c r="I28" s="562"/>
      <c r="J28" s="562"/>
      <c r="K28" s="562"/>
      <c r="L28" s="562"/>
      <c r="M28" s="562"/>
      <c r="N28" s="562"/>
      <c r="O28" s="562"/>
      <c r="P28" s="562"/>
      <c r="Q28" s="562"/>
      <c r="R28" s="562"/>
      <c r="S28" s="562"/>
      <c r="T28" s="562"/>
      <c r="U28" s="563"/>
      <c r="V28" s="567"/>
      <c r="W28" s="568"/>
      <c r="X28" s="568"/>
      <c r="Y28" s="568"/>
      <c r="Z28" s="568"/>
      <c r="AA28" s="568"/>
      <c r="AB28" s="568"/>
      <c r="AC28" s="568"/>
      <c r="AD28" s="568"/>
      <c r="AE28" s="568"/>
      <c r="AF28" s="568"/>
      <c r="AG28" s="568"/>
      <c r="AH28" s="568"/>
      <c r="AI28" s="568"/>
      <c r="AJ28" s="568"/>
      <c r="AK28" s="568"/>
      <c r="AL28" s="568"/>
      <c r="AM28" s="568"/>
      <c r="AN28" s="569"/>
      <c r="AO28" s="79"/>
    </row>
    <row r="29" spans="1:41" s="13" customFormat="1" ht="5.25" hidden="1" customHeight="1" x14ac:dyDescent="0.3">
      <c r="A29" s="75"/>
      <c r="B29" s="108"/>
      <c r="C29" s="109"/>
      <c r="D29" s="109"/>
      <c r="E29" s="109"/>
      <c r="F29" s="109"/>
      <c r="G29" s="109"/>
      <c r="H29" s="109"/>
      <c r="I29" s="109"/>
      <c r="J29" s="109"/>
      <c r="K29" s="109"/>
      <c r="L29" s="109"/>
      <c r="M29" s="109"/>
      <c r="N29" s="109"/>
      <c r="O29" s="109"/>
      <c r="P29" s="109"/>
      <c r="Q29" s="109"/>
      <c r="R29" s="109"/>
      <c r="S29" s="109"/>
      <c r="T29" s="109"/>
      <c r="U29" s="110"/>
      <c r="V29" s="111"/>
      <c r="W29" s="111"/>
      <c r="X29" s="111"/>
      <c r="Y29" s="111"/>
      <c r="Z29" s="111"/>
      <c r="AA29" s="111"/>
      <c r="AB29" s="111"/>
      <c r="AC29" s="111"/>
      <c r="AD29" s="111"/>
      <c r="AE29" s="111"/>
      <c r="AF29" s="111"/>
      <c r="AG29" s="111"/>
      <c r="AH29" s="111"/>
      <c r="AI29" s="111"/>
      <c r="AJ29" s="111"/>
      <c r="AK29" s="111"/>
      <c r="AL29" s="111"/>
      <c r="AM29" s="111"/>
      <c r="AN29" s="112"/>
      <c r="AO29" s="79"/>
    </row>
    <row r="30" spans="1:41" s="13" customFormat="1" ht="23.25" x14ac:dyDescent="0.3">
      <c r="A30" s="75"/>
      <c r="B30" s="757" t="s">
        <v>136</v>
      </c>
      <c r="C30" s="744"/>
      <c r="D30" s="744"/>
      <c r="E30" s="744"/>
      <c r="F30" s="744"/>
      <c r="G30" s="744"/>
      <c r="H30" s="744"/>
      <c r="I30" s="744"/>
      <c r="J30" s="744"/>
      <c r="K30" s="744"/>
      <c r="L30" s="744"/>
      <c r="M30" s="744"/>
      <c r="N30" s="744"/>
      <c r="O30" s="744"/>
      <c r="P30" s="744"/>
      <c r="Q30" s="744"/>
      <c r="R30" s="744"/>
      <c r="S30" s="744"/>
      <c r="T30" s="744"/>
      <c r="U30" s="758"/>
      <c r="V30" s="772" t="s">
        <v>138</v>
      </c>
      <c r="W30" s="772"/>
      <c r="X30" s="772"/>
      <c r="Y30" s="772"/>
      <c r="Z30" s="772"/>
      <c r="AA30" s="772"/>
      <c r="AB30" s="772"/>
      <c r="AC30" s="772"/>
      <c r="AD30" s="772"/>
      <c r="AE30" s="772"/>
      <c r="AF30" s="772"/>
      <c r="AG30" s="772"/>
      <c r="AH30" s="772"/>
      <c r="AI30" s="772"/>
      <c r="AJ30" s="772"/>
      <c r="AK30" s="772"/>
      <c r="AL30" s="772"/>
      <c r="AM30" s="772"/>
      <c r="AN30" s="773"/>
      <c r="AO30" s="79"/>
    </row>
    <row r="31" spans="1:41" s="13" customFormat="1" ht="41.25" customHeight="1" x14ac:dyDescent="0.35">
      <c r="A31" s="75"/>
      <c r="B31" s="113"/>
      <c r="C31" s="737"/>
      <c r="D31" s="737"/>
      <c r="E31" s="737"/>
      <c r="F31" s="737"/>
      <c r="G31" s="737"/>
      <c r="H31" s="737"/>
      <c r="I31" s="117"/>
      <c r="J31" s="737"/>
      <c r="K31" s="737"/>
      <c r="L31" s="737"/>
      <c r="M31" s="737"/>
      <c r="N31" s="737"/>
      <c r="O31" s="111"/>
      <c r="P31" s="743"/>
      <c r="Q31" s="743"/>
      <c r="R31" s="111"/>
      <c r="S31" s="743"/>
      <c r="T31" s="743"/>
      <c r="U31" s="112"/>
      <c r="V31" s="111"/>
      <c r="W31" s="737"/>
      <c r="X31" s="737"/>
      <c r="Y31" s="737"/>
      <c r="Z31" s="737"/>
      <c r="AA31" s="737"/>
      <c r="AB31" s="133"/>
      <c r="AC31" s="737"/>
      <c r="AD31" s="737"/>
      <c r="AE31" s="737"/>
      <c r="AF31" s="737"/>
      <c r="AG31" s="737"/>
      <c r="AH31" s="114"/>
      <c r="AI31" s="743"/>
      <c r="AJ31" s="743"/>
      <c r="AK31" s="114"/>
      <c r="AL31" s="743"/>
      <c r="AM31" s="743"/>
      <c r="AN31" s="115"/>
      <c r="AO31" s="79"/>
    </row>
    <row r="32" spans="1:41" s="13" customFormat="1" ht="21" customHeight="1" x14ac:dyDescent="0.3">
      <c r="A32" s="75"/>
      <c r="B32" s="116"/>
      <c r="C32" s="735" t="s">
        <v>30</v>
      </c>
      <c r="D32" s="735"/>
      <c r="E32" s="735"/>
      <c r="F32" s="735"/>
      <c r="G32" s="735"/>
      <c r="H32" s="735"/>
      <c r="I32" s="114"/>
      <c r="J32" s="735" t="s">
        <v>27</v>
      </c>
      <c r="K32" s="735"/>
      <c r="L32" s="735"/>
      <c r="M32" s="735"/>
      <c r="N32" s="735"/>
      <c r="O32" s="570" t="s">
        <v>31</v>
      </c>
      <c r="P32" s="570"/>
      <c r="Q32" s="570"/>
      <c r="R32" s="117"/>
      <c r="S32" s="739" t="s">
        <v>32</v>
      </c>
      <c r="T32" s="739"/>
      <c r="U32" s="118"/>
      <c r="V32" s="117"/>
      <c r="W32" s="736" t="s">
        <v>30</v>
      </c>
      <c r="X32" s="736"/>
      <c r="Y32" s="736"/>
      <c r="Z32" s="736"/>
      <c r="AA32" s="736"/>
      <c r="AB32" s="111"/>
      <c r="AC32" s="736" t="s">
        <v>27</v>
      </c>
      <c r="AD32" s="736"/>
      <c r="AE32" s="736"/>
      <c r="AF32" s="736"/>
      <c r="AG32" s="736"/>
      <c r="AH32" s="114"/>
      <c r="AI32" s="738" t="s">
        <v>31</v>
      </c>
      <c r="AJ32" s="738"/>
      <c r="AK32" s="738"/>
      <c r="AL32" s="739" t="s">
        <v>32</v>
      </c>
      <c r="AM32" s="739"/>
      <c r="AN32" s="115"/>
      <c r="AO32" s="79"/>
    </row>
    <row r="33" spans="1:41" s="13" customFormat="1" ht="13.5" customHeight="1" x14ac:dyDescent="0.3">
      <c r="A33" s="75"/>
      <c r="B33" s="116"/>
      <c r="C33" s="117"/>
      <c r="D33" s="117"/>
      <c r="E33" s="117"/>
      <c r="F33" s="117"/>
      <c r="G33" s="117"/>
      <c r="H33" s="117"/>
      <c r="I33" s="117"/>
      <c r="J33" s="117"/>
      <c r="K33" s="117"/>
      <c r="L33" s="117"/>
      <c r="M33" s="117"/>
      <c r="N33" s="117"/>
      <c r="O33" s="119"/>
      <c r="P33" s="119"/>
      <c r="Q33" s="119"/>
      <c r="R33" s="117"/>
      <c r="S33" s="120"/>
      <c r="T33" s="120"/>
      <c r="U33" s="118"/>
      <c r="V33" s="117"/>
      <c r="W33" s="117"/>
      <c r="X33" s="117"/>
      <c r="Y33" s="117"/>
      <c r="Z33" s="117"/>
      <c r="AA33" s="117"/>
      <c r="AB33" s="117"/>
      <c r="AC33" s="117"/>
      <c r="AD33" s="117"/>
      <c r="AE33" s="117"/>
      <c r="AF33" s="117"/>
      <c r="AG33" s="117"/>
      <c r="AH33" s="117"/>
      <c r="AI33" s="120"/>
      <c r="AJ33" s="120"/>
      <c r="AK33" s="114"/>
      <c r="AL33" s="120"/>
      <c r="AM33" s="120"/>
      <c r="AN33" s="118"/>
      <c r="AO33" s="79"/>
    </row>
    <row r="34" spans="1:41" s="13" customFormat="1" ht="55.5" customHeight="1" x14ac:dyDescent="0.3">
      <c r="A34" s="75"/>
      <c r="B34" s="116"/>
      <c r="C34" s="450"/>
      <c r="D34" s="450"/>
      <c r="E34" s="121" t="s">
        <v>26</v>
      </c>
      <c r="F34" s="450"/>
      <c r="G34" s="450"/>
      <c r="H34" s="450"/>
      <c r="I34" s="117"/>
      <c r="J34" s="562"/>
      <c r="K34" s="562"/>
      <c r="L34" s="562"/>
      <c r="M34" s="562"/>
      <c r="N34" s="562"/>
      <c r="O34" s="562"/>
      <c r="P34" s="562"/>
      <c r="Q34" s="562"/>
      <c r="R34" s="117"/>
      <c r="S34" s="117"/>
      <c r="T34" s="117"/>
      <c r="U34" s="118"/>
      <c r="V34" s="117"/>
      <c r="W34" s="450"/>
      <c r="X34" s="450"/>
      <c r="Y34" s="121" t="s">
        <v>26</v>
      </c>
      <c r="Z34" s="450"/>
      <c r="AA34" s="450"/>
      <c r="AB34" s="450"/>
      <c r="AC34" s="117"/>
      <c r="AD34" s="562"/>
      <c r="AE34" s="562"/>
      <c r="AF34" s="562"/>
      <c r="AG34" s="562"/>
      <c r="AH34" s="562"/>
      <c r="AI34" s="562"/>
      <c r="AJ34" s="562"/>
      <c r="AK34" s="562"/>
      <c r="AL34" s="117"/>
      <c r="AM34" s="117"/>
      <c r="AN34" s="118"/>
      <c r="AO34" s="79"/>
    </row>
    <row r="35" spans="1:41" s="13" customFormat="1" ht="20.25" x14ac:dyDescent="0.3">
      <c r="A35" s="75"/>
      <c r="B35" s="108"/>
      <c r="C35" s="581" t="s">
        <v>28</v>
      </c>
      <c r="D35" s="581"/>
      <c r="E35" s="581"/>
      <c r="F35" s="581"/>
      <c r="G35" s="581"/>
      <c r="H35" s="581"/>
      <c r="I35" s="122"/>
      <c r="J35" s="581" t="s">
        <v>29</v>
      </c>
      <c r="K35" s="581"/>
      <c r="L35" s="581"/>
      <c r="M35" s="581"/>
      <c r="N35" s="581"/>
      <c r="O35" s="581"/>
      <c r="P35" s="581"/>
      <c r="Q35" s="581"/>
      <c r="R35" s="122"/>
      <c r="S35" s="122"/>
      <c r="T35" s="122"/>
      <c r="U35" s="123"/>
      <c r="V35" s="109"/>
      <c r="W35" s="581" t="s">
        <v>28</v>
      </c>
      <c r="X35" s="581"/>
      <c r="Y35" s="581"/>
      <c r="Z35" s="581"/>
      <c r="AA35" s="581"/>
      <c r="AB35" s="581"/>
      <c r="AC35" s="122"/>
      <c r="AD35" s="581" t="s">
        <v>29</v>
      </c>
      <c r="AE35" s="581"/>
      <c r="AF35" s="581"/>
      <c r="AG35" s="581"/>
      <c r="AH35" s="581"/>
      <c r="AI35" s="581"/>
      <c r="AJ35" s="581"/>
      <c r="AK35" s="581"/>
      <c r="AL35" s="122"/>
      <c r="AM35" s="122"/>
      <c r="AN35" s="123"/>
      <c r="AO35" s="79"/>
    </row>
    <row r="36" spans="1:41" s="13" customFormat="1" ht="28.5" customHeight="1" x14ac:dyDescent="0.3">
      <c r="A36" s="75"/>
      <c r="B36" s="757" t="s">
        <v>152</v>
      </c>
      <c r="C36" s="744"/>
      <c r="D36" s="744"/>
      <c r="E36" s="744"/>
      <c r="F36" s="744"/>
      <c r="G36" s="744"/>
      <c r="H36" s="744"/>
      <c r="I36" s="744"/>
      <c r="J36" s="744"/>
      <c r="K36" s="744"/>
      <c r="L36" s="744"/>
      <c r="M36" s="744"/>
      <c r="N36" s="744"/>
      <c r="O36" s="744"/>
      <c r="P36" s="744"/>
      <c r="Q36" s="744"/>
      <c r="R36" s="744"/>
      <c r="S36" s="744"/>
      <c r="T36" s="744"/>
      <c r="U36" s="758"/>
      <c r="V36" s="757" t="s">
        <v>153</v>
      </c>
      <c r="W36" s="744"/>
      <c r="X36" s="744"/>
      <c r="Y36" s="744"/>
      <c r="Z36" s="744"/>
      <c r="AA36" s="744"/>
      <c r="AB36" s="744"/>
      <c r="AC36" s="744"/>
      <c r="AD36" s="744"/>
      <c r="AE36" s="744"/>
      <c r="AF36" s="744"/>
      <c r="AG36" s="744"/>
      <c r="AH36" s="744"/>
      <c r="AI36" s="744"/>
      <c r="AJ36" s="744"/>
      <c r="AK36" s="744"/>
      <c r="AL36" s="744"/>
      <c r="AM36" s="744"/>
      <c r="AN36" s="758"/>
      <c r="AO36" s="79"/>
    </row>
    <row r="37" spans="1:41" s="13" customFormat="1" ht="41.25" customHeight="1" x14ac:dyDescent="0.35">
      <c r="A37" s="75"/>
      <c r="B37" s="113"/>
      <c r="C37" s="737"/>
      <c r="D37" s="737"/>
      <c r="E37" s="737"/>
      <c r="F37" s="737"/>
      <c r="G37" s="737"/>
      <c r="H37" s="737"/>
      <c r="I37" s="117"/>
      <c r="J37" s="737"/>
      <c r="K37" s="737"/>
      <c r="L37" s="737"/>
      <c r="M37" s="737"/>
      <c r="N37" s="737"/>
      <c r="O37" s="111"/>
      <c r="P37" s="743"/>
      <c r="Q37" s="743"/>
      <c r="R37" s="111"/>
      <c r="S37" s="743"/>
      <c r="T37" s="743"/>
      <c r="U37" s="112"/>
      <c r="V37" s="111"/>
      <c r="W37" s="737"/>
      <c r="X37" s="737"/>
      <c r="Y37" s="737"/>
      <c r="Z37" s="737"/>
      <c r="AA37" s="737"/>
      <c r="AB37" s="111"/>
      <c r="AC37" s="737"/>
      <c r="AD37" s="737"/>
      <c r="AE37" s="737"/>
      <c r="AF37" s="737"/>
      <c r="AG37" s="737"/>
      <c r="AH37" s="114"/>
      <c r="AI37" s="743"/>
      <c r="AJ37" s="743"/>
      <c r="AK37" s="114"/>
      <c r="AL37" s="743"/>
      <c r="AM37" s="743"/>
      <c r="AN37" s="115"/>
      <c r="AO37" s="79"/>
    </row>
    <row r="38" spans="1:41" s="13" customFormat="1" ht="18.75" customHeight="1" x14ac:dyDescent="0.3">
      <c r="A38" s="75"/>
      <c r="B38" s="116"/>
      <c r="C38" s="735" t="s">
        <v>30</v>
      </c>
      <c r="D38" s="735"/>
      <c r="E38" s="735"/>
      <c r="F38" s="735"/>
      <c r="G38" s="735"/>
      <c r="H38" s="735"/>
      <c r="I38" s="114"/>
      <c r="J38" s="735" t="s">
        <v>27</v>
      </c>
      <c r="K38" s="735"/>
      <c r="L38" s="735"/>
      <c r="M38" s="735"/>
      <c r="N38" s="735"/>
      <c r="O38" s="570" t="s">
        <v>31</v>
      </c>
      <c r="P38" s="570"/>
      <c r="Q38" s="570"/>
      <c r="R38" s="117"/>
      <c r="S38" s="739" t="s">
        <v>32</v>
      </c>
      <c r="T38" s="739"/>
      <c r="U38" s="118"/>
      <c r="V38" s="117"/>
      <c r="W38" s="736" t="s">
        <v>30</v>
      </c>
      <c r="X38" s="736"/>
      <c r="Y38" s="736"/>
      <c r="Z38" s="736"/>
      <c r="AA38" s="736"/>
      <c r="AB38" s="111"/>
      <c r="AC38" s="736" t="s">
        <v>27</v>
      </c>
      <c r="AD38" s="736"/>
      <c r="AE38" s="736"/>
      <c r="AF38" s="736"/>
      <c r="AG38" s="736"/>
      <c r="AH38" s="114"/>
      <c r="AI38" s="738" t="s">
        <v>31</v>
      </c>
      <c r="AJ38" s="738"/>
      <c r="AK38" s="738"/>
      <c r="AL38" s="739" t="s">
        <v>32</v>
      </c>
      <c r="AM38" s="739"/>
      <c r="AN38" s="115"/>
      <c r="AO38" s="79"/>
    </row>
    <row r="39" spans="1:41" s="13" customFormat="1" ht="20.25" customHeight="1" x14ac:dyDescent="0.3">
      <c r="A39" s="75"/>
      <c r="B39" s="116"/>
      <c r="C39" s="117"/>
      <c r="D39" s="117"/>
      <c r="E39" s="117"/>
      <c r="F39" s="117"/>
      <c r="G39" s="117"/>
      <c r="H39" s="117"/>
      <c r="I39" s="117"/>
      <c r="J39" s="117"/>
      <c r="K39" s="117"/>
      <c r="L39" s="117"/>
      <c r="M39" s="117"/>
      <c r="N39" s="117"/>
      <c r="O39" s="119"/>
      <c r="P39" s="119"/>
      <c r="Q39" s="119"/>
      <c r="R39" s="117"/>
      <c r="S39" s="120"/>
      <c r="T39" s="120"/>
      <c r="U39" s="118"/>
      <c r="V39" s="117"/>
      <c r="W39" s="117"/>
      <c r="X39" s="117"/>
      <c r="Y39" s="117"/>
      <c r="Z39" s="117"/>
      <c r="AA39" s="117"/>
      <c r="AB39" s="117"/>
      <c r="AC39" s="117"/>
      <c r="AD39" s="117"/>
      <c r="AE39" s="117"/>
      <c r="AF39" s="117"/>
      <c r="AG39" s="117"/>
      <c r="AH39" s="117"/>
      <c r="AI39" s="120"/>
      <c r="AJ39" s="120"/>
      <c r="AK39" s="114"/>
      <c r="AL39" s="120"/>
      <c r="AM39" s="120"/>
      <c r="AN39" s="118"/>
      <c r="AO39" s="79"/>
    </row>
    <row r="40" spans="1:41" s="13" customFormat="1" ht="48.75" customHeight="1" x14ac:dyDescent="0.3">
      <c r="A40" s="75"/>
      <c r="B40" s="116"/>
      <c r="C40" s="450"/>
      <c r="D40" s="450"/>
      <c r="E40" s="121" t="s">
        <v>26</v>
      </c>
      <c r="F40" s="450"/>
      <c r="G40" s="450"/>
      <c r="H40" s="450"/>
      <c r="I40" s="117"/>
      <c r="J40" s="562"/>
      <c r="K40" s="562"/>
      <c r="L40" s="562"/>
      <c r="M40" s="562"/>
      <c r="N40" s="562"/>
      <c r="O40" s="562"/>
      <c r="P40" s="562"/>
      <c r="Q40" s="562"/>
      <c r="R40" s="117"/>
      <c r="S40" s="117"/>
      <c r="T40" s="117"/>
      <c r="U40" s="118"/>
      <c r="V40" s="117"/>
      <c r="W40" s="450"/>
      <c r="X40" s="450"/>
      <c r="Y40" s="121" t="s">
        <v>26</v>
      </c>
      <c r="Z40" s="450"/>
      <c r="AA40" s="450"/>
      <c r="AB40" s="450"/>
      <c r="AC40" s="117"/>
      <c r="AD40" s="562"/>
      <c r="AE40" s="562"/>
      <c r="AF40" s="562"/>
      <c r="AG40" s="562"/>
      <c r="AH40" s="562"/>
      <c r="AI40" s="562"/>
      <c r="AJ40" s="562"/>
      <c r="AK40" s="562"/>
      <c r="AL40" s="117"/>
      <c r="AM40" s="117"/>
      <c r="AN40" s="118"/>
      <c r="AO40" s="79"/>
    </row>
    <row r="41" spans="1:41" s="13" customFormat="1" ht="20.25" x14ac:dyDescent="0.3">
      <c r="A41" s="75"/>
      <c r="B41" s="108"/>
      <c r="C41" s="581" t="s">
        <v>28</v>
      </c>
      <c r="D41" s="581"/>
      <c r="E41" s="581"/>
      <c r="F41" s="581"/>
      <c r="G41" s="581"/>
      <c r="H41" s="581"/>
      <c r="I41" s="122"/>
      <c r="J41" s="581" t="s">
        <v>29</v>
      </c>
      <c r="K41" s="581"/>
      <c r="L41" s="581"/>
      <c r="M41" s="581"/>
      <c r="N41" s="581"/>
      <c r="O41" s="581"/>
      <c r="P41" s="581"/>
      <c r="Q41" s="581"/>
      <c r="R41" s="122"/>
      <c r="S41" s="122"/>
      <c r="T41" s="122"/>
      <c r="U41" s="123"/>
      <c r="V41" s="109"/>
      <c r="W41" s="581" t="s">
        <v>28</v>
      </c>
      <c r="X41" s="581"/>
      <c r="Y41" s="581"/>
      <c r="Z41" s="581"/>
      <c r="AA41" s="581"/>
      <c r="AB41" s="581"/>
      <c r="AC41" s="122"/>
      <c r="AD41" s="581" t="s">
        <v>29</v>
      </c>
      <c r="AE41" s="581"/>
      <c r="AF41" s="581"/>
      <c r="AG41" s="581"/>
      <c r="AH41" s="581"/>
      <c r="AI41" s="581"/>
      <c r="AJ41" s="581"/>
      <c r="AK41" s="581"/>
      <c r="AL41" s="122"/>
      <c r="AM41" s="122"/>
      <c r="AN41" s="123"/>
      <c r="AO41" s="79"/>
    </row>
    <row r="42" spans="1:41" ht="46.5" customHeight="1" x14ac:dyDescent="0.2">
      <c r="A42" s="124"/>
      <c r="B42" s="774" t="s">
        <v>139</v>
      </c>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6"/>
      <c r="AO42" s="483"/>
    </row>
    <row r="43" spans="1:41" ht="3" customHeight="1" x14ac:dyDescent="0.2">
      <c r="A43" s="124"/>
      <c r="B43" s="786"/>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8"/>
      <c r="AO43" s="483"/>
    </row>
    <row r="44" spans="1:41" ht="44.25" customHeight="1" x14ac:dyDescent="0.2">
      <c r="A44" s="124"/>
      <c r="B44" s="125"/>
      <c r="C44" s="450"/>
      <c r="D44" s="450"/>
      <c r="E44" s="121" t="s">
        <v>100</v>
      </c>
      <c r="F44" s="450"/>
      <c r="G44" s="450"/>
      <c r="H44" s="450"/>
      <c r="I44" s="126"/>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127"/>
      <c r="AN44" s="128"/>
      <c r="AO44" s="483"/>
    </row>
    <row r="45" spans="1:41" ht="12.75" customHeight="1" x14ac:dyDescent="0.2">
      <c r="A45" s="124"/>
      <c r="B45" s="125"/>
      <c r="C45" s="126"/>
      <c r="D45" s="126"/>
      <c r="E45" s="129"/>
      <c r="F45" s="126"/>
      <c r="G45" s="126"/>
      <c r="H45" s="126"/>
      <c r="I45" s="126"/>
      <c r="J45" s="751" t="s">
        <v>101</v>
      </c>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127"/>
      <c r="AN45" s="128"/>
      <c r="AO45" s="483"/>
    </row>
    <row r="46" spans="1:41" ht="3.75" customHeight="1" x14ac:dyDescent="0.2">
      <c r="A46" s="124"/>
      <c r="B46" s="752"/>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128"/>
      <c r="AO46" s="483"/>
    </row>
    <row r="47" spans="1:41" ht="21" customHeight="1" x14ac:dyDescent="0.2">
      <c r="A47" s="124"/>
      <c r="B47" s="754" t="s">
        <v>154</v>
      </c>
      <c r="C47" s="75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6"/>
      <c r="AO47" s="483"/>
    </row>
    <row r="48" spans="1:41" s="13" customFormat="1" ht="24.75" customHeight="1" x14ac:dyDescent="0.3">
      <c r="A48" s="75"/>
      <c r="B48" s="757" t="s">
        <v>140</v>
      </c>
      <c r="C48" s="744"/>
      <c r="D48" s="744"/>
      <c r="E48" s="744"/>
      <c r="F48" s="744"/>
      <c r="G48" s="744"/>
      <c r="H48" s="744"/>
      <c r="I48" s="744"/>
      <c r="J48" s="744"/>
      <c r="K48" s="744"/>
      <c r="L48" s="744"/>
      <c r="M48" s="744"/>
      <c r="N48" s="744"/>
      <c r="O48" s="744"/>
      <c r="P48" s="744"/>
      <c r="Q48" s="744"/>
      <c r="R48" s="744"/>
      <c r="S48" s="744"/>
      <c r="T48" s="744"/>
      <c r="U48" s="758"/>
      <c r="V48" s="757" t="s">
        <v>141</v>
      </c>
      <c r="W48" s="744"/>
      <c r="X48" s="744"/>
      <c r="Y48" s="744"/>
      <c r="Z48" s="744"/>
      <c r="AA48" s="744"/>
      <c r="AB48" s="744"/>
      <c r="AC48" s="744"/>
      <c r="AD48" s="744"/>
      <c r="AE48" s="744"/>
      <c r="AF48" s="744"/>
      <c r="AG48" s="744"/>
      <c r="AH48" s="744"/>
      <c r="AI48" s="744"/>
      <c r="AJ48" s="744"/>
      <c r="AK48" s="744"/>
      <c r="AL48" s="744"/>
      <c r="AM48" s="744"/>
      <c r="AN48" s="758"/>
      <c r="AO48" s="79"/>
    </row>
    <row r="49" spans="1:41" s="13" customFormat="1" ht="55.5" customHeight="1" x14ac:dyDescent="0.3">
      <c r="A49" s="75"/>
      <c r="B49" s="130"/>
      <c r="C49" s="450"/>
      <c r="D49" s="450"/>
      <c r="E49" s="450"/>
      <c r="F49" s="450"/>
      <c r="G49" s="450"/>
      <c r="H49" s="450"/>
      <c r="I49" s="450"/>
      <c r="J49" s="450"/>
      <c r="K49" s="450"/>
      <c r="L49" s="450"/>
      <c r="M49" s="450"/>
      <c r="N49" s="131"/>
      <c r="O49" s="131"/>
      <c r="P49" s="131"/>
      <c r="Q49" s="131"/>
      <c r="R49" s="131"/>
      <c r="S49" s="131"/>
      <c r="T49" s="131"/>
      <c r="U49" s="132"/>
      <c r="V49" s="130"/>
      <c r="W49" s="450"/>
      <c r="X49" s="450"/>
      <c r="Y49" s="450"/>
      <c r="Z49" s="450"/>
      <c r="AA49" s="450"/>
      <c r="AB49" s="450"/>
      <c r="AC49" s="450"/>
      <c r="AD49" s="450"/>
      <c r="AE49" s="450"/>
      <c r="AF49" s="114"/>
      <c r="AG49" s="133"/>
      <c r="AH49" s="133"/>
      <c r="AI49" s="133"/>
      <c r="AJ49" s="133"/>
      <c r="AK49" s="133"/>
      <c r="AL49" s="133"/>
      <c r="AM49" s="133"/>
      <c r="AN49" s="115"/>
      <c r="AO49" s="79"/>
    </row>
    <row r="50" spans="1:41" s="13" customFormat="1" ht="9.75" customHeight="1" x14ac:dyDescent="0.3">
      <c r="A50" s="75"/>
      <c r="B50" s="134"/>
      <c r="C50" s="135"/>
      <c r="D50" s="135"/>
      <c r="E50" s="135"/>
      <c r="F50" s="135"/>
      <c r="G50" s="135"/>
      <c r="H50" s="135"/>
      <c r="I50" s="135"/>
      <c r="J50" s="135"/>
      <c r="K50" s="135"/>
      <c r="L50" s="135"/>
      <c r="M50" s="135"/>
      <c r="N50" s="136"/>
      <c r="O50" s="136"/>
      <c r="P50" s="136"/>
      <c r="Q50" s="136"/>
      <c r="R50" s="136"/>
      <c r="S50" s="136"/>
      <c r="T50" s="136"/>
      <c r="U50" s="137"/>
      <c r="V50" s="134"/>
      <c r="W50" s="135"/>
      <c r="X50" s="135"/>
      <c r="Y50" s="135"/>
      <c r="Z50" s="135"/>
      <c r="AA50" s="135"/>
      <c r="AB50" s="135"/>
      <c r="AC50" s="135"/>
      <c r="AD50" s="135"/>
      <c r="AE50" s="135"/>
      <c r="AF50" s="29"/>
      <c r="AG50" s="138"/>
      <c r="AH50" s="138"/>
      <c r="AI50" s="138"/>
      <c r="AJ50" s="138"/>
      <c r="AK50" s="138"/>
      <c r="AL50" s="138"/>
      <c r="AM50" s="138"/>
      <c r="AN50" s="139"/>
      <c r="AO50" s="79"/>
    </row>
    <row r="51" spans="1:41" s="13" customFormat="1" ht="24" customHeight="1" x14ac:dyDescent="0.3">
      <c r="A51" s="75"/>
      <c r="B51" s="774" t="s">
        <v>159</v>
      </c>
      <c r="C51" s="775"/>
      <c r="D51" s="775"/>
      <c r="E51" s="775"/>
      <c r="F51" s="775"/>
      <c r="G51" s="775"/>
      <c r="H51" s="775"/>
      <c r="I51" s="775"/>
      <c r="J51" s="775"/>
      <c r="K51" s="775"/>
      <c r="L51" s="775"/>
      <c r="M51" s="775"/>
      <c r="N51" s="775"/>
      <c r="O51" s="775"/>
      <c r="P51" s="775"/>
      <c r="Q51" s="775"/>
      <c r="R51" s="775"/>
      <c r="S51" s="775"/>
      <c r="T51" s="775"/>
      <c r="U51" s="776"/>
      <c r="V51" s="774" t="s">
        <v>142</v>
      </c>
      <c r="W51" s="775"/>
      <c r="X51" s="775"/>
      <c r="Y51" s="775"/>
      <c r="Z51" s="775"/>
      <c r="AA51" s="775"/>
      <c r="AB51" s="775"/>
      <c r="AC51" s="775"/>
      <c r="AD51" s="775"/>
      <c r="AE51" s="775"/>
      <c r="AF51" s="775"/>
      <c r="AG51" s="775"/>
      <c r="AH51" s="775"/>
      <c r="AI51" s="775"/>
      <c r="AJ51" s="775"/>
      <c r="AK51" s="775"/>
      <c r="AL51" s="775"/>
      <c r="AM51" s="775"/>
      <c r="AN51" s="776"/>
      <c r="AO51" s="79"/>
    </row>
    <row r="52" spans="1:41" s="13" customFormat="1" ht="55.5" customHeight="1" x14ac:dyDescent="0.3">
      <c r="A52" s="75"/>
      <c r="B52" s="745"/>
      <c r="C52" s="746"/>
      <c r="D52" s="746"/>
      <c r="E52" s="746"/>
      <c r="F52" s="746"/>
      <c r="G52" s="746"/>
      <c r="H52" s="746"/>
      <c r="I52" s="746"/>
      <c r="J52" s="746"/>
      <c r="K52" s="746"/>
      <c r="L52" s="746"/>
      <c r="M52" s="746"/>
      <c r="N52" s="746"/>
      <c r="O52" s="746"/>
      <c r="P52" s="746"/>
      <c r="Q52" s="746"/>
      <c r="R52" s="746"/>
      <c r="S52" s="746"/>
      <c r="T52" s="746"/>
      <c r="U52" s="747"/>
      <c r="V52" s="130"/>
      <c r="W52" s="450"/>
      <c r="X52" s="450"/>
      <c r="Y52" s="450"/>
      <c r="Z52" s="450"/>
      <c r="AA52" s="450"/>
      <c r="AB52" s="450"/>
      <c r="AC52" s="450"/>
      <c r="AD52" s="450"/>
      <c r="AE52" s="450"/>
      <c r="AF52" s="450"/>
      <c r="AG52" s="748"/>
      <c r="AH52" s="749"/>
      <c r="AI52" s="749"/>
      <c r="AJ52" s="749"/>
      <c r="AK52" s="749"/>
      <c r="AL52" s="749"/>
      <c r="AM52" s="749"/>
      <c r="AN52" s="750"/>
      <c r="AO52" s="79"/>
    </row>
    <row r="53" spans="1:41" s="13" customFormat="1" ht="24.75" customHeight="1" x14ac:dyDescent="0.3">
      <c r="A53" s="75"/>
      <c r="B53" s="745"/>
      <c r="C53" s="746"/>
      <c r="D53" s="746"/>
      <c r="E53" s="746"/>
      <c r="F53" s="746"/>
      <c r="G53" s="746"/>
      <c r="H53" s="746"/>
      <c r="I53" s="746"/>
      <c r="J53" s="746"/>
      <c r="K53" s="746"/>
      <c r="L53" s="746"/>
      <c r="M53" s="746"/>
      <c r="N53" s="746"/>
      <c r="O53" s="746"/>
      <c r="P53" s="746"/>
      <c r="Q53" s="746"/>
      <c r="R53" s="746"/>
      <c r="S53" s="746"/>
      <c r="T53" s="746"/>
      <c r="U53" s="747"/>
      <c r="V53" s="759" t="s">
        <v>143</v>
      </c>
      <c r="W53" s="760"/>
      <c r="X53" s="760"/>
      <c r="Y53" s="760"/>
      <c r="Z53" s="760"/>
      <c r="AA53" s="760"/>
      <c r="AB53" s="760"/>
      <c r="AC53" s="760"/>
      <c r="AD53" s="760"/>
      <c r="AE53" s="760"/>
      <c r="AF53" s="760"/>
      <c r="AG53" s="760"/>
      <c r="AH53" s="760"/>
      <c r="AI53" s="760"/>
      <c r="AJ53" s="760"/>
      <c r="AK53" s="760"/>
      <c r="AL53" s="760"/>
      <c r="AM53" s="760"/>
      <c r="AN53" s="761"/>
      <c r="AO53" s="79"/>
    </row>
    <row r="54" spans="1:41" s="13" customFormat="1" ht="52.5" customHeight="1" x14ac:dyDescent="0.3">
      <c r="A54" s="140"/>
      <c r="B54" s="130"/>
      <c r="C54" s="450"/>
      <c r="D54" s="450"/>
      <c r="E54" s="133"/>
      <c r="F54" s="777"/>
      <c r="G54" s="777"/>
      <c r="H54" s="777"/>
      <c r="I54" s="777"/>
      <c r="J54" s="777"/>
      <c r="K54" s="777"/>
      <c r="L54" s="777"/>
      <c r="M54" s="777"/>
      <c r="N54" s="777"/>
      <c r="O54" s="777"/>
      <c r="P54" s="777"/>
      <c r="Q54" s="777"/>
      <c r="R54" s="777"/>
      <c r="S54" s="777"/>
      <c r="T54" s="777"/>
      <c r="U54" s="132"/>
      <c r="V54" s="130"/>
      <c r="W54" s="762"/>
      <c r="X54" s="763"/>
      <c r="Y54" s="763"/>
      <c r="Z54" s="763"/>
      <c r="AA54" s="763"/>
      <c r="AB54" s="763"/>
      <c r="AC54" s="763"/>
      <c r="AD54" s="763"/>
      <c r="AE54" s="763"/>
      <c r="AF54" s="763"/>
      <c r="AG54" s="763"/>
      <c r="AH54" s="763"/>
      <c r="AI54" s="763"/>
      <c r="AJ54" s="763"/>
      <c r="AK54" s="763"/>
      <c r="AL54" s="763"/>
      <c r="AM54" s="764"/>
      <c r="AN54" s="115"/>
      <c r="AO54" s="79"/>
    </row>
    <row r="55" spans="1:41" s="13" customFormat="1" ht="9" customHeight="1" x14ac:dyDescent="0.3">
      <c r="A55" s="75"/>
      <c r="B55" s="141"/>
      <c r="C55" s="142"/>
      <c r="D55" s="142"/>
      <c r="E55" s="142"/>
      <c r="F55" s="142"/>
      <c r="G55" s="142"/>
      <c r="H55" s="142"/>
      <c r="I55" s="142"/>
      <c r="J55" s="142"/>
      <c r="K55" s="142"/>
      <c r="L55" s="142"/>
      <c r="M55" s="142"/>
      <c r="N55" s="142"/>
      <c r="O55" s="142"/>
      <c r="P55" s="142"/>
      <c r="Q55" s="142"/>
      <c r="R55" s="142"/>
      <c r="S55" s="142"/>
      <c r="T55" s="142"/>
      <c r="U55" s="137"/>
      <c r="V55" s="29"/>
      <c r="W55" s="29"/>
      <c r="X55" s="29"/>
      <c r="Y55" s="29"/>
      <c r="Z55" s="29"/>
      <c r="AA55" s="29"/>
      <c r="AB55" s="29"/>
      <c r="AC55" s="29"/>
      <c r="AD55" s="29"/>
      <c r="AE55" s="29"/>
      <c r="AF55" s="29"/>
      <c r="AG55" s="29"/>
      <c r="AH55" s="29"/>
      <c r="AI55" s="138"/>
      <c r="AJ55" s="138"/>
      <c r="AK55" s="138"/>
      <c r="AL55" s="138"/>
      <c r="AM55" s="138"/>
      <c r="AN55" s="139"/>
      <c r="AO55" s="79"/>
    </row>
    <row r="56" spans="1:41" s="13" customFormat="1" ht="5.25" customHeight="1" x14ac:dyDescent="0.3">
      <c r="A56" s="75"/>
      <c r="B56" s="143"/>
      <c r="C56" s="144"/>
      <c r="D56" s="144"/>
      <c r="E56" s="144"/>
      <c r="F56" s="144"/>
      <c r="G56" s="144"/>
      <c r="H56" s="144"/>
      <c r="I56" s="144"/>
      <c r="J56" s="144"/>
      <c r="K56" s="144"/>
      <c r="L56" s="144"/>
      <c r="M56" s="144"/>
      <c r="N56" s="145"/>
      <c r="O56" s="144"/>
      <c r="P56" s="144"/>
      <c r="Q56" s="144"/>
      <c r="R56" s="144"/>
      <c r="S56" s="144"/>
      <c r="T56" s="144"/>
      <c r="U56" s="146"/>
      <c r="V56" s="147"/>
      <c r="W56" s="147"/>
      <c r="X56" s="147"/>
      <c r="Y56" s="147"/>
      <c r="Z56" s="147"/>
      <c r="AA56" s="147"/>
      <c r="AB56" s="148"/>
      <c r="AC56" s="147"/>
      <c r="AD56" s="147"/>
      <c r="AE56" s="147"/>
      <c r="AF56" s="147"/>
      <c r="AG56" s="147"/>
      <c r="AH56" s="147"/>
      <c r="AI56" s="149"/>
      <c r="AJ56" s="149"/>
      <c r="AK56" s="149"/>
      <c r="AL56" s="149"/>
      <c r="AM56" s="149"/>
      <c r="AN56" s="150"/>
      <c r="AO56" s="79"/>
    </row>
    <row r="57" spans="1:41" s="13" customFormat="1" ht="23.25" x14ac:dyDescent="0.3">
      <c r="A57" s="75"/>
      <c r="B57" s="757" t="s">
        <v>148</v>
      </c>
      <c r="C57" s="744"/>
      <c r="D57" s="744"/>
      <c r="E57" s="744"/>
      <c r="F57" s="744"/>
      <c r="G57" s="744"/>
      <c r="H57" s="744"/>
      <c r="I57" s="744"/>
      <c r="J57" s="744"/>
      <c r="K57" s="744"/>
      <c r="L57" s="744"/>
      <c r="M57" s="744"/>
      <c r="N57" s="758"/>
      <c r="O57" s="744" t="s">
        <v>149</v>
      </c>
      <c r="P57" s="744"/>
      <c r="Q57" s="744"/>
      <c r="R57" s="744"/>
      <c r="S57" s="744"/>
      <c r="T57" s="744"/>
      <c r="U57" s="744"/>
      <c r="V57" s="744"/>
      <c r="W57" s="744"/>
      <c r="X57" s="744"/>
      <c r="Y57" s="744"/>
      <c r="Z57" s="744"/>
      <c r="AA57" s="744"/>
      <c r="AB57" s="745" t="s">
        <v>150</v>
      </c>
      <c r="AC57" s="746"/>
      <c r="AD57" s="746"/>
      <c r="AE57" s="746"/>
      <c r="AF57" s="746"/>
      <c r="AG57" s="746"/>
      <c r="AH57" s="746"/>
      <c r="AI57" s="746"/>
      <c r="AJ57" s="746"/>
      <c r="AK57" s="746"/>
      <c r="AL57" s="746"/>
      <c r="AM57" s="746"/>
      <c r="AN57" s="747"/>
      <c r="AO57" s="79"/>
    </row>
    <row r="58" spans="1:41" s="13" customFormat="1" ht="33" customHeight="1" x14ac:dyDescent="0.3">
      <c r="A58" s="75"/>
      <c r="B58" s="781"/>
      <c r="C58" s="734"/>
      <c r="D58" s="734"/>
      <c r="E58" s="734"/>
      <c r="F58" s="734"/>
      <c r="G58" s="734"/>
      <c r="H58" s="734"/>
      <c r="I58" s="734"/>
      <c r="J58" s="734"/>
      <c r="K58" s="734"/>
      <c r="L58" s="734"/>
      <c r="M58" s="734"/>
      <c r="N58" s="782"/>
      <c r="O58" s="734"/>
      <c r="P58" s="734"/>
      <c r="Q58" s="734"/>
      <c r="R58" s="734"/>
      <c r="S58" s="734"/>
      <c r="T58" s="734"/>
      <c r="U58" s="734"/>
      <c r="V58" s="734"/>
      <c r="W58" s="734"/>
      <c r="X58" s="734"/>
      <c r="Y58" s="734"/>
      <c r="Z58" s="734"/>
      <c r="AA58" s="734"/>
      <c r="AB58" s="781"/>
      <c r="AC58" s="734"/>
      <c r="AD58" s="734"/>
      <c r="AE58" s="734"/>
      <c r="AF58" s="734"/>
      <c r="AG58" s="734"/>
      <c r="AH58" s="734"/>
      <c r="AI58" s="734"/>
      <c r="AJ58" s="734"/>
      <c r="AK58" s="734"/>
      <c r="AL58" s="734"/>
      <c r="AM58" s="734"/>
      <c r="AN58" s="782"/>
      <c r="AO58" s="79"/>
    </row>
    <row r="59" spans="1:41" s="13" customFormat="1" ht="10.5" customHeight="1" x14ac:dyDescent="0.3">
      <c r="A59" s="75"/>
      <c r="B59" s="778"/>
      <c r="C59" s="779"/>
      <c r="D59" s="779"/>
      <c r="E59" s="779"/>
      <c r="F59" s="779"/>
      <c r="G59" s="779"/>
      <c r="H59" s="779"/>
      <c r="I59" s="779"/>
      <c r="J59" s="779"/>
      <c r="K59" s="779"/>
      <c r="L59" s="779"/>
      <c r="M59" s="779"/>
      <c r="N59" s="780"/>
      <c r="O59" s="779"/>
      <c r="P59" s="779"/>
      <c r="Q59" s="779"/>
      <c r="R59" s="779"/>
      <c r="S59" s="779"/>
      <c r="T59" s="779"/>
      <c r="U59" s="779"/>
      <c r="V59" s="779"/>
      <c r="W59" s="779"/>
      <c r="X59" s="779"/>
      <c r="Y59" s="779"/>
      <c r="Z59" s="779"/>
      <c r="AA59" s="779"/>
      <c r="AB59" s="778"/>
      <c r="AC59" s="779"/>
      <c r="AD59" s="779"/>
      <c r="AE59" s="779"/>
      <c r="AF59" s="779"/>
      <c r="AG59" s="779"/>
      <c r="AH59" s="779"/>
      <c r="AI59" s="779"/>
      <c r="AJ59" s="779"/>
      <c r="AK59" s="779"/>
      <c r="AL59" s="779"/>
      <c r="AM59" s="779"/>
      <c r="AN59" s="780"/>
      <c r="AO59" s="79"/>
    </row>
    <row r="60" spans="1:41" s="13" customFormat="1" ht="5.25" customHeight="1" x14ac:dyDescent="0.3">
      <c r="A60" s="75"/>
      <c r="B60" s="151"/>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3"/>
      <c r="AO60" s="79"/>
    </row>
    <row r="61" spans="1:41" s="13" customFormat="1" ht="33" customHeight="1" x14ac:dyDescent="0.3">
      <c r="A61" s="75"/>
      <c r="B61" s="757" t="s">
        <v>160</v>
      </c>
      <c r="C61" s="744"/>
      <c r="D61" s="744"/>
      <c r="E61" s="744"/>
      <c r="F61" s="744"/>
      <c r="G61" s="744"/>
      <c r="H61" s="744"/>
      <c r="I61" s="744"/>
      <c r="J61" s="744"/>
      <c r="K61" s="744"/>
      <c r="L61" s="744"/>
      <c r="M61" s="744"/>
      <c r="N61" s="744"/>
      <c r="O61" s="783"/>
      <c r="P61" s="783"/>
      <c r="Q61" s="783"/>
      <c r="R61" s="783"/>
      <c r="S61" s="783"/>
      <c r="T61" s="783"/>
      <c r="U61" s="783"/>
      <c r="V61" s="783"/>
      <c r="W61" s="783"/>
      <c r="X61" s="783"/>
      <c r="Y61" s="783"/>
      <c r="Z61" s="783"/>
      <c r="AA61" s="783"/>
      <c r="AB61" s="784"/>
      <c r="AC61" s="784"/>
      <c r="AD61" s="784"/>
      <c r="AE61" s="784"/>
      <c r="AF61" s="784"/>
      <c r="AG61" s="784"/>
      <c r="AH61" s="784"/>
      <c r="AI61" s="784"/>
      <c r="AJ61" s="784"/>
      <c r="AK61" s="784"/>
      <c r="AL61" s="784"/>
      <c r="AM61" s="784"/>
      <c r="AN61" s="785"/>
      <c r="AO61" s="79"/>
    </row>
    <row r="62" spans="1:41" s="13" customFormat="1" ht="54" customHeight="1" x14ac:dyDescent="0.3">
      <c r="A62" s="75"/>
      <c r="B62" s="154"/>
      <c r="C62" s="450"/>
      <c r="D62" s="450"/>
      <c r="E62" s="450"/>
      <c r="F62" s="155"/>
      <c r="G62" s="450"/>
      <c r="H62" s="450"/>
      <c r="I62" s="450"/>
      <c r="J62" s="155"/>
      <c r="K62" s="450"/>
      <c r="L62" s="450"/>
      <c r="M62" s="450"/>
      <c r="N62" s="725" t="s">
        <v>25</v>
      </c>
      <c r="O62" s="726"/>
      <c r="P62" s="726"/>
      <c r="Q62" s="726"/>
      <c r="R62" s="45"/>
      <c r="S62" s="45"/>
      <c r="T62" s="156"/>
      <c r="U62" s="450"/>
      <c r="V62" s="450"/>
      <c r="W62" s="157"/>
      <c r="X62" s="450"/>
      <c r="Y62" s="450"/>
      <c r="Z62" s="450"/>
      <c r="AA62" s="158"/>
      <c r="AB62" s="450"/>
      <c r="AC62" s="450"/>
      <c r="AD62" s="158"/>
      <c r="AE62" s="450"/>
      <c r="AF62" s="450"/>
      <c r="AG62" s="725" t="s">
        <v>24</v>
      </c>
      <c r="AH62" s="726"/>
      <c r="AI62" s="726"/>
      <c r="AJ62" s="726"/>
      <c r="AK62" s="114"/>
      <c r="AL62" s="45"/>
      <c r="AM62" s="159"/>
      <c r="AN62" s="160"/>
      <c r="AO62" s="79"/>
    </row>
    <row r="63" spans="1:41" s="21" customFormat="1" ht="9.75" customHeight="1" x14ac:dyDescent="0.3">
      <c r="A63" s="92"/>
      <c r="B63" s="108"/>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10"/>
      <c r="AO63" s="93"/>
    </row>
    <row r="64" spans="1:41" s="13" customFormat="1" ht="37.5" customHeight="1" x14ac:dyDescent="0.35">
      <c r="A64" s="75"/>
      <c r="B64" s="571" t="s">
        <v>261</v>
      </c>
      <c r="C64" s="572"/>
      <c r="D64" s="572"/>
      <c r="E64" s="572"/>
      <c r="F64" s="572"/>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457"/>
      <c r="AO64" s="79"/>
    </row>
    <row r="65" spans="1:41" s="13" customFormat="1" ht="12.75" customHeight="1" x14ac:dyDescent="0.35">
      <c r="A65" s="75"/>
      <c r="B65" s="573"/>
      <c r="C65" s="574"/>
      <c r="D65" s="574"/>
      <c r="E65" s="574"/>
      <c r="F65" s="57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5"/>
      <c r="AO65" s="79"/>
    </row>
    <row r="66" spans="1:41" s="13" customFormat="1" ht="26.25" customHeight="1" x14ac:dyDescent="0.35">
      <c r="A66" s="16"/>
      <c r="B66" s="727" t="s">
        <v>128</v>
      </c>
      <c r="C66" s="728"/>
      <c r="D66" s="728"/>
      <c r="E66" s="728"/>
      <c r="F66" s="728"/>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9"/>
      <c r="AO66" s="22"/>
    </row>
    <row r="67" spans="1:41" s="13" customFormat="1" ht="8.25" customHeight="1" x14ac:dyDescent="0.35">
      <c r="A67" s="16"/>
      <c r="B67" s="349"/>
      <c r="C67" s="730" t="s">
        <v>126</v>
      </c>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350"/>
      <c r="AC67" s="350"/>
      <c r="AD67" s="350"/>
      <c r="AE67" s="350"/>
      <c r="AF67" s="350"/>
      <c r="AG67" s="350"/>
      <c r="AH67" s="350"/>
      <c r="AI67" s="350"/>
      <c r="AJ67" s="350"/>
      <c r="AK67" s="350"/>
      <c r="AL67" s="350"/>
      <c r="AM67" s="350"/>
      <c r="AN67" s="351"/>
      <c r="AO67" s="22"/>
    </row>
    <row r="68" spans="1:41" s="13" customFormat="1" ht="33.75" customHeight="1" x14ac:dyDescent="0.35">
      <c r="A68" s="16"/>
      <c r="B68" s="349"/>
      <c r="C68" s="730"/>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350"/>
      <c r="AC68" s="352" t="s">
        <v>38</v>
      </c>
      <c r="AD68" s="455"/>
      <c r="AE68" s="350"/>
      <c r="AF68" s="350"/>
      <c r="AG68" s="350"/>
      <c r="AH68" s="350"/>
      <c r="AI68" s="352" t="s">
        <v>39</v>
      </c>
      <c r="AJ68" s="455"/>
      <c r="AK68" s="350"/>
      <c r="AL68" s="350"/>
      <c r="AM68" s="350"/>
      <c r="AN68" s="351"/>
      <c r="AO68" s="22"/>
    </row>
    <row r="69" spans="1:41" s="13" customFormat="1" ht="21.75" customHeight="1" x14ac:dyDescent="0.3">
      <c r="A69" s="16"/>
      <c r="B69" s="349"/>
      <c r="C69" s="730"/>
      <c r="D69" s="730"/>
      <c r="E69" s="730"/>
      <c r="F69" s="730"/>
      <c r="G69" s="730"/>
      <c r="H69" s="730"/>
      <c r="I69" s="730"/>
      <c r="J69" s="730"/>
      <c r="K69" s="730"/>
      <c r="L69" s="730"/>
      <c r="M69" s="730"/>
      <c r="N69" s="730"/>
      <c r="O69" s="730"/>
      <c r="P69" s="730"/>
      <c r="Q69" s="730"/>
      <c r="R69" s="730"/>
      <c r="S69" s="730"/>
      <c r="T69" s="730"/>
      <c r="U69" s="730"/>
      <c r="V69" s="730"/>
      <c r="W69" s="730"/>
      <c r="X69" s="730"/>
      <c r="Y69" s="730"/>
      <c r="Z69" s="730"/>
      <c r="AA69" s="730"/>
      <c r="AB69" s="353"/>
      <c r="AC69" s="353"/>
      <c r="AD69" s="353"/>
      <c r="AE69" s="353"/>
      <c r="AF69" s="353"/>
      <c r="AG69" s="353"/>
      <c r="AH69" s="353"/>
      <c r="AI69" s="353"/>
      <c r="AJ69" s="353"/>
      <c r="AK69" s="353"/>
      <c r="AL69" s="353"/>
      <c r="AM69" s="353"/>
      <c r="AN69" s="354"/>
      <c r="AO69" s="22"/>
    </row>
    <row r="70" spans="1:41" s="13" customFormat="1" ht="26.25" customHeight="1" x14ac:dyDescent="0.3">
      <c r="A70" s="16"/>
      <c r="B70" s="731" t="s">
        <v>127</v>
      </c>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3"/>
      <c r="AO70" s="22"/>
    </row>
    <row r="71" spans="1:41" s="13" customFormat="1" ht="57" customHeight="1" x14ac:dyDescent="0.3">
      <c r="A71" s="75"/>
      <c r="B71" s="161"/>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114"/>
      <c r="AD71" s="114"/>
      <c r="AE71" s="114"/>
      <c r="AF71" s="114"/>
      <c r="AG71" s="114"/>
      <c r="AH71" s="114"/>
      <c r="AI71" s="114"/>
      <c r="AJ71" s="114"/>
      <c r="AK71" s="114"/>
      <c r="AL71" s="162"/>
      <c r="AM71" s="162"/>
      <c r="AN71" s="163"/>
      <c r="AO71" s="79"/>
    </row>
    <row r="72" spans="1:41" s="13" customFormat="1" ht="40.5" customHeight="1" x14ac:dyDescent="0.35">
      <c r="A72" s="75"/>
      <c r="B72" s="576" t="s">
        <v>262</v>
      </c>
      <c r="C72" s="577"/>
      <c r="D72" s="577"/>
      <c r="E72" s="577"/>
      <c r="F72" s="577"/>
      <c r="G72" s="577"/>
      <c r="H72" s="577"/>
      <c r="I72" s="577"/>
      <c r="J72" s="577"/>
      <c r="K72" s="577"/>
      <c r="L72" s="577"/>
      <c r="M72" s="577"/>
      <c r="N72" s="577"/>
      <c r="O72" s="577"/>
      <c r="P72" s="577"/>
      <c r="Q72" s="577"/>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445"/>
      <c r="AO72" s="79"/>
    </row>
    <row r="73" spans="1:41" s="13" customFormat="1" ht="6" customHeight="1" x14ac:dyDescent="0.35">
      <c r="A73" s="75"/>
      <c r="B73" s="578"/>
      <c r="C73" s="579"/>
      <c r="D73" s="579"/>
      <c r="E73" s="579"/>
      <c r="F73" s="579"/>
      <c r="G73" s="579"/>
      <c r="H73" s="579"/>
      <c r="I73" s="579"/>
      <c r="J73" s="579"/>
      <c r="K73" s="579"/>
      <c r="L73" s="579"/>
      <c r="M73" s="579"/>
      <c r="N73" s="579"/>
      <c r="O73" s="579"/>
      <c r="P73" s="579"/>
      <c r="Q73" s="579"/>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7"/>
      <c r="AO73" s="79"/>
    </row>
    <row r="74" spans="1:41" s="13" customFormat="1" ht="32.25" customHeight="1" x14ac:dyDescent="0.3">
      <c r="A74" s="75"/>
      <c r="B74" s="768" t="s">
        <v>161</v>
      </c>
      <c r="C74" s="768"/>
      <c r="D74" s="768"/>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8"/>
      <c r="AL74" s="768"/>
      <c r="AM74" s="768"/>
      <c r="AN74" s="768"/>
      <c r="AO74" s="79"/>
    </row>
    <row r="75" spans="1:41" s="13" customFormat="1" ht="4.5" customHeight="1" x14ac:dyDescent="0.3">
      <c r="A75" s="140"/>
      <c r="B75" s="768"/>
      <c r="C75" s="768"/>
      <c r="D75" s="768"/>
      <c r="E75" s="768"/>
      <c r="F75" s="768"/>
      <c r="G75" s="768"/>
      <c r="H75" s="768"/>
      <c r="I75" s="768"/>
      <c r="J75" s="768"/>
      <c r="K75" s="768"/>
      <c r="L75" s="768"/>
      <c r="M75" s="768"/>
      <c r="N75" s="768"/>
      <c r="O75" s="768"/>
      <c r="P75" s="768"/>
      <c r="Q75" s="768"/>
      <c r="R75" s="768"/>
      <c r="S75" s="768"/>
      <c r="T75" s="768"/>
      <c r="U75" s="768"/>
      <c r="V75" s="768"/>
      <c r="W75" s="768"/>
      <c r="X75" s="768"/>
      <c r="Y75" s="768"/>
      <c r="Z75" s="768"/>
      <c r="AA75" s="768"/>
      <c r="AB75" s="768"/>
      <c r="AC75" s="768"/>
      <c r="AD75" s="768"/>
      <c r="AE75" s="768"/>
      <c r="AF75" s="768"/>
      <c r="AG75" s="768"/>
      <c r="AH75" s="768"/>
      <c r="AI75" s="768"/>
      <c r="AJ75" s="768"/>
      <c r="AK75" s="768"/>
      <c r="AL75" s="768"/>
      <c r="AM75" s="768"/>
      <c r="AN75" s="768"/>
      <c r="AO75" s="79"/>
    </row>
    <row r="76" spans="1:41" s="13" customFormat="1" ht="23.25" x14ac:dyDescent="0.3">
      <c r="A76" s="75"/>
      <c r="B76" s="555" t="s">
        <v>103</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7"/>
      <c r="AO76" s="79"/>
    </row>
    <row r="77" spans="1:41" s="13" customFormat="1" ht="38.1" customHeight="1" x14ac:dyDescent="0.35">
      <c r="A77" s="75"/>
      <c r="B77" s="458"/>
      <c r="C77" s="790"/>
      <c r="D77" s="790"/>
      <c r="E77" s="790"/>
      <c r="F77" s="790"/>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0"/>
      <c r="AK77" s="790"/>
      <c r="AL77" s="790"/>
      <c r="AM77" s="790"/>
      <c r="AN77" s="459"/>
      <c r="AO77" s="79"/>
    </row>
    <row r="78" spans="1:41" s="13" customFormat="1" ht="8.25" customHeight="1" x14ac:dyDescent="0.3">
      <c r="A78" s="75"/>
      <c r="B78" s="740"/>
      <c r="C78" s="741"/>
      <c r="D78" s="741"/>
      <c r="E78" s="741"/>
      <c r="F78" s="741"/>
      <c r="G78" s="741"/>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c r="AI78" s="741"/>
      <c r="AJ78" s="741"/>
      <c r="AK78" s="741"/>
      <c r="AL78" s="741"/>
      <c r="AM78" s="741"/>
      <c r="AN78" s="742"/>
      <c r="AO78" s="79"/>
    </row>
    <row r="79" spans="1:41" s="13" customFormat="1" ht="23.25" customHeight="1" x14ac:dyDescent="0.35">
      <c r="A79" s="75"/>
      <c r="B79" s="722" t="s">
        <v>104</v>
      </c>
      <c r="C79" s="723"/>
      <c r="D79" s="723"/>
      <c r="E79" s="723"/>
      <c r="F79" s="723"/>
      <c r="G79" s="723"/>
      <c r="H79" s="723"/>
      <c r="I79" s="723"/>
      <c r="J79" s="723"/>
      <c r="K79" s="723"/>
      <c r="L79" s="723"/>
      <c r="M79" s="723"/>
      <c r="N79" s="723"/>
      <c r="O79" s="723"/>
      <c r="P79" s="723"/>
      <c r="Q79" s="723"/>
      <c r="R79" s="723"/>
      <c r="S79" s="723"/>
      <c r="T79" s="723"/>
      <c r="U79" s="724"/>
      <c r="V79" s="723" t="s">
        <v>105</v>
      </c>
      <c r="W79" s="723"/>
      <c r="X79" s="723"/>
      <c r="Y79" s="723"/>
      <c r="Z79" s="723"/>
      <c r="AA79" s="723"/>
      <c r="AB79" s="723"/>
      <c r="AC79" s="723"/>
      <c r="AD79" s="723"/>
      <c r="AE79" s="723"/>
      <c r="AF79" s="723"/>
      <c r="AG79" s="723"/>
      <c r="AH79" s="723"/>
      <c r="AI79" s="723"/>
      <c r="AJ79" s="723"/>
      <c r="AK79" s="723"/>
      <c r="AL79" s="723"/>
      <c r="AM79" s="723"/>
      <c r="AN79" s="724"/>
      <c r="AO79" s="79"/>
    </row>
    <row r="80" spans="1:41" s="13" customFormat="1" ht="36.75" customHeight="1" x14ac:dyDescent="0.35">
      <c r="A80" s="75"/>
      <c r="B80" s="113"/>
      <c r="C80" s="737"/>
      <c r="D80" s="737"/>
      <c r="E80" s="737"/>
      <c r="F80" s="737"/>
      <c r="G80" s="737"/>
      <c r="H80" s="737"/>
      <c r="I80" s="117"/>
      <c r="J80" s="737"/>
      <c r="K80" s="737"/>
      <c r="L80" s="737"/>
      <c r="M80" s="737"/>
      <c r="N80" s="737"/>
      <c r="O80" s="111"/>
      <c r="P80" s="734"/>
      <c r="Q80" s="734"/>
      <c r="R80" s="111"/>
      <c r="S80" s="734"/>
      <c r="T80" s="734"/>
      <c r="U80" s="112"/>
      <c r="V80" s="111"/>
      <c r="W80" s="737"/>
      <c r="X80" s="737"/>
      <c r="Y80" s="737"/>
      <c r="Z80" s="737"/>
      <c r="AA80" s="737"/>
      <c r="AB80" s="111"/>
      <c r="AC80" s="737"/>
      <c r="AD80" s="737"/>
      <c r="AE80" s="737"/>
      <c r="AF80" s="737"/>
      <c r="AG80" s="737"/>
      <c r="AH80" s="114"/>
      <c r="AI80" s="734"/>
      <c r="AJ80" s="734"/>
      <c r="AK80" s="114"/>
      <c r="AL80" s="734"/>
      <c r="AM80" s="734"/>
      <c r="AN80" s="115"/>
      <c r="AO80" s="79"/>
    </row>
    <row r="81" spans="1:41" s="13" customFormat="1" ht="25.5" customHeight="1" x14ac:dyDescent="0.3">
      <c r="A81" s="75"/>
      <c r="B81" s="116"/>
      <c r="C81" s="735" t="s">
        <v>30</v>
      </c>
      <c r="D81" s="735"/>
      <c r="E81" s="735"/>
      <c r="F81" s="735"/>
      <c r="G81" s="735"/>
      <c r="H81" s="735"/>
      <c r="I81" s="114"/>
      <c r="J81" s="735" t="s">
        <v>27</v>
      </c>
      <c r="K81" s="735"/>
      <c r="L81" s="735"/>
      <c r="M81" s="735"/>
      <c r="N81" s="735"/>
      <c r="O81" s="570" t="s">
        <v>31</v>
      </c>
      <c r="P81" s="570"/>
      <c r="Q81" s="570"/>
      <c r="R81" s="117"/>
      <c r="S81" s="739" t="s">
        <v>32</v>
      </c>
      <c r="T81" s="739"/>
      <c r="U81" s="118"/>
      <c r="V81" s="117"/>
      <c r="W81" s="736" t="s">
        <v>30</v>
      </c>
      <c r="X81" s="736"/>
      <c r="Y81" s="736"/>
      <c r="Z81" s="736"/>
      <c r="AA81" s="736"/>
      <c r="AB81" s="111"/>
      <c r="AC81" s="736" t="s">
        <v>27</v>
      </c>
      <c r="AD81" s="736"/>
      <c r="AE81" s="736"/>
      <c r="AF81" s="736"/>
      <c r="AG81" s="736"/>
      <c r="AH81" s="114"/>
      <c r="AI81" s="738" t="s">
        <v>31</v>
      </c>
      <c r="AJ81" s="738"/>
      <c r="AK81" s="738"/>
      <c r="AL81" s="739" t="s">
        <v>32</v>
      </c>
      <c r="AM81" s="739"/>
      <c r="AN81" s="115"/>
      <c r="AO81" s="79"/>
    </row>
    <row r="82" spans="1:41" s="13" customFormat="1" ht="1.5" customHeight="1" x14ac:dyDescent="0.3">
      <c r="A82" s="75"/>
      <c r="B82" s="116"/>
      <c r="C82" s="117"/>
      <c r="D82" s="117"/>
      <c r="E82" s="117"/>
      <c r="F82" s="117"/>
      <c r="G82" s="117"/>
      <c r="H82" s="117"/>
      <c r="I82" s="117"/>
      <c r="J82" s="117"/>
      <c r="K82" s="117"/>
      <c r="L82" s="117"/>
      <c r="M82" s="117"/>
      <c r="N82" s="117"/>
      <c r="O82" s="119"/>
      <c r="P82" s="119"/>
      <c r="Q82" s="119"/>
      <c r="R82" s="117"/>
      <c r="S82" s="120"/>
      <c r="T82" s="120"/>
      <c r="U82" s="118"/>
      <c r="V82" s="117"/>
      <c r="W82" s="117"/>
      <c r="X82" s="117"/>
      <c r="Y82" s="117"/>
      <c r="Z82" s="117"/>
      <c r="AA82" s="117"/>
      <c r="AB82" s="117"/>
      <c r="AC82" s="117"/>
      <c r="AD82" s="117"/>
      <c r="AE82" s="117"/>
      <c r="AF82" s="117"/>
      <c r="AG82" s="117"/>
      <c r="AH82" s="117"/>
      <c r="AI82" s="120"/>
      <c r="AJ82" s="120"/>
      <c r="AK82" s="114"/>
      <c r="AL82" s="120"/>
      <c r="AM82" s="120"/>
      <c r="AN82" s="118"/>
      <c r="AO82" s="79"/>
    </row>
    <row r="83" spans="1:41" s="13" customFormat="1" ht="51.75" customHeight="1" x14ac:dyDescent="0.3">
      <c r="A83" s="75"/>
      <c r="B83" s="116"/>
      <c r="C83" s="450"/>
      <c r="D83" s="450"/>
      <c r="E83" s="121" t="s">
        <v>26</v>
      </c>
      <c r="F83" s="450"/>
      <c r="G83" s="450"/>
      <c r="H83" s="450"/>
      <c r="I83" s="117"/>
      <c r="J83" s="562"/>
      <c r="K83" s="562"/>
      <c r="L83" s="562"/>
      <c r="M83" s="562"/>
      <c r="N83" s="562"/>
      <c r="O83" s="562"/>
      <c r="P83" s="562"/>
      <c r="Q83" s="562"/>
      <c r="R83" s="117"/>
      <c r="S83" s="117"/>
      <c r="T83" s="117"/>
      <c r="U83" s="118"/>
      <c r="V83" s="117"/>
      <c r="W83" s="450"/>
      <c r="X83" s="450"/>
      <c r="Y83" s="121" t="s">
        <v>26</v>
      </c>
      <c r="Z83" s="450"/>
      <c r="AA83" s="450"/>
      <c r="AB83" s="450"/>
      <c r="AC83" s="117"/>
      <c r="AD83" s="562"/>
      <c r="AE83" s="562"/>
      <c r="AF83" s="562"/>
      <c r="AG83" s="562"/>
      <c r="AH83" s="562"/>
      <c r="AI83" s="562"/>
      <c r="AJ83" s="562"/>
      <c r="AK83" s="562"/>
      <c r="AL83" s="117"/>
      <c r="AM83" s="117"/>
      <c r="AN83" s="118"/>
      <c r="AO83" s="79"/>
    </row>
    <row r="84" spans="1:41" s="17" customFormat="1" ht="27" customHeight="1" x14ac:dyDescent="0.3">
      <c r="A84" s="165"/>
      <c r="B84" s="108"/>
      <c r="C84" s="581" t="s">
        <v>28</v>
      </c>
      <c r="D84" s="581"/>
      <c r="E84" s="581"/>
      <c r="F84" s="581"/>
      <c r="G84" s="581"/>
      <c r="H84" s="581"/>
      <c r="I84" s="122"/>
      <c r="J84" s="581" t="s">
        <v>29</v>
      </c>
      <c r="K84" s="581"/>
      <c r="L84" s="581"/>
      <c r="M84" s="581"/>
      <c r="N84" s="581"/>
      <c r="O84" s="581"/>
      <c r="P84" s="581"/>
      <c r="Q84" s="581"/>
      <c r="R84" s="122"/>
      <c r="S84" s="122"/>
      <c r="T84" s="122"/>
      <c r="U84" s="123"/>
      <c r="V84" s="109"/>
      <c r="W84" s="581" t="s">
        <v>28</v>
      </c>
      <c r="X84" s="581"/>
      <c r="Y84" s="581"/>
      <c r="Z84" s="581"/>
      <c r="AA84" s="581"/>
      <c r="AB84" s="581"/>
      <c r="AC84" s="122"/>
      <c r="AD84" s="581" t="s">
        <v>29</v>
      </c>
      <c r="AE84" s="581"/>
      <c r="AF84" s="581"/>
      <c r="AG84" s="581"/>
      <c r="AH84" s="581"/>
      <c r="AI84" s="581"/>
      <c r="AJ84" s="581"/>
      <c r="AK84" s="581"/>
      <c r="AL84" s="122"/>
      <c r="AM84" s="122"/>
      <c r="AN84" s="123"/>
      <c r="AO84" s="85"/>
    </row>
    <row r="85" spans="1:41" s="17" customFormat="1" ht="12.6" customHeight="1" thickBot="1" x14ac:dyDescent="0.25">
      <c r="A85" s="166"/>
      <c r="B85" s="167"/>
      <c r="C85" s="168"/>
      <c r="D85" s="168"/>
      <c r="E85" s="168"/>
      <c r="F85" s="168"/>
      <c r="G85" s="168"/>
      <c r="H85" s="168"/>
      <c r="I85" s="167"/>
      <c r="J85" s="168"/>
      <c r="K85" s="168"/>
      <c r="L85" s="168"/>
      <c r="M85" s="168"/>
      <c r="N85" s="168"/>
      <c r="O85" s="168"/>
      <c r="P85" s="168"/>
      <c r="Q85" s="168"/>
      <c r="R85" s="167"/>
      <c r="S85" s="167"/>
      <c r="T85" s="167"/>
      <c r="U85" s="167"/>
      <c r="V85" s="167"/>
      <c r="W85" s="168"/>
      <c r="X85" s="168"/>
      <c r="Y85" s="168"/>
      <c r="Z85" s="168"/>
      <c r="AA85" s="168"/>
      <c r="AB85" s="168"/>
      <c r="AC85" s="167"/>
      <c r="AD85" s="168"/>
      <c r="AE85" s="168"/>
      <c r="AF85" s="168"/>
      <c r="AG85" s="168"/>
      <c r="AH85" s="168"/>
      <c r="AI85" s="168"/>
      <c r="AJ85" s="168"/>
      <c r="AK85" s="168"/>
      <c r="AL85" s="167"/>
      <c r="AM85" s="167"/>
      <c r="AN85" s="167"/>
      <c r="AO85" s="169"/>
    </row>
    <row r="86" spans="1:41" s="13" customFormat="1" ht="104.25" customHeight="1" x14ac:dyDescent="0.3">
      <c r="A86" s="170"/>
      <c r="B86" s="711" t="s">
        <v>147</v>
      </c>
      <c r="C86" s="711"/>
      <c r="D86" s="711"/>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171"/>
    </row>
    <row r="87" spans="1:41" s="13" customFormat="1" ht="83.25" customHeight="1" x14ac:dyDescent="0.3">
      <c r="A87" s="75"/>
      <c r="B87" s="712" t="s">
        <v>271</v>
      </c>
      <c r="C87" s="713"/>
      <c r="D87" s="713"/>
      <c r="E87" s="713"/>
      <c r="F87" s="713"/>
      <c r="G87" s="713"/>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4"/>
      <c r="AO87" s="79"/>
    </row>
    <row r="88" spans="1:41" s="13" customFormat="1" ht="37.5" customHeight="1" x14ac:dyDescent="0.3">
      <c r="A88" s="75"/>
      <c r="B88" s="72"/>
      <c r="C88" s="460"/>
      <c r="D88" s="73"/>
      <c r="E88" s="679" t="s">
        <v>113</v>
      </c>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80"/>
      <c r="AO88" s="79"/>
    </row>
    <row r="89" spans="1:41" s="13" customFormat="1" ht="6" customHeight="1" x14ac:dyDescent="0.3">
      <c r="A89" s="75"/>
      <c r="B89" s="72"/>
      <c r="C89" s="73"/>
      <c r="D89" s="73"/>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80"/>
      <c r="AO89" s="79"/>
    </row>
    <row r="90" spans="1:41" s="13" customFormat="1" ht="37.5" customHeight="1" x14ac:dyDescent="0.3">
      <c r="A90" s="75"/>
      <c r="B90" s="72"/>
      <c r="C90" s="460"/>
      <c r="D90" s="73"/>
      <c r="E90" s="715" t="s">
        <v>114</v>
      </c>
      <c r="F90" s="715"/>
      <c r="G90" s="715"/>
      <c r="H90" s="715"/>
      <c r="I90" s="715"/>
      <c r="J90" s="715"/>
      <c r="K90" s="715"/>
      <c r="L90" s="715"/>
      <c r="M90" s="715"/>
      <c r="N90" s="715"/>
      <c r="O90" s="715"/>
      <c r="P90" s="715"/>
      <c r="Q90" s="715"/>
      <c r="R90" s="715"/>
      <c r="S90" s="715"/>
      <c r="T90" s="715"/>
      <c r="U90" s="715"/>
      <c r="V90" s="715"/>
      <c r="W90" s="715"/>
      <c r="X90" s="715"/>
      <c r="Y90" s="715"/>
      <c r="Z90" s="715"/>
      <c r="AA90" s="715"/>
      <c r="AB90" s="715"/>
      <c r="AC90" s="715"/>
      <c r="AD90" s="715"/>
      <c r="AE90" s="715"/>
      <c r="AF90" s="715"/>
      <c r="AG90" s="715"/>
      <c r="AH90" s="715"/>
      <c r="AI90" s="715"/>
      <c r="AJ90" s="715"/>
      <c r="AK90" s="715"/>
      <c r="AL90" s="715"/>
      <c r="AM90" s="715"/>
      <c r="AN90" s="716"/>
      <c r="AO90" s="79"/>
    </row>
    <row r="91" spans="1:41" s="13" customFormat="1" ht="9.75" customHeight="1" x14ac:dyDescent="0.3">
      <c r="A91" s="75"/>
      <c r="B91" s="72"/>
      <c r="C91" s="73"/>
      <c r="D91" s="73"/>
      <c r="E91" s="715"/>
      <c r="F91" s="715"/>
      <c r="G91" s="715"/>
      <c r="H91" s="715"/>
      <c r="I91" s="715"/>
      <c r="J91" s="715"/>
      <c r="K91" s="715"/>
      <c r="L91" s="715"/>
      <c r="M91" s="715"/>
      <c r="N91" s="715"/>
      <c r="O91" s="715"/>
      <c r="P91" s="715"/>
      <c r="Q91" s="715"/>
      <c r="R91" s="715"/>
      <c r="S91" s="715"/>
      <c r="T91" s="715"/>
      <c r="U91" s="715"/>
      <c r="V91" s="715"/>
      <c r="W91" s="715"/>
      <c r="X91" s="715"/>
      <c r="Y91" s="715"/>
      <c r="Z91" s="715"/>
      <c r="AA91" s="715"/>
      <c r="AB91" s="715"/>
      <c r="AC91" s="715"/>
      <c r="AD91" s="715"/>
      <c r="AE91" s="715"/>
      <c r="AF91" s="715"/>
      <c r="AG91" s="715"/>
      <c r="AH91" s="715"/>
      <c r="AI91" s="715"/>
      <c r="AJ91" s="715"/>
      <c r="AK91" s="715"/>
      <c r="AL91" s="715"/>
      <c r="AM91" s="715"/>
      <c r="AN91" s="716"/>
      <c r="AO91" s="79"/>
    </row>
    <row r="92" spans="1:41" s="13" customFormat="1" ht="37.5" customHeight="1" x14ac:dyDescent="0.3">
      <c r="A92" s="75"/>
      <c r="B92" s="72"/>
      <c r="C92" s="460"/>
      <c r="D92" s="73"/>
      <c r="E92" s="715" t="s">
        <v>115</v>
      </c>
      <c r="F92" s="715"/>
      <c r="G92" s="715"/>
      <c r="H92" s="715"/>
      <c r="I92" s="715"/>
      <c r="J92" s="715"/>
      <c r="K92" s="715"/>
      <c r="L92" s="715"/>
      <c r="M92" s="715"/>
      <c r="N92" s="715"/>
      <c r="O92" s="715"/>
      <c r="P92" s="715"/>
      <c r="Q92" s="715"/>
      <c r="R92" s="715"/>
      <c r="S92" s="715"/>
      <c r="T92" s="715"/>
      <c r="U92" s="715"/>
      <c r="V92" s="715"/>
      <c r="W92" s="715"/>
      <c r="X92" s="715"/>
      <c r="Y92" s="715"/>
      <c r="Z92" s="715"/>
      <c r="AA92" s="715"/>
      <c r="AB92" s="715"/>
      <c r="AC92" s="715"/>
      <c r="AD92" s="715"/>
      <c r="AE92" s="715"/>
      <c r="AF92" s="715"/>
      <c r="AG92" s="715"/>
      <c r="AH92" s="715"/>
      <c r="AI92" s="715"/>
      <c r="AJ92" s="715"/>
      <c r="AK92" s="715"/>
      <c r="AL92" s="715"/>
      <c r="AM92" s="715"/>
      <c r="AN92" s="716"/>
      <c r="AO92" s="79"/>
    </row>
    <row r="93" spans="1:41" s="13" customFormat="1" ht="6.75" customHeight="1" x14ac:dyDescent="0.3">
      <c r="A93" s="75"/>
      <c r="B93" s="72"/>
      <c r="C93" s="73"/>
      <c r="D93" s="73"/>
      <c r="E93" s="715"/>
      <c r="F93" s="715"/>
      <c r="G93" s="715"/>
      <c r="H93" s="715"/>
      <c r="I93" s="715"/>
      <c r="J93" s="715"/>
      <c r="K93" s="715"/>
      <c r="L93" s="715"/>
      <c r="M93" s="715"/>
      <c r="N93" s="715"/>
      <c r="O93" s="715"/>
      <c r="P93" s="715"/>
      <c r="Q93" s="715"/>
      <c r="R93" s="715"/>
      <c r="S93" s="715"/>
      <c r="T93" s="715"/>
      <c r="U93" s="715"/>
      <c r="V93" s="715"/>
      <c r="W93" s="715"/>
      <c r="X93" s="715"/>
      <c r="Y93" s="715"/>
      <c r="Z93" s="715"/>
      <c r="AA93" s="715"/>
      <c r="AB93" s="715"/>
      <c r="AC93" s="715"/>
      <c r="AD93" s="715"/>
      <c r="AE93" s="715"/>
      <c r="AF93" s="715"/>
      <c r="AG93" s="715"/>
      <c r="AH93" s="715"/>
      <c r="AI93" s="715"/>
      <c r="AJ93" s="715"/>
      <c r="AK93" s="715"/>
      <c r="AL93" s="715"/>
      <c r="AM93" s="715"/>
      <c r="AN93" s="716"/>
      <c r="AO93" s="79"/>
    </row>
    <row r="94" spans="1:41" s="13" customFormat="1" ht="37.5" customHeight="1" x14ac:dyDescent="0.3">
      <c r="A94" s="75"/>
      <c r="B94" s="72"/>
      <c r="C94" s="460"/>
      <c r="D94" s="73"/>
      <c r="E94" s="717" t="s">
        <v>116</v>
      </c>
      <c r="F94" s="717"/>
      <c r="G94" s="717"/>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7"/>
      <c r="AG94" s="717"/>
      <c r="AH94" s="717"/>
      <c r="AI94" s="717"/>
      <c r="AJ94" s="717"/>
      <c r="AK94" s="717"/>
      <c r="AL94" s="717"/>
      <c r="AM94" s="717"/>
      <c r="AN94" s="718"/>
      <c r="AO94" s="79"/>
    </row>
    <row r="95" spans="1:41" s="13" customFormat="1" ht="6" customHeight="1" x14ac:dyDescent="0.3">
      <c r="A95" s="75"/>
      <c r="B95" s="719"/>
      <c r="C95" s="720"/>
      <c r="D95" s="720"/>
      <c r="E95" s="720"/>
      <c r="F95" s="720"/>
      <c r="G95" s="720"/>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0"/>
      <c r="AL95" s="720"/>
      <c r="AM95" s="720"/>
      <c r="AN95" s="721"/>
      <c r="AO95" s="79"/>
    </row>
    <row r="96" spans="1:41" s="13" customFormat="1" ht="53.25" customHeight="1" x14ac:dyDescent="0.3">
      <c r="A96" s="75"/>
      <c r="B96" s="698" t="s">
        <v>144</v>
      </c>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80"/>
      <c r="AO96" s="79"/>
    </row>
    <row r="97" spans="1:41" s="13" customFormat="1" ht="3.75" customHeight="1" x14ac:dyDescent="0.3">
      <c r="A97" s="75"/>
      <c r="B97" s="172"/>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4"/>
      <c r="AO97" s="79"/>
    </row>
    <row r="98" spans="1:41" s="13" customFormat="1" ht="37.5" customHeight="1" x14ac:dyDescent="0.3">
      <c r="A98" s="75"/>
      <c r="B98" s="175"/>
      <c r="C98" s="460"/>
      <c r="D98" s="176"/>
      <c r="E98" s="704" t="s">
        <v>33</v>
      </c>
      <c r="F98" s="704"/>
      <c r="G98" s="704"/>
      <c r="H98" s="704"/>
      <c r="I98" s="704"/>
      <c r="J98" s="704"/>
      <c r="K98" s="704"/>
      <c r="L98" s="704"/>
      <c r="M98" s="704"/>
      <c r="N98" s="704"/>
      <c r="O98" s="176"/>
      <c r="P98" s="460"/>
      <c r="Q98" s="177"/>
      <c r="R98" s="704" t="s">
        <v>34</v>
      </c>
      <c r="S98" s="704"/>
      <c r="T98" s="704"/>
      <c r="U98" s="704"/>
      <c r="V98" s="704"/>
      <c r="W98" s="704"/>
      <c r="X98" s="704"/>
      <c r="Y98" s="704"/>
      <c r="Z98" s="704"/>
      <c r="AA98" s="704"/>
      <c r="AB98" s="176"/>
      <c r="AC98" s="460"/>
      <c r="AD98" s="176"/>
      <c r="AE98" s="700" t="s">
        <v>35</v>
      </c>
      <c r="AF98" s="700"/>
      <c r="AG98" s="700"/>
      <c r="AH98" s="700"/>
      <c r="AI98" s="700"/>
      <c r="AJ98" s="700"/>
      <c r="AK98" s="700"/>
      <c r="AL98" s="700"/>
      <c r="AM98" s="700"/>
      <c r="AN98" s="701"/>
      <c r="AO98" s="79"/>
    </row>
    <row r="99" spans="1:41" s="13" customFormat="1" ht="3" customHeight="1" x14ac:dyDescent="0.3">
      <c r="A99" s="75"/>
      <c r="B99" s="175"/>
      <c r="C99" s="176"/>
      <c r="D99" s="176"/>
      <c r="E99" s="178"/>
      <c r="F99" s="178"/>
      <c r="G99" s="178"/>
      <c r="H99" s="178"/>
      <c r="I99" s="178"/>
      <c r="J99" s="178"/>
      <c r="K99" s="178"/>
      <c r="L99" s="178"/>
      <c r="M99" s="178"/>
      <c r="N99" s="178"/>
      <c r="O99" s="176"/>
      <c r="P99" s="176"/>
      <c r="Q99" s="177"/>
      <c r="R99" s="178"/>
      <c r="S99" s="178"/>
      <c r="T99" s="178"/>
      <c r="U99" s="178"/>
      <c r="V99" s="178"/>
      <c r="W99" s="178"/>
      <c r="X99" s="178"/>
      <c r="Y99" s="178"/>
      <c r="Z99" s="178"/>
      <c r="AA99" s="178"/>
      <c r="AB99" s="176"/>
      <c r="AC99" s="176"/>
      <c r="AD99" s="176"/>
      <c r="AE99" s="70"/>
      <c r="AF99" s="70"/>
      <c r="AG99" s="70"/>
      <c r="AH99" s="70"/>
      <c r="AI99" s="70"/>
      <c r="AJ99" s="70"/>
      <c r="AK99" s="70"/>
      <c r="AL99" s="70"/>
      <c r="AM99" s="70"/>
      <c r="AN99" s="71"/>
      <c r="AO99" s="79"/>
    </row>
    <row r="100" spans="1:41" s="23" customFormat="1" ht="94.5" customHeight="1" x14ac:dyDescent="0.3">
      <c r="A100" s="179"/>
      <c r="B100" s="698" t="s">
        <v>145</v>
      </c>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80"/>
      <c r="AO100" s="180"/>
    </row>
    <row r="101" spans="1:41" s="13" customFormat="1" ht="29.25" customHeight="1" x14ac:dyDescent="0.3">
      <c r="A101" s="75"/>
      <c r="B101" s="699" t="s">
        <v>74</v>
      </c>
      <c r="C101" s="700"/>
      <c r="D101" s="700"/>
      <c r="E101" s="700"/>
      <c r="F101" s="700"/>
      <c r="G101" s="700"/>
      <c r="H101" s="700"/>
      <c r="I101" s="700"/>
      <c r="J101" s="700"/>
      <c r="K101" s="70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1"/>
      <c r="AO101" s="79"/>
    </row>
    <row r="102" spans="1:41" s="13" customFormat="1" ht="4.5" customHeight="1" x14ac:dyDescent="0.3">
      <c r="A102" s="75"/>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6"/>
      <c r="AO102" s="79"/>
    </row>
    <row r="103" spans="1:41" s="13" customFormat="1" ht="39" customHeight="1" x14ac:dyDescent="0.3">
      <c r="A103" s="75"/>
      <c r="B103" s="72"/>
      <c r="C103" s="460"/>
      <c r="D103" s="27"/>
      <c r="E103" s="702" t="s">
        <v>94</v>
      </c>
      <c r="F103" s="702"/>
      <c r="G103" s="702"/>
      <c r="H103" s="702"/>
      <c r="I103" s="702"/>
      <c r="J103" s="702"/>
      <c r="K103" s="702"/>
      <c r="L103" s="702"/>
      <c r="M103" s="54"/>
      <c r="N103" s="460"/>
      <c r="O103" s="705" t="s">
        <v>13</v>
      </c>
      <c r="P103" s="706"/>
      <c r="Q103" s="706"/>
      <c r="R103" s="706"/>
      <c r="S103" s="54"/>
      <c r="T103" s="54"/>
      <c r="U103" s="54"/>
      <c r="V103" s="460"/>
      <c r="W103" s="702" t="s">
        <v>14</v>
      </c>
      <c r="X103" s="702"/>
      <c r="Y103" s="702"/>
      <c r="Z103" s="702"/>
      <c r="AA103" s="702"/>
      <c r="AB103" s="702"/>
      <c r="AC103" s="702"/>
      <c r="AD103" s="702"/>
      <c r="AE103" s="702"/>
      <c r="AF103" s="73"/>
      <c r="AG103" s="73"/>
      <c r="AH103" s="73"/>
      <c r="AI103" s="73"/>
      <c r="AJ103" s="73"/>
      <c r="AK103" s="73"/>
      <c r="AL103" s="73"/>
      <c r="AM103" s="73"/>
      <c r="AN103" s="74"/>
      <c r="AO103" s="79"/>
    </row>
    <row r="104" spans="1:41" s="13" customFormat="1" ht="4.5" customHeight="1" x14ac:dyDescent="0.3">
      <c r="A104" s="75"/>
      <c r="B104" s="72"/>
      <c r="C104" s="73"/>
      <c r="D104" s="57"/>
      <c r="E104" s="57"/>
      <c r="F104" s="54"/>
      <c r="G104" s="54"/>
      <c r="H104" s="54"/>
      <c r="I104" s="54"/>
      <c r="J104" s="54"/>
      <c r="K104" s="54"/>
      <c r="L104" s="54"/>
      <c r="M104" s="54"/>
      <c r="N104" s="54"/>
      <c r="O104" s="57"/>
      <c r="P104" s="57"/>
      <c r="Q104" s="57"/>
      <c r="R104" s="57"/>
      <c r="S104" s="57"/>
      <c r="T104" s="57"/>
      <c r="U104" s="57"/>
      <c r="V104" s="57"/>
      <c r="W104" s="57"/>
      <c r="X104" s="57"/>
      <c r="Y104" s="57"/>
      <c r="Z104" s="57"/>
      <c r="AA104" s="57"/>
      <c r="AB104" s="57"/>
      <c r="AC104" s="57"/>
      <c r="AD104" s="57"/>
      <c r="AE104" s="73"/>
      <c r="AF104" s="73"/>
      <c r="AG104" s="73"/>
      <c r="AH104" s="73"/>
      <c r="AI104" s="73"/>
      <c r="AJ104" s="73"/>
      <c r="AK104" s="73"/>
      <c r="AL104" s="73"/>
      <c r="AM104" s="73"/>
      <c r="AN104" s="74"/>
      <c r="AO104" s="79"/>
    </row>
    <row r="105" spans="1:41" s="13" customFormat="1" ht="37.5" customHeight="1" x14ac:dyDescent="0.3">
      <c r="A105" s="75"/>
      <c r="B105" s="72"/>
      <c r="C105" s="460"/>
      <c r="D105" s="27"/>
      <c r="E105" s="703" t="s">
        <v>15</v>
      </c>
      <c r="F105" s="702"/>
      <c r="G105" s="702"/>
      <c r="H105" s="702"/>
      <c r="I105" s="702"/>
      <c r="J105" s="702"/>
      <c r="K105" s="702"/>
      <c r="L105" s="702"/>
      <c r="M105" s="702"/>
      <c r="N105" s="702"/>
      <c r="O105" s="702"/>
      <c r="P105" s="702"/>
      <c r="Q105" s="702"/>
      <c r="R105" s="702"/>
      <c r="S105" s="702"/>
      <c r="T105" s="54"/>
      <c r="U105" s="54"/>
      <c r="V105" s="54"/>
      <c r="W105" s="54"/>
      <c r="X105" s="54"/>
      <c r="Y105" s="54"/>
      <c r="Z105" s="54"/>
      <c r="AA105" s="54"/>
      <c r="AB105" s="54"/>
      <c r="AC105" s="54"/>
      <c r="AD105" s="54"/>
      <c r="AE105" s="73"/>
      <c r="AF105" s="73"/>
      <c r="AG105" s="73"/>
      <c r="AH105" s="73"/>
      <c r="AI105" s="73"/>
      <c r="AJ105" s="73"/>
      <c r="AK105" s="73"/>
      <c r="AL105" s="73"/>
      <c r="AM105" s="73"/>
      <c r="AN105" s="74"/>
      <c r="AO105" s="79"/>
    </row>
    <row r="106" spans="1:41" s="13" customFormat="1" ht="27" customHeight="1" x14ac:dyDescent="0.35">
      <c r="A106" s="75"/>
      <c r="B106" s="707" t="s">
        <v>95</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58"/>
      <c r="AC106" s="582"/>
      <c r="AD106" s="709" t="s">
        <v>38</v>
      </c>
      <c r="AE106" s="710"/>
      <c r="AF106" s="58"/>
      <c r="AG106" s="58"/>
      <c r="AH106" s="58"/>
      <c r="AI106" s="58"/>
      <c r="AJ106" s="582"/>
      <c r="AK106" s="709" t="s">
        <v>39</v>
      </c>
      <c r="AL106" s="710"/>
      <c r="AM106" s="58"/>
      <c r="AN106" s="59"/>
      <c r="AO106" s="79"/>
    </row>
    <row r="107" spans="1:41" s="13" customFormat="1" ht="18.75" customHeight="1" x14ac:dyDescent="0.35">
      <c r="A107" s="75"/>
      <c r="B107" s="707"/>
      <c r="C107" s="708"/>
      <c r="D107" s="708"/>
      <c r="E107" s="708"/>
      <c r="F107" s="708"/>
      <c r="G107" s="708"/>
      <c r="H107" s="708"/>
      <c r="I107" s="708"/>
      <c r="J107" s="708"/>
      <c r="K107" s="708"/>
      <c r="L107" s="708"/>
      <c r="M107" s="708"/>
      <c r="N107" s="708"/>
      <c r="O107" s="708"/>
      <c r="P107" s="708"/>
      <c r="Q107" s="708"/>
      <c r="R107" s="708"/>
      <c r="S107" s="708"/>
      <c r="T107" s="708"/>
      <c r="U107" s="708"/>
      <c r="V107" s="708"/>
      <c r="W107" s="708"/>
      <c r="X107" s="708"/>
      <c r="Y107" s="708"/>
      <c r="Z107" s="708"/>
      <c r="AA107" s="708"/>
      <c r="AB107" s="58"/>
      <c r="AC107" s="583"/>
      <c r="AD107" s="709"/>
      <c r="AE107" s="710"/>
      <c r="AF107" s="58"/>
      <c r="AG107" s="58"/>
      <c r="AH107" s="58"/>
      <c r="AI107" s="58"/>
      <c r="AJ107" s="583"/>
      <c r="AK107" s="709"/>
      <c r="AL107" s="710"/>
      <c r="AM107" s="58"/>
      <c r="AN107" s="59"/>
      <c r="AO107" s="79"/>
    </row>
    <row r="108" spans="1:41" s="13" customFormat="1" ht="9.75" customHeight="1" x14ac:dyDescent="0.3">
      <c r="A108" s="75"/>
      <c r="B108" s="28"/>
      <c r="C108" s="31"/>
      <c r="D108" s="29"/>
      <c r="E108" s="693"/>
      <c r="F108" s="693"/>
      <c r="G108" s="29"/>
      <c r="H108" s="30"/>
      <c r="I108" s="30"/>
      <c r="J108" s="29"/>
      <c r="K108" s="29"/>
      <c r="L108" s="31"/>
      <c r="M108" s="31"/>
      <c r="N108" s="69"/>
      <c r="O108" s="69"/>
      <c r="P108" s="29"/>
      <c r="Q108" s="29"/>
      <c r="R108" s="29"/>
      <c r="S108" s="29"/>
      <c r="T108" s="29"/>
      <c r="U108" s="29"/>
      <c r="V108" s="29"/>
      <c r="W108" s="29"/>
      <c r="X108" s="29"/>
      <c r="Y108" s="29"/>
      <c r="Z108" s="29"/>
      <c r="AA108" s="29"/>
      <c r="AB108" s="29"/>
      <c r="AC108" s="29"/>
      <c r="AD108" s="29"/>
      <c r="AE108" s="32"/>
      <c r="AF108" s="32"/>
      <c r="AG108" s="32"/>
      <c r="AH108" s="32"/>
      <c r="AI108" s="32"/>
      <c r="AJ108" s="32"/>
      <c r="AK108" s="32"/>
      <c r="AL108" s="32"/>
      <c r="AM108" s="32"/>
      <c r="AN108" s="33"/>
      <c r="AO108" s="79"/>
    </row>
    <row r="109" spans="1:41" s="13" customFormat="1" ht="11.25" customHeight="1" x14ac:dyDescent="0.3">
      <c r="A109" s="75"/>
      <c r="B109" s="585" t="s">
        <v>146</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5"/>
      <c r="AL109" s="585"/>
      <c r="AM109" s="585"/>
      <c r="AN109" s="585"/>
      <c r="AO109" s="79"/>
    </row>
    <row r="110" spans="1:41" s="13" customFormat="1" ht="18" customHeight="1" x14ac:dyDescent="0.3">
      <c r="A110" s="75"/>
      <c r="B110" s="585"/>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5"/>
      <c r="AL110" s="585"/>
      <c r="AM110" s="585"/>
      <c r="AN110" s="585"/>
      <c r="AO110" s="79"/>
    </row>
    <row r="111" spans="1:41" s="13" customFormat="1" ht="96.75" customHeight="1" x14ac:dyDescent="0.3">
      <c r="A111" s="75"/>
      <c r="B111" s="585"/>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79"/>
    </row>
    <row r="112" spans="1:41" s="13" customFormat="1" ht="30" customHeight="1" x14ac:dyDescent="0.3">
      <c r="A112" s="75"/>
      <c r="B112" s="694" t="s">
        <v>182</v>
      </c>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6"/>
      <c r="AO112" s="79"/>
    </row>
    <row r="113" spans="1:41" s="13" customFormat="1" ht="3" customHeight="1" x14ac:dyDescent="0.3">
      <c r="A113" s="75"/>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6"/>
      <c r="AO113" s="79"/>
    </row>
    <row r="114" spans="1:41" s="13" customFormat="1" ht="31.5" customHeight="1" x14ac:dyDescent="0.3">
      <c r="A114" s="75"/>
      <c r="B114" s="37"/>
      <c r="C114" s="460"/>
      <c r="D114" s="38"/>
      <c r="E114" s="677" t="s">
        <v>68</v>
      </c>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97"/>
      <c r="AO114" s="79"/>
    </row>
    <row r="115" spans="1:41" s="13" customFormat="1" ht="8.25" customHeight="1" x14ac:dyDescent="0.3">
      <c r="A115" s="75"/>
      <c r="B115" s="39"/>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1"/>
      <c r="AO115" s="79"/>
    </row>
    <row r="116" spans="1:41" s="13" customFormat="1" ht="48" customHeight="1" x14ac:dyDescent="0.3">
      <c r="A116" s="75"/>
      <c r="B116" s="67" t="s">
        <v>93</v>
      </c>
      <c r="C116" s="690" t="s">
        <v>70</v>
      </c>
      <c r="D116" s="691"/>
      <c r="E116" s="691"/>
      <c r="F116" s="691"/>
      <c r="G116" s="692"/>
      <c r="H116" s="690" t="s">
        <v>71</v>
      </c>
      <c r="I116" s="691"/>
      <c r="J116" s="691"/>
      <c r="K116" s="691"/>
      <c r="L116" s="691"/>
      <c r="M116" s="691"/>
      <c r="N116" s="691"/>
      <c r="O116" s="691"/>
      <c r="P116" s="691"/>
      <c r="Q116" s="691"/>
      <c r="R116" s="691"/>
      <c r="S116" s="691"/>
      <c r="T116" s="692"/>
      <c r="U116" s="690" t="s">
        <v>72</v>
      </c>
      <c r="V116" s="691"/>
      <c r="W116" s="691"/>
      <c r="X116" s="691"/>
      <c r="Y116" s="691"/>
      <c r="Z116" s="692"/>
      <c r="AA116" s="690" t="s">
        <v>73</v>
      </c>
      <c r="AB116" s="691"/>
      <c r="AC116" s="691"/>
      <c r="AD116" s="691"/>
      <c r="AE116" s="691"/>
      <c r="AF116" s="691"/>
      <c r="AG116" s="691"/>
      <c r="AH116" s="691"/>
      <c r="AI116" s="692"/>
      <c r="AJ116" s="690" t="s">
        <v>85</v>
      </c>
      <c r="AK116" s="691"/>
      <c r="AL116" s="691"/>
      <c r="AM116" s="691"/>
      <c r="AN116" s="692"/>
      <c r="AO116" s="79"/>
    </row>
    <row r="117" spans="1:41" s="13" customFormat="1" ht="37.5" customHeight="1" x14ac:dyDescent="0.3">
      <c r="A117" s="75"/>
      <c r="B117" s="42">
        <v>1</v>
      </c>
      <c r="C117" s="681"/>
      <c r="D117" s="682"/>
      <c r="E117" s="682"/>
      <c r="F117" s="682"/>
      <c r="G117" s="682"/>
      <c r="H117" s="681"/>
      <c r="I117" s="682"/>
      <c r="J117" s="682"/>
      <c r="K117" s="682"/>
      <c r="L117" s="682"/>
      <c r="M117" s="682"/>
      <c r="N117" s="682"/>
      <c r="O117" s="682"/>
      <c r="P117" s="682"/>
      <c r="Q117" s="682"/>
      <c r="R117" s="682"/>
      <c r="S117" s="682"/>
      <c r="T117" s="683"/>
      <c r="U117" s="681"/>
      <c r="V117" s="682"/>
      <c r="W117" s="682"/>
      <c r="X117" s="682"/>
      <c r="Y117" s="682"/>
      <c r="Z117" s="683"/>
      <c r="AA117" s="681"/>
      <c r="AB117" s="682"/>
      <c r="AC117" s="682"/>
      <c r="AD117" s="682"/>
      <c r="AE117" s="682"/>
      <c r="AF117" s="682"/>
      <c r="AG117" s="682"/>
      <c r="AH117" s="682"/>
      <c r="AI117" s="683"/>
      <c r="AJ117" s="684"/>
      <c r="AK117" s="685"/>
      <c r="AL117" s="685"/>
      <c r="AM117" s="685"/>
      <c r="AN117" s="686"/>
      <c r="AO117" s="79"/>
    </row>
    <row r="118" spans="1:41" s="13" customFormat="1" ht="39" customHeight="1" x14ac:dyDescent="0.3">
      <c r="A118" s="75"/>
      <c r="B118" s="42">
        <v>2</v>
      </c>
      <c r="C118" s="681"/>
      <c r="D118" s="682"/>
      <c r="E118" s="682"/>
      <c r="F118" s="682"/>
      <c r="G118" s="683"/>
      <c r="H118" s="681"/>
      <c r="I118" s="682"/>
      <c r="J118" s="682"/>
      <c r="K118" s="682"/>
      <c r="L118" s="682"/>
      <c r="M118" s="682"/>
      <c r="N118" s="682"/>
      <c r="O118" s="682"/>
      <c r="P118" s="682"/>
      <c r="Q118" s="682"/>
      <c r="R118" s="682"/>
      <c r="S118" s="682"/>
      <c r="T118" s="683"/>
      <c r="U118" s="681"/>
      <c r="V118" s="682"/>
      <c r="W118" s="682"/>
      <c r="X118" s="682"/>
      <c r="Y118" s="682"/>
      <c r="Z118" s="683"/>
      <c r="AA118" s="681"/>
      <c r="AB118" s="682"/>
      <c r="AC118" s="682"/>
      <c r="AD118" s="682"/>
      <c r="AE118" s="682"/>
      <c r="AF118" s="682"/>
      <c r="AG118" s="682"/>
      <c r="AH118" s="682"/>
      <c r="AI118" s="683"/>
      <c r="AJ118" s="684"/>
      <c r="AK118" s="685"/>
      <c r="AL118" s="685"/>
      <c r="AM118" s="685"/>
      <c r="AN118" s="686"/>
      <c r="AO118" s="79"/>
    </row>
    <row r="119" spans="1:41" s="13" customFormat="1" ht="36.75" customHeight="1" x14ac:dyDescent="0.3">
      <c r="A119" s="75"/>
      <c r="B119" s="42">
        <v>3</v>
      </c>
      <c r="C119" s="681"/>
      <c r="D119" s="682"/>
      <c r="E119" s="682"/>
      <c r="F119" s="682"/>
      <c r="G119" s="683"/>
      <c r="H119" s="681"/>
      <c r="I119" s="682"/>
      <c r="J119" s="682"/>
      <c r="K119" s="682"/>
      <c r="L119" s="682"/>
      <c r="M119" s="682"/>
      <c r="N119" s="682"/>
      <c r="O119" s="682"/>
      <c r="P119" s="682"/>
      <c r="Q119" s="682"/>
      <c r="R119" s="682"/>
      <c r="S119" s="682"/>
      <c r="T119" s="683"/>
      <c r="U119" s="681"/>
      <c r="V119" s="682"/>
      <c r="W119" s="682"/>
      <c r="X119" s="682"/>
      <c r="Y119" s="682"/>
      <c r="Z119" s="683"/>
      <c r="AA119" s="681"/>
      <c r="AB119" s="682"/>
      <c r="AC119" s="682"/>
      <c r="AD119" s="682"/>
      <c r="AE119" s="682"/>
      <c r="AF119" s="682"/>
      <c r="AG119" s="682"/>
      <c r="AH119" s="682"/>
      <c r="AI119" s="683"/>
      <c r="AJ119" s="684"/>
      <c r="AK119" s="685"/>
      <c r="AL119" s="685"/>
      <c r="AM119" s="685"/>
      <c r="AN119" s="686"/>
      <c r="AO119" s="79"/>
    </row>
    <row r="120" spans="1:41" s="13" customFormat="1" ht="8.25" customHeight="1" x14ac:dyDescent="0.3">
      <c r="A120" s="75"/>
      <c r="B120" s="43"/>
      <c r="C120" s="44"/>
      <c r="D120" s="44"/>
      <c r="E120" s="44"/>
      <c r="F120" s="44"/>
      <c r="G120" s="44"/>
      <c r="H120" s="44"/>
      <c r="I120" s="44"/>
      <c r="J120" s="44"/>
      <c r="K120" s="44"/>
      <c r="L120" s="44"/>
      <c r="M120" s="44"/>
      <c r="N120" s="44"/>
      <c r="O120" s="44"/>
      <c r="P120" s="44"/>
      <c r="Q120" s="44"/>
      <c r="R120" s="44"/>
      <c r="S120" s="44"/>
      <c r="T120" s="44"/>
      <c r="U120" s="44"/>
      <c r="V120" s="44"/>
      <c r="W120" s="45"/>
      <c r="X120" s="45"/>
      <c r="Y120" s="45"/>
      <c r="Z120" s="45"/>
      <c r="AA120" s="941" t="s">
        <v>5</v>
      </c>
      <c r="AB120" s="942"/>
      <c r="AC120" s="942"/>
      <c r="AD120" s="942"/>
      <c r="AE120" s="942"/>
      <c r="AF120" s="942"/>
      <c r="AG120" s="942"/>
      <c r="AH120" s="942"/>
      <c r="AI120" s="943"/>
      <c r="AJ120" s="950">
        <f>SUM(AJ117:AN119)</f>
        <v>0</v>
      </c>
      <c r="AK120" s="951"/>
      <c r="AL120" s="951"/>
      <c r="AM120" s="951"/>
      <c r="AN120" s="952"/>
      <c r="AO120" s="79"/>
    </row>
    <row r="121" spans="1:41" s="13" customFormat="1" ht="29.25" customHeight="1" x14ac:dyDescent="0.3">
      <c r="A121" s="75"/>
      <c r="B121" s="43"/>
      <c r="C121" s="460"/>
      <c r="D121" s="44"/>
      <c r="E121" s="677" t="s">
        <v>64</v>
      </c>
      <c r="F121" s="677"/>
      <c r="G121" s="677"/>
      <c r="H121" s="677"/>
      <c r="I121" s="677"/>
      <c r="J121" s="677"/>
      <c r="K121" s="677"/>
      <c r="L121" s="677"/>
      <c r="M121" s="677"/>
      <c r="N121" s="677"/>
      <c r="O121" s="677"/>
      <c r="P121" s="677"/>
      <c r="Q121" s="677"/>
      <c r="R121" s="677"/>
      <c r="S121" s="677"/>
      <c r="T121" s="677"/>
      <c r="U121" s="677"/>
      <c r="V121" s="677"/>
      <c r="W121" s="677"/>
      <c r="X121" s="677"/>
      <c r="Y121" s="677"/>
      <c r="Z121" s="55"/>
      <c r="AA121" s="944"/>
      <c r="AB121" s="945"/>
      <c r="AC121" s="945"/>
      <c r="AD121" s="945"/>
      <c r="AE121" s="945"/>
      <c r="AF121" s="945"/>
      <c r="AG121" s="945"/>
      <c r="AH121" s="945"/>
      <c r="AI121" s="946"/>
      <c r="AJ121" s="953"/>
      <c r="AK121" s="954"/>
      <c r="AL121" s="954"/>
      <c r="AM121" s="954"/>
      <c r="AN121" s="955"/>
      <c r="AO121" s="79"/>
    </row>
    <row r="122" spans="1:41" s="13" customFormat="1" ht="4.5" customHeight="1" x14ac:dyDescent="0.3">
      <c r="A122" s="75"/>
      <c r="B122" s="46"/>
      <c r="C122" s="47"/>
      <c r="D122" s="47"/>
      <c r="E122" s="47"/>
      <c r="F122" s="47"/>
      <c r="G122" s="47"/>
      <c r="H122" s="47"/>
      <c r="I122" s="47"/>
      <c r="J122" s="47"/>
      <c r="K122" s="47"/>
      <c r="L122" s="47"/>
      <c r="M122" s="47"/>
      <c r="N122" s="47"/>
      <c r="O122" s="47"/>
      <c r="P122" s="47"/>
      <c r="Q122" s="47"/>
      <c r="R122" s="47"/>
      <c r="S122" s="47"/>
      <c r="T122" s="47"/>
      <c r="U122" s="47"/>
      <c r="V122" s="47"/>
      <c r="W122" s="48"/>
      <c r="X122" s="48"/>
      <c r="Y122" s="48"/>
      <c r="Z122" s="48"/>
      <c r="AA122" s="947"/>
      <c r="AB122" s="948"/>
      <c r="AC122" s="948"/>
      <c r="AD122" s="948"/>
      <c r="AE122" s="948"/>
      <c r="AF122" s="948"/>
      <c r="AG122" s="948"/>
      <c r="AH122" s="948"/>
      <c r="AI122" s="949"/>
      <c r="AJ122" s="956"/>
      <c r="AK122" s="957"/>
      <c r="AL122" s="957"/>
      <c r="AM122" s="957"/>
      <c r="AN122" s="958"/>
      <c r="AO122" s="79"/>
    </row>
    <row r="123" spans="1:41" s="13" customFormat="1" ht="18" customHeight="1" x14ac:dyDescent="0.3">
      <c r="A123" s="75"/>
      <c r="B123" s="585" t="s">
        <v>151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5"/>
      <c r="AO123" s="79"/>
    </row>
    <row r="124" spans="1:41" s="13" customFormat="1" ht="18" customHeight="1" x14ac:dyDescent="0.3">
      <c r="A124" s="75"/>
      <c r="B124" s="585"/>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585"/>
      <c r="AM124" s="585"/>
      <c r="AN124" s="585"/>
      <c r="AO124" s="79"/>
    </row>
    <row r="125" spans="1:41" s="13" customFormat="1" ht="15.75" customHeight="1" x14ac:dyDescent="0.3">
      <c r="A125" s="75"/>
      <c r="B125" s="585"/>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5"/>
      <c r="AL125" s="585"/>
      <c r="AM125" s="585"/>
      <c r="AN125" s="585"/>
      <c r="AO125" s="79"/>
    </row>
    <row r="126" spans="1:41" s="13" customFormat="1" ht="32.25" customHeight="1" x14ac:dyDescent="0.3">
      <c r="A126" s="75"/>
      <c r="B126" s="687" t="s">
        <v>117</v>
      </c>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688"/>
      <c r="AL126" s="688"/>
      <c r="AM126" s="688"/>
      <c r="AN126" s="689"/>
      <c r="AO126" s="79"/>
    </row>
    <row r="127" spans="1:41" s="13" customFormat="1" ht="30.75" customHeight="1" x14ac:dyDescent="0.3">
      <c r="A127" s="75"/>
      <c r="B127" s="181">
        <v>1</v>
      </c>
      <c r="C127" s="460"/>
      <c r="D127" s="114"/>
      <c r="E127" s="679" t="s">
        <v>65</v>
      </c>
      <c r="F127" s="679"/>
      <c r="G127" s="679"/>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80"/>
      <c r="AO127" s="79"/>
    </row>
    <row r="128" spans="1:41" s="13" customFormat="1" ht="6.75" customHeight="1" x14ac:dyDescent="0.3">
      <c r="A128" s="75"/>
      <c r="B128" s="181"/>
      <c r="C128" s="182"/>
      <c r="D128" s="114"/>
      <c r="E128" s="73"/>
      <c r="F128" s="73"/>
      <c r="G128" s="27"/>
      <c r="H128" s="73"/>
      <c r="I128" s="73"/>
      <c r="J128" s="73"/>
      <c r="K128" s="73"/>
      <c r="L128" s="73"/>
      <c r="M128" s="73"/>
      <c r="N128" s="73"/>
      <c r="O128" s="73"/>
      <c r="P128" s="7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27"/>
      <c r="AL128" s="183"/>
      <c r="AM128" s="183"/>
      <c r="AN128" s="184"/>
      <c r="AO128" s="79"/>
    </row>
    <row r="129" spans="1:41" s="13" customFormat="1" ht="33" customHeight="1" x14ac:dyDescent="0.3">
      <c r="A129" s="75"/>
      <c r="B129" s="181">
        <v>2</v>
      </c>
      <c r="C129" s="460"/>
      <c r="D129" s="114"/>
      <c r="E129" s="679" t="s">
        <v>66</v>
      </c>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80"/>
      <c r="AO129" s="79"/>
    </row>
    <row r="130" spans="1:41" s="13" customFormat="1" ht="7.5" customHeight="1" x14ac:dyDescent="0.35">
      <c r="A130" s="75"/>
      <c r="B130" s="181"/>
      <c r="C130" s="185"/>
      <c r="D130" s="114"/>
      <c r="E130" s="186"/>
      <c r="F130" s="186"/>
      <c r="G130" s="187"/>
      <c r="H130" s="186"/>
      <c r="I130" s="186"/>
      <c r="J130" s="186"/>
      <c r="K130" s="186"/>
      <c r="L130" s="186"/>
      <c r="M130" s="186"/>
      <c r="N130" s="186"/>
      <c r="O130" s="186"/>
      <c r="P130" s="186"/>
      <c r="Q130" s="186"/>
      <c r="R130" s="186"/>
      <c r="S130" s="186"/>
      <c r="T130" s="186"/>
      <c r="U130" s="186"/>
      <c r="V130" s="186"/>
      <c r="W130" s="186"/>
      <c r="X130" s="186"/>
      <c r="Y130" s="183"/>
      <c r="Z130" s="183"/>
      <c r="AA130" s="183"/>
      <c r="AB130" s="183"/>
      <c r="AC130" s="183"/>
      <c r="AD130" s="183"/>
      <c r="AE130" s="183"/>
      <c r="AF130" s="183"/>
      <c r="AG130" s="183"/>
      <c r="AH130" s="183"/>
      <c r="AI130" s="183"/>
      <c r="AJ130" s="183"/>
      <c r="AK130" s="27"/>
      <c r="AL130" s="183"/>
      <c r="AM130" s="183"/>
      <c r="AN130" s="184"/>
      <c r="AO130" s="79"/>
    </row>
    <row r="131" spans="1:41" s="13" customFormat="1" ht="28.5" customHeight="1" x14ac:dyDescent="0.3">
      <c r="A131" s="75"/>
      <c r="B131" s="181">
        <v>3</v>
      </c>
      <c r="C131" s="460"/>
      <c r="D131" s="114"/>
      <c r="E131" s="591" t="s">
        <v>108</v>
      </c>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2"/>
      <c r="AO131" s="79"/>
    </row>
    <row r="132" spans="1:41" s="13" customFormat="1" ht="7.5" customHeight="1" x14ac:dyDescent="0.3">
      <c r="A132" s="75"/>
      <c r="B132" s="181"/>
      <c r="C132" s="185"/>
      <c r="D132" s="114"/>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9"/>
      <c r="AO132" s="79"/>
    </row>
    <row r="133" spans="1:41" s="13" customFormat="1" ht="0.75" hidden="1" customHeight="1" x14ac:dyDescent="0.3">
      <c r="A133" s="75"/>
      <c r="B133" s="181"/>
      <c r="C133" s="185"/>
      <c r="D133" s="114"/>
      <c r="E133" s="186"/>
      <c r="F133" s="186"/>
      <c r="G133" s="27"/>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27"/>
      <c r="AL133" s="183"/>
      <c r="AM133" s="183"/>
      <c r="AN133" s="184"/>
      <c r="AO133" s="79"/>
    </row>
    <row r="134" spans="1:41" s="13" customFormat="1" ht="30" customHeight="1" x14ac:dyDescent="0.3">
      <c r="A134" s="75"/>
      <c r="B134" s="181">
        <v>4</v>
      </c>
      <c r="C134" s="460"/>
      <c r="D134" s="114"/>
      <c r="E134" s="678" t="s">
        <v>75</v>
      </c>
      <c r="F134" s="678"/>
      <c r="G134" s="678"/>
      <c r="H134" s="678"/>
      <c r="I134" s="678"/>
      <c r="J134" s="678"/>
      <c r="K134" s="678"/>
      <c r="L134" s="678"/>
      <c r="M134" s="678"/>
      <c r="N134" s="678"/>
      <c r="O134" s="678"/>
      <c r="P134" s="678"/>
      <c r="Q134" s="678"/>
      <c r="R134" s="678"/>
      <c r="S134" s="678"/>
      <c r="T134" s="678"/>
      <c r="U134" s="678"/>
      <c r="V134" s="678"/>
      <c r="W134" s="678"/>
      <c r="X134" s="678"/>
      <c r="Y134" s="678"/>
      <c r="Z134" s="678"/>
      <c r="AA134" s="678"/>
      <c r="AB134" s="678"/>
      <c r="AC134" s="678"/>
      <c r="AD134" s="678"/>
      <c r="AE134" s="678"/>
      <c r="AF134" s="678"/>
      <c r="AG134" s="678"/>
      <c r="AH134" s="678"/>
      <c r="AI134" s="678"/>
      <c r="AJ134" s="678"/>
      <c r="AK134" s="678"/>
      <c r="AL134" s="678"/>
      <c r="AM134" s="678"/>
      <c r="AN134" s="190"/>
      <c r="AO134" s="79"/>
    </row>
    <row r="135" spans="1:41" s="13" customFormat="1" ht="41.25" customHeight="1" x14ac:dyDescent="0.3">
      <c r="A135" s="75"/>
      <c r="B135" s="181"/>
      <c r="C135" s="191"/>
      <c r="D135" s="114"/>
      <c r="E135" s="678"/>
      <c r="F135" s="678"/>
      <c r="G135" s="678"/>
      <c r="H135" s="678"/>
      <c r="I135" s="678"/>
      <c r="J135" s="678"/>
      <c r="K135" s="678"/>
      <c r="L135" s="678"/>
      <c r="M135" s="678"/>
      <c r="N135" s="678"/>
      <c r="O135" s="678"/>
      <c r="P135" s="678"/>
      <c r="Q135" s="678"/>
      <c r="R135" s="678"/>
      <c r="S135" s="678"/>
      <c r="T135" s="678"/>
      <c r="U135" s="678"/>
      <c r="V135" s="678"/>
      <c r="W135" s="678"/>
      <c r="X135" s="678"/>
      <c r="Y135" s="678"/>
      <c r="Z135" s="678"/>
      <c r="AA135" s="678"/>
      <c r="AB135" s="678"/>
      <c r="AC135" s="678"/>
      <c r="AD135" s="678"/>
      <c r="AE135" s="678"/>
      <c r="AF135" s="678"/>
      <c r="AG135" s="678"/>
      <c r="AH135" s="678"/>
      <c r="AI135" s="678"/>
      <c r="AJ135" s="678"/>
      <c r="AK135" s="678"/>
      <c r="AL135" s="678"/>
      <c r="AM135" s="678"/>
      <c r="AN135" s="190"/>
      <c r="AO135" s="79"/>
    </row>
    <row r="136" spans="1:41" s="13" customFormat="1" ht="4.5" customHeight="1" x14ac:dyDescent="0.3">
      <c r="A136" s="75"/>
      <c r="B136" s="181"/>
      <c r="C136" s="185"/>
      <c r="D136" s="114"/>
      <c r="E136" s="519" t="s">
        <v>99</v>
      </c>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19"/>
      <c r="AL136" s="519"/>
      <c r="AM136" s="519"/>
      <c r="AN136" s="520"/>
      <c r="AO136" s="79"/>
    </row>
    <row r="137" spans="1:41" s="13" customFormat="1" ht="28.5" customHeight="1" x14ac:dyDescent="0.3">
      <c r="A137" s="75"/>
      <c r="B137" s="181">
        <v>5</v>
      </c>
      <c r="C137" s="460"/>
      <c r="D137" s="114"/>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520"/>
      <c r="AO137" s="79"/>
    </row>
    <row r="138" spans="1:41" s="13" customFormat="1" ht="7.5" customHeight="1" x14ac:dyDescent="0.3">
      <c r="A138" s="75"/>
      <c r="B138" s="181"/>
      <c r="C138" s="185"/>
      <c r="D138" s="114"/>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519"/>
      <c r="AK138" s="519"/>
      <c r="AL138" s="519"/>
      <c r="AM138" s="519"/>
      <c r="AN138" s="520"/>
      <c r="AO138" s="79"/>
    </row>
    <row r="139" spans="1:41" s="13" customFormat="1" ht="30.75" customHeight="1" x14ac:dyDescent="0.3">
      <c r="A139" s="75"/>
      <c r="B139" s="181">
        <v>6</v>
      </c>
      <c r="C139" s="460"/>
      <c r="D139" s="114"/>
      <c r="E139" s="591" t="s">
        <v>67</v>
      </c>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1"/>
      <c r="AL139" s="591"/>
      <c r="AM139" s="591"/>
      <c r="AN139" s="592"/>
      <c r="AO139" s="79"/>
    </row>
    <row r="140" spans="1:41" s="13" customFormat="1" ht="6.75" customHeight="1" x14ac:dyDescent="0.3">
      <c r="A140" s="75"/>
      <c r="B140" s="192"/>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4"/>
      <c r="AO140" s="79"/>
    </row>
    <row r="141" spans="1:41" s="13" customFormat="1" ht="15" customHeight="1" x14ac:dyDescent="0.3">
      <c r="A141" s="75"/>
      <c r="B141" s="585" t="s">
        <v>187</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5"/>
      <c r="AL141" s="585"/>
      <c r="AM141" s="585"/>
      <c r="AN141" s="585"/>
      <c r="AO141" s="79"/>
    </row>
    <row r="142" spans="1:41" s="13" customFormat="1" ht="64.5" customHeight="1" x14ac:dyDescent="0.3">
      <c r="A142" s="75"/>
      <c r="B142" s="585"/>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5"/>
      <c r="AL142" s="585"/>
      <c r="AM142" s="585"/>
      <c r="AN142" s="585"/>
      <c r="AO142" s="79"/>
    </row>
    <row r="143" spans="1:41" s="13" customFormat="1" ht="92.25" customHeight="1" x14ac:dyDescent="0.3">
      <c r="A143" s="75"/>
      <c r="B143" s="598" t="s">
        <v>240</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599"/>
      <c r="AL143" s="599"/>
      <c r="AM143" s="599"/>
      <c r="AN143" s="600"/>
      <c r="AO143" s="79"/>
    </row>
    <row r="144" spans="1:41" s="13" customFormat="1" ht="38.25" customHeight="1" x14ac:dyDescent="0.3">
      <c r="A144" s="75"/>
      <c r="B144" s="195"/>
      <c r="C144" s="460"/>
      <c r="D144" s="529" t="s">
        <v>38</v>
      </c>
      <c r="E144" s="530"/>
      <c r="F144" s="530"/>
      <c r="G144" s="196"/>
      <c r="H144" s="197"/>
      <c r="I144" s="197"/>
      <c r="J144" s="197"/>
      <c r="K144" s="198"/>
      <c r="L144" s="460"/>
      <c r="M144" s="529" t="s">
        <v>39</v>
      </c>
      <c r="N144" s="530"/>
      <c r="O144" s="601"/>
      <c r="P144" s="601"/>
      <c r="Q144" s="164"/>
      <c r="R144" s="196"/>
      <c r="S144" s="602"/>
      <c r="T144" s="602"/>
      <c r="U144" s="196"/>
      <c r="V144" s="593"/>
      <c r="W144" s="593"/>
      <c r="X144" s="196"/>
      <c r="Y144" s="196"/>
      <c r="Z144" s="196"/>
      <c r="AA144" s="196"/>
      <c r="AB144" s="196"/>
      <c r="AC144" s="196"/>
      <c r="AD144" s="196"/>
      <c r="AE144" s="196"/>
      <c r="AF144" s="196"/>
      <c r="AG144" s="196"/>
      <c r="AH144" s="196"/>
      <c r="AI144" s="196"/>
      <c r="AJ144" s="196"/>
      <c r="AK144" s="196"/>
      <c r="AL144" s="196"/>
      <c r="AM144" s="196"/>
      <c r="AN144" s="199"/>
      <c r="AO144" s="79"/>
    </row>
    <row r="145" spans="1:41" s="13" customFormat="1" ht="53.25" customHeight="1" x14ac:dyDescent="0.3">
      <c r="A145" s="75"/>
      <c r="B145" s="650" t="s">
        <v>251</v>
      </c>
      <c r="C145" s="651"/>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1"/>
      <c r="AD145" s="651"/>
      <c r="AE145" s="651"/>
      <c r="AF145" s="651"/>
      <c r="AG145" s="651"/>
      <c r="AH145" s="651"/>
      <c r="AI145" s="651"/>
      <c r="AJ145" s="651"/>
      <c r="AK145" s="651"/>
      <c r="AL145" s="651"/>
      <c r="AM145" s="651"/>
      <c r="AN145" s="652"/>
      <c r="AO145" s="79"/>
    </row>
    <row r="146" spans="1:41" s="13" customFormat="1" ht="18" customHeight="1" x14ac:dyDescent="0.3">
      <c r="A146" s="75"/>
      <c r="B146" s="603" t="s">
        <v>118</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3"/>
      <c r="AL146" s="603"/>
      <c r="AM146" s="603"/>
      <c r="AN146" s="603"/>
      <c r="AO146" s="79"/>
    </row>
    <row r="147" spans="1:41" s="13" customFormat="1" ht="13.5" customHeight="1" x14ac:dyDescent="0.3">
      <c r="A147" s="75"/>
      <c r="B147" s="603"/>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3"/>
      <c r="AL147" s="603"/>
      <c r="AM147" s="603"/>
      <c r="AN147" s="603"/>
      <c r="AO147" s="79"/>
    </row>
    <row r="148" spans="1:41" s="13" customFormat="1" ht="2.25" customHeight="1" x14ac:dyDescent="0.3">
      <c r="A148" s="75"/>
      <c r="B148" s="603"/>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3"/>
      <c r="AL148" s="603"/>
      <c r="AM148" s="603"/>
      <c r="AN148" s="603"/>
      <c r="AO148" s="79"/>
    </row>
    <row r="149" spans="1:41" s="13" customFormat="1" ht="56.25" customHeight="1" x14ac:dyDescent="0.3">
      <c r="A149" s="75"/>
      <c r="B149" s="200"/>
      <c r="C149" s="201"/>
      <c r="D149" s="201"/>
      <c r="E149" s="604" t="s">
        <v>241</v>
      </c>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4"/>
      <c r="AL149" s="604"/>
      <c r="AM149" s="604"/>
      <c r="AN149" s="605"/>
      <c r="AO149" s="79"/>
    </row>
    <row r="150" spans="1:41" s="13" customFormat="1" ht="36.75" customHeight="1" x14ac:dyDescent="0.3">
      <c r="A150" s="75"/>
      <c r="B150" s="202"/>
      <c r="C150" s="460"/>
      <c r="D150" s="111"/>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06"/>
      <c r="AL150" s="606"/>
      <c r="AM150" s="606"/>
      <c r="AN150" s="607"/>
      <c r="AO150" s="79"/>
    </row>
    <row r="151" spans="1:41" s="13" customFormat="1" ht="71.25" customHeight="1" x14ac:dyDescent="0.3">
      <c r="A151" s="75"/>
      <c r="B151" s="202"/>
      <c r="C151" s="111"/>
      <c r="D151" s="111"/>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6"/>
      <c r="AL151" s="606"/>
      <c r="AM151" s="606"/>
      <c r="AN151" s="607"/>
      <c r="AO151" s="79"/>
    </row>
    <row r="152" spans="1:41" s="13" customFormat="1" ht="48.75" customHeight="1" x14ac:dyDescent="0.3">
      <c r="A152" s="75"/>
      <c r="B152" s="200"/>
      <c r="C152" s="201"/>
      <c r="D152" s="201"/>
      <c r="E152" s="604" t="s">
        <v>242</v>
      </c>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4"/>
      <c r="AL152" s="604"/>
      <c r="AM152" s="604"/>
      <c r="AN152" s="605"/>
      <c r="AO152" s="79"/>
    </row>
    <row r="153" spans="1:41" s="13" customFormat="1" ht="40.5" customHeight="1" x14ac:dyDescent="0.3">
      <c r="A153" s="75"/>
      <c r="B153" s="202"/>
      <c r="C153" s="460"/>
      <c r="D153" s="111"/>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06"/>
      <c r="AL153" s="606"/>
      <c r="AM153" s="606"/>
      <c r="AN153" s="607"/>
      <c r="AO153" s="79"/>
    </row>
    <row r="154" spans="1:41" s="13" customFormat="1" ht="105" customHeight="1" x14ac:dyDescent="0.3">
      <c r="A154" s="75"/>
      <c r="B154" s="203"/>
      <c r="C154" s="109"/>
      <c r="D154" s="109"/>
      <c r="E154" s="608"/>
      <c r="F154" s="608"/>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08"/>
      <c r="AL154" s="608"/>
      <c r="AM154" s="608"/>
      <c r="AN154" s="609"/>
      <c r="AO154" s="79"/>
    </row>
    <row r="155" spans="1:41" s="13" customFormat="1" ht="11.25" customHeight="1" thickBot="1" x14ac:dyDescent="0.35">
      <c r="A155" s="204"/>
      <c r="B155" s="469"/>
      <c r="C155" s="470"/>
      <c r="D155" s="470"/>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1"/>
      <c r="AL155" s="471"/>
      <c r="AM155" s="471"/>
      <c r="AN155" s="471"/>
      <c r="AO155" s="205"/>
    </row>
    <row r="156" spans="1:41" s="13" customFormat="1" ht="11.25" customHeight="1" x14ac:dyDescent="0.3">
      <c r="A156" s="170"/>
      <c r="B156" s="479"/>
      <c r="C156" s="480"/>
      <c r="D156" s="480"/>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81"/>
      <c r="AO156" s="171"/>
    </row>
    <row r="157" spans="1:41" s="13" customFormat="1" ht="44.45" customHeight="1" x14ac:dyDescent="0.3">
      <c r="A157" s="395"/>
      <c r="B157" s="640" t="s">
        <v>201</v>
      </c>
      <c r="C157" s="641"/>
      <c r="D157" s="641"/>
      <c r="E157" s="641"/>
      <c r="F157" s="641"/>
      <c r="G157" s="641"/>
      <c r="H157" s="386"/>
      <c r="I157" s="386"/>
      <c r="J157" s="386"/>
      <c r="K157" s="386"/>
      <c r="L157" s="386"/>
      <c r="M157" s="386"/>
      <c r="N157" s="386"/>
      <c r="O157" s="642" t="s">
        <v>162</v>
      </c>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42"/>
      <c r="AL157" s="642"/>
      <c r="AM157" s="642"/>
      <c r="AN157" s="643"/>
      <c r="AO157" s="472"/>
    </row>
    <row r="158" spans="1:41" s="13" customFormat="1" ht="14.25" customHeight="1" x14ac:dyDescent="0.3">
      <c r="A158" s="384"/>
      <c r="B158" s="392"/>
      <c r="C158" s="387"/>
      <c r="D158" s="387"/>
      <c r="E158" s="387"/>
      <c r="F158" s="387"/>
      <c r="G158" s="387"/>
      <c r="H158" s="388"/>
      <c r="I158" s="388"/>
      <c r="J158" s="388"/>
      <c r="K158" s="388"/>
      <c r="L158" s="388"/>
      <c r="M158" s="388"/>
      <c r="N158" s="388"/>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93"/>
      <c r="AO158" s="385"/>
    </row>
    <row r="159" spans="1:41" s="13" customFormat="1" ht="30" customHeight="1" x14ac:dyDescent="0.4">
      <c r="A159" s="75"/>
      <c r="B159" s="614" t="s">
        <v>243</v>
      </c>
      <c r="C159" s="615"/>
      <c r="D159" s="615"/>
      <c r="E159" s="615"/>
      <c r="F159" s="615"/>
      <c r="G159" s="615"/>
      <c r="H159" s="615"/>
      <c r="I159" s="615"/>
      <c r="J159" s="615"/>
      <c r="K159" s="615"/>
      <c r="L159" s="615"/>
      <c r="M159" s="615"/>
      <c r="N159" s="615"/>
      <c r="O159" s="615"/>
      <c r="P159" s="615"/>
      <c r="Q159" s="615"/>
      <c r="R159" s="615"/>
      <c r="S159" s="615"/>
      <c r="T159" s="380"/>
      <c r="U159" s="380"/>
      <c r="W159" s="380"/>
      <c r="X159" s="380"/>
      <c r="Y159" s="380"/>
      <c r="Z159" s="380"/>
      <c r="AA159" s="380"/>
      <c r="AB159" s="380"/>
      <c r="AC159" s="380"/>
      <c r="AD159" s="380"/>
      <c r="AE159" s="380"/>
      <c r="AF159" s="380"/>
      <c r="AG159" s="380"/>
      <c r="AH159" s="380"/>
      <c r="AI159" s="380"/>
      <c r="AJ159" s="380"/>
      <c r="AK159" s="380"/>
      <c r="AL159" s="380"/>
      <c r="AM159" s="380"/>
      <c r="AN159" s="381"/>
      <c r="AO159" s="207"/>
    </row>
    <row r="160" spans="1:41" s="13" customFormat="1" ht="10.5" hidden="1" customHeight="1" x14ac:dyDescent="0.4">
      <c r="A160" s="75"/>
      <c r="B160" s="379"/>
      <c r="C160" s="380"/>
      <c r="D160" s="380"/>
      <c r="E160" s="380"/>
      <c r="F160" s="380"/>
      <c r="G160" s="380"/>
      <c r="H160" s="380"/>
      <c r="I160" s="380"/>
      <c r="J160" s="380"/>
      <c r="K160" s="380"/>
      <c r="L160" s="380"/>
      <c r="M160" s="380"/>
      <c r="N160" s="380"/>
      <c r="O160" s="380"/>
      <c r="P160" s="380"/>
      <c r="Q160" s="380"/>
      <c r="R160" s="390"/>
      <c r="S160" s="391"/>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1"/>
      <c r="AO160" s="207"/>
    </row>
    <row r="161" spans="1:41" s="13" customFormat="1" ht="39" customHeight="1" x14ac:dyDescent="0.3">
      <c r="A161" s="75"/>
      <c r="B161" s="664"/>
      <c r="C161" s="659"/>
      <c r="D161" s="660"/>
      <c r="E161" s="657" t="s">
        <v>189</v>
      </c>
      <c r="F161" s="657"/>
      <c r="G161" s="657"/>
      <c r="H161" s="657"/>
      <c r="I161" s="657"/>
      <c r="J161" s="657"/>
      <c r="K161" s="657"/>
      <c r="L161" s="657"/>
      <c r="M161" s="657"/>
      <c r="N161" s="657"/>
      <c r="O161" s="657"/>
      <c r="P161" s="657"/>
      <c r="Q161" s="657"/>
      <c r="R161" s="657"/>
      <c r="S161" s="657"/>
      <c r="T161" s="657"/>
      <c r="U161" s="657"/>
      <c r="V161" s="657"/>
      <c r="W161" s="657"/>
      <c r="X161" s="657"/>
      <c r="Y161" s="657"/>
      <c r="Z161" s="657"/>
      <c r="AA161" s="657"/>
      <c r="AB161" s="657"/>
      <c r="AC161" s="657"/>
      <c r="AD161" s="657"/>
      <c r="AE161" s="657"/>
      <c r="AF161" s="657"/>
      <c r="AG161" s="657"/>
      <c r="AH161" s="657"/>
      <c r="AI161" s="657"/>
      <c r="AJ161" s="657"/>
      <c r="AK161" s="657"/>
      <c r="AL161" s="657"/>
      <c r="AM161" s="657"/>
      <c r="AN161" s="658"/>
      <c r="AO161" s="207"/>
    </row>
    <row r="162" spans="1:41" s="13" customFormat="1" ht="13.5" customHeight="1" x14ac:dyDescent="0.3">
      <c r="A162" s="75"/>
      <c r="B162" s="664"/>
      <c r="C162" s="429"/>
      <c r="D162" s="382"/>
      <c r="E162" s="657"/>
      <c r="F162" s="657"/>
      <c r="G162" s="657"/>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8"/>
      <c r="AO162" s="207"/>
    </row>
    <row r="163" spans="1:41" s="13" customFormat="1" ht="39" customHeight="1" x14ac:dyDescent="0.4">
      <c r="A163" s="75"/>
      <c r="B163" s="664"/>
      <c r="C163" s="659"/>
      <c r="D163" s="660"/>
      <c r="E163" s="661" t="s">
        <v>190</v>
      </c>
      <c r="F163" s="662"/>
      <c r="G163" s="662"/>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3"/>
      <c r="AO163" s="207"/>
    </row>
    <row r="164" spans="1:41" s="13" customFormat="1" ht="14.25" customHeight="1" x14ac:dyDescent="0.3">
      <c r="A164" s="75"/>
      <c r="B164" s="595"/>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7"/>
      <c r="AO164" s="207"/>
    </row>
    <row r="165" spans="1:41" s="13" customFormat="1" ht="27" customHeight="1" x14ac:dyDescent="0.3">
      <c r="A165" s="75"/>
      <c r="B165" s="656" t="s">
        <v>191</v>
      </c>
      <c r="C165" s="657"/>
      <c r="D165" s="657"/>
      <c r="E165" s="657"/>
      <c r="F165" s="657"/>
      <c r="G165" s="657"/>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8"/>
      <c r="AO165" s="207"/>
    </row>
    <row r="166" spans="1:41" s="13" customFormat="1" ht="32.25" customHeight="1" x14ac:dyDescent="0.3">
      <c r="A166" s="75"/>
      <c r="B166" s="428"/>
      <c r="C166" s="653" t="s">
        <v>188</v>
      </c>
      <c r="D166" s="653"/>
      <c r="E166" s="654" t="s">
        <v>192</v>
      </c>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54"/>
      <c r="AM166" s="654"/>
      <c r="AN166" s="655"/>
      <c r="AO166" s="207"/>
    </row>
    <row r="167" spans="1:41" s="13" customFormat="1" ht="0.75" customHeight="1" x14ac:dyDescent="0.3">
      <c r="A167" s="75"/>
      <c r="B167" s="364"/>
      <c r="C167" s="374"/>
      <c r="D167" s="365"/>
      <c r="E167" s="644"/>
      <c r="F167" s="644"/>
      <c r="G167" s="644"/>
      <c r="H167" s="644"/>
      <c r="I167" s="644"/>
      <c r="J167" s="644"/>
      <c r="K167" s="644"/>
      <c r="L167" s="644"/>
      <c r="M167" s="644"/>
      <c r="N167" s="644"/>
      <c r="O167" s="644"/>
      <c r="P167" s="644"/>
      <c r="Q167" s="644"/>
      <c r="R167" s="644"/>
      <c r="S167" s="644"/>
      <c r="T167" s="644"/>
      <c r="U167" s="644"/>
      <c r="V167" s="644"/>
      <c r="W167" s="644"/>
      <c r="X167" s="644"/>
      <c r="Y167" s="644"/>
      <c r="Z167" s="644"/>
      <c r="AA167" s="644"/>
      <c r="AB167" s="644"/>
      <c r="AC167" s="644"/>
      <c r="AD167" s="644"/>
      <c r="AE167" s="644"/>
      <c r="AF167" s="644"/>
      <c r="AG167" s="644"/>
      <c r="AH167" s="644"/>
      <c r="AI167" s="644"/>
      <c r="AJ167" s="644"/>
      <c r="AK167" s="644"/>
      <c r="AL167" s="644"/>
      <c r="AM167" s="644"/>
      <c r="AN167" s="645"/>
      <c r="AO167" s="207"/>
    </row>
    <row r="168" spans="1:41" s="13" customFormat="1" ht="4.5" customHeight="1" x14ac:dyDescent="0.3">
      <c r="A168" s="75"/>
      <c r="B168" s="211"/>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3"/>
      <c r="AO168" s="207"/>
    </row>
    <row r="169" spans="1:41" s="13" customFormat="1" ht="77.25" customHeight="1" x14ac:dyDescent="0.3">
      <c r="A169" s="355"/>
      <c r="B169" s="669" t="s">
        <v>202</v>
      </c>
      <c r="C169" s="669"/>
      <c r="D169" s="669"/>
      <c r="E169" s="669"/>
      <c r="F169" s="669"/>
      <c r="G169" s="669"/>
      <c r="H169" s="669"/>
      <c r="I169" s="669"/>
      <c r="J169" s="669"/>
      <c r="K169" s="669"/>
      <c r="L169" s="669"/>
      <c r="M169" s="669"/>
      <c r="N169" s="669"/>
      <c r="O169" s="669"/>
      <c r="P169" s="669"/>
      <c r="Q169" s="669"/>
      <c r="R169" s="669"/>
      <c r="S169" s="669"/>
      <c r="T169" s="669"/>
      <c r="U169" s="669"/>
      <c r="V169" s="669"/>
      <c r="W169" s="669"/>
      <c r="X169" s="669"/>
      <c r="Y169" s="669"/>
      <c r="Z169" s="669"/>
      <c r="AA169" s="669"/>
      <c r="AB169" s="669"/>
      <c r="AC169" s="669"/>
      <c r="AD169" s="669"/>
      <c r="AE169" s="669"/>
      <c r="AF169" s="669"/>
      <c r="AG169" s="669"/>
      <c r="AH169" s="669"/>
      <c r="AI169" s="669"/>
      <c r="AJ169" s="669"/>
      <c r="AK169" s="669"/>
      <c r="AL169" s="669"/>
      <c r="AM169" s="669"/>
      <c r="AN169" s="669"/>
      <c r="AO169" s="356"/>
    </row>
    <row r="170" spans="1:41" s="13" customFormat="1" ht="20.25" customHeight="1" x14ac:dyDescent="0.3">
      <c r="A170" s="355"/>
      <c r="B170" s="670" t="s">
        <v>132</v>
      </c>
      <c r="C170" s="671"/>
      <c r="D170" s="671"/>
      <c r="E170" s="671"/>
      <c r="F170" s="671"/>
      <c r="G170" s="671"/>
      <c r="H170" s="671"/>
      <c r="I170" s="671"/>
      <c r="J170" s="671"/>
      <c r="K170" s="671"/>
      <c r="L170" s="671"/>
      <c r="M170" s="671"/>
      <c r="N170" s="671"/>
      <c r="O170" s="671"/>
      <c r="P170" s="671"/>
      <c r="Q170" s="671"/>
      <c r="R170" s="671"/>
      <c r="S170" s="671"/>
      <c r="T170" s="671"/>
      <c r="U170" s="671"/>
      <c r="V170" s="671"/>
      <c r="W170" s="671"/>
      <c r="X170" s="671"/>
      <c r="Y170" s="671"/>
      <c r="Z170" s="671"/>
      <c r="AA170" s="671"/>
      <c r="AB170" s="671"/>
      <c r="AC170" s="671"/>
      <c r="AD170" s="671"/>
      <c r="AE170" s="671"/>
      <c r="AF170" s="671"/>
      <c r="AG170" s="671"/>
      <c r="AH170" s="671"/>
      <c r="AI170" s="671"/>
      <c r="AJ170" s="671"/>
      <c r="AK170" s="671"/>
      <c r="AL170" s="671"/>
      <c r="AM170" s="671"/>
      <c r="AN170" s="672"/>
      <c r="AO170" s="22"/>
    </row>
    <row r="171" spans="1:41" s="13" customFormat="1" ht="3" customHeight="1" x14ac:dyDescent="0.3">
      <c r="A171" s="355"/>
      <c r="B171" s="673"/>
      <c r="C171" s="674"/>
      <c r="D171" s="674"/>
      <c r="E171" s="674"/>
      <c r="F171" s="674"/>
      <c r="G171" s="674"/>
      <c r="H171" s="674"/>
      <c r="I171" s="674"/>
      <c r="J171" s="674"/>
      <c r="K171" s="674"/>
      <c r="L171" s="674"/>
      <c r="M171" s="674"/>
      <c r="N171" s="674"/>
      <c r="O171" s="674"/>
      <c r="P171" s="674"/>
      <c r="Q171" s="674"/>
      <c r="R171" s="674"/>
      <c r="S171" s="674"/>
      <c r="T171" s="674"/>
      <c r="U171" s="674"/>
      <c r="V171" s="674"/>
      <c r="W171" s="674"/>
      <c r="X171" s="674"/>
      <c r="Y171" s="674"/>
      <c r="Z171" s="674"/>
      <c r="AA171" s="674"/>
      <c r="AB171" s="674"/>
      <c r="AC171" s="674"/>
      <c r="AD171" s="674"/>
      <c r="AE171" s="674"/>
      <c r="AF171" s="674"/>
      <c r="AG171" s="674"/>
      <c r="AH171" s="674"/>
      <c r="AI171" s="674"/>
      <c r="AJ171" s="674"/>
      <c r="AK171" s="674"/>
      <c r="AL171" s="674"/>
      <c r="AM171" s="674"/>
      <c r="AN171" s="675"/>
      <c r="AO171" s="22"/>
    </row>
    <row r="172" spans="1:41" s="13" customFormat="1" ht="33" customHeight="1" x14ac:dyDescent="0.3">
      <c r="A172" s="355"/>
      <c r="B172" s="673"/>
      <c r="C172" s="674"/>
      <c r="D172" s="674"/>
      <c r="E172" s="674"/>
      <c r="F172" s="674"/>
      <c r="G172" s="674"/>
      <c r="H172" s="674"/>
      <c r="I172" s="674"/>
      <c r="J172" s="674"/>
      <c r="K172" s="674"/>
      <c r="L172" s="674"/>
      <c r="M172" s="674"/>
      <c r="N172" s="674"/>
      <c r="O172" s="674"/>
      <c r="P172" s="674"/>
      <c r="Q172" s="674"/>
      <c r="R172" s="674"/>
      <c r="S172" s="674"/>
      <c r="T172" s="674"/>
      <c r="U172" s="674"/>
      <c r="V172" s="674"/>
      <c r="W172" s="674"/>
      <c r="X172" s="674"/>
      <c r="Y172" s="674"/>
      <c r="Z172" s="674"/>
      <c r="AA172" s="674"/>
      <c r="AB172" s="674"/>
      <c r="AC172" s="674"/>
      <c r="AD172" s="674"/>
      <c r="AE172" s="674"/>
      <c r="AF172" s="674"/>
      <c r="AG172" s="674"/>
      <c r="AH172" s="674"/>
      <c r="AI172" s="674"/>
      <c r="AJ172" s="674"/>
      <c r="AK172" s="674"/>
      <c r="AL172" s="674"/>
      <c r="AM172" s="674"/>
      <c r="AN172" s="675"/>
      <c r="AO172" s="22"/>
    </row>
    <row r="173" spans="1:41" s="13" customFormat="1" ht="30.75" customHeight="1" x14ac:dyDescent="0.3">
      <c r="A173" s="355"/>
      <c r="B173" s="357"/>
      <c r="C173" s="358"/>
      <c r="D173" s="358"/>
      <c r="E173" s="358"/>
      <c r="F173" s="358"/>
      <c r="G173" s="358"/>
      <c r="H173" s="358"/>
      <c r="I173" s="358"/>
      <c r="J173" s="358"/>
      <c r="K173" s="358"/>
      <c r="L173" s="358"/>
      <c r="M173" s="358"/>
      <c r="N173" s="358"/>
      <c r="O173" s="358"/>
      <c r="P173" s="460"/>
      <c r="Q173" s="676" t="s">
        <v>38</v>
      </c>
      <c r="R173" s="676"/>
      <c r="S173" s="358"/>
      <c r="T173" s="358"/>
      <c r="U173" s="358"/>
      <c r="V173" s="358"/>
      <c r="W173" s="358"/>
      <c r="X173" s="358"/>
      <c r="Y173" s="358"/>
      <c r="Z173" s="358"/>
      <c r="AA173" s="358"/>
      <c r="AB173" s="358"/>
      <c r="AC173" s="358"/>
      <c r="AD173" s="460"/>
      <c r="AE173" s="676" t="s">
        <v>39</v>
      </c>
      <c r="AF173" s="676"/>
      <c r="AG173" s="358"/>
      <c r="AH173" s="358"/>
      <c r="AI173" s="358"/>
      <c r="AJ173" s="358"/>
      <c r="AK173" s="358"/>
      <c r="AL173" s="358"/>
      <c r="AM173" s="358"/>
      <c r="AN173" s="359"/>
      <c r="AO173" s="22"/>
    </row>
    <row r="174" spans="1:41" s="13" customFormat="1" ht="6" customHeight="1" x14ac:dyDescent="0.3">
      <c r="A174" s="355"/>
      <c r="B174" s="360"/>
      <c r="C174" s="361"/>
      <c r="D174" s="361"/>
      <c r="E174" s="361"/>
      <c r="F174" s="361"/>
      <c r="G174" s="361"/>
      <c r="H174" s="361"/>
      <c r="I174" s="361"/>
      <c r="J174" s="361"/>
      <c r="K174" s="361"/>
      <c r="L174" s="361"/>
      <c r="M174" s="361"/>
      <c r="N174" s="361"/>
      <c r="O174" s="361"/>
      <c r="P174" s="361"/>
      <c r="Q174" s="362"/>
      <c r="R174" s="362"/>
      <c r="S174" s="361"/>
      <c r="T174" s="361"/>
      <c r="U174" s="361"/>
      <c r="V174" s="361"/>
      <c r="W174" s="361"/>
      <c r="X174" s="361"/>
      <c r="Y174" s="361"/>
      <c r="Z174" s="361"/>
      <c r="AA174" s="361"/>
      <c r="AB174" s="361"/>
      <c r="AC174" s="361"/>
      <c r="AD174" s="361"/>
      <c r="AE174" s="362"/>
      <c r="AF174" s="362"/>
      <c r="AG174" s="361"/>
      <c r="AH174" s="361"/>
      <c r="AI174" s="361"/>
      <c r="AJ174" s="361"/>
      <c r="AK174" s="361"/>
      <c r="AL174" s="361"/>
      <c r="AM174" s="361"/>
      <c r="AN174" s="363"/>
      <c r="AO174" s="22"/>
    </row>
    <row r="175" spans="1:41" s="13" customFormat="1" ht="25.5" customHeight="1" x14ac:dyDescent="0.3">
      <c r="A175" s="140"/>
      <c r="B175" s="646" t="s">
        <v>203</v>
      </c>
      <c r="C175" s="646"/>
      <c r="D175" s="646"/>
      <c r="E175" s="646"/>
      <c r="F175" s="646"/>
      <c r="G175" s="646"/>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79"/>
    </row>
    <row r="176" spans="1:41" s="13" customFormat="1" ht="2.25" customHeight="1" x14ac:dyDescent="0.3">
      <c r="A176" s="214"/>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180"/>
    </row>
    <row r="177" spans="1:41" s="13" customFormat="1" ht="33.75" customHeight="1" x14ac:dyDescent="0.3">
      <c r="A177" s="214"/>
      <c r="B177" s="666" t="s">
        <v>165</v>
      </c>
      <c r="C177" s="667"/>
      <c r="D177" s="667"/>
      <c r="E177" s="667"/>
      <c r="F177" s="667"/>
      <c r="G177" s="667"/>
      <c r="H177" s="667"/>
      <c r="I177" s="667"/>
      <c r="J177" s="667"/>
      <c r="K177" s="667"/>
      <c r="L177" s="667"/>
      <c r="M177" s="667"/>
      <c r="N177" s="667"/>
      <c r="O177" s="667"/>
      <c r="P177" s="667"/>
      <c r="Q177" s="667"/>
      <c r="R177" s="667"/>
      <c r="S177" s="667"/>
      <c r="T177" s="667"/>
      <c r="U177" s="667"/>
      <c r="V177" s="667"/>
      <c r="W177" s="667"/>
      <c r="X177" s="667"/>
      <c r="Y177" s="667"/>
      <c r="Z177" s="667"/>
      <c r="AA177" s="667"/>
      <c r="AB177" s="667"/>
      <c r="AC177" s="667"/>
      <c r="AD177" s="667"/>
      <c r="AE177" s="667"/>
      <c r="AF177" s="667"/>
      <c r="AG177" s="667"/>
      <c r="AH177" s="667"/>
      <c r="AI177" s="667"/>
      <c r="AJ177" s="667"/>
      <c r="AK177" s="667"/>
      <c r="AL177" s="667"/>
      <c r="AM177" s="667"/>
      <c r="AN177" s="668"/>
      <c r="AO177" s="180"/>
    </row>
    <row r="178" spans="1:41" s="13" customFormat="1" ht="4.5" customHeight="1" x14ac:dyDescent="0.4">
      <c r="A178" s="214"/>
      <c r="B178" s="208"/>
      <c r="C178" s="215"/>
      <c r="D178" s="346"/>
      <c r="E178" s="346"/>
      <c r="F178" s="346"/>
      <c r="G178" s="346"/>
      <c r="H178" s="346"/>
      <c r="I178" s="346"/>
      <c r="J178" s="346"/>
      <c r="K178" s="346"/>
      <c r="L178" s="346"/>
      <c r="M178" s="346"/>
      <c r="N178" s="346"/>
      <c r="O178" s="346"/>
      <c r="P178" s="346"/>
      <c r="Q178" s="346"/>
      <c r="R178" s="346"/>
      <c r="S178" s="215"/>
      <c r="T178" s="114"/>
      <c r="U178" s="114"/>
      <c r="V178" s="114"/>
      <c r="W178" s="114"/>
      <c r="X178" s="346"/>
      <c r="Y178" s="346"/>
      <c r="Z178" s="346"/>
      <c r="AA178" s="346"/>
      <c r="AB178" s="346"/>
      <c r="AC178" s="346"/>
      <c r="AD178" s="346"/>
      <c r="AE178" s="346"/>
      <c r="AF178" s="346"/>
      <c r="AG178" s="346"/>
      <c r="AH178" s="346"/>
      <c r="AI178" s="346"/>
      <c r="AJ178" s="346"/>
      <c r="AK178" s="346"/>
      <c r="AL178" s="346"/>
      <c r="AM178" s="346"/>
      <c r="AN178" s="347"/>
      <c r="AO178" s="180"/>
    </row>
    <row r="179" spans="1:41" s="13" customFormat="1" ht="35.25" customHeight="1" x14ac:dyDescent="0.3">
      <c r="A179" s="214"/>
      <c r="B179" s="208"/>
      <c r="C179" s="216"/>
      <c r="D179" s="460"/>
      <c r="E179" s="584" t="s">
        <v>263</v>
      </c>
      <c r="F179" s="519"/>
      <c r="G179" s="519"/>
      <c r="H179" s="519"/>
      <c r="I179" s="519"/>
      <c r="J179" s="519"/>
      <c r="K179" s="519"/>
      <c r="L179" s="519"/>
      <c r="M179" s="519"/>
      <c r="N179" s="519"/>
      <c r="O179" s="510"/>
      <c r="P179" s="511"/>
      <c r="Q179" s="511"/>
      <c r="R179" s="512"/>
      <c r="S179" s="431" t="s">
        <v>264</v>
      </c>
      <c r="T179" s="303"/>
      <c r="U179" s="114"/>
      <c r="V179" s="114"/>
      <c r="W179" s="114"/>
      <c r="X179" s="216"/>
      <c r="Y179" s="519"/>
      <c r="Z179" s="519"/>
      <c r="AA179" s="519"/>
      <c r="AB179" s="519"/>
      <c r="AC179" s="519"/>
      <c r="AD179" s="519"/>
      <c r="AE179" s="519"/>
      <c r="AF179" s="519"/>
      <c r="AG179" s="519"/>
      <c r="AH179" s="519"/>
      <c r="AI179" s="519"/>
      <c r="AJ179" s="519"/>
      <c r="AK179" s="519"/>
      <c r="AL179" s="519"/>
      <c r="AM179" s="519"/>
      <c r="AN179" s="520"/>
      <c r="AO179" s="218"/>
    </row>
    <row r="180" spans="1:41" s="13" customFormat="1" ht="6.75" customHeight="1" x14ac:dyDescent="0.3">
      <c r="A180" s="214"/>
      <c r="B180" s="208"/>
      <c r="C180" s="216"/>
      <c r="D180" s="216"/>
      <c r="E180" s="210"/>
      <c r="F180" s="210"/>
      <c r="G180" s="210"/>
      <c r="H180" s="210"/>
      <c r="I180" s="210"/>
      <c r="J180" s="210"/>
      <c r="K180" s="210"/>
      <c r="L180" s="210"/>
      <c r="M180" s="210"/>
      <c r="N180" s="210"/>
      <c r="O180" s="210"/>
      <c r="P180" s="210"/>
      <c r="Q180" s="210"/>
      <c r="R180" s="210"/>
      <c r="S180" s="210"/>
      <c r="T180" s="210"/>
      <c r="U180" s="114"/>
      <c r="V180" s="114"/>
      <c r="W180" s="114"/>
      <c r="X180" s="216"/>
      <c r="Y180" s="312"/>
      <c r="Z180" s="312"/>
      <c r="AA180" s="312"/>
      <c r="AB180" s="312"/>
      <c r="AC180" s="312"/>
      <c r="AD180" s="312"/>
      <c r="AE180" s="312"/>
      <c r="AF180" s="312"/>
      <c r="AG180" s="312"/>
      <c r="AH180" s="312"/>
      <c r="AI180" s="312"/>
      <c r="AJ180" s="312"/>
      <c r="AK180" s="312"/>
      <c r="AL180" s="312"/>
      <c r="AM180" s="312"/>
      <c r="AN180" s="217"/>
      <c r="AO180" s="218"/>
    </row>
    <row r="181" spans="1:41" s="13" customFormat="1" ht="36.75" customHeight="1" x14ac:dyDescent="0.3">
      <c r="A181" s="214"/>
      <c r="B181" s="208"/>
      <c r="C181" s="216"/>
      <c r="D181" s="460"/>
      <c r="E181" s="665" t="s">
        <v>193</v>
      </c>
      <c r="F181" s="542"/>
      <c r="G181" s="542"/>
      <c r="H181" s="542"/>
      <c r="I181" s="542"/>
      <c r="J181" s="542"/>
      <c r="K181" s="542"/>
      <c r="L181" s="542"/>
      <c r="M181" s="542"/>
      <c r="N181" s="542"/>
      <c r="O181" s="542"/>
      <c r="P181" s="542"/>
      <c r="Q181" s="542"/>
      <c r="R181" s="542"/>
      <c r="S181" s="542"/>
      <c r="T181" s="460"/>
      <c r="U181" s="647" t="s">
        <v>194</v>
      </c>
      <c r="V181" s="648"/>
      <c r="W181" s="648"/>
      <c r="X181" s="648"/>
      <c r="Y181" s="648"/>
      <c r="Z181" s="648"/>
      <c r="AA181" s="648"/>
      <c r="AB181" s="648"/>
      <c r="AC181" s="648"/>
      <c r="AD181" s="648"/>
      <c r="AE181" s="648"/>
      <c r="AF181" s="648"/>
      <c r="AG181" s="648"/>
      <c r="AH181" s="648"/>
      <c r="AI181" s="648"/>
      <c r="AJ181" s="648"/>
      <c r="AK181" s="648"/>
      <c r="AL181" s="648"/>
      <c r="AM181" s="648"/>
      <c r="AN181" s="649"/>
      <c r="AO181" s="218"/>
    </row>
    <row r="182" spans="1:41" s="13" customFormat="1" ht="5.25" customHeight="1" x14ac:dyDescent="0.3">
      <c r="A182" s="214"/>
      <c r="B182" s="219"/>
      <c r="C182" s="220"/>
      <c r="D182" s="220"/>
      <c r="E182" s="220"/>
      <c r="F182" s="220"/>
      <c r="G182" s="220"/>
      <c r="H182" s="220"/>
      <c r="I182" s="220"/>
      <c r="J182" s="220"/>
      <c r="K182" s="220"/>
      <c r="L182" s="220"/>
      <c r="M182" s="220"/>
      <c r="N182" s="220"/>
      <c r="O182" s="220"/>
      <c r="P182" s="220"/>
      <c r="Q182" s="221"/>
      <c r="R182" s="221"/>
      <c r="S182" s="221"/>
      <c r="T182" s="221"/>
      <c r="U182" s="221"/>
      <c r="V182" s="221"/>
      <c r="W182" s="221"/>
      <c r="X182" s="221"/>
      <c r="Y182" s="221"/>
      <c r="Z182" s="221"/>
      <c r="AA182" s="221"/>
      <c r="AB182" s="221"/>
      <c r="AC182" s="220"/>
      <c r="AD182" s="220"/>
      <c r="AE182" s="220"/>
      <c r="AF182" s="220"/>
      <c r="AG182" s="220"/>
      <c r="AH182" s="220"/>
      <c r="AI182" s="220"/>
      <c r="AJ182" s="220"/>
      <c r="AK182" s="220"/>
      <c r="AL182" s="220"/>
      <c r="AM182" s="220"/>
      <c r="AN182" s="222"/>
      <c r="AO182" s="218"/>
    </row>
    <row r="183" spans="1:41" s="13" customFormat="1" ht="28.5" customHeight="1" x14ac:dyDescent="0.3">
      <c r="A183" s="75"/>
      <c r="B183" s="828" t="s">
        <v>204</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828"/>
      <c r="AM183" s="828"/>
      <c r="AN183" s="828"/>
      <c r="AO183" s="79"/>
    </row>
    <row r="184" spans="1:41" s="13" customFormat="1" ht="30" customHeight="1" x14ac:dyDescent="0.3">
      <c r="A184" s="75"/>
      <c r="B184" s="598" t="s">
        <v>119</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610"/>
      <c r="AG184" s="610"/>
      <c r="AH184" s="223"/>
      <c r="AI184" s="223"/>
      <c r="AJ184" s="611"/>
      <c r="AK184" s="611"/>
      <c r="AL184" s="611"/>
      <c r="AM184" s="611"/>
      <c r="AN184" s="224"/>
      <c r="AO184" s="79"/>
    </row>
    <row r="185" spans="1:41" s="13" customFormat="1" ht="32.25" customHeight="1" x14ac:dyDescent="0.3">
      <c r="A185" s="75"/>
      <c r="B185" s="209"/>
      <c r="C185" s="460"/>
      <c r="D185" s="68"/>
      <c r="E185" s="519" t="s">
        <v>87</v>
      </c>
      <c r="F185" s="519"/>
      <c r="G185" s="519"/>
      <c r="H185" s="519"/>
      <c r="I185" s="519"/>
      <c r="J185" s="519"/>
      <c r="K185" s="519"/>
      <c r="L185" s="519"/>
      <c r="M185" s="519"/>
      <c r="N185" s="519"/>
      <c r="O185" s="519"/>
      <c r="P185" s="519"/>
      <c r="Q185" s="519"/>
      <c r="R185" s="519"/>
      <c r="S185" s="519"/>
      <c r="T185" s="519"/>
      <c r="U185" s="519"/>
      <c r="V185" s="519"/>
      <c r="W185" s="519"/>
      <c r="X185" s="519"/>
      <c r="Y185" s="519"/>
      <c r="Z185" s="519"/>
      <c r="AA185" s="519"/>
      <c r="AB185" s="68"/>
      <c r="AC185" s="68"/>
      <c r="AD185" s="68"/>
      <c r="AE185" s="68"/>
      <c r="AF185" s="225"/>
      <c r="AG185" s="225"/>
      <c r="AH185" s="226"/>
      <c r="AI185" s="226"/>
      <c r="AJ185" s="68"/>
      <c r="AK185" s="68"/>
      <c r="AL185" s="68"/>
      <c r="AM185" s="68"/>
      <c r="AN185" s="227"/>
      <c r="AO185" s="79"/>
    </row>
    <row r="186" spans="1:41" s="13" customFormat="1" ht="5.25" customHeight="1" x14ac:dyDescent="0.3">
      <c r="A186" s="75"/>
      <c r="B186" s="209"/>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225"/>
      <c r="AG186" s="225"/>
      <c r="AH186" s="226"/>
      <c r="AI186" s="226"/>
      <c r="AJ186" s="68"/>
      <c r="AK186" s="68"/>
      <c r="AL186" s="68"/>
      <c r="AM186" s="68"/>
      <c r="AN186" s="227"/>
      <c r="AO186" s="79"/>
    </row>
    <row r="187" spans="1:41" s="13" customFormat="1" ht="33" customHeight="1" x14ac:dyDescent="0.3">
      <c r="A187" s="75"/>
      <c r="B187" s="228"/>
      <c r="C187" s="460"/>
      <c r="D187" s="226"/>
      <c r="E187" s="519" t="s">
        <v>88</v>
      </c>
      <c r="F187" s="519"/>
      <c r="G187" s="519"/>
      <c r="H187" s="519"/>
      <c r="I187" s="519"/>
      <c r="J187" s="519"/>
      <c r="K187" s="519"/>
      <c r="L187" s="519"/>
      <c r="M187" s="519"/>
      <c r="N187" s="519"/>
      <c r="O187" s="519"/>
      <c r="P187" s="519"/>
      <c r="Q187" s="519"/>
      <c r="R187" s="519"/>
      <c r="S187" s="519"/>
      <c r="T187" s="519"/>
      <c r="U187" s="519"/>
      <c r="V187" s="519"/>
      <c r="W187" s="519"/>
      <c r="X187" s="519"/>
      <c r="Y187" s="519"/>
      <c r="Z187" s="519"/>
      <c r="AA187" s="519"/>
      <c r="AB187" s="519"/>
      <c r="AC187" s="519"/>
      <c r="AD187" s="519"/>
      <c r="AE187" s="519"/>
      <c r="AF187" s="519"/>
      <c r="AG187" s="519"/>
      <c r="AH187" s="519"/>
      <c r="AI187" s="519"/>
      <c r="AJ187" s="519"/>
      <c r="AK187" s="519"/>
      <c r="AL187" s="519"/>
      <c r="AM187" s="519"/>
      <c r="AN187" s="227"/>
      <c r="AO187" s="79"/>
    </row>
    <row r="188" spans="1:41" s="13" customFormat="1" ht="5.25" customHeight="1" x14ac:dyDescent="0.3">
      <c r="A188" s="75"/>
      <c r="B188" s="228"/>
      <c r="C188" s="226"/>
      <c r="D188" s="226"/>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7"/>
      <c r="AO188" s="79"/>
    </row>
    <row r="189" spans="1:41" s="13" customFormat="1" ht="34.5" customHeight="1" x14ac:dyDescent="0.3">
      <c r="A189" s="75"/>
      <c r="B189" s="228"/>
      <c r="C189" s="460"/>
      <c r="D189" s="226"/>
      <c r="E189" s="624" t="s">
        <v>120</v>
      </c>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24"/>
      <c r="AL189" s="624"/>
      <c r="AM189" s="624"/>
      <c r="AN189" s="625"/>
      <c r="AO189" s="79"/>
    </row>
    <row r="190" spans="1:41" s="13" customFormat="1" ht="17.25" customHeight="1" x14ac:dyDescent="0.3">
      <c r="A190" s="75"/>
      <c r="B190" s="228"/>
      <c r="C190" s="226"/>
      <c r="D190" s="226"/>
      <c r="E190" s="624"/>
      <c r="F190" s="624"/>
      <c r="G190" s="624"/>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24"/>
      <c r="AL190" s="624"/>
      <c r="AM190" s="624"/>
      <c r="AN190" s="625"/>
      <c r="AO190" s="79"/>
    </row>
    <row r="191" spans="1:41" s="13" customFormat="1" ht="33.75" customHeight="1" x14ac:dyDescent="0.3">
      <c r="A191" s="75"/>
      <c r="B191" s="230"/>
      <c r="C191" s="460"/>
      <c r="D191" s="231"/>
      <c r="E191" s="624" t="s">
        <v>121</v>
      </c>
      <c r="F191" s="624"/>
      <c r="G191" s="624"/>
      <c r="H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24"/>
      <c r="AL191" s="229"/>
      <c r="AM191" s="229"/>
      <c r="AN191" s="227"/>
      <c r="AO191" s="79"/>
    </row>
    <row r="192" spans="1:41" s="13" customFormat="1" ht="39" customHeight="1" x14ac:dyDescent="0.3">
      <c r="A192" s="75"/>
      <c r="B192" s="230"/>
      <c r="C192" s="231"/>
      <c r="D192" s="231"/>
      <c r="E192" s="624"/>
      <c r="F192" s="624"/>
      <c r="G192" s="624"/>
      <c r="H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24"/>
      <c r="AL192" s="229"/>
      <c r="AM192" s="229"/>
      <c r="AN192" s="227"/>
      <c r="AO192" s="79"/>
    </row>
    <row r="193" spans="1:41" s="13" customFormat="1" ht="85.5" customHeight="1" x14ac:dyDescent="0.3">
      <c r="A193" s="75"/>
      <c r="B193" s="836" t="s">
        <v>183</v>
      </c>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7"/>
      <c r="AK193" s="837"/>
      <c r="AL193" s="837"/>
      <c r="AM193" s="837"/>
      <c r="AN193" s="838"/>
      <c r="AO193" s="79"/>
    </row>
    <row r="194" spans="1:41" s="13" customFormat="1" ht="42" customHeight="1" x14ac:dyDescent="0.3">
      <c r="A194" s="75"/>
      <c r="B194" s="834" t="s">
        <v>205</v>
      </c>
      <c r="C194" s="834"/>
      <c r="D194" s="834"/>
      <c r="E194" s="834"/>
      <c r="F194" s="834"/>
      <c r="G194" s="834"/>
      <c r="H194" s="834"/>
      <c r="I194" s="834"/>
      <c r="J194" s="834"/>
      <c r="K194" s="834"/>
      <c r="L194" s="834"/>
      <c r="M194" s="834"/>
      <c r="N194" s="834"/>
      <c r="O194" s="834"/>
      <c r="P194" s="834"/>
      <c r="Q194" s="834"/>
      <c r="R194" s="834"/>
      <c r="S194" s="834"/>
      <c r="T194" s="834"/>
      <c r="U194" s="834"/>
      <c r="V194" s="834"/>
      <c r="W194" s="834"/>
      <c r="X194" s="834"/>
      <c r="Y194" s="834"/>
      <c r="Z194" s="834"/>
      <c r="AA194" s="834"/>
      <c r="AB194" s="834"/>
      <c r="AC194" s="834"/>
      <c r="AD194" s="834"/>
      <c r="AE194" s="834"/>
      <c r="AF194" s="834"/>
      <c r="AG194" s="834"/>
      <c r="AH194" s="834"/>
      <c r="AI194" s="834"/>
      <c r="AJ194" s="834"/>
      <c r="AK194" s="834"/>
      <c r="AL194" s="834"/>
      <c r="AM194" s="834"/>
      <c r="AN194" s="834"/>
      <c r="AO194" s="79"/>
    </row>
    <row r="195" spans="1:41" s="13" customFormat="1" ht="21.6" customHeight="1" x14ac:dyDescent="0.3">
      <c r="A195" s="75"/>
      <c r="B195" s="835"/>
      <c r="C195" s="835"/>
      <c r="D195" s="835"/>
      <c r="E195" s="835"/>
      <c r="F195" s="83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79"/>
    </row>
    <row r="196" spans="1:41" s="13" customFormat="1" ht="31.5" customHeight="1" x14ac:dyDescent="0.3">
      <c r="A196" s="75"/>
      <c r="B196" s="839" t="s">
        <v>122</v>
      </c>
      <c r="C196" s="840"/>
      <c r="D196" s="840"/>
      <c r="E196" s="840"/>
      <c r="F196" s="840"/>
      <c r="G196" s="840"/>
      <c r="H196" s="840"/>
      <c r="I196" s="840"/>
      <c r="J196" s="840"/>
      <c r="K196" s="840"/>
      <c r="L196" s="840"/>
      <c r="M196" s="840"/>
      <c r="N196" s="840"/>
      <c r="O196" s="840"/>
      <c r="P196" s="840"/>
      <c r="Q196" s="840"/>
      <c r="R196" s="840"/>
      <c r="S196" s="840"/>
      <c r="T196" s="840"/>
      <c r="U196" s="840"/>
      <c r="V196" s="840"/>
      <c r="W196" s="232"/>
      <c r="X196" s="232"/>
      <c r="Y196" s="232"/>
      <c r="Z196" s="233"/>
      <c r="AA196" s="233"/>
      <c r="AB196" s="233"/>
      <c r="AC196" s="233"/>
      <c r="AD196" s="233"/>
      <c r="AE196" s="233"/>
      <c r="AF196" s="233"/>
      <c r="AG196" s="233"/>
      <c r="AH196" s="233"/>
      <c r="AI196" s="233"/>
      <c r="AJ196" s="233"/>
      <c r="AK196" s="233"/>
      <c r="AL196" s="233"/>
      <c r="AM196" s="233"/>
      <c r="AN196" s="234"/>
      <c r="AO196" s="79"/>
    </row>
    <row r="197" spans="1:41" s="13" customFormat="1" ht="30" customHeight="1" x14ac:dyDescent="0.3">
      <c r="A197" s="75"/>
      <c r="B197" s="235"/>
      <c r="C197" s="460"/>
      <c r="D197" s="237"/>
      <c r="E197" s="238" t="s">
        <v>40</v>
      </c>
      <c r="F197" s="238"/>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9"/>
      <c r="AO197" s="79"/>
    </row>
    <row r="198" spans="1:41" s="13" customFormat="1" ht="3.75" customHeight="1" x14ac:dyDescent="0.3">
      <c r="A198" s="75"/>
      <c r="B198" s="235"/>
      <c r="C198" s="237"/>
      <c r="D198" s="237"/>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40"/>
      <c r="AO198" s="79"/>
    </row>
    <row r="199" spans="1:41" s="13" customFormat="1" ht="30" customHeight="1" x14ac:dyDescent="0.3">
      <c r="A199" s="75"/>
      <c r="B199" s="235"/>
      <c r="C199" s="460"/>
      <c r="D199" s="237"/>
      <c r="E199" s="539" t="s">
        <v>207</v>
      </c>
      <c r="F199" s="539"/>
      <c r="G199" s="539"/>
      <c r="H199" s="539"/>
      <c r="I199" s="539"/>
      <c r="J199" s="539"/>
      <c r="K199" s="539"/>
      <c r="L199" s="539"/>
      <c r="M199" s="539"/>
      <c r="N199" s="539"/>
      <c r="O199" s="539"/>
      <c r="P199" s="539"/>
      <c r="Q199" s="539"/>
      <c r="R199" s="539"/>
      <c r="S199" s="539"/>
      <c r="T199" s="539"/>
      <c r="U199" s="539"/>
      <c r="V199" s="539"/>
      <c r="W199" s="539"/>
      <c r="X199" s="539"/>
      <c r="Y199" s="539"/>
      <c r="Z199" s="539"/>
      <c r="AA199" s="539"/>
      <c r="AB199" s="539"/>
      <c r="AC199" s="539"/>
      <c r="AD199" s="539"/>
      <c r="AE199" s="539"/>
      <c r="AF199" s="539"/>
      <c r="AG199" s="539"/>
      <c r="AH199" s="539"/>
      <c r="AI199" s="539"/>
      <c r="AJ199" s="539"/>
      <c r="AK199" s="539"/>
      <c r="AL199" s="539"/>
      <c r="AM199" s="539"/>
      <c r="AN199" s="540"/>
      <c r="AO199" s="79"/>
    </row>
    <row r="200" spans="1:41" s="13" customFormat="1" ht="29.25" customHeight="1" x14ac:dyDescent="0.3">
      <c r="A200" s="75"/>
      <c r="B200" s="241"/>
      <c r="C200" s="242"/>
      <c r="D200" s="242"/>
      <c r="E200" s="832"/>
      <c r="F200" s="832"/>
      <c r="G200" s="832"/>
      <c r="H200" s="832"/>
      <c r="I200" s="832"/>
      <c r="J200" s="832"/>
      <c r="K200" s="832"/>
      <c r="L200" s="832"/>
      <c r="M200" s="832"/>
      <c r="N200" s="832"/>
      <c r="O200" s="832"/>
      <c r="P200" s="832"/>
      <c r="Q200" s="832"/>
      <c r="R200" s="832"/>
      <c r="S200" s="832"/>
      <c r="T200" s="832"/>
      <c r="U200" s="832"/>
      <c r="V200" s="832"/>
      <c r="W200" s="832"/>
      <c r="X200" s="832"/>
      <c r="Y200" s="832"/>
      <c r="Z200" s="832"/>
      <c r="AA200" s="832"/>
      <c r="AB200" s="832"/>
      <c r="AC200" s="832"/>
      <c r="AD200" s="832"/>
      <c r="AE200" s="832"/>
      <c r="AF200" s="832"/>
      <c r="AG200" s="832"/>
      <c r="AH200" s="832"/>
      <c r="AI200" s="832"/>
      <c r="AJ200" s="832"/>
      <c r="AK200" s="832"/>
      <c r="AL200" s="832"/>
      <c r="AM200" s="832"/>
      <c r="AN200" s="833"/>
      <c r="AO200" s="79"/>
    </row>
    <row r="201" spans="1:41" s="13" customFormat="1" ht="19.5" customHeight="1" x14ac:dyDescent="0.3">
      <c r="A201" s="75"/>
      <c r="B201" s="841" t="s">
        <v>206</v>
      </c>
      <c r="C201" s="841"/>
      <c r="D201" s="841"/>
      <c r="E201" s="841"/>
      <c r="F201" s="841"/>
      <c r="G201" s="841"/>
      <c r="H201" s="841"/>
      <c r="I201" s="841"/>
      <c r="J201" s="841"/>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79"/>
    </row>
    <row r="202" spans="1:41" s="13" customFormat="1" ht="7.5" customHeight="1" x14ac:dyDescent="0.3">
      <c r="A202" s="75"/>
      <c r="B202" s="768"/>
      <c r="C202" s="768"/>
      <c r="D202" s="768"/>
      <c r="E202" s="768"/>
      <c r="F202" s="768"/>
      <c r="G202" s="768"/>
      <c r="H202" s="768"/>
      <c r="I202" s="768"/>
      <c r="J202" s="768"/>
      <c r="K202" s="768"/>
      <c r="L202" s="768"/>
      <c r="M202" s="768"/>
      <c r="N202" s="768"/>
      <c r="O202" s="768"/>
      <c r="P202" s="768"/>
      <c r="Q202" s="768"/>
      <c r="R202" s="768"/>
      <c r="S202" s="768"/>
      <c r="T202" s="768"/>
      <c r="U202" s="768"/>
      <c r="V202" s="768"/>
      <c r="W202" s="768"/>
      <c r="X202" s="768"/>
      <c r="Y202" s="768"/>
      <c r="Z202" s="768"/>
      <c r="AA202" s="768"/>
      <c r="AB202" s="768"/>
      <c r="AC202" s="768"/>
      <c r="AD202" s="768"/>
      <c r="AE202" s="768"/>
      <c r="AF202" s="768"/>
      <c r="AG202" s="768"/>
      <c r="AH202" s="768"/>
      <c r="AI202" s="768"/>
      <c r="AJ202" s="768"/>
      <c r="AK202" s="768"/>
      <c r="AL202" s="768"/>
      <c r="AM202" s="768"/>
      <c r="AN202" s="768"/>
      <c r="AO202" s="79"/>
    </row>
    <row r="203" spans="1:41" s="13" customFormat="1" ht="3" customHeight="1" x14ac:dyDescent="0.3">
      <c r="A203" s="75"/>
      <c r="B203" s="842"/>
      <c r="C203" s="842"/>
      <c r="D203" s="842"/>
      <c r="E203" s="842"/>
      <c r="F203" s="842"/>
      <c r="G203" s="842"/>
      <c r="H203" s="842"/>
      <c r="I203" s="842"/>
      <c r="J203" s="842"/>
      <c r="K203" s="842"/>
      <c r="L203" s="842"/>
      <c r="M203" s="842"/>
      <c r="N203" s="842"/>
      <c r="O203" s="842"/>
      <c r="P203" s="842"/>
      <c r="Q203" s="842"/>
      <c r="R203" s="842"/>
      <c r="S203" s="842"/>
      <c r="T203" s="842"/>
      <c r="U203" s="842"/>
      <c r="V203" s="842"/>
      <c r="W203" s="842"/>
      <c r="X203" s="842"/>
      <c r="Y203" s="842"/>
      <c r="Z203" s="842"/>
      <c r="AA203" s="842"/>
      <c r="AB203" s="842"/>
      <c r="AC203" s="842"/>
      <c r="AD203" s="842"/>
      <c r="AE203" s="842"/>
      <c r="AF203" s="842"/>
      <c r="AG203" s="842"/>
      <c r="AH203" s="842"/>
      <c r="AI203" s="842"/>
      <c r="AJ203" s="842"/>
      <c r="AK203" s="842"/>
      <c r="AL203" s="842"/>
      <c r="AM203" s="842"/>
      <c r="AN203" s="842"/>
      <c r="AO203" s="79"/>
    </row>
    <row r="204" spans="1:41" s="13" customFormat="1" ht="30" customHeight="1" x14ac:dyDescent="0.35">
      <c r="A204" s="75"/>
      <c r="B204" s="843" t="s">
        <v>123</v>
      </c>
      <c r="C204" s="844"/>
      <c r="D204" s="844"/>
      <c r="E204" s="844"/>
      <c r="F204" s="844"/>
      <c r="G204" s="844"/>
      <c r="H204" s="844"/>
      <c r="I204" s="844"/>
      <c r="J204" s="844"/>
      <c r="K204" s="844"/>
      <c r="L204" s="844"/>
      <c r="M204" s="844"/>
      <c r="N204" s="844"/>
      <c r="O204" s="844"/>
      <c r="P204" s="844"/>
      <c r="Q204" s="844"/>
      <c r="R204" s="844"/>
      <c r="S204" s="844"/>
      <c r="T204" s="844"/>
      <c r="U204" s="844"/>
      <c r="V204" s="844"/>
      <c r="W204" s="844"/>
      <c r="X204" s="844"/>
      <c r="Y204" s="844"/>
      <c r="Z204" s="844"/>
      <c r="AA204" s="844"/>
      <c r="AB204" s="243"/>
      <c r="AC204" s="243"/>
      <c r="AD204" s="243"/>
      <c r="AE204" s="243"/>
      <c r="AF204" s="243"/>
      <c r="AG204" s="243"/>
      <c r="AH204" s="243"/>
      <c r="AI204" s="243"/>
      <c r="AJ204" s="243"/>
      <c r="AK204" s="243"/>
      <c r="AL204" s="243"/>
      <c r="AM204" s="243"/>
      <c r="AN204" s="244"/>
      <c r="AO204" s="79"/>
    </row>
    <row r="205" spans="1:41" s="13" customFormat="1" ht="1.5" customHeight="1" x14ac:dyDescent="0.3">
      <c r="A205" s="75"/>
      <c r="B205" s="245"/>
      <c r="C205" s="246"/>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38"/>
      <c r="AN205" s="239"/>
      <c r="AO205" s="79"/>
    </row>
    <row r="206" spans="1:41" s="13" customFormat="1" ht="30" customHeight="1" x14ac:dyDescent="0.3">
      <c r="A206" s="75"/>
      <c r="B206" s="245"/>
      <c r="C206" s="460"/>
      <c r="D206" s="248"/>
      <c r="E206" s="593" t="s">
        <v>129</v>
      </c>
      <c r="F206" s="593"/>
      <c r="G206" s="593"/>
      <c r="H206" s="593"/>
      <c r="I206" s="593"/>
      <c r="J206" s="593"/>
      <c r="K206" s="593"/>
      <c r="L206" s="593"/>
      <c r="M206" s="593"/>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49"/>
      <c r="AL206" s="249"/>
      <c r="AM206" s="249"/>
      <c r="AN206" s="250"/>
      <c r="AO206" s="79"/>
    </row>
    <row r="207" spans="1:41" s="13" customFormat="1" ht="5.25" customHeight="1" x14ac:dyDescent="0.3">
      <c r="A207" s="75"/>
      <c r="B207" s="245"/>
      <c r="C207" s="246"/>
      <c r="D207" s="251"/>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9"/>
      <c r="AO207" s="79"/>
    </row>
    <row r="208" spans="1:41" s="13" customFormat="1" ht="30" customHeight="1" x14ac:dyDescent="0.3">
      <c r="A208" s="75"/>
      <c r="B208" s="245"/>
      <c r="C208" s="460"/>
      <c r="D208" s="252"/>
      <c r="E208" s="539" t="s">
        <v>265</v>
      </c>
      <c r="F208" s="539"/>
      <c r="G208" s="539"/>
      <c r="H208" s="539"/>
      <c r="I208" s="539"/>
      <c r="J208" s="539"/>
      <c r="K208" s="539"/>
      <c r="L208" s="539"/>
      <c r="M208" s="539"/>
      <c r="N208" s="539"/>
      <c r="O208" s="539"/>
      <c r="P208" s="539"/>
      <c r="Q208" s="539"/>
      <c r="R208" s="539"/>
      <c r="S208" s="539"/>
      <c r="T208" s="539"/>
      <c r="U208" s="539"/>
      <c r="V208" s="539"/>
      <c r="W208" s="539"/>
      <c r="X208" s="539"/>
      <c r="Y208" s="539"/>
      <c r="Z208" s="545"/>
      <c r="AA208" s="546"/>
      <c r="AB208" s="546"/>
      <c r="AC208" s="546"/>
      <c r="AD208" s="546"/>
      <c r="AE208" s="546"/>
      <c r="AF208" s="546"/>
      <c r="AG208" s="546"/>
      <c r="AH208" s="546"/>
      <c r="AI208" s="546"/>
      <c r="AJ208" s="546"/>
      <c r="AK208" s="546"/>
      <c r="AL208" s="546"/>
      <c r="AM208" s="547"/>
      <c r="AN208" s="376"/>
      <c r="AO208" s="79"/>
    </row>
    <row r="209" spans="1:41" s="13" customFormat="1" ht="7.5" customHeight="1" x14ac:dyDescent="0.3">
      <c r="A209" s="75"/>
      <c r="B209" s="245"/>
      <c r="C209" s="246"/>
      <c r="D209" s="258"/>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5"/>
      <c r="AB209" s="375"/>
      <c r="AC209" s="375"/>
      <c r="AD209" s="375"/>
      <c r="AE209" s="375"/>
      <c r="AF209" s="375"/>
      <c r="AG209" s="375"/>
      <c r="AH209" s="375"/>
      <c r="AI209" s="375"/>
      <c r="AJ209" s="375"/>
      <c r="AK209" s="375"/>
      <c r="AL209" s="375"/>
      <c r="AM209" s="375"/>
      <c r="AN209" s="376"/>
      <c r="AO209" s="79"/>
    </row>
    <row r="210" spans="1:41" s="13" customFormat="1" ht="30" customHeight="1" x14ac:dyDescent="0.3">
      <c r="A210" s="75"/>
      <c r="B210" s="245"/>
      <c r="C210" s="246"/>
      <c r="D210" s="258"/>
      <c r="E210" s="548" t="s">
        <v>266</v>
      </c>
      <c r="F210" s="548"/>
      <c r="G210" s="548"/>
      <c r="H210" s="548"/>
      <c r="I210" s="548"/>
      <c r="J210" s="545"/>
      <c r="K210" s="546"/>
      <c r="L210" s="546"/>
      <c r="M210" s="546"/>
      <c r="N210" s="546"/>
      <c r="O210" s="546"/>
      <c r="P210" s="546"/>
      <c r="Q210" s="546"/>
      <c r="R210" s="546"/>
      <c r="S210" s="546"/>
      <c r="T210" s="546"/>
      <c r="U210" s="546"/>
      <c r="V210" s="546"/>
      <c r="W210" s="547"/>
      <c r="X210" s="377"/>
      <c r="Y210" s="377"/>
      <c r="Z210" s="377"/>
      <c r="AA210" s="377"/>
      <c r="AB210" s="377"/>
      <c r="AC210" s="377"/>
      <c r="AD210" s="377"/>
      <c r="AE210" s="377"/>
      <c r="AF210" s="377"/>
      <c r="AG210" s="377"/>
      <c r="AH210" s="377"/>
      <c r="AI210" s="377"/>
      <c r="AJ210" s="377"/>
      <c r="AK210" s="377"/>
      <c r="AL210" s="377"/>
      <c r="AM210" s="377"/>
      <c r="AN210" s="449"/>
      <c r="AO210" s="79"/>
    </row>
    <row r="211" spans="1:41" s="13" customFormat="1" ht="7.5" customHeight="1" x14ac:dyDescent="0.3">
      <c r="A211" s="75"/>
      <c r="B211" s="424"/>
      <c r="C211" s="246"/>
      <c r="D211" s="258"/>
      <c r="E211" s="425"/>
      <c r="F211" s="425"/>
      <c r="G211" s="425"/>
      <c r="H211" s="425"/>
      <c r="I211" s="425"/>
      <c r="J211" s="425"/>
      <c r="K211" s="425"/>
      <c r="L211" s="425"/>
      <c r="M211" s="425"/>
      <c r="N211" s="425"/>
      <c r="O211" s="425"/>
      <c r="P211" s="425"/>
      <c r="Q211" s="425"/>
      <c r="R211" s="425"/>
      <c r="S211" s="425"/>
      <c r="T211" s="425"/>
      <c r="U211" s="425"/>
      <c r="V211" s="425"/>
      <c r="W211" s="425"/>
      <c r="X211" s="425"/>
      <c r="Y211" s="425"/>
      <c r="Z211" s="425"/>
      <c r="AA211" s="426"/>
      <c r="AB211" s="426"/>
      <c r="AC211" s="426"/>
      <c r="AD211" s="426"/>
      <c r="AE211" s="426"/>
      <c r="AF211" s="426"/>
      <c r="AG211" s="426"/>
      <c r="AH211" s="426"/>
      <c r="AI211" s="426"/>
      <c r="AJ211" s="426"/>
      <c r="AK211" s="426"/>
      <c r="AL211" s="426"/>
      <c r="AM211" s="426"/>
      <c r="AN211" s="427"/>
      <c r="AO211" s="79"/>
    </row>
    <row r="212" spans="1:41" s="13" customFormat="1" ht="13.5" customHeight="1" x14ac:dyDescent="0.3">
      <c r="A212" s="75"/>
      <c r="B212" s="829" t="s">
        <v>246</v>
      </c>
      <c r="C212" s="830"/>
      <c r="D212" s="830"/>
      <c r="E212" s="830"/>
      <c r="F212" s="830"/>
      <c r="G212" s="830"/>
      <c r="H212" s="830"/>
      <c r="I212" s="830"/>
      <c r="J212" s="830"/>
      <c r="K212" s="830"/>
      <c r="L212" s="830"/>
      <c r="M212" s="830"/>
      <c r="N212" s="830"/>
      <c r="O212" s="830"/>
      <c r="P212" s="830"/>
      <c r="Q212" s="830"/>
      <c r="R212" s="830"/>
      <c r="S212" s="830"/>
      <c r="T212" s="830"/>
      <c r="U212" s="830"/>
      <c r="V212" s="830"/>
      <c r="W212" s="830"/>
      <c r="X212" s="830"/>
      <c r="Y212" s="830"/>
      <c r="Z212" s="830"/>
      <c r="AA212" s="830"/>
      <c r="AB212" s="830"/>
      <c r="AC212" s="830"/>
      <c r="AD212" s="830"/>
      <c r="AE212" s="830"/>
      <c r="AF212" s="830"/>
      <c r="AG212" s="830"/>
      <c r="AH212" s="830"/>
      <c r="AI212" s="830"/>
      <c r="AJ212" s="830"/>
      <c r="AK212" s="830"/>
      <c r="AL212" s="830"/>
      <c r="AM212" s="830"/>
      <c r="AN212" s="830"/>
      <c r="AO212" s="79"/>
    </row>
    <row r="213" spans="1:41" s="13" customFormat="1" ht="89.25" customHeight="1" x14ac:dyDescent="0.3">
      <c r="A213" s="75"/>
      <c r="B213" s="831"/>
      <c r="C213" s="831"/>
      <c r="D213" s="831"/>
      <c r="E213" s="831"/>
      <c r="F213" s="831"/>
      <c r="G213" s="831"/>
      <c r="H213" s="831"/>
      <c r="I213" s="831"/>
      <c r="J213" s="831"/>
      <c r="K213" s="831"/>
      <c r="L213" s="831"/>
      <c r="M213" s="831"/>
      <c r="N213" s="831"/>
      <c r="O213" s="831"/>
      <c r="P213" s="831"/>
      <c r="Q213" s="831"/>
      <c r="R213" s="831"/>
      <c r="S213" s="831"/>
      <c r="T213" s="831"/>
      <c r="U213" s="831"/>
      <c r="V213" s="831"/>
      <c r="W213" s="831"/>
      <c r="X213" s="831"/>
      <c r="Y213" s="831"/>
      <c r="Z213" s="831"/>
      <c r="AA213" s="831"/>
      <c r="AB213" s="831"/>
      <c r="AC213" s="831"/>
      <c r="AD213" s="831"/>
      <c r="AE213" s="831"/>
      <c r="AF213" s="831"/>
      <c r="AG213" s="831"/>
      <c r="AH213" s="831"/>
      <c r="AI213" s="831"/>
      <c r="AJ213" s="831"/>
      <c r="AK213" s="831"/>
      <c r="AL213" s="831"/>
      <c r="AM213" s="831"/>
      <c r="AN213" s="831"/>
      <c r="AO213" s="79"/>
    </row>
    <row r="214" spans="1:41" s="13" customFormat="1" ht="26.25" customHeight="1" x14ac:dyDescent="0.3">
      <c r="A214" s="75"/>
      <c r="B214" s="843" t="s">
        <v>124</v>
      </c>
      <c r="C214" s="844"/>
      <c r="D214" s="844"/>
      <c r="E214" s="844"/>
      <c r="F214" s="844"/>
      <c r="G214" s="844"/>
      <c r="H214" s="844"/>
      <c r="I214" s="844"/>
      <c r="J214" s="844"/>
      <c r="K214" s="844"/>
      <c r="L214" s="844"/>
      <c r="M214" s="844"/>
      <c r="N214" s="844"/>
      <c r="O214" s="844"/>
      <c r="P214" s="844"/>
      <c r="Q214" s="844"/>
      <c r="R214" s="844"/>
      <c r="S214" s="844"/>
      <c r="T214" s="844"/>
      <c r="U214" s="844"/>
      <c r="V214" s="844"/>
      <c r="W214" s="844"/>
      <c r="X214" s="844"/>
      <c r="Y214" s="844"/>
      <c r="Z214" s="844"/>
      <c r="AA214" s="844"/>
      <c r="AB214" s="844"/>
      <c r="AC214" s="844"/>
      <c r="AD214" s="844"/>
      <c r="AE214" s="844"/>
      <c r="AF214" s="844"/>
      <c r="AG214" s="844"/>
      <c r="AH214" s="844"/>
      <c r="AI214" s="844"/>
      <c r="AJ214" s="844"/>
      <c r="AK214" s="844"/>
      <c r="AL214" s="844"/>
      <c r="AM214" s="844"/>
      <c r="AN214" s="845"/>
      <c r="AO214" s="79"/>
    </row>
    <row r="215" spans="1:41" s="13" customFormat="1" ht="30" customHeight="1" x14ac:dyDescent="0.3">
      <c r="A215" s="75"/>
      <c r="B215" s="253"/>
      <c r="C215" s="448"/>
      <c r="D215" s="254"/>
      <c r="E215" s="593" t="s">
        <v>78</v>
      </c>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3"/>
      <c r="AL215" s="593"/>
      <c r="AM215" s="593"/>
      <c r="AN215" s="594"/>
      <c r="AO215" s="79"/>
    </row>
    <row r="216" spans="1:41" s="13" customFormat="1" ht="6" customHeight="1" x14ac:dyDescent="0.3">
      <c r="A216" s="75"/>
      <c r="B216" s="255"/>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1"/>
      <c r="AN216" s="256"/>
      <c r="AO216" s="79"/>
    </row>
    <row r="217" spans="1:41" s="13" customFormat="1" ht="30" customHeight="1" x14ac:dyDescent="0.3">
      <c r="A217" s="75"/>
      <c r="B217" s="257"/>
      <c r="C217" s="448"/>
      <c r="D217" s="258"/>
      <c r="E217" s="593" t="s">
        <v>79</v>
      </c>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3"/>
      <c r="AL217" s="593"/>
      <c r="AM217" s="593"/>
      <c r="AN217" s="594"/>
      <c r="AO217" s="79"/>
    </row>
    <row r="218" spans="1:41" s="13" customFormat="1" ht="5.25" customHeight="1" x14ac:dyDescent="0.3">
      <c r="A218" s="75"/>
      <c r="B218" s="826"/>
      <c r="C218" s="827"/>
      <c r="D218" s="48"/>
      <c r="E218" s="48"/>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259"/>
      <c r="AO218" s="79"/>
    </row>
    <row r="219" spans="1:41" s="13" customFormat="1" ht="8.25" customHeight="1" x14ac:dyDescent="0.3">
      <c r="A219" s="75"/>
      <c r="B219" s="260"/>
      <c r="C219" s="261"/>
      <c r="D219" s="261"/>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79"/>
    </row>
    <row r="220" spans="1:41" s="13" customFormat="1" ht="28.5" customHeight="1" x14ac:dyDescent="0.3">
      <c r="A220" s="75"/>
      <c r="B220" s="586" t="s">
        <v>3</v>
      </c>
      <c r="C220" s="549" t="s">
        <v>41</v>
      </c>
      <c r="D220" s="550"/>
      <c r="E220" s="550"/>
      <c r="F220" s="550"/>
      <c r="G220" s="550"/>
      <c r="H220" s="550"/>
      <c r="I220" s="550"/>
      <c r="J220" s="550"/>
      <c r="K220" s="550"/>
      <c r="L220" s="550"/>
      <c r="M220" s="551"/>
      <c r="N220" s="586" t="s">
        <v>42</v>
      </c>
      <c r="O220" s="586"/>
      <c r="P220" s="586"/>
      <c r="Q220" s="586"/>
      <c r="R220" s="586"/>
      <c r="S220" s="586"/>
      <c r="T220" s="586"/>
      <c r="U220" s="586"/>
      <c r="V220" s="586"/>
      <c r="W220" s="549" t="s">
        <v>107</v>
      </c>
      <c r="X220" s="550"/>
      <c r="Y220" s="550"/>
      <c r="Z220" s="550"/>
      <c r="AA220" s="550"/>
      <c r="AB220" s="551"/>
      <c r="AC220" s="549" t="s">
        <v>43</v>
      </c>
      <c r="AD220" s="550"/>
      <c r="AE220" s="550"/>
      <c r="AF220" s="550"/>
      <c r="AG220" s="550"/>
      <c r="AH220" s="551"/>
      <c r="AI220" s="549" t="s">
        <v>44</v>
      </c>
      <c r="AJ220" s="550"/>
      <c r="AK220" s="550"/>
      <c r="AL220" s="550"/>
      <c r="AM220" s="550"/>
      <c r="AN220" s="551"/>
      <c r="AO220" s="79"/>
    </row>
    <row r="221" spans="1:41" s="13" customFormat="1" ht="21.75" customHeight="1" x14ac:dyDescent="0.3">
      <c r="A221" s="75"/>
      <c r="B221" s="587"/>
      <c r="C221" s="552"/>
      <c r="D221" s="553"/>
      <c r="E221" s="553"/>
      <c r="F221" s="553"/>
      <c r="G221" s="553"/>
      <c r="H221" s="553"/>
      <c r="I221" s="553"/>
      <c r="J221" s="553"/>
      <c r="K221" s="553"/>
      <c r="L221" s="553"/>
      <c r="M221" s="554"/>
      <c r="N221" s="587"/>
      <c r="O221" s="587"/>
      <c r="P221" s="587"/>
      <c r="Q221" s="587"/>
      <c r="R221" s="587"/>
      <c r="S221" s="587"/>
      <c r="T221" s="587"/>
      <c r="U221" s="587"/>
      <c r="V221" s="587"/>
      <c r="W221" s="552"/>
      <c r="X221" s="553"/>
      <c r="Y221" s="553"/>
      <c r="Z221" s="553"/>
      <c r="AA221" s="553"/>
      <c r="AB221" s="554"/>
      <c r="AC221" s="552"/>
      <c r="AD221" s="553"/>
      <c r="AE221" s="553"/>
      <c r="AF221" s="553"/>
      <c r="AG221" s="553"/>
      <c r="AH221" s="554"/>
      <c r="AI221" s="588" t="s">
        <v>45</v>
      </c>
      <c r="AJ221" s="589"/>
      <c r="AK221" s="590"/>
      <c r="AL221" s="588" t="s">
        <v>46</v>
      </c>
      <c r="AM221" s="589"/>
      <c r="AN221" s="590"/>
      <c r="AO221" s="79"/>
    </row>
    <row r="222" spans="1:41" s="13" customFormat="1" ht="30" customHeight="1" x14ac:dyDescent="0.3">
      <c r="A222" s="75"/>
      <c r="B222" s="513" t="s">
        <v>47</v>
      </c>
      <c r="C222" s="514"/>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5"/>
      <c r="AO222" s="79"/>
    </row>
    <row r="223" spans="1:41" s="13" customFormat="1" ht="30" customHeight="1" x14ac:dyDescent="0.3">
      <c r="A223" s="75"/>
      <c r="B223" s="432">
        <v>1</v>
      </c>
      <c r="C223" s="532"/>
      <c r="D223" s="532"/>
      <c r="E223" s="532"/>
      <c r="F223" s="532"/>
      <c r="G223" s="532"/>
      <c r="H223" s="532"/>
      <c r="I223" s="532"/>
      <c r="J223" s="532"/>
      <c r="K223" s="532"/>
      <c r="L223" s="532"/>
      <c r="M223" s="532"/>
      <c r="N223" s="532"/>
      <c r="O223" s="532"/>
      <c r="P223" s="532"/>
      <c r="Q223" s="532"/>
      <c r="R223" s="532"/>
      <c r="S223" s="532"/>
      <c r="T223" s="532"/>
      <c r="U223" s="532"/>
      <c r="V223" s="532"/>
      <c r="W223" s="533"/>
      <c r="X223" s="534"/>
      <c r="Y223" s="534"/>
      <c r="Z223" s="534"/>
      <c r="AA223" s="534"/>
      <c r="AB223" s="535"/>
      <c r="AC223" s="533"/>
      <c r="AD223" s="534"/>
      <c r="AE223" s="534"/>
      <c r="AF223" s="534"/>
      <c r="AG223" s="534"/>
      <c r="AH223" s="535"/>
      <c r="AI223" s="536"/>
      <c r="AJ223" s="537"/>
      <c r="AK223" s="538"/>
      <c r="AL223" s="537"/>
      <c r="AM223" s="537"/>
      <c r="AN223" s="538"/>
      <c r="AO223" s="79"/>
    </row>
    <row r="224" spans="1:41" s="13" customFormat="1" ht="30" customHeight="1" x14ac:dyDescent="0.3">
      <c r="A224" s="75"/>
      <c r="B224" s="432">
        <v>2</v>
      </c>
      <c r="C224" s="532"/>
      <c r="D224" s="532"/>
      <c r="E224" s="532"/>
      <c r="F224" s="532"/>
      <c r="G224" s="532"/>
      <c r="H224" s="532"/>
      <c r="I224" s="532"/>
      <c r="J224" s="532"/>
      <c r="K224" s="532"/>
      <c r="L224" s="532"/>
      <c r="M224" s="532"/>
      <c r="N224" s="532"/>
      <c r="O224" s="532"/>
      <c r="P224" s="532"/>
      <c r="Q224" s="532"/>
      <c r="R224" s="532"/>
      <c r="S224" s="532"/>
      <c r="T224" s="532"/>
      <c r="U224" s="532"/>
      <c r="V224" s="532"/>
      <c r="W224" s="533"/>
      <c r="X224" s="534"/>
      <c r="Y224" s="534"/>
      <c r="Z224" s="534"/>
      <c r="AA224" s="534"/>
      <c r="AB224" s="535"/>
      <c r="AC224" s="533"/>
      <c r="AD224" s="534"/>
      <c r="AE224" s="534"/>
      <c r="AF224" s="534"/>
      <c r="AG224" s="534"/>
      <c r="AH224" s="535"/>
      <c r="AI224" s="536"/>
      <c r="AJ224" s="537"/>
      <c r="AK224" s="538"/>
      <c r="AL224" s="537"/>
      <c r="AM224" s="537"/>
      <c r="AN224" s="538"/>
      <c r="AO224" s="79"/>
    </row>
    <row r="225" spans="1:41" s="13" customFormat="1" ht="30" customHeight="1" x14ac:dyDescent="0.3">
      <c r="A225" s="75"/>
      <c r="B225" s="432">
        <v>3</v>
      </c>
      <c r="C225" s="532"/>
      <c r="D225" s="532"/>
      <c r="E225" s="532"/>
      <c r="F225" s="532"/>
      <c r="G225" s="532"/>
      <c r="H225" s="532"/>
      <c r="I225" s="532"/>
      <c r="J225" s="532"/>
      <c r="K225" s="532"/>
      <c r="L225" s="532"/>
      <c r="M225" s="532"/>
      <c r="N225" s="532"/>
      <c r="O225" s="532"/>
      <c r="P225" s="532"/>
      <c r="Q225" s="532"/>
      <c r="R225" s="532"/>
      <c r="S225" s="532"/>
      <c r="T225" s="532"/>
      <c r="U225" s="532"/>
      <c r="V225" s="532"/>
      <c r="W225" s="533"/>
      <c r="X225" s="534"/>
      <c r="Y225" s="534"/>
      <c r="Z225" s="534"/>
      <c r="AA225" s="534"/>
      <c r="AB225" s="535"/>
      <c r="AC225" s="533"/>
      <c r="AD225" s="534"/>
      <c r="AE225" s="534"/>
      <c r="AF225" s="534"/>
      <c r="AG225" s="534"/>
      <c r="AH225" s="535"/>
      <c r="AI225" s="536"/>
      <c r="AJ225" s="537"/>
      <c r="AK225" s="538"/>
      <c r="AL225" s="537"/>
      <c r="AM225" s="537"/>
      <c r="AN225" s="538"/>
      <c r="AO225" s="79"/>
    </row>
    <row r="226" spans="1:41" s="13" customFormat="1" ht="30" customHeight="1" x14ac:dyDescent="0.3">
      <c r="A226" s="75"/>
      <c r="B226" s="432">
        <v>4</v>
      </c>
      <c r="C226" s="532"/>
      <c r="D226" s="532"/>
      <c r="E226" s="532"/>
      <c r="F226" s="532"/>
      <c r="G226" s="532"/>
      <c r="H226" s="532"/>
      <c r="I226" s="532"/>
      <c r="J226" s="532"/>
      <c r="K226" s="532"/>
      <c r="L226" s="532"/>
      <c r="M226" s="532"/>
      <c r="N226" s="532"/>
      <c r="O226" s="532"/>
      <c r="P226" s="532"/>
      <c r="Q226" s="532"/>
      <c r="R226" s="532"/>
      <c r="S226" s="532"/>
      <c r="T226" s="532"/>
      <c r="U226" s="532"/>
      <c r="V226" s="532"/>
      <c r="W226" s="533"/>
      <c r="X226" s="534"/>
      <c r="Y226" s="534"/>
      <c r="Z226" s="534"/>
      <c r="AA226" s="534"/>
      <c r="AB226" s="535"/>
      <c r="AC226" s="533"/>
      <c r="AD226" s="534"/>
      <c r="AE226" s="534"/>
      <c r="AF226" s="534"/>
      <c r="AG226" s="534"/>
      <c r="AH226" s="535"/>
      <c r="AI226" s="536"/>
      <c r="AJ226" s="537"/>
      <c r="AK226" s="538"/>
      <c r="AL226" s="537"/>
      <c r="AM226" s="537"/>
      <c r="AN226" s="538"/>
      <c r="AO226" s="79"/>
    </row>
    <row r="227" spans="1:41" s="13" customFormat="1" ht="30" customHeight="1" x14ac:dyDescent="0.3">
      <c r="A227" s="75"/>
      <c r="B227" s="432">
        <v>5</v>
      </c>
      <c r="C227" s="532"/>
      <c r="D227" s="532"/>
      <c r="E227" s="532"/>
      <c r="F227" s="532"/>
      <c r="G227" s="532"/>
      <c r="H227" s="532"/>
      <c r="I227" s="532"/>
      <c r="J227" s="532"/>
      <c r="K227" s="532"/>
      <c r="L227" s="532"/>
      <c r="M227" s="532"/>
      <c r="N227" s="532"/>
      <c r="O227" s="532"/>
      <c r="P227" s="532"/>
      <c r="Q227" s="532"/>
      <c r="R227" s="532"/>
      <c r="S227" s="532"/>
      <c r="T227" s="532"/>
      <c r="U227" s="532"/>
      <c r="V227" s="532"/>
      <c r="W227" s="533"/>
      <c r="X227" s="534"/>
      <c r="Y227" s="534"/>
      <c r="Z227" s="534"/>
      <c r="AA227" s="534"/>
      <c r="AB227" s="535"/>
      <c r="AC227" s="533"/>
      <c r="AD227" s="534"/>
      <c r="AE227" s="534"/>
      <c r="AF227" s="534"/>
      <c r="AG227" s="534"/>
      <c r="AH227" s="535"/>
      <c r="AI227" s="536"/>
      <c r="AJ227" s="537"/>
      <c r="AK227" s="538"/>
      <c r="AL227" s="537"/>
      <c r="AM227" s="537"/>
      <c r="AN227" s="538"/>
      <c r="AO227" s="79"/>
    </row>
    <row r="228" spans="1:41" s="13" customFormat="1" ht="30" customHeight="1" x14ac:dyDescent="0.3">
      <c r="A228" s="75"/>
      <c r="B228" s="513" t="s">
        <v>48</v>
      </c>
      <c r="C228" s="514"/>
      <c r="D228" s="514"/>
      <c r="E228" s="514"/>
      <c r="F228" s="514"/>
      <c r="G228" s="514"/>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5"/>
      <c r="AO228" s="79"/>
    </row>
    <row r="229" spans="1:41" s="13" customFormat="1" ht="30" customHeight="1" x14ac:dyDescent="0.3">
      <c r="A229" s="75"/>
      <c r="B229" s="432">
        <v>1</v>
      </c>
      <c r="C229" s="532"/>
      <c r="D229" s="532"/>
      <c r="E229" s="532"/>
      <c r="F229" s="532"/>
      <c r="G229" s="532"/>
      <c r="H229" s="532"/>
      <c r="I229" s="532"/>
      <c r="J229" s="532"/>
      <c r="K229" s="532"/>
      <c r="L229" s="532"/>
      <c r="M229" s="532"/>
      <c r="N229" s="532"/>
      <c r="O229" s="532"/>
      <c r="P229" s="532"/>
      <c r="Q229" s="532"/>
      <c r="R229" s="532"/>
      <c r="S229" s="532"/>
      <c r="T229" s="532"/>
      <c r="U229" s="532"/>
      <c r="V229" s="532"/>
      <c r="W229" s="533"/>
      <c r="X229" s="534"/>
      <c r="Y229" s="534"/>
      <c r="Z229" s="534"/>
      <c r="AA229" s="534"/>
      <c r="AB229" s="535"/>
      <c r="AC229" s="533"/>
      <c r="AD229" s="534"/>
      <c r="AE229" s="534"/>
      <c r="AF229" s="534"/>
      <c r="AG229" s="534"/>
      <c r="AH229" s="535"/>
      <c r="AI229" s="536"/>
      <c r="AJ229" s="537"/>
      <c r="AK229" s="538"/>
      <c r="AL229" s="537"/>
      <c r="AM229" s="537"/>
      <c r="AN229" s="538"/>
      <c r="AO229" s="79"/>
    </row>
    <row r="230" spans="1:41" s="13" customFormat="1" ht="30" customHeight="1" x14ac:dyDescent="0.3">
      <c r="A230" s="75"/>
      <c r="B230" s="432">
        <v>2</v>
      </c>
      <c r="C230" s="532"/>
      <c r="D230" s="532"/>
      <c r="E230" s="532"/>
      <c r="F230" s="532"/>
      <c r="G230" s="532"/>
      <c r="H230" s="532"/>
      <c r="I230" s="532"/>
      <c r="J230" s="532"/>
      <c r="K230" s="532"/>
      <c r="L230" s="532"/>
      <c r="M230" s="532"/>
      <c r="N230" s="532"/>
      <c r="O230" s="532"/>
      <c r="P230" s="532"/>
      <c r="Q230" s="532"/>
      <c r="R230" s="532"/>
      <c r="S230" s="532"/>
      <c r="T230" s="532"/>
      <c r="U230" s="532"/>
      <c r="V230" s="532"/>
      <c r="W230" s="533"/>
      <c r="X230" s="534"/>
      <c r="Y230" s="534"/>
      <c r="Z230" s="534"/>
      <c r="AA230" s="534"/>
      <c r="AB230" s="535"/>
      <c r="AC230" s="533"/>
      <c r="AD230" s="534"/>
      <c r="AE230" s="534"/>
      <c r="AF230" s="534"/>
      <c r="AG230" s="534"/>
      <c r="AH230" s="535"/>
      <c r="AI230" s="536"/>
      <c r="AJ230" s="537"/>
      <c r="AK230" s="538"/>
      <c r="AL230" s="537"/>
      <c r="AM230" s="537"/>
      <c r="AN230" s="538"/>
      <c r="AO230" s="79"/>
    </row>
    <row r="231" spans="1:41" s="13" customFormat="1" ht="30" customHeight="1" x14ac:dyDescent="0.3">
      <c r="A231" s="75"/>
      <c r="B231" s="513" t="s">
        <v>49</v>
      </c>
      <c r="C231" s="514"/>
      <c r="D231" s="514"/>
      <c r="E231" s="514"/>
      <c r="F231" s="514"/>
      <c r="G231" s="514"/>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4"/>
      <c r="AK231" s="514"/>
      <c r="AL231" s="514"/>
      <c r="AM231" s="514"/>
      <c r="AN231" s="515"/>
      <c r="AO231" s="79"/>
    </row>
    <row r="232" spans="1:41" s="13" customFormat="1" ht="30" customHeight="1" x14ac:dyDescent="0.3">
      <c r="A232" s="75"/>
      <c r="B232" s="236">
        <v>1</v>
      </c>
      <c r="C232" s="532"/>
      <c r="D232" s="532"/>
      <c r="E232" s="532"/>
      <c r="F232" s="532"/>
      <c r="G232" s="532"/>
      <c r="H232" s="532"/>
      <c r="I232" s="532"/>
      <c r="J232" s="532"/>
      <c r="K232" s="532"/>
      <c r="L232" s="532"/>
      <c r="M232" s="532"/>
      <c r="N232" s="532"/>
      <c r="O232" s="532"/>
      <c r="P232" s="532"/>
      <c r="Q232" s="532"/>
      <c r="R232" s="532"/>
      <c r="S232" s="532"/>
      <c r="T232" s="532"/>
      <c r="U232" s="532"/>
      <c r="V232" s="532"/>
      <c r="W232" s="533"/>
      <c r="X232" s="534"/>
      <c r="Y232" s="534"/>
      <c r="Z232" s="534"/>
      <c r="AA232" s="534"/>
      <c r="AB232" s="535"/>
      <c r="AC232" s="533"/>
      <c r="AD232" s="534"/>
      <c r="AE232" s="534"/>
      <c r="AF232" s="534"/>
      <c r="AG232" s="534"/>
      <c r="AH232" s="535"/>
      <c r="AI232" s="536"/>
      <c r="AJ232" s="537"/>
      <c r="AK232" s="538"/>
      <c r="AL232" s="537"/>
      <c r="AM232" s="537"/>
      <c r="AN232" s="538"/>
      <c r="AO232" s="79"/>
    </row>
    <row r="233" spans="1:41" s="13" customFormat="1" ht="30" customHeight="1" x14ac:dyDescent="0.3">
      <c r="A233" s="75"/>
      <c r="B233" s="236">
        <v>2</v>
      </c>
      <c r="C233" s="532"/>
      <c r="D233" s="532"/>
      <c r="E233" s="532"/>
      <c r="F233" s="532"/>
      <c r="G233" s="532"/>
      <c r="H233" s="532"/>
      <c r="I233" s="532"/>
      <c r="J233" s="532"/>
      <c r="K233" s="532"/>
      <c r="L233" s="532"/>
      <c r="M233" s="532"/>
      <c r="N233" s="532"/>
      <c r="O233" s="532"/>
      <c r="P233" s="532"/>
      <c r="Q233" s="532"/>
      <c r="R233" s="532"/>
      <c r="S233" s="532"/>
      <c r="T233" s="532"/>
      <c r="U233" s="532"/>
      <c r="V233" s="532"/>
      <c r="W233" s="533"/>
      <c r="X233" s="534"/>
      <c r="Y233" s="534"/>
      <c r="Z233" s="534"/>
      <c r="AA233" s="534"/>
      <c r="AB233" s="535"/>
      <c r="AC233" s="533"/>
      <c r="AD233" s="534"/>
      <c r="AE233" s="534"/>
      <c r="AF233" s="534"/>
      <c r="AG233" s="534"/>
      <c r="AH233" s="535"/>
      <c r="AI233" s="536"/>
      <c r="AJ233" s="537"/>
      <c r="AK233" s="538"/>
      <c r="AL233" s="537"/>
      <c r="AM233" s="537"/>
      <c r="AN233" s="538"/>
      <c r="AO233" s="79"/>
    </row>
    <row r="234" spans="1:41" s="13" customFormat="1" ht="35.1" customHeight="1" x14ac:dyDescent="0.3">
      <c r="A234" s="75"/>
      <c r="B234" s="43"/>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588" t="s">
        <v>50</v>
      </c>
      <c r="AD234" s="589"/>
      <c r="AE234" s="589"/>
      <c r="AF234" s="589"/>
      <c r="AG234" s="589"/>
      <c r="AH234" s="590"/>
      <c r="AI234" s="536">
        <f>AI223+AI224+AI225+AI226+AI227+AI229+AI230+AI232+AI233</f>
        <v>0</v>
      </c>
      <c r="AJ234" s="537"/>
      <c r="AK234" s="538"/>
      <c r="AL234" s="537">
        <f>AL223+AL224+AL225+AL226+AL227+AL229+AL230+AL232+AL233</f>
        <v>0</v>
      </c>
      <c r="AM234" s="537"/>
      <c r="AN234" s="538"/>
      <c r="AO234" s="79"/>
    </row>
    <row r="235" spans="1:41" s="13" customFormat="1" ht="4.5" customHeight="1" x14ac:dyDescent="0.3">
      <c r="A235" s="75"/>
      <c r="B235" s="43"/>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96"/>
      <c r="AD235" s="96"/>
      <c r="AE235" s="96"/>
      <c r="AF235" s="96"/>
      <c r="AG235" s="96"/>
      <c r="AH235" s="96"/>
      <c r="AI235" s="45"/>
      <c r="AJ235" s="45"/>
      <c r="AK235" s="45"/>
      <c r="AL235" s="264"/>
      <c r="AM235" s="264"/>
      <c r="AN235" s="265"/>
      <c r="AO235" s="79"/>
    </row>
    <row r="236" spans="1:41" s="13" customFormat="1" ht="45.75" customHeight="1" x14ac:dyDescent="0.3">
      <c r="A236" s="75"/>
      <c r="B236" s="877" t="s">
        <v>195</v>
      </c>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c r="AB236" s="878"/>
      <c r="AC236" s="878"/>
      <c r="AD236" s="878"/>
      <c r="AE236" s="878"/>
      <c r="AF236" s="878"/>
      <c r="AG236" s="878"/>
      <c r="AH236" s="878"/>
      <c r="AI236" s="878"/>
      <c r="AJ236" s="878"/>
      <c r="AK236" s="878"/>
      <c r="AL236" s="878"/>
      <c r="AM236" s="878"/>
      <c r="AN236" s="879"/>
      <c r="AO236" s="79"/>
    </row>
    <row r="237" spans="1:41" s="13" customFormat="1" ht="167.25" customHeight="1" x14ac:dyDescent="0.3">
      <c r="A237" s="75"/>
      <c r="B237" s="881" t="s">
        <v>196</v>
      </c>
      <c r="C237" s="882"/>
      <c r="D237" s="882"/>
      <c r="E237" s="882"/>
      <c r="F237" s="882"/>
      <c r="G237" s="882"/>
      <c r="H237" s="882"/>
      <c r="I237" s="882"/>
      <c r="J237" s="882"/>
      <c r="K237" s="882"/>
      <c r="L237" s="882"/>
      <c r="M237" s="882"/>
      <c r="N237" s="882"/>
      <c r="O237" s="882"/>
      <c r="P237" s="882"/>
      <c r="Q237" s="882"/>
      <c r="R237" s="882"/>
      <c r="S237" s="882"/>
      <c r="T237" s="882"/>
      <c r="U237" s="882"/>
      <c r="V237" s="882"/>
      <c r="W237" s="882"/>
      <c r="X237" s="882"/>
      <c r="Y237" s="882"/>
      <c r="Z237" s="882"/>
      <c r="AA237" s="882"/>
      <c r="AB237" s="882"/>
      <c r="AC237" s="882"/>
      <c r="AD237" s="882"/>
      <c r="AE237" s="882"/>
      <c r="AF237" s="882"/>
      <c r="AG237" s="882"/>
      <c r="AH237" s="882"/>
      <c r="AI237" s="882"/>
      <c r="AJ237" s="882"/>
      <c r="AK237" s="882"/>
      <c r="AL237" s="882"/>
      <c r="AM237" s="882"/>
      <c r="AN237" s="883"/>
      <c r="AO237" s="79"/>
    </row>
    <row r="238" spans="1:41" s="13" customFormat="1" ht="6.75" customHeight="1" thickBot="1" x14ac:dyDescent="0.35">
      <c r="A238" s="266"/>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7"/>
      <c r="AO238" s="205"/>
    </row>
    <row r="239" spans="1:41" s="13" customFormat="1" ht="13.5" customHeight="1" x14ac:dyDescent="0.3">
      <c r="A239" s="170"/>
      <c r="B239" s="876" t="s">
        <v>208</v>
      </c>
      <c r="C239" s="876"/>
      <c r="D239" s="876"/>
      <c r="E239" s="876"/>
      <c r="F239" s="876"/>
      <c r="G239" s="876"/>
      <c r="H239" s="876"/>
      <c r="I239" s="876"/>
      <c r="J239" s="876"/>
      <c r="K239" s="876"/>
      <c r="L239" s="876"/>
      <c r="M239" s="876"/>
      <c r="N239" s="876"/>
      <c r="O239" s="876"/>
      <c r="P239" s="876"/>
      <c r="Q239" s="876"/>
      <c r="R239" s="876"/>
      <c r="S239" s="876"/>
      <c r="T239" s="876"/>
      <c r="U239" s="876"/>
      <c r="V239" s="876"/>
      <c r="W239" s="876"/>
      <c r="X239" s="876"/>
      <c r="Y239" s="876"/>
      <c r="Z239" s="876"/>
      <c r="AA239" s="876"/>
      <c r="AB239" s="876"/>
      <c r="AC239" s="876"/>
      <c r="AD239" s="876"/>
      <c r="AE239" s="876"/>
      <c r="AF239" s="876"/>
      <c r="AG239" s="876"/>
      <c r="AH239" s="876"/>
      <c r="AI239" s="876"/>
      <c r="AJ239" s="876"/>
      <c r="AK239" s="876"/>
      <c r="AL239" s="876"/>
      <c r="AM239" s="876"/>
      <c r="AN239" s="876"/>
      <c r="AO239" s="171"/>
    </row>
    <row r="240" spans="1:41" s="13" customFormat="1" ht="29.25" customHeight="1" x14ac:dyDescent="0.3">
      <c r="A240" s="75"/>
      <c r="B240" s="835"/>
      <c r="C240" s="835"/>
      <c r="D240" s="835"/>
      <c r="E240" s="835"/>
      <c r="F240" s="835"/>
      <c r="G240" s="835"/>
      <c r="H240" s="835"/>
      <c r="I240" s="835"/>
      <c r="J240" s="835"/>
      <c r="K240" s="835"/>
      <c r="L240" s="835"/>
      <c r="M240" s="835"/>
      <c r="N240" s="835"/>
      <c r="O240" s="835"/>
      <c r="P240" s="835"/>
      <c r="Q240" s="835"/>
      <c r="R240" s="835"/>
      <c r="S240" s="835"/>
      <c r="T240" s="835"/>
      <c r="U240" s="835"/>
      <c r="V240" s="835"/>
      <c r="W240" s="835"/>
      <c r="X240" s="835"/>
      <c r="Y240" s="835"/>
      <c r="Z240" s="835"/>
      <c r="AA240" s="835"/>
      <c r="AB240" s="835"/>
      <c r="AC240" s="835"/>
      <c r="AD240" s="835"/>
      <c r="AE240" s="835"/>
      <c r="AF240" s="835"/>
      <c r="AG240" s="835"/>
      <c r="AH240" s="835"/>
      <c r="AI240" s="835"/>
      <c r="AJ240" s="835"/>
      <c r="AK240" s="835"/>
      <c r="AL240" s="835"/>
      <c r="AM240" s="835"/>
      <c r="AN240" s="835"/>
      <c r="AO240" s="79"/>
    </row>
    <row r="241" spans="1:41" s="13" customFormat="1" ht="30" customHeight="1" x14ac:dyDescent="0.3">
      <c r="A241" s="75"/>
      <c r="B241" s="631" t="s">
        <v>1</v>
      </c>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32"/>
      <c r="AL241" s="632"/>
      <c r="AM241" s="632"/>
      <c r="AN241" s="633"/>
      <c r="AO241" s="79"/>
    </row>
    <row r="242" spans="1:41" s="13" customFormat="1" ht="25.5" customHeight="1" x14ac:dyDescent="0.3">
      <c r="A242" s="75"/>
      <c r="B242" s="620" t="s">
        <v>98</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1"/>
      <c r="AL242" s="621"/>
      <c r="AM242" s="621"/>
      <c r="AN242" s="622"/>
      <c r="AO242" s="79"/>
    </row>
    <row r="243" spans="1:41" s="13" customFormat="1" ht="70.5" customHeight="1" x14ac:dyDescent="0.3">
      <c r="A243" s="75"/>
      <c r="B243" s="850" t="s">
        <v>252</v>
      </c>
      <c r="C243" s="851"/>
      <c r="D243" s="851"/>
      <c r="E243" s="851"/>
      <c r="F243" s="851"/>
      <c r="G243" s="851"/>
      <c r="H243" s="851"/>
      <c r="I243" s="851"/>
      <c r="J243" s="851"/>
      <c r="K243" s="851"/>
      <c r="L243" s="851"/>
      <c r="M243" s="851"/>
      <c r="N243" s="851"/>
      <c r="O243" s="851"/>
      <c r="P243" s="851"/>
      <c r="Q243" s="851"/>
      <c r="R243" s="851"/>
      <c r="S243" s="851"/>
      <c r="T243" s="851"/>
      <c r="U243" s="851"/>
      <c r="V243" s="851"/>
      <c r="W243" s="851"/>
      <c r="X243" s="851"/>
      <c r="Y243" s="851"/>
      <c r="Z243" s="851"/>
      <c r="AA243" s="851"/>
      <c r="AB243" s="851"/>
      <c r="AC243" s="851"/>
      <c r="AD243" s="851"/>
      <c r="AE243" s="851"/>
      <c r="AF243" s="851"/>
      <c r="AG243" s="851"/>
      <c r="AH243" s="851"/>
      <c r="AI243" s="851"/>
      <c r="AJ243" s="851"/>
      <c r="AK243" s="851"/>
      <c r="AL243" s="851"/>
      <c r="AM243" s="851"/>
      <c r="AN243" s="852"/>
      <c r="AO243" s="79"/>
    </row>
    <row r="244" spans="1:41" s="13" customFormat="1" ht="27.75" customHeight="1" x14ac:dyDescent="0.3">
      <c r="A244" s="75"/>
      <c r="B244" s="850" t="s">
        <v>197</v>
      </c>
      <c r="C244" s="851"/>
      <c r="D244" s="851"/>
      <c r="E244" s="851"/>
      <c r="F244" s="851"/>
      <c r="G244" s="851"/>
      <c r="H244" s="851"/>
      <c r="I244" s="851"/>
      <c r="J244" s="851"/>
      <c r="K244" s="851"/>
      <c r="L244" s="851"/>
      <c r="M244" s="851"/>
      <c r="N244" s="851"/>
      <c r="O244" s="851"/>
      <c r="P244" s="851"/>
      <c r="Q244" s="851"/>
      <c r="R244" s="851"/>
      <c r="S244" s="851"/>
      <c r="T244" s="851"/>
      <c r="U244" s="851"/>
      <c r="V244" s="851"/>
      <c r="W244" s="851"/>
      <c r="X244" s="851"/>
      <c r="Y244" s="851"/>
      <c r="Z244" s="851"/>
      <c r="AA244" s="851"/>
      <c r="AB244" s="851"/>
      <c r="AC244" s="851"/>
      <c r="AD244" s="851"/>
      <c r="AE244" s="851"/>
      <c r="AF244" s="851"/>
      <c r="AG244" s="851"/>
      <c r="AH244" s="851"/>
      <c r="AI244" s="851"/>
      <c r="AJ244" s="851"/>
      <c r="AK244" s="851"/>
      <c r="AL244" s="851"/>
      <c r="AM244" s="851"/>
      <c r="AN244" s="852"/>
      <c r="AO244" s="79"/>
    </row>
    <row r="245" spans="1:41" s="13" customFormat="1" ht="76.5" customHeight="1" x14ac:dyDescent="0.3">
      <c r="A245" s="75"/>
      <c r="B245" s="850" t="s">
        <v>163</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1"/>
      <c r="AJ245" s="851"/>
      <c r="AK245" s="851"/>
      <c r="AL245" s="851"/>
      <c r="AM245" s="851"/>
      <c r="AN245" s="852"/>
      <c r="AO245" s="79"/>
    </row>
    <row r="246" spans="1:41" s="13" customFormat="1" ht="30.75" customHeight="1" x14ac:dyDescent="0.3">
      <c r="A246" s="75"/>
      <c r="B246" s="847" t="s">
        <v>179</v>
      </c>
      <c r="C246" s="848"/>
      <c r="D246" s="848"/>
      <c r="E246" s="848"/>
      <c r="F246" s="848"/>
      <c r="G246" s="848"/>
      <c r="H246" s="848"/>
      <c r="I246" s="848"/>
      <c r="J246" s="848"/>
      <c r="K246" s="848"/>
      <c r="L246" s="848"/>
      <c r="M246" s="848"/>
      <c r="N246" s="848"/>
      <c r="O246" s="848"/>
      <c r="P246" s="848"/>
      <c r="Q246" s="848"/>
      <c r="R246" s="848"/>
      <c r="S246" s="848"/>
      <c r="T246" s="848"/>
      <c r="U246" s="848"/>
      <c r="V246" s="848"/>
      <c r="W246" s="848"/>
      <c r="X246" s="848"/>
      <c r="Y246" s="848"/>
      <c r="Z246" s="848"/>
      <c r="AA246" s="848"/>
      <c r="AB246" s="848"/>
      <c r="AC246" s="848"/>
      <c r="AD246" s="848"/>
      <c r="AE246" s="848"/>
      <c r="AF246" s="848"/>
      <c r="AG246" s="848"/>
      <c r="AH246" s="848"/>
      <c r="AI246" s="848"/>
      <c r="AJ246" s="848"/>
      <c r="AK246" s="848"/>
      <c r="AL246" s="848"/>
      <c r="AM246" s="848"/>
      <c r="AN246" s="849"/>
      <c r="AO246" s="79"/>
    </row>
    <row r="247" spans="1:41" s="13" customFormat="1" ht="69.75" customHeight="1" x14ac:dyDescent="0.3">
      <c r="A247" s="75"/>
      <c r="B247" s="850" t="s">
        <v>259</v>
      </c>
      <c r="C247" s="851"/>
      <c r="D247" s="851"/>
      <c r="E247" s="851"/>
      <c r="F247" s="851"/>
      <c r="G247" s="851"/>
      <c r="H247" s="851"/>
      <c r="I247" s="851"/>
      <c r="J247" s="851"/>
      <c r="K247" s="851"/>
      <c r="L247" s="851"/>
      <c r="M247" s="851"/>
      <c r="N247" s="851"/>
      <c r="O247" s="851"/>
      <c r="P247" s="851"/>
      <c r="Q247" s="851"/>
      <c r="R247" s="851"/>
      <c r="S247" s="851"/>
      <c r="T247" s="851"/>
      <c r="U247" s="851"/>
      <c r="V247" s="851"/>
      <c r="W247" s="851"/>
      <c r="X247" s="851"/>
      <c r="Y247" s="851"/>
      <c r="Z247" s="851"/>
      <c r="AA247" s="851"/>
      <c r="AB247" s="851"/>
      <c r="AC247" s="851"/>
      <c r="AD247" s="851"/>
      <c r="AE247" s="851"/>
      <c r="AF247" s="851"/>
      <c r="AG247" s="851"/>
      <c r="AH247" s="851"/>
      <c r="AI247" s="851"/>
      <c r="AJ247" s="851"/>
      <c r="AK247" s="851"/>
      <c r="AL247" s="851"/>
      <c r="AM247" s="851"/>
      <c r="AN247" s="852"/>
      <c r="AO247" s="79"/>
    </row>
    <row r="248" spans="1:41" s="13" customFormat="1" ht="9.9499999999999993" customHeight="1" x14ac:dyDescent="0.3">
      <c r="A248" s="75"/>
      <c r="B248" s="864"/>
      <c r="C248" s="865"/>
      <c r="D248" s="865"/>
      <c r="E248" s="865"/>
      <c r="F248" s="865"/>
      <c r="G248" s="865"/>
      <c r="H248" s="865"/>
      <c r="I248" s="865"/>
      <c r="J248" s="865"/>
      <c r="K248" s="865"/>
      <c r="L248" s="865"/>
      <c r="M248" s="865"/>
      <c r="N248" s="865"/>
      <c r="O248" s="865"/>
      <c r="P248" s="865"/>
      <c r="Q248" s="865"/>
      <c r="R248" s="865"/>
      <c r="S248" s="865"/>
      <c r="T248" s="865"/>
      <c r="U248" s="865"/>
      <c r="V248" s="865"/>
      <c r="W248" s="865"/>
      <c r="X248" s="865"/>
      <c r="Y248" s="865"/>
      <c r="Z248" s="865"/>
      <c r="AA248" s="865"/>
      <c r="AB248" s="865"/>
      <c r="AC248" s="865"/>
      <c r="AD248" s="865"/>
      <c r="AE248" s="865"/>
      <c r="AF248" s="865"/>
      <c r="AG248" s="865"/>
      <c r="AH248" s="865"/>
      <c r="AI248" s="865"/>
      <c r="AJ248" s="865"/>
      <c r="AK248" s="865"/>
      <c r="AL248" s="865"/>
      <c r="AM248" s="865"/>
      <c r="AN248" s="866"/>
      <c r="AO248" s="79"/>
    </row>
    <row r="249" spans="1:41" s="13" customFormat="1" ht="35.1" customHeight="1" x14ac:dyDescent="0.3">
      <c r="A249" s="75"/>
      <c r="B249" s="884" t="s">
        <v>209</v>
      </c>
      <c r="C249" s="884"/>
      <c r="D249" s="884"/>
      <c r="E249" s="884"/>
      <c r="F249" s="884"/>
      <c r="G249" s="884"/>
      <c r="H249" s="884"/>
      <c r="I249" s="884"/>
      <c r="J249" s="884"/>
      <c r="K249" s="884"/>
      <c r="L249" s="884"/>
      <c r="M249" s="884"/>
      <c r="N249" s="884"/>
      <c r="O249" s="884"/>
      <c r="P249" s="884"/>
      <c r="Q249" s="884"/>
      <c r="R249" s="884"/>
      <c r="S249" s="884"/>
      <c r="T249" s="884"/>
      <c r="U249" s="884"/>
      <c r="V249" s="884"/>
      <c r="W249" s="884"/>
      <c r="X249" s="884"/>
      <c r="Y249" s="884"/>
      <c r="Z249" s="884"/>
      <c r="AA249" s="884"/>
      <c r="AB249" s="884"/>
      <c r="AC249" s="884"/>
      <c r="AD249" s="884"/>
      <c r="AE249" s="884"/>
      <c r="AF249" s="884"/>
      <c r="AG249" s="884"/>
      <c r="AH249" s="884"/>
      <c r="AI249" s="884"/>
      <c r="AJ249" s="884"/>
      <c r="AK249" s="884"/>
      <c r="AL249" s="884"/>
      <c r="AM249" s="884"/>
      <c r="AN249" s="884"/>
      <c r="AO249" s="885"/>
    </row>
    <row r="250" spans="1:41" s="13" customFormat="1" ht="26.25" x14ac:dyDescent="0.3">
      <c r="A250" s="75"/>
      <c r="B250" s="886" t="s">
        <v>2</v>
      </c>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79"/>
    </row>
    <row r="251" spans="1:41" s="13" customFormat="1" ht="29.25" customHeight="1" x14ac:dyDescent="0.3">
      <c r="A251" s="75"/>
      <c r="B251" s="541" t="s">
        <v>81</v>
      </c>
      <c r="C251" s="541"/>
      <c r="D251" s="541"/>
      <c r="E251" s="541"/>
      <c r="F251" s="541"/>
      <c r="G251" s="541"/>
      <c r="H251" s="541"/>
      <c r="I251" s="541"/>
      <c r="J251" s="541"/>
      <c r="K251" s="541"/>
      <c r="L251" s="541"/>
      <c r="M251" s="541"/>
      <c r="N251" s="541"/>
      <c r="O251" s="541"/>
      <c r="P251" s="541"/>
      <c r="Q251" s="541"/>
      <c r="R251" s="541"/>
      <c r="S251" s="541"/>
      <c r="T251" s="541"/>
      <c r="U251" s="541"/>
      <c r="V251" s="541"/>
      <c r="W251" s="541"/>
      <c r="X251" s="541"/>
      <c r="Y251" s="541"/>
      <c r="Z251" s="541"/>
      <c r="AA251" s="541"/>
      <c r="AB251" s="541"/>
      <c r="AC251" s="541"/>
      <c r="AD251" s="541"/>
      <c r="AE251" s="541"/>
      <c r="AF251" s="541"/>
      <c r="AG251" s="541"/>
      <c r="AH251" s="541"/>
      <c r="AI251" s="541"/>
      <c r="AJ251" s="541"/>
      <c r="AK251" s="541"/>
      <c r="AL251" s="541"/>
      <c r="AM251" s="541"/>
      <c r="AN251" s="541"/>
      <c r="AO251" s="79"/>
    </row>
    <row r="252" spans="1:41" s="13" customFormat="1" ht="78" customHeight="1" x14ac:dyDescent="0.3">
      <c r="A252" s="75"/>
      <c r="B252" s="268" t="s">
        <v>91</v>
      </c>
      <c r="C252" s="539" t="s">
        <v>253</v>
      </c>
      <c r="D252" s="539"/>
      <c r="E252" s="539"/>
      <c r="F252" s="539"/>
      <c r="G252" s="539"/>
      <c r="H252" s="539"/>
      <c r="I252" s="539"/>
      <c r="J252" s="539"/>
      <c r="K252" s="539"/>
      <c r="L252" s="539"/>
      <c r="M252" s="539"/>
      <c r="N252" s="539"/>
      <c r="O252" s="539"/>
      <c r="P252" s="539"/>
      <c r="Q252" s="539"/>
      <c r="R252" s="539"/>
      <c r="S252" s="539"/>
      <c r="T252" s="539"/>
      <c r="U252" s="539"/>
      <c r="V252" s="539"/>
      <c r="W252" s="539"/>
      <c r="X252" s="539"/>
      <c r="Y252" s="539"/>
      <c r="Z252" s="539"/>
      <c r="AA252" s="539"/>
      <c r="AB252" s="539"/>
      <c r="AC252" s="539"/>
      <c r="AD252" s="539"/>
      <c r="AE252" s="539"/>
      <c r="AF252" s="539"/>
      <c r="AG252" s="539"/>
      <c r="AH252" s="539"/>
      <c r="AI252" s="539"/>
      <c r="AJ252" s="539"/>
      <c r="AK252" s="539"/>
      <c r="AL252" s="539"/>
      <c r="AM252" s="539"/>
      <c r="AN252" s="540"/>
      <c r="AO252" s="79"/>
    </row>
    <row r="253" spans="1:41" s="13" customFormat="1" ht="54" customHeight="1" x14ac:dyDescent="0.3">
      <c r="A253" s="75"/>
      <c r="B253" s="269" t="s">
        <v>92</v>
      </c>
      <c r="C253" s="539" t="s">
        <v>36</v>
      </c>
      <c r="D253" s="539"/>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c r="AA253" s="539"/>
      <c r="AB253" s="539"/>
      <c r="AC253" s="539"/>
      <c r="AD253" s="539"/>
      <c r="AE253" s="539"/>
      <c r="AF253" s="539"/>
      <c r="AG253" s="539"/>
      <c r="AH253" s="539"/>
      <c r="AI253" s="539"/>
      <c r="AJ253" s="539"/>
      <c r="AK253" s="539"/>
      <c r="AL253" s="539"/>
      <c r="AM253" s="539"/>
      <c r="AN253" s="540"/>
      <c r="AO253" s="79"/>
    </row>
    <row r="254" spans="1:41" s="13" customFormat="1" ht="36" customHeight="1" x14ac:dyDescent="0.3">
      <c r="A254" s="75"/>
      <c r="B254" s="541" t="s">
        <v>82</v>
      </c>
      <c r="C254" s="541"/>
      <c r="D254" s="541"/>
      <c r="E254" s="541"/>
      <c r="F254" s="541"/>
      <c r="G254" s="541"/>
      <c r="H254" s="541"/>
      <c r="I254" s="541"/>
      <c r="J254" s="541"/>
      <c r="K254" s="541"/>
      <c r="L254" s="541"/>
      <c r="M254" s="541"/>
      <c r="N254" s="541"/>
      <c r="O254" s="541"/>
      <c r="P254" s="541"/>
      <c r="Q254" s="541"/>
      <c r="R254" s="541"/>
      <c r="S254" s="541"/>
      <c r="T254" s="541"/>
      <c r="U254" s="541"/>
      <c r="V254" s="541"/>
      <c r="W254" s="541"/>
      <c r="X254" s="541"/>
      <c r="Y254" s="541"/>
      <c r="Z254" s="541"/>
      <c r="AA254" s="541"/>
      <c r="AB254" s="541"/>
      <c r="AC254" s="541"/>
      <c r="AD254" s="541"/>
      <c r="AE254" s="541"/>
      <c r="AF254" s="541"/>
      <c r="AG254" s="541"/>
      <c r="AH254" s="541"/>
      <c r="AI254" s="541"/>
      <c r="AJ254" s="541"/>
      <c r="AK254" s="541"/>
      <c r="AL254" s="541"/>
      <c r="AM254" s="541"/>
      <c r="AN254" s="541"/>
      <c r="AO254" s="79"/>
    </row>
    <row r="255" spans="1:41" s="13" customFormat="1" ht="52.5" customHeight="1" x14ac:dyDescent="0.3">
      <c r="A255" s="75"/>
      <c r="B255" s="880" t="s">
        <v>83</v>
      </c>
      <c r="C255" s="880"/>
      <c r="D255" s="880"/>
      <c r="E255" s="880"/>
      <c r="F255" s="880"/>
      <c r="G255" s="880"/>
      <c r="H255" s="880"/>
      <c r="I255" s="880"/>
      <c r="J255" s="880"/>
      <c r="K255" s="880"/>
      <c r="L255" s="880"/>
      <c r="M255" s="880"/>
      <c r="N255" s="880"/>
      <c r="O255" s="880"/>
      <c r="P255" s="880"/>
      <c r="Q255" s="880"/>
      <c r="R255" s="880"/>
      <c r="S255" s="880"/>
      <c r="T255" s="880"/>
      <c r="U255" s="880"/>
      <c r="V255" s="880"/>
      <c r="W255" s="880"/>
      <c r="X255" s="880"/>
      <c r="Y255" s="880"/>
      <c r="Z255" s="880"/>
      <c r="AA255" s="880"/>
      <c r="AB255" s="880"/>
      <c r="AC255" s="880"/>
      <c r="AD255" s="880"/>
      <c r="AE255" s="880"/>
      <c r="AF255" s="880"/>
      <c r="AG255" s="880"/>
      <c r="AH255" s="880"/>
      <c r="AI255" s="880"/>
      <c r="AJ255" s="880"/>
      <c r="AK255" s="880"/>
      <c r="AL255" s="880"/>
      <c r="AM255" s="880"/>
      <c r="AN255" s="880"/>
      <c r="AO255" s="79"/>
    </row>
    <row r="256" spans="1:41" s="13" customFormat="1" ht="33.75" customHeight="1" x14ac:dyDescent="0.35">
      <c r="A256" s="75"/>
      <c r="B256" s="863" t="s">
        <v>210</v>
      </c>
      <c r="C256" s="863"/>
      <c r="D256" s="863"/>
      <c r="E256" s="863"/>
      <c r="F256" s="863"/>
      <c r="G256" s="863"/>
      <c r="H256" s="863"/>
      <c r="I256" s="863"/>
      <c r="J256" s="863"/>
      <c r="K256" s="863"/>
      <c r="L256" s="863"/>
      <c r="M256" s="863"/>
      <c r="N256" s="863"/>
      <c r="O256" s="863"/>
      <c r="P256" s="863"/>
      <c r="Q256" s="863"/>
      <c r="R256" s="863"/>
      <c r="S256" s="863"/>
      <c r="T256" s="863"/>
      <c r="U256" s="863"/>
      <c r="V256" s="863"/>
      <c r="W256" s="863"/>
      <c r="X256" s="863"/>
      <c r="Y256" s="863"/>
      <c r="Z256" s="863"/>
      <c r="AA256" s="863"/>
      <c r="AB256" s="863"/>
      <c r="AC256" s="863"/>
      <c r="AD256" s="863"/>
      <c r="AE256" s="863"/>
      <c r="AF256" s="863"/>
      <c r="AG256" s="863"/>
      <c r="AH256" s="863"/>
      <c r="AI256" s="863"/>
      <c r="AJ256" s="863"/>
      <c r="AK256" s="863"/>
      <c r="AL256" s="863"/>
      <c r="AM256" s="863"/>
      <c r="AN256" s="863"/>
      <c r="AO256" s="271"/>
    </row>
    <row r="257" spans="1:41" s="13" customFormat="1" ht="4.5" customHeight="1" x14ac:dyDescent="0.35">
      <c r="A257" s="75"/>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0"/>
      <c r="AM257" s="270"/>
      <c r="AN257" s="270"/>
      <c r="AO257" s="271"/>
    </row>
    <row r="258" spans="1:41" s="13" customFormat="1" ht="12" customHeight="1" x14ac:dyDescent="0.3">
      <c r="A258" s="75"/>
      <c r="B258" s="272"/>
      <c r="C258" s="273"/>
      <c r="D258" s="27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c r="AA258" s="273"/>
      <c r="AB258" s="273"/>
      <c r="AC258" s="273"/>
      <c r="AD258" s="273"/>
      <c r="AE258" s="273"/>
      <c r="AF258" s="274"/>
      <c r="AG258" s="274"/>
      <c r="AH258" s="274"/>
      <c r="AI258" s="274"/>
      <c r="AJ258" s="274"/>
      <c r="AK258" s="274"/>
      <c r="AL258" s="275"/>
      <c r="AM258" s="274"/>
      <c r="AN258" s="276"/>
      <c r="AO258" s="271"/>
    </row>
    <row r="259" spans="1:41" s="13" customFormat="1" ht="36.75" customHeight="1" x14ac:dyDescent="0.3">
      <c r="A259" s="75"/>
      <c r="B259" s="277"/>
      <c r="C259" s="460"/>
      <c r="D259" s="216"/>
      <c r="E259" s="542" t="s">
        <v>130</v>
      </c>
      <c r="F259" s="542"/>
      <c r="G259" s="542"/>
      <c r="H259" s="542"/>
      <c r="I259" s="542"/>
      <c r="J259" s="542"/>
      <c r="K259" s="542"/>
      <c r="L259" s="542"/>
      <c r="M259" s="542"/>
      <c r="N259" s="542"/>
      <c r="O259" s="542"/>
      <c r="P259" s="542"/>
      <c r="Q259" s="542"/>
      <c r="R259" s="542"/>
      <c r="S259" s="542"/>
      <c r="T259" s="542"/>
      <c r="U259" s="542"/>
      <c r="V259" s="542"/>
      <c r="W259" s="542"/>
      <c r="X259" s="542"/>
      <c r="Y259" s="542"/>
      <c r="Z259" s="542"/>
      <c r="AA259" s="542"/>
      <c r="AB259" s="542"/>
      <c r="AC259" s="542"/>
      <c r="AD259" s="542"/>
      <c r="AE259" s="542"/>
      <c r="AF259" s="542"/>
      <c r="AG259" s="542"/>
      <c r="AH259" s="542"/>
      <c r="AI259" s="542"/>
      <c r="AJ259" s="542"/>
      <c r="AK259" s="542"/>
      <c r="AL259" s="542"/>
      <c r="AM259" s="542"/>
      <c r="AN259" s="861"/>
      <c r="AO259" s="271"/>
    </row>
    <row r="260" spans="1:41" s="13" customFormat="1" ht="12" customHeight="1" x14ac:dyDescent="0.35">
      <c r="A260" s="75"/>
      <c r="B260" s="277"/>
      <c r="C260" s="371"/>
      <c r="D260" s="371"/>
      <c r="E260" s="378"/>
      <c r="F260" s="216"/>
      <c r="G260" s="216"/>
      <c r="H260" s="216"/>
      <c r="I260" s="216"/>
      <c r="J260" s="216"/>
      <c r="K260" s="216"/>
      <c r="L260" s="216"/>
      <c r="M260" s="303"/>
      <c r="N260" s="303"/>
      <c r="O260" s="303"/>
      <c r="P260" s="303"/>
      <c r="Q260" s="303"/>
      <c r="R260" s="303"/>
      <c r="S260" s="303"/>
      <c r="T260" s="303"/>
      <c r="U260" s="303"/>
      <c r="V260" s="303"/>
      <c r="W260" s="303"/>
      <c r="X260" s="303"/>
      <c r="Y260" s="303"/>
      <c r="Z260" s="303"/>
      <c r="AA260" s="303"/>
      <c r="AB260" s="303"/>
      <c r="AC260" s="303"/>
      <c r="AD260" s="303"/>
      <c r="AE260" s="303"/>
      <c r="AF260" s="303"/>
      <c r="AG260" s="303"/>
      <c r="AH260" s="303"/>
      <c r="AI260" s="303"/>
      <c r="AJ260" s="303"/>
      <c r="AK260" s="303"/>
      <c r="AL260" s="303"/>
      <c r="AM260" s="303"/>
      <c r="AN260" s="217"/>
      <c r="AO260" s="271"/>
    </row>
    <row r="261" spans="1:41" s="13" customFormat="1" ht="40.5" customHeight="1" x14ac:dyDescent="0.3">
      <c r="A261" s="75"/>
      <c r="B261" s="278"/>
      <c r="C261" s="460"/>
      <c r="D261" s="216"/>
      <c r="E261" s="542" t="s">
        <v>184</v>
      </c>
      <c r="F261" s="542"/>
      <c r="G261" s="542"/>
      <c r="H261" s="542"/>
      <c r="I261" s="542"/>
      <c r="J261" s="542"/>
      <c r="K261" s="542"/>
      <c r="L261" s="542"/>
      <c r="M261" s="542"/>
      <c r="N261" s="542"/>
      <c r="O261" s="542"/>
      <c r="P261" s="516"/>
      <c r="Q261" s="517"/>
      <c r="R261" s="518"/>
      <c r="S261" s="519" t="s">
        <v>186</v>
      </c>
      <c r="T261" s="519"/>
      <c r="U261" s="519"/>
      <c r="V261" s="519"/>
      <c r="W261" s="519"/>
      <c r="X261" s="519"/>
      <c r="Y261" s="519"/>
      <c r="Z261" s="519"/>
      <c r="AA261" s="519"/>
      <c r="AB261" s="519"/>
      <c r="AC261" s="519"/>
      <c r="AD261" s="519"/>
      <c r="AE261" s="519"/>
      <c r="AF261" s="519"/>
      <c r="AG261" s="519"/>
      <c r="AH261" s="519"/>
      <c r="AI261" s="519"/>
      <c r="AJ261" s="519"/>
      <c r="AK261" s="519"/>
      <c r="AL261" s="519"/>
      <c r="AM261" s="519"/>
      <c r="AN261" s="520"/>
      <c r="AO261" s="271"/>
    </row>
    <row r="262" spans="1:41" s="13" customFormat="1" ht="12" customHeight="1" x14ac:dyDescent="0.3">
      <c r="A262" s="75"/>
      <c r="B262" s="278"/>
      <c r="C262" s="216"/>
      <c r="D262" s="216"/>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03"/>
      <c r="AG262" s="303"/>
      <c r="AH262" s="303"/>
      <c r="AI262" s="303"/>
      <c r="AJ262" s="303"/>
      <c r="AK262" s="303"/>
      <c r="AL262" s="303"/>
      <c r="AM262" s="303"/>
      <c r="AN262" s="217"/>
      <c r="AO262" s="271"/>
    </row>
    <row r="263" spans="1:41" s="13" customFormat="1" ht="39.75" customHeight="1" x14ac:dyDescent="0.3">
      <c r="A263" s="75"/>
      <c r="B263" s="280"/>
      <c r="C263" s="460"/>
      <c r="D263" s="303"/>
      <c r="E263" s="519" t="s">
        <v>131</v>
      </c>
      <c r="F263" s="519"/>
      <c r="G263" s="519"/>
      <c r="H263" s="519"/>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520"/>
      <c r="AO263" s="271"/>
    </row>
    <row r="264" spans="1:41" s="13" customFormat="1" ht="12" customHeight="1" x14ac:dyDescent="0.35">
      <c r="A264" s="75"/>
      <c r="B264" s="280"/>
      <c r="C264" s="216"/>
      <c r="D264" s="303"/>
      <c r="E264" s="378"/>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c r="AB264" s="216"/>
      <c r="AC264" s="216"/>
      <c r="AD264" s="216"/>
      <c r="AE264" s="216"/>
      <c r="AF264" s="216"/>
      <c r="AG264" s="216"/>
      <c r="AH264" s="216"/>
      <c r="AI264" s="216"/>
      <c r="AJ264" s="216"/>
      <c r="AK264" s="216"/>
      <c r="AL264" s="216"/>
      <c r="AM264" s="216"/>
      <c r="AN264" s="313"/>
      <c r="AO264" s="271"/>
    </row>
    <row r="265" spans="1:41" s="13" customFormat="1" ht="40.5" customHeight="1" x14ac:dyDescent="0.3">
      <c r="A265" s="75"/>
      <c r="B265" s="281"/>
      <c r="C265" s="460"/>
      <c r="D265" s="371"/>
      <c r="E265" s="542" t="s">
        <v>267</v>
      </c>
      <c r="F265" s="542"/>
      <c r="G265" s="542"/>
      <c r="H265" s="542"/>
      <c r="I265" s="542"/>
      <c r="J265" s="542"/>
      <c r="K265" s="542"/>
      <c r="L265" s="542"/>
      <c r="M265" s="542"/>
      <c r="N265" s="542"/>
      <c r="O265" s="542"/>
      <c r="P265" s="542"/>
      <c r="Q265" s="542"/>
      <c r="R265" s="542"/>
      <c r="S265" s="542"/>
      <c r="T265" s="542"/>
      <c r="U265" s="542"/>
      <c r="V265" s="542"/>
      <c r="W265" s="542"/>
      <c r="X265" s="542"/>
      <c r="Y265" s="542"/>
      <c r="Z265" s="542"/>
      <c r="AA265" s="542"/>
      <c r="AB265" s="542"/>
      <c r="AC265" s="521"/>
      <c r="AD265" s="522"/>
      <c r="AE265" s="523"/>
      <c r="AF265" s="216" t="s">
        <v>185</v>
      </c>
      <c r="AG265" s="409"/>
      <c r="AH265" s="409"/>
      <c r="AI265" s="216"/>
      <c r="AJ265" s="216"/>
      <c r="AK265" s="216"/>
      <c r="AL265" s="216"/>
      <c r="AM265" s="216"/>
      <c r="AN265" s="313"/>
      <c r="AO265" s="271"/>
    </row>
    <row r="266" spans="1:41" s="13" customFormat="1" ht="12" customHeight="1" x14ac:dyDescent="0.3">
      <c r="A266" s="75"/>
      <c r="B266" s="282"/>
      <c r="C266" s="519"/>
      <c r="D266" s="519"/>
      <c r="E266" s="519"/>
      <c r="F266" s="519"/>
      <c r="G266" s="519"/>
      <c r="H266" s="519"/>
      <c r="I266" s="519"/>
      <c r="J266" s="519"/>
      <c r="K266" s="519"/>
      <c r="L266" s="519"/>
      <c r="M266" s="519"/>
      <c r="N266" s="519"/>
      <c r="O266" s="519"/>
      <c r="P266" s="519"/>
      <c r="Q266" s="519"/>
      <c r="R266" s="519"/>
      <c r="S266" s="519"/>
      <c r="T266" s="519"/>
      <c r="U266" s="519"/>
      <c r="V266" s="519"/>
      <c r="W266" s="519"/>
      <c r="X266" s="519"/>
      <c r="Y266" s="519"/>
      <c r="Z266" s="519"/>
      <c r="AA266" s="519"/>
      <c r="AB266" s="519"/>
      <c r="AC266" s="303"/>
      <c r="AD266" s="303"/>
      <c r="AE266" s="303"/>
      <c r="AF266" s="303"/>
      <c r="AG266" s="303"/>
      <c r="AH266" s="216"/>
      <c r="AI266" s="303"/>
      <c r="AJ266" s="303"/>
      <c r="AK266" s="303"/>
      <c r="AL266" s="303"/>
      <c r="AM266" s="216"/>
      <c r="AN266" s="217"/>
      <c r="AO266" s="271"/>
    </row>
    <row r="267" spans="1:41" s="13" customFormat="1" ht="41.25" customHeight="1" x14ac:dyDescent="0.3">
      <c r="A267" s="75"/>
      <c r="B267" s="282"/>
      <c r="C267" s="460"/>
      <c r="D267" s="372"/>
      <c r="E267" s="519" t="s">
        <v>249</v>
      </c>
      <c r="F267" s="519"/>
      <c r="G267" s="519"/>
      <c r="H267" s="519"/>
      <c r="I267" s="519"/>
      <c r="J267" s="519"/>
      <c r="K267" s="519"/>
      <c r="L267" s="519"/>
      <c r="M267" s="519"/>
      <c r="N267" s="519"/>
      <c r="O267" s="519"/>
      <c r="P267" s="519"/>
      <c r="Q267" s="519"/>
      <c r="R267" s="519"/>
      <c r="S267" s="519"/>
      <c r="T267" s="519"/>
      <c r="U267" s="519"/>
      <c r="V267" s="519"/>
      <c r="W267" s="519"/>
      <c r="X267" s="519"/>
      <c r="Y267" s="519"/>
      <c r="Z267" s="519"/>
      <c r="AA267" s="519"/>
      <c r="AB267" s="519"/>
      <c r="AC267" s="519"/>
      <c r="AD267" s="519"/>
      <c r="AE267" s="519"/>
      <c r="AF267" s="519"/>
      <c r="AG267" s="519"/>
      <c r="AH267" s="519"/>
      <c r="AI267" s="519"/>
      <c r="AJ267" s="519"/>
      <c r="AK267" s="519"/>
      <c r="AL267" s="519"/>
      <c r="AM267" s="519"/>
      <c r="AN267" s="520"/>
      <c r="AO267" s="271"/>
    </row>
    <row r="268" spans="1:41" s="13" customFormat="1" ht="12" customHeight="1" x14ac:dyDescent="0.3">
      <c r="A268" s="75"/>
      <c r="B268" s="282"/>
      <c r="C268" s="371"/>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c r="AA268" s="372"/>
      <c r="AB268" s="372"/>
      <c r="AC268" s="372"/>
      <c r="AD268" s="372"/>
      <c r="AE268" s="372"/>
      <c r="AF268" s="372"/>
      <c r="AG268" s="372"/>
      <c r="AH268" s="372"/>
      <c r="AI268" s="372"/>
      <c r="AJ268" s="372"/>
      <c r="AK268" s="372"/>
      <c r="AL268" s="372"/>
      <c r="AM268" s="372"/>
      <c r="AN268" s="373"/>
      <c r="AO268" s="271"/>
    </row>
    <row r="269" spans="1:41" s="13" customFormat="1" ht="12" customHeight="1" x14ac:dyDescent="0.3">
      <c r="A269" s="75"/>
      <c r="B269" s="282"/>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197"/>
      <c r="AD269" s="197"/>
      <c r="AE269" s="197"/>
      <c r="AF269" s="197"/>
      <c r="AG269" s="197"/>
      <c r="AH269" s="238"/>
      <c r="AI269" s="197"/>
      <c r="AJ269" s="197"/>
      <c r="AK269" s="197"/>
      <c r="AL269" s="197"/>
      <c r="AM269" s="238"/>
      <c r="AN269" s="279"/>
      <c r="AO269" s="271"/>
    </row>
    <row r="270" spans="1:41" s="13" customFormat="1" ht="4.5" customHeight="1" x14ac:dyDescent="0.3">
      <c r="A270" s="75"/>
      <c r="B270" s="283"/>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5"/>
      <c r="AD270" s="285"/>
      <c r="AE270" s="285"/>
      <c r="AF270" s="285"/>
      <c r="AG270" s="285"/>
      <c r="AH270" s="220"/>
      <c r="AI270" s="285"/>
      <c r="AJ270" s="285"/>
      <c r="AK270" s="285"/>
      <c r="AL270" s="286"/>
      <c r="AM270" s="242"/>
      <c r="AN270" s="287"/>
      <c r="AO270" s="271"/>
    </row>
    <row r="271" spans="1:41" s="13" customFormat="1" ht="12" customHeight="1" x14ac:dyDescent="0.3">
      <c r="A271" s="75"/>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85"/>
    </row>
    <row r="272" spans="1:41" s="13" customFormat="1" ht="37.5" customHeight="1" x14ac:dyDescent="0.3">
      <c r="A272" s="75"/>
      <c r="B272" s="867" t="s">
        <v>199</v>
      </c>
      <c r="C272" s="868"/>
      <c r="D272" s="868"/>
      <c r="E272" s="868"/>
      <c r="F272" s="868"/>
      <c r="G272" s="868"/>
      <c r="H272" s="868"/>
      <c r="I272" s="868"/>
      <c r="J272" s="868"/>
      <c r="K272" s="868"/>
      <c r="L272" s="868"/>
      <c r="M272" s="868"/>
      <c r="N272" s="868"/>
      <c r="O272" s="868"/>
      <c r="P272" s="868"/>
      <c r="Q272" s="868"/>
      <c r="R272" s="868"/>
      <c r="S272" s="869"/>
      <c r="T272" s="870"/>
      <c r="U272" s="549" t="s">
        <v>52</v>
      </c>
      <c r="V272" s="550"/>
      <c r="W272" s="550"/>
      <c r="X272" s="550"/>
      <c r="Y272" s="550"/>
      <c r="Z272" s="550"/>
      <c r="AA272" s="550"/>
      <c r="AB272" s="550"/>
      <c r="AC272" s="550"/>
      <c r="AD272" s="550"/>
      <c r="AE272" s="550"/>
      <c r="AF272" s="550"/>
      <c r="AG272" s="550"/>
      <c r="AH272" s="550"/>
      <c r="AI272" s="550"/>
      <c r="AJ272" s="550"/>
      <c r="AK272" s="550"/>
      <c r="AL272" s="550"/>
      <c r="AM272" s="550"/>
      <c r="AN272" s="551"/>
      <c r="AO272" s="289"/>
    </row>
    <row r="273" spans="1:41" s="13" customFormat="1" ht="6" customHeight="1" x14ac:dyDescent="0.3">
      <c r="A273" s="75"/>
      <c r="B273" s="290"/>
      <c r="C273" s="291"/>
      <c r="D273" s="291"/>
      <c r="E273" s="291"/>
      <c r="F273" s="291"/>
      <c r="G273" s="291"/>
      <c r="H273" s="291"/>
      <c r="I273" s="291"/>
      <c r="J273" s="291"/>
      <c r="K273" s="291"/>
      <c r="L273" s="291"/>
      <c r="M273" s="291"/>
      <c r="N273" s="291"/>
      <c r="O273" s="291"/>
      <c r="P273" s="291"/>
      <c r="Q273" s="291"/>
      <c r="R273" s="291"/>
      <c r="S273" s="292"/>
      <c r="T273" s="870"/>
      <c r="U273" s="439"/>
      <c r="V273" s="440"/>
      <c r="W273" s="440"/>
      <c r="X273" s="440"/>
      <c r="Y273" s="440"/>
      <c r="Z273" s="440"/>
      <c r="AA273" s="440"/>
      <c r="AB273" s="440"/>
      <c r="AC273" s="440"/>
      <c r="AD273" s="440"/>
      <c r="AE273" s="440"/>
      <c r="AF273" s="440"/>
      <c r="AG273" s="440"/>
      <c r="AH273" s="440"/>
      <c r="AI273" s="440"/>
      <c r="AJ273" s="440"/>
      <c r="AK273" s="440"/>
      <c r="AL273" s="440"/>
      <c r="AM273" s="440"/>
      <c r="AN273" s="441"/>
      <c r="AO273" s="289"/>
    </row>
    <row r="274" spans="1:41" s="13" customFormat="1" ht="45.6" customHeight="1" x14ac:dyDescent="0.3">
      <c r="A274" s="75"/>
      <c r="B274" s="202"/>
      <c r="C274" s="133"/>
      <c r="D274" s="133"/>
      <c r="E274" s="133"/>
      <c r="F274" s="133"/>
      <c r="G274" s="133"/>
      <c r="H274" s="448"/>
      <c r="I274" s="448"/>
      <c r="J274" s="324"/>
      <c r="K274" s="448"/>
      <c r="L274" s="448"/>
      <c r="M274" s="324"/>
      <c r="N274" s="448"/>
      <c r="O274" s="448"/>
      <c r="P274" s="448"/>
      <c r="Q274" s="448"/>
      <c r="R274" s="133"/>
      <c r="S274" s="335"/>
      <c r="T274" s="870"/>
      <c r="U274" s="113"/>
      <c r="V274" s="524"/>
      <c r="W274" s="524"/>
      <c r="X274" s="524"/>
      <c r="Y274" s="524"/>
      <c r="Z274" s="524"/>
      <c r="AA274" s="524"/>
      <c r="AB274" s="524"/>
      <c r="AC274" s="524"/>
      <c r="AD274" s="524"/>
      <c r="AE274" s="524"/>
      <c r="AF274" s="524"/>
      <c r="AG274" s="524"/>
      <c r="AH274" s="524"/>
      <c r="AI274" s="524"/>
      <c r="AJ274" s="524"/>
      <c r="AK274" s="524"/>
      <c r="AL274" s="524"/>
      <c r="AM274" s="524"/>
      <c r="AN274" s="112"/>
      <c r="AO274" s="293"/>
    </row>
    <row r="275" spans="1:41" s="13" customFormat="1" ht="23.1" customHeight="1" x14ac:dyDescent="0.3">
      <c r="A275" s="75"/>
      <c r="B275" s="871" t="s">
        <v>200</v>
      </c>
      <c r="C275" s="872"/>
      <c r="D275" s="872"/>
      <c r="E275" s="872"/>
      <c r="F275" s="872"/>
      <c r="G275" s="872"/>
      <c r="H275" s="872"/>
      <c r="I275" s="872"/>
      <c r="J275" s="872"/>
      <c r="K275" s="872"/>
      <c r="L275" s="872"/>
      <c r="M275" s="872"/>
      <c r="N275" s="872"/>
      <c r="O275" s="872"/>
      <c r="P275" s="872"/>
      <c r="Q275" s="872"/>
      <c r="R275" s="872"/>
      <c r="S275" s="873"/>
      <c r="T275" s="870"/>
      <c r="U275" s="116"/>
      <c r="V275" s="525"/>
      <c r="W275" s="525"/>
      <c r="X275" s="525"/>
      <c r="Y275" s="525"/>
      <c r="Z275" s="525"/>
      <c r="AA275" s="525"/>
      <c r="AB275" s="525"/>
      <c r="AC275" s="525"/>
      <c r="AD275" s="525"/>
      <c r="AE275" s="525"/>
      <c r="AF275" s="525"/>
      <c r="AG275" s="525"/>
      <c r="AH275" s="525"/>
      <c r="AI275" s="525"/>
      <c r="AJ275" s="525"/>
      <c r="AK275" s="525"/>
      <c r="AL275" s="525"/>
      <c r="AM275" s="525"/>
      <c r="AN275" s="118"/>
      <c r="AO275" s="293"/>
    </row>
    <row r="276" spans="1:41" s="13" customFormat="1" ht="6.6" customHeight="1" x14ac:dyDescent="0.3">
      <c r="A276" s="75"/>
      <c r="B276" s="436"/>
      <c r="C276" s="437"/>
      <c r="D276" s="437"/>
      <c r="E276" s="437"/>
      <c r="F276" s="437"/>
      <c r="G276" s="437"/>
      <c r="H276" s="437"/>
      <c r="I276" s="437"/>
      <c r="J276" s="437"/>
      <c r="K276" s="437"/>
      <c r="L276" s="437"/>
      <c r="M276" s="437"/>
      <c r="N276" s="437"/>
      <c r="O276" s="437"/>
      <c r="P276" s="437"/>
      <c r="Q276" s="437"/>
      <c r="R276" s="437"/>
      <c r="S276" s="438"/>
      <c r="T276" s="433"/>
      <c r="U276" s="294"/>
      <c r="V276" s="464"/>
      <c r="W276" s="295"/>
      <c r="X276" s="295"/>
      <c r="Y276" s="295"/>
      <c r="Z276" s="295"/>
      <c r="AA276" s="295"/>
      <c r="AB276" s="295"/>
      <c r="AC276" s="295"/>
      <c r="AD276" s="295"/>
      <c r="AE276" s="295"/>
      <c r="AF276" s="295"/>
      <c r="AG276" s="295"/>
      <c r="AH276" s="295"/>
      <c r="AI276" s="295"/>
      <c r="AJ276" s="295"/>
      <c r="AK276" s="295"/>
      <c r="AL276" s="295"/>
      <c r="AM276" s="295"/>
      <c r="AN276" s="296"/>
      <c r="AO276" s="293"/>
    </row>
    <row r="277" spans="1:41" s="13" customFormat="1" ht="12" customHeight="1" x14ac:dyDescent="0.3">
      <c r="A277" s="75"/>
      <c r="B277" s="298"/>
      <c r="C277" s="298"/>
      <c r="D277" s="298"/>
      <c r="E277" s="298"/>
      <c r="F277" s="298"/>
      <c r="G277" s="298"/>
      <c r="H277" s="298"/>
      <c r="I277" s="298"/>
      <c r="J277" s="298"/>
      <c r="K277" s="298"/>
      <c r="L277" s="298"/>
      <c r="M277" s="298"/>
      <c r="N277" s="298"/>
      <c r="O277" s="298"/>
      <c r="P277" s="298"/>
      <c r="Q277" s="298"/>
      <c r="R277" s="298"/>
      <c r="S277" s="298"/>
      <c r="T277" s="299"/>
      <c r="U277" s="300"/>
      <c r="V277" s="300"/>
      <c r="W277" s="300"/>
      <c r="X277" s="300"/>
      <c r="Y277" s="300"/>
      <c r="Z277" s="300"/>
      <c r="AA277" s="300"/>
      <c r="AB277" s="300"/>
      <c r="AC277" s="300"/>
      <c r="AD277" s="300"/>
      <c r="AE277" s="300"/>
      <c r="AF277" s="300"/>
      <c r="AG277" s="300"/>
      <c r="AH277" s="300"/>
      <c r="AI277" s="300"/>
      <c r="AJ277" s="300"/>
      <c r="AK277" s="300"/>
      <c r="AL277" s="300"/>
      <c r="AM277" s="300"/>
      <c r="AN277" s="300"/>
      <c r="AO277" s="293"/>
    </row>
    <row r="278" spans="1:41" s="13" customFormat="1" ht="27" customHeight="1" x14ac:dyDescent="0.3">
      <c r="A278" s="75"/>
      <c r="B278" s="874" t="s">
        <v>156</v>
      </c>
      <c r="C278" s="875"/>
      <c r="D278" s="875"/>
      <c r="E278" s="875"/>
      <c r="F278" s="875"/>
      <c r="G278" s="875"/>
      <c r="H278" s="875"/>
      <c r="I278" s="875"/>
      <c r="J278" s="875"/>
      <c r="K278" s="875"/>
      <c r="L278" s="875"/>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49"/>
      <c r="AL278" s="149"/>
      <c r="AM278" s="149"/>
      <c r="AN278" s="301"/>
      <c r="AO278" s="293"/>
    </row>
    <row r="279" spans="1:41" s="13" customFormat="1" ht="24.75" customHeight="1" x14ac:dyDescent="0.3">
      <c r="A279" s="75"/>
      <c r="B279" s="366" t="s">
        <v>155</v>
      </c>
      <c r="C279" s="367"/>
      <c r="D279" s="367"/>
      <c r="E279" s="367"/>
      <c r="F279" s="367"/>
      <c r="G279" s="367"/>
      <c r="H279" s="367"/>
      <c r="I279" s="367"/>
      <c r="J279" s="367"/>
      <c r="K279" s="367"/>
      <c r="L279" s="367"/>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335"/>
      <c r="AO279" s="293"/>
    </row>
    <row r="280" spans="1:41" s="13" customFormat="1" ht="25.5" customHeight="1" x14ac:dyDescent="0.3">
      <c r="A280" s="75"/>
      <c r="B280" s="290" t="s">
        <v>9</v>
      </c>
      <c r="C280" s="543" t="s">
        <v>17</v>
      </c>
      <c r="D280" s="543"/>
      <c r="E280" s="543"/>
      <c r="F280" s="543"/>
      <c r="G280" s="543"/>
      <c r="H280" s="543"/>
      <c r="I280" s="543"/>
      <c r="J280" s="543"/>
      <c r="K280" s="543"/>
      <c r="L280" s="543"/>
      <c r="M280" s="543"/>
      <c r="N280" s="543"/>
      <c r="O280" s="543"/>
      <c r="P280" s="543"/>
      <c r="Q280" s="543"/>
      <c r="R280" s="543"/>
      <c r="S280" s="543"/>
      <c r="T280" s="543"/>
      <c r="U280" s="543"/>
      <c r="V280" s="543"/>
      <c r="W280" s="543"/>
      <c r="X280" s="543"/>
      <c r="Y280" s="543"/>
      <c r="Z280" s="543"/>
      <c r="AA280" s="543"/>
      <c r="AB280" s="543"/>
      <c r="AC280" s="543"/>
      <c r="AD280" s="543"/>
      <c r="AE280" s="543"/>
      <c r="AF280" s="543"/>
      <c r="AG280" s="543"/>
      <c r="AH280" s="543"/>
      <c r="AI280" s="543"/>
      <c r="AJ280" s="543"/>
      <c r="AK280" s="543"/>
      <c r="AL280" s="543"/>
      <c r="AM280" s="543"/>
      <c r="AN280" s="544"/>
      <c r="AO280" s="293"/>
    </row>
    <row r="281" spans="1:41" s="13" customFormat="1" ht="25.5" customHeight="1" x14ac:dyDescent="0.3">
      <c r="A281" s="75"/>
      <c r="B281" s="290" t="s">
        <v>10</v>
      </c>
      <c r="C281" s="543" t="s">
        <v>18</v>
      </c>
      <c r="D281" s="543"/>
      <c r="E281" s="543"/>
      <c r="F281" s="543"/>
      <c r="G281" s="543"/>
      <c r="H281" s="543"/>
      <c r="I281" s="543"/>
      <c r="J281" s="543"/>
      <c r="K281" s="543"/>
      <c r="L281" s="543"/>
      <c r="M281" s="543"/>
      <c r="N281" s="543"/>
      <c r="O281" s="543"/>
      <c r="P281" s="543"/>
      <c r="Q281" s="543"/>
      <c r="R281" s="543"/>
      <c r="S281" s="543"/>
      <c r="T281" s="543"/>
      <c r="U281" s="543"/>
      <c r="V281" s="543"/>
      <c r="W281" s="543"/>
      <c r="X281" s="543"/>
      <c r="Y281" s="543"/>
      <c r="Z281" s="543"/>
      <c r="AA281" s="543"/>
      <c r="AB281" s="543"/>
      <c r="AC281" s="543"/>
      <c r="AD281" s="543"/>
      <c r="AE281" s="543"/>
      <c r="AF281" s="543"/>
      <c r="AG281" s="543"/>
      <c r="AH281" s="543"/>
      <c r="AI281" s="543"/>
      <c r="AJ281" s="543"/>
      <c r="AK281" s="543"/>
      <c r="AL281" s="543"/>
      <c r="AM281" s="543"/>
      <c r="AN281" s="544"/>
      <c r="AO281" s="293"/>
    </row>
    <row r="282" spans="1:41" s="13" customFormat="1" ht="25.5" customHeight="1" x14ac:dyDescent="0.3">
      <c r="A282" s="75"/>
      <c r="B282" s="290" t="s">
        <v>11</v>
      </c>
      <c r="C282" s="543" t="s">
        <v>19</v>
      </c>
      <c r="D282" s="543"/>
      <c r="E282" s="543"/>
      <c r="F282" s="543"/>
      <c r="G282" s="543"/>
      <c r="H282" s="543"/>
      <c r="I282" s="543"/>
      <c r="J282" s="543"/>
      <c r="K282" s="543"/>
      <c r="L282" s="543"/>
      <c r="M282" s="543"/>
      <c r="N282" s="543"/>
      <c r="O282" s="543"/>
      <c r="P282" s="543"/>
      <c r="Q282" s="543"/>
      <c r="R282" s="543"/>
      <c r="S282" s="543"/>
      <c r="T282" s="543"/>
      <c r="U282" s="543"/>
      <c r="V282" s="543"/>
      <c r="W282" s="543"/>
      <c r="X282" s="543"/>
      <c r="Y282" s="543"/>
      <c r="Z282" s="543"/>
      <c r="AA282" s="543"/>
      <c r="AB282" s="543"/>
      <c r="AC282" s="543"/>
      <c r="AD282" s="543"/>
      <c r="AE282" s="543"/>
      <c r="AF282" s="543"/>
      <c r="AG282" s="543"/>
      <c r="AH282" s="543"/>
      <c r="AI282" s="543"/>
      <c r="AJ282" s="543"/>
      <c r="AK282" s="543"/>
      <c r="AL282" s="543"/>
      <c r="AM282" s="543"/>
      <c r="AN282" s="544"/>
      <c r="AO282" s="293"/>
    </row>
    <row r="283" spans="1:41" s="13" customFormat="1" ht="45" customHeight="1" x14ac:dyDescent="0.3">
      <c r="A283" s="75"/>
      <c r="B283" s="290" t="s">
        <v>12</v>
      </c>
      <c r="C283" s="543" t="s">
        <v>244</v>
      </c>
      <c r="D283" s="543"/>
      <c r="E283" s="543"/>
      <c r="F283" s="543"/>
      <c r="G283" s="543"/>
      <c r="H283" s="543"/>
      <c r="I283" s="543"/>
      <c r="J283" s="543"/>
      <c r="K283" s="543"/>
      <c r="L283" s="543"/>
      <c r="M283" s="543"/>
      <c r="N283" s="543"/>
      <c r="O283" s="543"/>
      <c r="P283" s="543"/>
      <c r="Q283" s="543"/>
      <c r="R283" s="543"/>
      <c r="S283" s="543"/>
      <c r="T283" s="543"/>
      <c r="U283" s="543"/>
      <c r="V283" s="543"/>
      <c r="W283" s="543"/>
      <c r="X283" s="543"/>
      <c r="Y283" s="543"/>
      <c r="Z283" s="543"/>
      <c r="AA283" s="543"/>
      <c r="AB283" s="543"/>
      <c r="AC283" s="543"/>
      <c r="AD283" s="543"/>
      <c r="AE283" s="543"/>
      <c r="AF283" s="543"/>
      <c r="AG283" s="543"/>
      <c r="AH283" s="543"/>
      <c r="AI283" s="543"/>
      <c r="AJ283" s="543"/>
      <c r="AK283" s="543"/>
      <c r="AL283" s="543"/>
      <c r="AM283" s="543"/>
      <c r="AN283" s="544"/>
      <c r="AO283" s="293"/>
    </row>
    <row r="284" spans="1:41" s="13" customFormat="1" ht="25.5" customHeight="1" x14ac:dyDescent="0.3">
      <c r="A284" s="75"/>
      <c r="B284" s="290" t="s">
        <v>16</v>
      </c>
      <c r="C284" s="543" t="s">
        <v>76</v>
      </c>
      <c r="D284" s="543"/>
      <c r="E284" s="543"/>
      <c r="F284" s="543"/>
      <c r="G284" s="543"/>
      <c r="H284" s="543"/>
      <c r="I284" s="543"/>
      <c r="J284" s="543"/>
      <c r="K284" s="543"/>
      <c r="L284" s="543"/>
      <c r="M284" s="543"/>
      <c r="N284" s="543"/>
      <c r="O284" s="543"/>
      <c r="P284" s="543"/>
      <c r="Q284" s="543"/>
      <c r="R284" s="543"/>
      <c r="S284" s="543"/>
      <c r="T284" s="543"/>
      <c r="U284" s="543"/>
      <c r="V284" s="543"/>
      <c r="W284" s="543"/>
      <c r="X284" s="543"/>
      <c r="Y284" s="543"/>
      <c r="Z284" s="543"/>
      <c r="AA284" s="543"/>
      <c r="AB284" s="543"/>
      <c r="AC284" s="543"/>
      <c r="AD284" s="543"/>
      <c r="AE284" s="543"/>
      <c r="AF284" s="543"/>
      <c r="AG284" s="543"/>
      <c r="AH284" s="543"/>
      <c r="AI284" s="543"/>
      <c r="AJ284" s="543"/>
      <c r="AK284" s="543"/>
      <c r="AL284" s="543"/>
      <c r="AM284" s="543"/>
      <c r="AN284" s="544"/>
      <c r="AO284" s="293"/>
    </row>
    <row r="285" spans="1:41" s="13" customFormat="1" ht="25.5" customHeight="1" x14ac:dyDescent="0.3">
      <c r="A285" s="75"/>
      <c r="B285" s="290" t="s">
        <v>20</v>
      </c>
      <c r="C285" s="543" t="s">
        <v>77</v>
      </c>
      <c r="D285" s="543"/>
      <c r="E285" s="543"/>
      <c r="F285" s="543"/>
      <c r="G285" s="543"/>
      <c r="H285" s="543"/>
      <c r="I285" s="543"/>
      <c r="J285" s="543"/>
      <c r="K285" s="543"/>
      <c r="L285" s="543"/>
      <c r="M285" s="543"/>
      <c r="N285" s="543"/>
      <c r="O285" s="543"/>
      <c r="P285" s="543"/>
      <c r="Q285" s="543"/>
      <c r="R285" s="543"/>
      <c r="S285" s="543"/>
      <c r="T285" s="543"/>
      <c r="U285" s="543"/>
      <c r="V285" s="543"/>
      <c r="W285" s="543"/>
      <c r="X285" s="543"/>
      <c r="Y285" s="543"/>
      <c r="Z285" s="543"/>
      <c r="AA285" s="543"/>
      <c r="AB285" s="543"/>
      <c r="AC285" s="543"/>
      <c r="AD285" s="543"/>
      <c r="AE285" s="543"/>
      <c r="AF285" s="543"/>
      <c r="AG285" s="543"/>
      <c r="AH285" s="543"/>
      <c r="AI285" s="543"/>
      <c r="AJ285" s="543"/>
      <c r="AK285" s="543"/>
      <c r="AL285" s="543"/>
      <c r="AM285" s="543"/>
      <c r="AN285" s="544"/>
      <c r="AO285" s="293"/>
    </row>
    <row r="286" spans="1:41" s="13" customFormat="1" ht="25.5" customHeight="1" x14ac:dyDescent="0.3">
      <c r="A286" s="75"/>
      <c r="B286" s="290" t="s">
        <v>21</v>
      </c>
      <c r="C286" s="543" t="s">
        <v>86</v>
      </c>
      <c r="D286" s="543"/>
      <c r="E286" s="543"/>
      <c r="F286" s="543"/>
      <c r="G286" s="543"/>
      <c r="H286" s="543"/>
      <c r="I286" s="543"/>
      <c r="J286" s="543"/>
      <c r="K286" s="543"/>
      <c r="L286" s="543"/>
      <c r="M286" s="543"/>
      <c r="N286" s="543"/>
      <c r="O286" s="543"/>
      <c r="P286" s="543"/>
      <c r="Q286" s="543"/>
      <c r="R286" s="543"/>
      <c r="S286" s="543"/>
      <c r="T286" s="543"/>
      <c r="U286" s="543"/>
      <c r="V286" s="543"/>
      <c r="W286" s="543"/>
      <c r="X286" s="543"/>
      <c r="Y286" s="543"/>
      <c r="Z286" s="543"/>
      <c r="AA286" s="543"/>
      <c r="AB286" s="543"/>
      <c r="AC286" s="543"/>
      <c r="AD286" s="543"/>
      <c r="AE286" s="543"/>
      <c r="AF286" s="543"/>
      <c r="AG286" s="543"/>
      <c r="AH286" s="543"/>
      <c r="AI286" s="543"/>
      <c r="AJ286" s="543"/>
      <c r="AK286" s="543"/>
      <c r="AL286" s="543"/>
      <c r="AM286" s="543"/>
      <c r="AN286" s="544"/>
      <c r="AO286" s="293"/>
    </row>
    <row r="287" spans="1:41" s="13" customFormat="1" ht="50.25" customHeight="1" x14ac:dyDescent="0.3">
      <c r="A287" s="396"/>
      <c r="B287" s="302" t="s">
        <v>22</v>
      </c>
      <c r="C287" s="629" t="s">
        <v>69</v>
      </c>
      <c r="D287" s="629"/>
      <c r="E287" s="629"/>
      <c r="F287" s="629"/>
      <c r="G287" s="629"/>
      <c r="H287" s="629"/>
      <c r="I287" s="629"/>
      <c r="J287" s="629"/>
      <c r="K287" s="629"/>
      <c r="L287" s="629"/>
      <c r="M287" s="629"/>
      <c r="N287" s="629"/>
      <c r="O287" s="629"/>
      <c r="P287" s="629"/>
      <c r="Q287" s="629"/>
      <c r="R287" s="629"/>
      <c r="S287" s="629"/>
      <c r="T287" s="629"/>
      <c r="U287" s="629"/>
      <c r="V287" s="629"/>
      <c r="W287" s="629"/>
      <c r="X287" s="629"/>
      <c r="Y287" s="629"/>
      <c r="Z287" s="629"/>
      <c r="AA287" s="629"/>
      <c r="AB287" s="629"/>
      <c r="AC287" s="629"/>
      <c r="AD287" s="629"/>
      <c r="AE287" s="629"/>
      <c r="AF287" s="629"/>
      <c r="AG287" s="629"/>
      <c r="AH287" s="629"/>
      <c r="AI287" s="629"/>
      <c r="AJ287" s="629"/>
      <c r="AK287" s="629"/>
      <c r="AL287" s="629"/>
      <c r="AM287" s="629"/>
      <c r="AN287" s="630"/>
      <c r="AO287" s="293"/>
    </row>
    <row r="288" spans="1:41" s="13" customFormat="1" ht="11.45" customHeight="1" thickBot="1" x14ac:dyDescent="0.35">
      <c r="A288" s="204"/>
      <c r="B288" s="461"/>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c r="AA288" s="462"/>
      <c r="AB288" s="462"/>
      <c r="AC288" s="462"/>
      <c r="AD288" s="462"/>
      <c r="AE288" s="462"/>
      <c r="AF288" s="462"/>
      <c r="AG288" s="462"/>
      <c r="AH288" s="462"/>
      <c r="AI288" s="462"/>
      <c r="AJ288" s="462"/>
      <c r="AK288" s="462"/>
      <c r="AL288" s="462"/>
      <c r="AM288" s="462"/>
      <c r="AN288" s="462"/>
      <c r="AO288" s="416"/>
    </row>
    <row r="289" spans="1:41" s="13" customFormat="1" ht="64.5" customHeight="1" x14ac:dyDescent="0.3">
      <c r="A289" s="473"/>
      <c r="B289" s="634" t="s">
        <v>211</v>
      </c>
      <c r="C289" s="634"/>
      <c r="D289" s="634"/>
      <c r="E289" s="634"/>
      <c r="F289" s="634"/>
      <c r="G289" s="634"/>
      <c r="H289" s="206"/>
      <c r="I289" s="206"/>
      <c r="J289" s="206"/>
      <c r="K289" s="206"/>
      <c r="L289" s="206"/>
      <c r="M289" s="206"/>
      <c r="N289" s="854" t="s">
        <v>96</v>
      </c>
      <c r="O289" s="854"/>
      <c r="P289" s="854"/>
      <c r="Q289" s="854"/>
      <c r="R289" s="854"/>
      <c r="S289" s="854"/>
      <c r="T289" s="854"/>
      <c r="U289" s="854"/>
      <c r="V289" s="854"/>
      <c r="W289" s="854"/>
      <c r="X289" s="854"/>
      <c r="Y289" s="854"/>
      <c r="Z289" s="854"/>
      <c r="AA289" s="854"/>
      <c r="AB289" s="854"/>
      <c r="AC289" s="854"/>
      <c r="AD289" s="854"/>
      <c r="AE289" s="854"/>
      <c r="AF289" s="854"/>
      <c r="AG289" s="854"/>
      <c r="AH289" s="854"/>
      <c r="AI289" s="854"/>
      <c r="AJ289" s="854"/>
      <c r="AK289" s="854"/>
      <c r="AL289" s="854"/>
      <c r="AM289" s="854"/>
      <c r="AN289" s="854"/>
      <c r="AO289" s="474"/>
    </row>
    <row r="290" spans="1:41" s="17" customFormat="1" ht="10.5" customHeight="1" x14ac:dyDescent="0.2">
      <c r="A290" s="84"/>
      <c r="B290" s="612"/>
      <c r="C290" s="613"/>
      <c r="D290" s="613"/>
      <c r="E290" s="613"/>
      <c r="F290" s="613"/>
      <c r="G290" s="613"/>
      <c r="H290" s="613"/>
      <c r="I290" s="613"/>
      <c r="J290" s="613"/>
      <c r="K290" s="613"/>
      <c r="L290" s="613"/>
      <c r="M290" s="613"/>
      <c r="N290" s="613"/>
      <c r="O290" s="613"/>
      <c r="P290" s="613"/>
      <c r="Q290" s="613"/>
      <c r="R290" s="613"/>
      <c r="S290" s="616"/>
      <c r="T290" s="613"/>
      <c r="U290" s="613"/>
      <c r="V290" s="613"/>
      <c r="W290" s="613"/>
      <c r="X290" s="613"/>
      <c r="Y290" s="613"/>
      <c r="Z290" s="613"/>
      <c r="AA290" s="613"/>
      <c r="AB290" s="613"/>
      <c r="AC290" s="613"/>
      <c r="AD290" s="613"/>
      <c r="AE290" s="613"/>
      <c r="AF290" s="613"/>
      <c r="AG290" s="613"/>
      <c r="AH290" s="613"/>
      <c r="AI290" s="613"/>
      <c r="AJ290" s="613"/>
      <c r="AK290" s="613"/>
      <c r="AL290" s="613"/>
      <c r="AM290" s="613"/>
      <c r="AN290" s="618"/>
      <c r="AO290" s="85"/>
    </row>
    <row r="291" spans="1:41" s="17" customFormat="1" ht="1.5" customHeight="1" x14ac:dyDescent="0.2">
      <c r="A291" s="84"/>
      <c r="B291" s="614"/>
      <c r="C291" s="615"/>
      <c r="D291" s="615"/>
      <c r="E291" s="615"/>
      <c r="F291" s="615"/>
      <c r="G291" s="615"/>
      <c r="H291" s="615"/>
      <c r="I291" s="615"/>
      <c r="J291" s="615"/>
      <c r="K291" s="615"/>
      <c r="L291" s="615"/>
      <c r="M291" s="615"/>
      <c r="N291" s="615"/>
      <c r="O291" s="615"/>
      <c r="P291" s="615"/>
      <c r="Q291" s="615"/>
      <c r="R291" s="615"/>
      <c r="S291" s="617"/>
      <c r="T291" s="615"/>
      <c r="U291" s="615"/>
      <c r="V291" s="615"/>
      <c r="W291" s="615"/>
      <c r="X291" s="615"/>
      <c r="Y291" s="615"/>
      <c r="Z291" s="615"/>
      <c r="AA291" s="615"/>
      <c r="AB291" s="615"/>
      <c r="AC291" s="615"/>
      <c r="AD291" s="615"/>
      <c r="AE291" s="615"/>
      <c r="AF291" s="615"/>
      <c r="AG291" s="615"/>
      <c r="AH291" s="615"/>
      <c r="AI291" s="615"/>
      <c r="AJ291" s="615"/>
      <c r="AK291" s="615"/>
      <c r="AL291" s="615"/>
      <c r="AM291" s="615"/>
      <c r="AN291" s="619"/>
      <c r="AO291" s="85"/>
    </row>
    <row r="292" spans="1:41" s="17" customFormat="1" ht="30" customHeight="1" x14ac:dyDescent="0.4">
      <c r="A292" s="84"/>
      <c r="B292" s="430" t="s">
        <v>243</v>
      </c>
      <c r="D292" s="383"/>
      <c r="E292" s="383"/>
      <c r="F292" s="383"/>
      <c r="G292" s="383"/>
      <c r="H292" s="383"/>
      <c r="I292" s="383"/>
      <c r="J292" s="383"/>
      <c r="K292" s="383"/>
      <c r="L292" s="383"/>
      <c r="M292" s="383"/>
      <c r="N292" s="383"/>
      <c r="O292" s="383"/>
      <c r="P292" s="383"/>
      <c r="Q292" s="383"/>
      <c r="R292" s="383"/>
      <c r="S292" s="383"/>
      <c r="T292" s="383"/>
      <c r="U292" s="383"/>
      <c r="V292" s="397"/>
      <c r="W292" s="383"/>
      <c r="X292" s="383"/>
      <c r="Y292" s="383"/>
      <c r="Z292" s="383"/>
      <c r="AA292" s="383"/>
      <c r="AB292" s="383"/>
      <c r="AC292" s="383"/>
      <c r="AD292" s="383"/>
      <c r="AE292" s="383"/>
      <c r="AF292" s="383"/>
      <c r="AG292" s="383"/>
      <c r="AH292" s="383"/>
      <c r="AI292" s="383"/>
      <c r="AJ292" s="383"/>
      <c r="AK292" s="383"/>
      <c r="AL292" s="383"/>
      <c r="AM292" s="383"/>
      <c r="AN292" s="398"/>
      <c r="AO292" s="85"/>
    </row>
    <row r="293" spans="1:41" s="17" customFormat="1" ht="39" customHeight="1" x14ac:dyDescent="0.2">
      <c r="A293" s="84"/>
      <c r="B293" s="858"/>
      <c r="C293" s="526"/>
      <c r="D293" s="527"/>
      <c r="E293" s="528"/>
      <c r="F293" s="529" t="s">
        <v>269</v>
      </c>
      <c r="G293" s="530"/>
      <c r="H293" s="530"/>
      <c r="I293" s="530"/>
      <c r="J293" s="530"/>
      <c r="K293" s="530"/>
      <c r="L293" s="530"/>
      <c r="M293" s="530"/>
      <c r="N293" s="530"/>
      <c r="O293" s="530"/>
      <c r="P293" s="530"/>
      <c r="Q293" s="530"/>
      <c r="R293" s="530"/>
      <c r="S293" s="530"/>
      <c r="T293" s="530"/>
      <c r="U293" s="530"/>
      <c r="V293" s="530"/>
      <c r="W293" s="530"/>
      <c r="X293" s="530"/>
      <c r="Y293" s="530"/>
      <c r="Z293" s="530"/>
      <c r="AA293" s="530"/>
      <c r="AB293" s="530"/>
      <c r="AC293" s="530"/>
      <c r="AD293" s="530"/>
      <c r="AE293" s="530"/>
      <c r="AF293" s="530"/>
      <c r="AG293" s="530"/>
      <c r="AH293" s="530"/>
      <c r="AI293" s="530"/>
      <c r="AJ293" s="530"/>
      <c r="AK293" s="530"/>
      <c r="AL293" s="530"/>
      <c r="AM293" s="530"/>
      <c r="AN293" s="531"/>
      <c r="AO293" s="85"/>
    </row>
    <row r="294" spans="1:41" s="17" customFormat="1" ht="30" customHeight="1" x14ac:dyDescent="0.35">
      <c r="A294" s="84"/>
      <c r="B294" s="858"/>
      <c r="C294" s="859"/>
      <c r="D294" s="859"/>
      <c r="E294" s="399"/>
      <c r="F294" s="635" t="s">
        <v>268</v>
      </c>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5"/>
      <c r="AL294" s="635"/>
      <c r="AM294" s="635"/>
      <c r="AN294" s="636"/>
      <c r="AO294" s="85"/>
    </row>
    <row r="295" spans="1:41" s="13" customFormat="1" ht="39" customHeight="1" x14ac:dyDescent="0.3">
      <c r="A295" s="140"/>
      <c r="B295" s="858"/>
      <c r="C295" s="526"/>
      <c r="D295" s="527"/>
      <c r="E295" s="528"/>
      <c r="F295" s="530" t="s">
        <v>190</v>
      </c>
      <c r="G295" s="530"/>
      <c r="H295" s="530"/>
      <c r="I295" s="530"/>
      <c r="J295" s="530"/>
      <c r="K295" s="530"/>
      <c r="L295" s="530"/>
      <c r="M295" s="530"/>
      <c r="N295" s="530"/>
      <c r="O295" s="530"/>
      <c r="P295" s="530"/>
      <c r="Q295" s="530"/>
      <c r="R295" s="530"/>
      <c r="S295" s="530"/>
      <c r="T295" s="530"/>
      <c r="U295" s="530"/>
      <c r="V295" s="530"/>
      <c r="W295" s="530"/>
      <c r="X295" s="530"/>
      <c r="Y295" s="530"/>
      <c r="Z295" s="530"/>
      <c r="AA295" s="530"/>
      <c r="AB295" s="530"/>
      <c r="AC295" s="530"/>
      <c r="AD295" s="530"/>
      <c r="AE295" s="530"/>
      <c r="AF295" s="530"/>
      <c r="AG295" s="530"/>
      <c r="AH295" s="530"/>
      <c r="AI295" s="530"/>
      <c r="AJ295" s="530"/>
      <c r="AK295" s="530"/>
      <c r="AL295" s="530"/>
      <c r="AM295" s="530"/>
      <c r="AN295" s="531"/>
      <c r="AO295" s="79"/>
    </row>
    <row r="296" spans="1:41" s="13" customFormat="1" ht="24.75" customHeight="1" x14ac:dyDescent="0.3">
      <c r="A296" s="140"/>
      <c r="B296" s="349"/>
      <c r="C296" s="399"/>
      <c r="D296" s="399"/>
      <c r="E296" s="451"/>
      <c r="F296" s="451"/>
      <c r="G296" s="451"/>
      <c r="H296" s="451"/>
      <c r="I296" s="451"/>
      <c r="J296" s="451"/>
      <c r="K296" s="451"/>
      <c r="L296" s="451"/>
      <c r="M296" s="451"/>
      <c r="N296" s="451"/>
      <c r="O296" s="451"/>
      <c r="P296" s="451"/>
      <c r="Q296" s="451"/>
      <c r="R296" s="451"/>
      <c r="S296" s="451"/>
      <c r="T296" s="451"/>
      <c r="U296" s="451"/>
      <c r="V296" s="451"/>
      <c r="W296" s="451"/>
      <c r="X296" s="451"/>
      <c r="Y296" s="451"/>
      <c r="Z296" s="451"/>
      <c r="AA296" s="451"/>
      <c r="AB296" s="451"/>
      <c r="AC296" s="451"/>
      <c r="AD296" s="451"/>
      <c r="AE296" s="451"/>
      <c r="AF296" s="451"/>
      <c r="AG296" s="451"/>
      <c r="AH296" s="451"/>
      <c r="AI296" s="451"/>
      <c r="AJ296" s="451"/>
      <c r="AK296" s="451"/>
      <c r="AL296" s="451"/>
      <c r="AM296" s="451"/>
      <c r="AN296" s="452"/>
      <c r="AO296" s="79"/>
    </row>
    <row r="297" spans="1:41" s="13" customFormat="1" ht="30" customHeight="1" x14ac:dyDescent="0.3">
      <c r="A297" s="140"/>
      <c r="B297" s="860" t="s">
        <v>191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35"/>
      <c r="AL297" s="635"/>
      <c r="AM297" s="635"/>
      <c r="AN297" s="636"/>
      <c r="AO297" s="79"/>
    </row>
    <row r="298" spans="1:41" s="13" customFormat="1" ht="32.25" customHeight="1" x14ac:dyDescent="0.3">
      <c r="A298" s="179"/>
      <c r="B298" s="394"/>
      <c r="C298" s="855" t="s">
        <v>188</v>
      </c>
      <c r="D298" s="855"/>
      <c r="E298" s="856" t="s">
        <v>192</v>
      </c>
      <c r="F298" s="856"/>
      <c r="G298" s="856"/>
      <c r="H298" s="856"/>
      <c r="I298" s="856"/>
      <c r="J298" s="856"/>
      <c r="K298" s="856"/>
      <c r="L298" s="856"/>
      <c r="M298" s="856"/>
      <c r="N298" s="856"/>
      <c r="O298" s="856"/>
      <c r="P298" s="856"/>
      <c r="Q298" s="856"/>
      <c r="R298" s="856"/>
      <c r="S298" s="856"/>
      <c r="T298" s="856"/>
      <c r="U298" s="856"/>
      <c r="V298" s="856"/>
      <c r="W298" s="856"/>
      <c r="X298" s="856"/>
      <c r="Y298" s="856"/>
      <c r="Z298" s="856"/>
      <c r="AA298" s="856"/>
      <c r="AB298" s="856"/>
      <c r="AC298" s="856"/>
      <c r="AD298" s="856"/>
      <c r="AE298" s="856"/>
      <c r="AF298" s="856"/>
      <c r="AG298" s="856"/>
      <c r="AH298" s="856"/>
      <c r="AI298" s="856"/>
      <c r="AJ298" s="856"/>
      <c r="AK298" s="856"/>
      <c r="AL298" s="856"/>
      <c r="AM298" s="856"/>
      <c r="AN298" s="857"/>
      <c r="AO298" s="304"/>
    </row>
    <row r="299" spans="1:41" s="13" customFormat="1" ht="32.25" customHeight="1" x14ac:dyDescent="0.3">
      <c r="A299" s="179"/>
      <c r="B299" s="669" t="s">
        <v>212</v>
      </c>
      <c r="C299" s="669"/>
      <c r="D299" s="669"/>
      <c r="E299" s="669"/>
      <c r="F299" s="669"/>
      <c r="G299" s="669"/>
      <c r="H299" s="669"/>
      <c r="I299" s="669"/>
      <c r="J299" s="669"/>
      <c r="K299" s="669"/>
      <c r="L299" s="669"/>
      <c r="M299" s="669"/>
      <c r="N299" s="669"/>
      <c r="O299" s="669"/>
      <c r="P299" s="669"/>
      <c r="Q299" s="669"/>
      <c r="R299" s="669"/>
      <c r="S299" s="669"/>
      <c r="T299" s="669"/>
      <c r="U299" s="669"/>
      <c r="V299" s="669"/>
      <c r="W299" s="669"/>
      <c r="X299" s="669"/>
      <c r="Y299" s="669"/>
      <c r="Z299" s="669"/>
      <c r="AA299" s="669"/>
      <c r="AB299" s="669"/>
      <c r="AC299" s="669"/>
      <c r="AD299" s="669"/>
      <c r="AE299" s="669"/>
      <c r="AF299" s="669"/>
      <c r="AG299" s="669"/>
      <c r="AH299" s="669"/>
      <c r="AI299" s="669"/>
      <c r="AJ299" s="669"/>
      <c r="AK299" s="669"/>
      <c r="AL299" s="669"/>
      <c r="AM299" s="669"/>
      <c r="AN299" s="669"/>
      <c r="AO299" s="304"/>
    </row>
    <row r="300" spans="1:41" s="13" customFormat="1" ht="19.5" customHeight="1" x14ac:dyDescent="0.3">
      <c r="A300" s="179"/>
      <c r="B300" s="853"/>
      <c r="C300" s="853"/>
      <c r="D300" s="853"/>
      <c r="E300" s="853"/>
      <c r="F300" s="853"/>
      <c r="G300" s="853"/>
      <c r="H300" s="853"/>
      <c r="I300" s="853"/>
      <c r="J300" s="853"/>
      <c r="K300" s="853"/>
      <c r="L300" s="853"/>
      <c r="M300" s="853"/>
      <c r="N300" s="853"/>
      <c r="O300" s="853"/>
      <c r="P300" s="853"/>
      <c r="Q300" s="853"/>
      <c r="R300" s="853"/>
      <c r="S300" s="853"/>
      <c r="T300" s="853"/>
      <c r="U300" s="853"/>
      <c r="V300" s="853"/>
      <c r="W300" s="853"/>
      <c r="X300" s="853"/>
      <c r="Y300" s="853"/>
      <c r="Z300" s="853"/>
      <c r="AA300" s="853"/>
      <c r="AB300" s="853"/>
      <c r="AC300" s="853"/>
      <c r="AD300" s="853"/>
      <c r="AE300" s="853"/>
      <c r="AF300" s="853"/>
      <c r="AG300" s="853"/>
      <c r="AH300" s="853"/>
      <c r="AI300" s="853"/>
      <c r="AJ300" s="853"/>
      <c r="AK300" s="853"/>
      <c r="AL300" s="853"/>
      <c r="AM300" s="853"/>
      <c r="AN300" s="853"/>
      <c r="AO300" s="304"/>
    </row>
    <row r="301" spans="1:41" s="13" customFormat="1" ht="32.25" customHeight="1" x14ac:dyDescent="0.3">
      <c r="A301" s="179"/>
      <c r="B301" s="853"/>
      <c r="C301" s="853"/>
      <c r="D301" s="853"/>
      <c r="E301" s="853"/>
      <c r="F301" s="853"/>
      <c r="G301" s="853"/>
      <c r="H301" s="853"/>
      <c r="I301" s="853"/>
      <c r="J301" s="853"/>
      <c r="K301" s="853"/>
      <c r="L301" s="853"/>
      <c r="M301" s="853"/>
      <c r="N301" s="853"/>
      <c r="O301" s="853"/>
      <c r="P301" s="853"/>
      <c r="Q301" s="853"/>
      <c r="R301" s="853"/>
      <c r="S301" s="853"/>
      <c r="T301" s="853"/>
      <c r="U301" s="853"/>
      <c r="V301" s="853"/>
      <c r="W301" s="853"/>
      <c r="X301" s="853"/>
      <c r="Y301" s="853"/>
      <c r="Z301" s="853"/>
      <c r="AA301" s="853"/>
      <c r="AB301" s="853"/>
      <c r="AC301" s="853"/>
      <c r="AD301" s="853"/>
      <c r="AE301" s="853"/>
      <c r="AF301" s="853"/>
      <c r="AG301" s="853"/>
      <c r="AH301" s="853"/>
      <c r="AI301" s="853"/>
      <c r="AJ301" s="853"/>
      <c r="AK301" s="853"/>
      <c r="AL301" s="853"/>
      <c r="AM301" s="853"/>
      <c r="AN301" s="853"/>
      <c r="AO301" s="304"/>
    </row>
    <row r="302" spans="1:41" s="13" customFormat="1" ht="27" customHeight="1" x14ac:dyDescent="0.3">
      <c r="A302" s="179"/>
      <c r="B302" s="598" t="s">
        <v>125</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599"/>
      <c r="AL302" s="599"/>
      <c r="AM302" s="599"/>
      <c r="AN302" s="600"/>
      <c r="AO302" s="79"/>
    </row>
    <row r="303" spans="1:41" s="13" customFormat="1" ht="3" customHeight="1" x14ac:dyDescent="0.3">
      <c r="A303" s="179"/>
      <c r="B303" s="529"/>
      <c r="C303" s="530"/>
      <c r="D303" s="530"/>
      <c r="E303" s="530"/>
      <c r="F303" s="530"/>
      <c r="G303" s="530"/>
      <c r="H303" s="530"/>
      <c r="I303" s="530"/>
      <c r="J303" s="530"/>
      <c r="K303" s="530"/>
      <c r="L303" s="530"/>
      <c r="M303" s="530"/>
      <c r="N303" s="530"/>
      <c r="O303" s="530"/>
      <c r="P303" s="530"/>
      <c r="Q303" s="530"/>
      <c r="R303" s="530"/>
      <c r="S303" s="530"/>
      <c r="T303" s="530"/>
      <c r="U303" s="530"/>
      <c r="V303" s="530"/>
      <c r="W303" s="530"/>
      <c r="X303" s="530"/>
      <c r="Y303" s="530"/>
      <c r="Z303" s="530"/>
      <c r="AA303" s="530"/>
      <c r="AB303" s="530"/>
      <c r="AC303" s="530"/>
      <c r="AD303" s="530"/>
      <c r="AE303" s="530"/>
      <c r="AF303" s="530"/>
      <c r="AG303" s="530"/>
      <c r="AH303" s="530"/>
      <c r="AI303" s="530"/>
      <c r="AJ303" s="530"/>
      <c r="AK303" s="530"/>
      <c r="AL303" s="530"/>
      <c r="AM303" s="530"/>
      <c r="AN303" s="531"/>
      <c r="AO303" s="79"/>
    </row>
    <row r="304" spans="1:41" s="13" customFormat="1" ht="27.75" customHeight="1" x14ac:dyDescent="0.3">
      <c r="A304" s="179"/>
      <c r="B304" s="529"/>
      <c r="C304" s="530"/>
      <c r="D304" s="530"/>
      <c r="E304" s="530"/>
      <c r="F304" s="530"/>
      <c r="G304" s="530"/>
      <c r="H304" s="530"/>
      <c r="I304" s="530"/>
      <c r="J304" s="530"/>
      <c r="K304" s="530"/>
      <c r="L304" s="530"/>
      <c r="M304" s="530"/>
      <c r="N304" s="530"/>
      <c r="O304" s="530"/>
      <c r="P304" s="530"/>
      <c r="Q304" s="530"/>
      <c r="R304" s="530"/>
      <c r="S304" s="530"/>
      <c r="T304" s="530"/>
      <c r="U304" s="530"/>
      <c r="V304" s="530"/>
      <c r="W304" s="530"/>
      <c r="X304" s="530"/>
      <c r="Y304" s="530"/>
      <c r="Z304" s="530"/>
      <c r="AA304" s="530"/>
      <c r="AB304" s="530"/>
      <c r="AC304" s="530"/>
      <c r="AD304" s="530"/>
      <c r="AE304" s="530"/>
      <c r="AF304" s="530"/>
      <c r="AG304" s="530"/>
      <c r="AH304" s="530"/>
      <c r="AI304" s="530"/>
      <c r="AJ304" s="530"/>
      <c r="AK304" s="530"/>
      <c r="AL304" s="530"/>
      <c r="AM304" s="530"/>
      <c r="AN304" s="531"/>
      <c r="AO304" s="79"/>
    </row>
    <row r="305" spans="1:41" s="13" customFormat="1" ht="38.25" customHeight="1" x14ac:dyDescent="0.3">
      <c r="A305" s="179"/>
      <c r="B305" s="305"/>
      <c r="C305" s="306"/>
      <c r="D305" s="306"/>
      <c r="E305" s="306"/>
      <c r="F305" s="306"/>
      <c r="G305" s="306"/>
      <c r="H305" s="306"/>
      <c r="I305" s="306"/>
      <c r="J305" s="306"/>
      <c r="K305" s="306"/>
      <c r="L305" s="306"/>
      <c r="M305" s="306"/>
      <c r="N305" s="306"/>
      <c r="O305" s="306"/>
      <c r="P305" s="444"/>
      <c r="Q305" s="977" t="s">
        <v>38</v>
      </c>
      <c r="R305" s="977"/>
      <c r="S305" s="306"/>
      <c r="T305" s="306"/>
      <c r="U305" s="306"/>
      <c r="V305" s="306"/>
      <c r="W305" s="306"/>
      <c r="X305" s="306"/>
      <c r="Y305" s="306"/>
      <c r="Z305" s="306"/>
      <c r="AA305" s="306"/>
      <c r="AB305" s="306"/>
      <c r="AC305" s="306"/>
      <c r="AD305" s="444"/>
      <c r="AE305" s="977" t="s">
        <v>39</v>
      </c>
      <c r="AF305" s="977"/>
      <c r="AG305" s="306"/>
      <c r="AH305" s="306"/>
      <c r="AI305" s="306"/>
      <c r="AJ305" s="306"/>
      <c r="AK305" s="306"/>
      <c r="AL305" s="306"/>
      <c r="AM305" s="306"/>
      <c r="AN305" s="307"/>
      <c r="AO305" s="79"/>
    </row>
    <row r="306" spans="1:41" s="13" customFormat="1" ht="10.5" customHeight="1" x14ac:dyDescent="0.3">
      <c r="A306" s="179"/>
      <c r="B306" s="308"/>
      <c r="C306" s="309"/>
      <c r="D306" s="309"/>
      <c r="E306" s="309"/>
      <c r="F306" s="309"/>
      <c r="G306" s="309"/>
      <c r="H306" s="309"/>
      <c r="I306" s="309"/>
      <c r="J306" s="309"/>
      <c r="K306" s="309"/>
      <c r="L306" s="309"/>
      <c r="M306" s="309"/>
      <c r="N306" s="309"/>
      <c r="O306" s="309"/>
      <c r="P306" s="309"/>
      <c r="Q306" s="310"/>
      <c r="R306" s="310"/>
      <c r="S306" s="309"/>
      <c r="T306" s="309"/>
      <c r="U306" s="309"/>
      <c r="V306" s="309"/>
      <c r="W306" s="309"/>
      <c r="X306" s="309"/>
      <c r="Y306" s="309"/>
      <c r="Z306" s="309"/>
      <c r="AA306" s="309"/>
      <c r="AB306" s="309"/>
      <c r="AC306" s="309"/>
      <c r="AD306" s="309"/>
      <c r="AE306" s="310"/>
      <c r="AF306" s="310"/>
      <c r="AG306" s="309"/>
      <c r="AH306" s="309"/>
      <c r="AI306" s="309"/>
      <c r="AJ306" s="309"/>
      <c r="AK306" s="309"/>
      <c r="AL306" s="309"/>
      <c r="AM306" s="309"/>
      <c r="AN306" s="311"/>
      <c r="AO306" s="79"/>
    </row>
    <row r="307" spans="1:41" s="13" customFormat="1" ht="5.25" customHeight="1" x14ac:dyDescent="0.3">
      <c r="A307" s="140"/>
      <c r="B307" s="646" t="s">
        <v>203</v>
      </c>
      <c r="C307" s="646"/>
      <c r="D307" s="646"/>
      <c r="E307" s="646"/>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79"/>
    </row>
    <row r="308" spans="1:41" s="13" customFormat="1" ht="20.25" x14ac:dyDescent="0.3">
      <c r="A308" s="214"/>
      <c r="B308" s="862"/>
      <c r="C308" s="862"/>
      <c r="D308" s="862"/>
      <c r="E308" s="862"/>
      <c r="F308" s="862"/>
      <c r="G308" s="862"/>
      <c r="H308" s="862"/>
      <c r="I308" s="862"/>
      <c r="J308" s="862"/>
      <c r="K308" s="862"/>
      <c r="L308" s="862"/>
      <c r="M308" s="862"/>
      <c r="N308" s="862"/>
      <c r="O308" s="862"/>
      <c r="P308" s="862"/>
      <c r="Q308" s="862"/>
      <c r="R308" s="862"/>
      <c r="S308" s="862"/>
      <c r="T308" s="862"/>
      <c r="U308" s="862"/>
      <c r="V308" s="862"/>
      <c r="W308" s="862"/>
      <c r="X308" s="862"/>
      <c r="Y308" s="862"/>
      <c r="Z308" s="862"/>
      <c r="AA308" s="862"/>
      <c r="AB308" s="862"/>
      <c r="AC308" s="862"/>
      <c r="AD308" s="862"/>
      <c r="AE308" s="862"/>
      <c r="AF308" s="862"/>
      <c r="AG308" s="862"/>
      <c r="AH308" s="862"/>
      <c r="AI308" s="862"/>
      <c r="AJ308" s="862"/>
      <c r="AK308" s="862"/>
      <c r="AL308" s="862"/>
      <c r="AM308" s="862"/>
      <c r="AN308" s="862"/>
      <c r="AO308" s="180"/>
    </row>
    <row r="309" spans="1:41" s="13" customFormat="1" ht="35.25" customHeight="1" x14ac:dyDescent="0.3">
      <c r="A309" s="214"/>
      <c r="B309" s="598" t="s">
        <v>164</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599"/>
      <c r="AL309" s="599"/>
      <c r="AM309" s="599"/>
      <c r="AN309" s="600"/>
      <c r="AO309" s="180"/>
    </row>
    <row r="310" spans="1:41" s="13" customFormat="1" ht="37.5" customHeight="1" x14ac:dyDescent="0.3">
      <c r="A310" s="214"/>
      <c r="B310" s="208"/>
      <c r="C310" s="216"/>
      <c r="D310" s="444"/>
      <c r="E310" s="584" t="s">
        <v>270</v>
      </c>
      <c r="F310" s="519"/>
      <c r="G310" s="519"/>
      <c r="H310" s="519"/>
      <c r="I310" s="519"/>
      <c r="J310" s="519"/>
      <c r="K310" s="519"/>
      <c r="L310" s="519"/>
      <c r="M310" s="519"/>
      <c r="N310" s="637"/>
      <c r="O310" s="638"/>
      <c r="P310" s="638"/>
      <c r="Q310" s="639"/>
      <c r="R310" s="303" t="s">
        <v>264</v>
      </c>
      <c r="S310" s="303"/>
      <c r="T310" s="303"/>
      <c r="U310" s="114"/>
      <c r="V310" s="114"/>
      <c r="W310" s="114"/>
      <c r="X310" s="216"/>
      <c r="Y310" s="519"/>
      <c r="Z310" s="519"/>
      <c r="AA310" s="519"/>
      <c r="AB310" s="519"/>
      <c r="AC310" s="519"/>
      <c r="AD310" s="519"/>
      <c r="AE310" s="519"/>
      <c r="AF310" s="519"/>
      <c r="AG310" s="519"/>
      <c r="AH310" s="519"/>
      <c r="AI310" s="519"/>
      <c r="AJ310" s="519"/>
      <c r="AK310" s="519"/>
      <c r="AL310" s="519"/>
      <c r="AM310" s="519"/>
      <c r="AN310" s="217"/>
      <c r="AO310" s="218"/>
    </row>
    <row r="311" spans="1:41" s="13" customFormat="1" ht="8.25" customHeight="1" x14ac:dyDescent="0.3">
      <c r="A311" s="214"/>
      <c r="B311" s="208"/>
      <c r="C311" s="216"/>
      <c r="D311" s="312"/>
      <c r="E311" s="312"/>
      <c r="F311" s="312"/>
      <c r="G311" s="312"/>
      <c r="H311" s="312"/>
      <c r="I311" s="312"/>
      <c r="J311" s="312"/>
      <c r="K311" s="312"/>
      <c r="L311" s="312"/>
      <c r="M311" s="114"/>
      <c r="N311" s="114"/>
      <c r="O311" s="312"/>
      <c r="P311" s="216"/>
      <c r="Q311" s="216"/>
      <c r="R311" s="216"/>
      <c r="S311" s="216"/>
      <c r="T311" s="114"/>
      <c r="U311" s="114"/>
      <c r="V311" s="114"/>
      <c r="W311" s="114"/>
      <c r="X311" s="216"/>
      <c r="Y311" s="216"/>
      <c r="Z311" s="216"/>
      <c r="AA311" s="216"/>
      <c r="AB311" s="216"/>
      <c r="AC311" s="216"/>
      <c r="AD311" s="216"/>
      <c r="AE311" s="216"/>
      <c r="AF311" s="216"/>
      <c r="AG311" s="216"/>
      <c r="AH311" s="114"/>
      <c r="AI311" s="114"/>
      <c r="AJ311" s="114"/>
      <c r="AK311" s="114"/>
      <c r="AL311" s="114"/>
      <c r="AM311" s="114"/>
      <c r="AN311" s="313"/>
      <c r="AO311" s="218"/>
    </row>
    <row r="312" spans="1:41" s="13" customFormat="1" ht="34.5" customHeight="1" x14ac:dyDescent="0.3">
      <c r="A312" s="214"/>
      <c r="B312" s="208"/>
      <c r="C312" s="313"/>
      <c r="D312" s="444"/>
      <c r="E312" s="665" t="s">
        <v>53</v>
      </c>
      <c r="F312" s="542"/>
      <c r="G312" s="542"/>
      <c r="H312" s="542"/>
      <c r="I312" s="542"/>
      <c r="J312" s="542"/>
      <c r="K312" s="542"/>
      <c r="L312" s="542"/>
      <c r="M312" s="542"/>
      <c r="N312" s="542"/>
      <c r="O312" s="542"/>
      <c r="P312" s="542"/>
      <c r="Q312" s="542"/>
      <c r="R312" s="542"/>
      <c r="S312" s="444"/>
      <c r="T312" s="647" t="s">
        <v>194</v>
      </c>
      <c r="U312" s="648"/>
      <c r="V312" s="648"/>
      <c r="W312" s="648"/>
      <c r="X312" s="648"/>
      <c r="Y312" s="648"/>
      <c r="Z312" s="648"/>
      <c r="AA312" s="648"/>
      <c r="AB312" s="648"/>
      <c r="AC312" s="648"/>
      <c r="AD312" s="648"/>
      <c r="AE312" s="648"/>
      <c r="AF312" s="648"/>
      <c r="AG312" s="648"/>
      <c r="AH312" s="648"/>
      <c r="AI312" s="648"/>
      <c r="AJ312" s="648"/>
      <c r="AK312" s="648"/>
      <c r="AL312" s="648"/>
      <c r="AM312" s="648"/>
      <c r="AN312" s="648"/>
      <c r="AO312" s="400"/>
    </row>
    <row r="313" spans="1:41" s="13" customFormat="1" ht="6.75" customHeight="1" x14ac:dyDescent="0.3">
      <c r="A313" s="214"/>
      <c r="B313" s="219"/>
      <c r="C313" s="220"/>
      <c r="D313" s="220"/>
      <c r="E313" s="220"/>
      <c r="F313" s="220"/>
      <c r="G313" s="220"/>
      <c r="H313" s="220"/>
      <c r="I313" s="220"/>
      <c r="J313" s="220"/>
      <c r="K313" s="220"/>
      <c r="L313" s="220"/>
      <c r="M313" s="220"/>
      <c r="N313" s="220"/>
      <c r="O313" s="220"/>
      <c r="P313" s="220"/>
      <c r="Q313" s="221"/>
      <c r="R313" s="221"/>
      <c r="S313" s="221"/>
      <c r="T313" s="221"/>
      <c r="U313" s="221"/>
      <c r="V313" s="221"/>
      <c r="W313" s="221"/>
      <c r="X313" s="221"/>
      <c r="Y313" s="221"/>
      <c r="Z313" s="221"/>
      <c r="AA313" s="221"/>
      <c r="AB313" s="221"/>
      <c r="AC313" s="220"/>
      <c r="AD313" s="220"/>
      <c r="AE313" s="220"/>
      <c r="AF313" s="220"/>
      <c r="AG313" s="220"/>
      <c r="AH313" s="220"/>
      <c r="AI313" s="220"/>
      <c r="AJ313" s="220"/>
      <c r="AK313" s="220"/>
      <c r="AL313" s="220"/>
      <c r="AM313" s="220"/>
      <c r="AN313" s="222"/>
      <c r="AO313" s="218"/>
    </row>
    <row r="314" spans="1:41" s="13" customFormat="1" ht="19.5" customHeight="1" x14ac:dyDescent="0.3">
      <c r="A314" s="314"/>
      <c r="B314" s="834" t="s">
        <v>213</v>
      </c>
      <c r="C314" s="834"/>
      <c r="D314" s="834"/>
      <c r="E314" s="834"/>
      <c r="F314" s="834"/>
      <c r="G314" s="834"/>
      <c r="H314" s="834"/>
      <c r="I314" s="834"/>
      <c r="J314" s="834"/>
      <c r="K314" s="834"/>
      <c r="L314" s="834"/>
      <c r="M314" s="834"/>
      <c r="N314" s="834"/>
      <c r="O314" s="834"/>
      <c r="P314" s="834"/>
      <c r="Q314" s="834"/>
      <c r="R314" s="834"/>
      <c r="S314" s="834"/>
      <c r="T314" s="834"/>
      <c r="U314" s="834"/>
      <c r="V314" s="834"/>
      <c r="W314" s="834"/>
      <c r="X314" s="834"/>
      <c r="Y314" s="834"/>
      <c r="Z314" s="834"/>
      <c r="AA314" s="834"/>
      <c r="AB314" s="834"/>
      <c r="AC314" s="834"/>
      <c r="AD314" s="834"/>
      <c r="AE314" s="834"/>
      <c r="AF314" s="834"/>
      <c r="AG314" s="834"/>
      <c r="AH314" s="834"/>
      <c r="AI314" s="834"/>
      <c r="AJ314" s="834"/>
      <c r="AK314" s="834"/>
      <c r="AL314" s="834"/>
      <c r="AM314" s="834"/>
      <c r="AN314" s="834"/>
      <c r="AO314" s="315"/>
    </row>
    <row r="315" spans="1:41" s="13" customFormat="1" ht="12.75" customHeight="1" x14ac:dyDescent="0.3">
      <c r="A315" s="314"/>
      <c r="B315" s="835"/>
      <c r="C315" s="835"/>
      <c r="D315" s="835"/>
      <c r="E315" s="835"/>
      <c r="F315" s="835"/>
      <c r="G315" s="835"/>
      <c r="H315" s="835"/>
      <c r="I315" s="835"/>
      <c r="J315" s="835"/>
      <c r="K315" s="835"/>
      <c r="L315" s="835"/>
      <c r="M315" s="835"/>
      <c r="N315" s="835"/>
      <c r="O315" s="835"/>
      <c r="P315" s="835"/>
      <c r="Q315" s="835"/>
      <c r="R315" s="835"/>
      <c r="S315" s="835"/>
      <c r="T315" s="835"/>
      <c r="U315" s="835"/>
      <c r="V315" s="835"/>
      <c r="W315" s="835"/>
      <c r="X315" s="835"/>
      <c r="Y315" s="835"/>
      <c r="Z315" s="835"/>
      <c r="AA315" s="835"/>
      <c r="AB315" s="835"/>
      <c r="AC315" s="835"/>
      <c r="AD315" s="835"/>
      <c r="AE315" s="835"/>
      <c r="AF315" s="835"/>
      <c r="AG315" s="835"/>
      <c r="AH315" s="835"/>
      <c r="AI315" s="835"/>
      <c r="AJ315" s="835"/>
      <c r="AK315" s="835"/>
      <c r="AL315" s="835"/>
      <c r="AM315" s="835"/>
      <c r="AN315" s="835"/>
      <c r="AO315" s="315"/>
    </row>
    <row r="316" spans="1:41" s="13" customFormat="1" ht="20.25" customHeight="1" x14ac:dyDescent="0.3">
      <c r="A316" s="314"/>
      <c r="B316" s="631" t="s">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32"/>
      <c r="AL316" s="632"/>
      <c r="AM316" s="632"/>
      <c r="AN316" s="633"/>
      <c r="AO316" s="315"/>
    </row>
    <row r="317" spans="1:41" s="13" customFormat="1" ht="22.5" customHeight="1" x14ac:dyDescent="0.3">
      <c r="A317" s="314"/>
      <c r="B317" s="620" t="s">
        <v>98</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1"/>
      <c r="AL317" s="621"/>
      <c r="AM317" s="621"/>
      <c r="AN317" s="622"/>
      <c r="AO317" s="315"/>
    </row>
    <row r="318" spans="1:41" s="13" customFormat="1" ht="76.5" customHeight="1" x14ac:dyDescent="0.3">
      <c r="A318" s="314"/>
      <c r="B318" s="623" t="s">
        <v>252</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24"/>
      <c r="AL318" s="624"/>
      <c r="AM318" s="624"/>
      <c r="AN318" s="625"/>
      <c r="AO318" s="315"/>
    </row>
    <row r="319" spans="1:41" s="13" customFormat="1" ht="22.5" customHeight="1" x14ac:dyDescent="0.3">
      <c r="A319" s="314"/>
      <c r="B319" s="850" t="s">
        <v>197</v>
      </c>
      <c r="C319" s="851"/>
      <c r="D319" s="851"/>
      <c r="E319" s="851"/>
      <c r="F319" s="851"/>
      <c r="G319" s="851"/>
      <c r="H319" s="851"/>
      <c r="I319" s="851"/>
      <c r="J319" s="851"/>
      <c r="K319" s="851"/>
      <c r="L319" s="851"/>
      <c r="M319" s="851"/>
      <c r="N319" s="851"/>
      <c r="O319" s="851"/>
      <c r="P319" s="851"/>
      <c r="Q319" s="851"/>
      <c r="R319" s="851"/>
      <c r="S319" s="851"/>
      <c r="T319" s="851"/>
      <c r="U319" s="851"/>
      <c r="V319" s="851"/>
      <c r="W319" s="851"/>
      <c r="X319" s="851"/>
      <c r="Y319" s="851"/>
      <c r="Z319" s="851"/>
      <c r="AA319" s="851"/>
      <c r="AB319" s="851"/>
      <c r="AC319" s="851"/>
      <c r="AD319" s="851"/>
      <c r="AE319" s="851"/>
      <c r="AF319" s="851"/>
      <c r="AG319" s="851"/>
      <c r="AH319" s="851"/>
      <c r="AI319" s="851"/>
      <c r="AJ319" s="851"/>
      <c r="AK319" s="851"/>
      <c r="AL319" s="851"/>
      <c r="AM319" s="851"/>
      <c r="AN319" s="852"/>
      <c r="AO319" s="315"/>
    </row>
    <row r="320" spans="1:41" s="13" customFormat="1" ht="99" customHeight="1" x14ac:dyDescent="0.3">
      <c r="A320" s="314"/>
      <c r="B320" s="623" t="s">
        <v>163</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24"/>
      <c r="AL320" s="624"/>
      <c r="AM320" s="624"/>
      <c r="AN320" s="625"/>
      <c r="AO320" s="315"/>
    </row>
    <row r="321" spans="1:41" s="13" customFormat="1" ht="22.5" customHeight="1" x14ac:dyDescent="0.3">
      <c r="A321" s="314"/>
      <c r="B321" s="847" t="s">
        <v>179</v>
      </c>
      <c r="C321" s="848"/>
      <c r="D321" s="848"/>
      <c r="E321" s="848"/>
      <c r="F321" s="848"/>
      <c r="G321" s="848"/>
      <c r="H321" s="848"/>
      <c r="I321" s="848"/>
      <c r="J321" s="848"/>
      <c r="K321" s="848"/>
      <c r="L321" s="848"/>
      <c r="M321" s="848"/>
      <c r="N321" s="848"/>
      <c r="O321" s="848"/>
      <c r="P321" s="848"/>
      <c r="Q321" s="848"/>
      <c r="R321" s="848"/>
      <c r="S321" s="848"/>
      <c r="T321" s="848"/>
      <c r="U321" s="848"/>
      <c r="V321" s="848"/>
      <c r="W321" s="848"/>
      <c r="X321" s="848"/>
      <c r="Y321" s="848"/>
      <c r="Z321" s="848"/>
      <c r="AA321" s="848"/>
      <c r="AB321" s="848"/>
      <c r="AC321" s="848"/>
      <c r="AD321" s="848"/>
      <c r="AE321" s="848"/>
      <c r="AF321" s="848"/>
      <c r="AG321" s="848"/>
      <c r="AH321" s="848"/>
      <c r="AI321" s="848"/>
      <c r="AJ321" s="848"/>
      <c r="AK321" s="848"/>
      <c r="AL321" s="848"/>
      <c r="AM321" s="848"/>
      <c r="AN321" s="849"/>
      <c r="AO321" s="315"/>
    </row>
    <row r="322" spans="1:41" s="13" customFormat="1" ht="77.25" customHeight="1" x14ac:dyDescent="0.3">
      <c r="A322" s="314"/>
      <c r="B322" s="850" t="s">
        <v>258</v>
      </c>
      <c r="C322" s="851"/>
      <c r="D322" s="851"/>
      <c r="E322" s="851"/>
      <c r="F322" s="851"/>
      <c r="G322" s="851"/>
      <c r="H322" s="851"/>
      <c r="I322" s="851"/>
      <c r="J322" s="851"/>
      <c r="K322" s="851"/>
      <c r="L322" s="851"/>
      <c r="M322" s="851"/>
      <c r="N322" s="851"/>
      <c r="O322" s="851"/>
      <c r="P322" s="851"/>
      <c r="Q322" s="851"/>
      <c r="R322" s="851"/>
      <c r="S322" s="851"/>
      <c r="T322" s="851"/>
      <c r="U322" s="851"/>
      <c r="V322" s="851"/>
      <c r="W322" s="851"/>
      <c r="X322" s="851"/>
      <c r="Y322" s="851"/>
      <c r="Z322" s="851"/>
      <c r="AA322" s="851"/>
      <c r="AB322" s="851"/>
      <c r="AC322" s="851"/>
      <c r="AD322" s="851"/>
      <c r="AE322" s="851"/>
      <c r="AF322" s="851"/>
      <c r="AG322" s="851"/>
      <c r="AH322" s="851"/>
      <c r="AI322" s="851"/>
      <c r="AJ322" s="851"/>
      <c r="AK322" s="851"/>
      <c r="AL322" s="851"/>
      <c r="AM322" s="851"/>
      <c r="AN322" s="852"/>
      <c r="AO322" s="315"/>
    </row>
    <row r="323" spans="1:41" s="13" customFormat="1" ht="18" customHeight="1" x14ac:dyDescent="0.3">
      <c r="A323" s="314"/>
      <c r="B323" s="890" t="s">
        <v>214</v>
      </c>
      <c r="C323" s="890"/>
      <c r="D323" s="890"/>
      <c r="E323" s="890"/>
      <c r="F323" s="890"/>
      <c r="G323" s="890"/>
      <c r="H323" s="890"/>
      <c r="I323" s="890"/>
      <c r="J323" s="890"/>
      <c r="K323" s="890"/>
      <c r="L323" s="890"/>
      <c r="M323" s="890"/>
      <c r="N323" s="890"/>
      <c r="O323" s="890"/>
      <c r="P323" s="890"/>
      <c r="Q323" s="890"/>
      <c r="R323" s="890"/>
      <c r="S323" s="890"/>
      <c r="T323" s="890"/>
      <c r="U323" s="890"/>
      <c r="V323" s="890"/>
      <c r="W323" s="890"/>
      <c r="X323" s="890"/>
      <c r="Y323" s="890"/>
      <c r="Z323" s="890"/>
      <c r="AA323" s="890"/>
      <c r="AB323" s="890"/>
      <c r="AC323" s="890"/>
      <c r="AD323" s="890"/>
      <c r="AE323" s="890"/>
      <c r="AF323" s="890"/>
      <c r="AG323" s="890"/>
      <c r="AH323" s="890"/>
      <c r="AI323" s="890"/>
      <c r="AJ323" s="890"/>
      <c r="AK323" s="890"/>
      <c r="AL323" s="890"/>
      <c r="AM323" s="890"/>
      <c r="AN323" s="890"/>
      <c r="AO323" s="315"/>
    </row>
    <row r="324" spans="1:41" s="20" customFormat="1" ht="11.25" hidden="1" customHeight="1" x14ac:dyDescent="0.3">
      <c r="A324" s="316"/>
      <c r="B324" s="884"/>
      <c r="C324" s="884"/>
      <c r="D324" s="884"/>
      <c r="E324" s="884"/>
      <c r="F324" s="884"/>
      <c r="G324" s="884"/>
      <c r="H324" s="884"/>
      <c r="I324" s="884"/>
      <c r="J324" s="884"/>
      <c r="K324" s="884"/>
      <c r="L324" s="884"/>
      <c r="M324" s="884"/>
      <c r="N324" s="884"/>
      <c r="O324" s="884"/>
      <c r="P324" s="884"/>
      <c r="Q324" s="884"/>
      <c r="R324" s="884"/>
      <c r="S324" s="884"/>
      <c r="T324" s="884"/>
      <c r="U324" s="884"/>
      <c r="V324" s="884"/>
      <c r="W324" s="884"/>
      <c r="X324" s="884"/>
      <c r="Y324" s="884"/>
      <c r="Z324" s="884"/>
      <c r="AA324" s="884"/>
      <c r="AB324" s="884"/>
      <c r="AC324" s="884"/>
      <c r="AD324" s="884"/>
      <c r="AE324" s="884"/>
      <c r="AF324" s="884"/>
      <c r="AG324" s="884"/>
      <c r="AH324" s="884"/>
      <c r="AI324" s="884"/>
      <c r="AJ324" s="884"/>
      <c r="AK324" s="884"/>
      <c r="AL324" s="884"/>
      <c r="AM324" s="884"/>
      <c r="AN324" s="884"/>
      <c r="AO324" s="315"/>
    </row>
    <row r="325" spans="1:41" s="20" customFormat="1" ht="16.5" customHeight="1" x14ac:dyDescent="0.3">
      <c r="A325" s="316"/>
      <c r="B325" s="891"/>
      <c r="C325" s="891"/>
      <c r="D325" s="891"/>
      <c r="E325" s="891"/>
      <c r="F325" s="891"/>
      <c r="G325" s="891"/>
      <c r="H325" s="891"/>
      <c r="I325" s="891"/>
      <c r="J325" s="891"/>
      <c r="K325" s="891"/>
      <c r="L325" s="891"/>
      <c r="M325" s="891"/>
      <c r="N325" s="891"/>
      <c r="O325" s="891"/>
      <c r="P325" s="891"/>
      <c r="Q325" s="891"/>
      <c r="R325" s="891"/>
      <c r="S325" s="891"/>
      <c r="T325" s="891"/>
      <c r="U325" s="891"/>
      <c r="V325" s="891"/>
      <c r="W325" s="891"/>
      <c r="X325" s="891"/>
      <c r="Y325" s="891"/>
      <c r="Z325" s="891"/>
      <c r="AA325" s="891"/>
      <c r="AB325" s="891"/>
      <c r="AC325" s="891"/>
      <c r="AD325" s="891"/>
      <c r="AE325" s="891"/>
      <c r="AF325" s="891"/>
      <c r="AG325" s="891"/>
      <c r="AH325" s="891"/>
      <c r="AI325" s="891"/>
      <c r="AJ325" s="891"/>
      <c r="AK325" s="891"/>
      <c r="AL325" s="891"/>
      <c r="AM325" s="891"/>
      <c r="AN325" s="891"/>
      <c r="AO325" s="315"/>
    </row>
    <row r="326" spans="1:41" s="17" customFormat="1" ht="21" customHeight="1" x14ac:dyDescent="0.2">
      <c r="A326" s="84"/>
      <c r="B326" s="626" t="s">
        <v>2</v>
      </c>
      <c r="C326" s="627"/>
      <c r="D326" s="627"/>
      <c r="E326" s="627"/>
      <c r="F326" s="627"/>
      <c r="G326" s="627"/>
      <c r="H326" s="627"/>
      <c r="I326" s="627"/>
      <c r="J326" s="627"/>
      <c r="K326" s="627"/>
      <c r="L326" s="627"/>
      <c r="M326" s="627"/>
      <c r="N326" s="627"/>
      <c r="O326" s="627"/>
      <c r="P326" s="627"/>
      <c r="Q326" s="627"/>
      <c r="R326" s="627"/>
      <c r="S326" s="627"/>
      <c r="T326" s="627"/>
      <c r="U326" s="627"/>
      <c r="V326" s="627"/>
      <c r="W326" s="627"/>
      <c r="X326" s="627"/>
      <c r="Y326" s="627"/>
      <c r="Z326" s="627"/>
      <c r="AA326" s="627"/>
      <c r="AB326" s="627"/>
      <c r="AC326" s="627"/>
      <c r="AD326" s="627"/>
      <c r="AE326" s="627"/>
      <c r="AF326" s="627"/>
      <c r="AG326" s="627"/>
      <c r="AH326" s="627"/>
      <c r="AI326" s="627"/>
      <c r="AJ326" s="627"/>
      <c r="AK326" s="627"/>
      <c r="AL326" s="627"/>
      <c r="AM326" s="627"/>
      <c r="AN326" s="628"/>
      <c r="AO326" s="315"/>
    </row>
    <row r="327" spans="1:41" s="17" customFormat="1" ht="25.5" customHeight="1" x14ac:dyDescent="0.2">
      <c r="A327" s="84"/>
      <c r="B327" s="620" t="s">
        <v>81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1"/>
      <c r="AL327" s="621"/>
      <c r="AM327" s="621"/>
      <c r="AN327" s="622"/>
      <c r="AO327" s="315"/>
    </row>
    <row r="328" spans="1:41" s="17" customFormat="1" ht="47.25" customHeight="1" x14ac:dyDescent="0.2">
      <c r="A328" s="84"/>
      <c r="B328" s="230" t="s">
        <v>91</v>
      </c>
      <c r="C328" s="624" t="s">
        <v>253</v>
      </c>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24"/>
      <c r="AL328" s="624"/>
      <c r="AM328" s="624"/>
      <c r="AN328" s="625"/>
      <c r="AO328" s="315"/>
    </row>
    <row r="329" spans="1:41" s="17" customFormat="1" ht="47.25" customHeight="1" x14ac:dyDescent="0.2">
      <c r="A329" s="84"/>
      <c r="B329" s="317" t="s">
        <v>92</v>
      </c>
      <c r="C329" s="624" t="s">
        <v>36</v>
      </c>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24"/>
      <c r="AL329" s="624"/>
      <c r="AM329" s="624"/>
      <c r="AN329" s="625"/>
      <c r="AO329" s="315"/>
    </row>
    <row r="330" spans="1:41" s="17" customFormat="1" ht="24" customHeight="1" x14ac:dyDescent="0.2">
      <c r="A330" s="84"/>
      <c r="B330" s="620" t="s">
        <v>82</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1"/>
      <c r="AL330" s="621"/>
      <c r="AM330" s="621"/>
      <c r="AN330" s="622"/>
      <c r="AO330" s="315"/>
    </row>
    <row r="331" spans="1:41" s="17" customFormat="1" ht="54" customHeight="1" x14ac:dyDescent="0.2">
      <c r="A331" s="84"/>
      <c r="B331" s="892" t="s">
        <v>83</v>
      </c>
      <c r="C331" s="893"/>
      <c r="D331" s="893"/>
      <c r="E331" s="893"/>
      <c r="F331" s="893"/>
      <c r="G331" s="893"/>
      <c r="H331" s="893"/>
      <c r="I331" s="893"/>
      <c r="J331" s="893"/>
      <c r="K331" s="893"/>
      <c r="L331" s="893"/>
      <c r="M331" s="893"/>
      <c r="N331" s="893"/>
      <c r="O331" s="893"/>
      <c r="P331" s="893"/>
      <c r="Q331" s="893"/>
      <c r="R331" s="893"/>
      <c r="S331" s="893"/>
      <c r="T331" s="893"/>
      <c r="U331" s="893"/>
      <c r="V331" s="893"/>
      <c r="W331" s="893"/>
      <c r="X331" s="893"/>
      <c r="Y331" s="893"/>
      <c r="Z331" s="893"/>
      <c r="AA331" s="893"/>
      <c r="AB331" s="893"/>
      <c r="AC331" s="893"/>
      <c r="AD331" s="893"/>
      <c r="AE331" s="893"/>
      <c r="AF331" s="893"/>
      <c r="AG331" s="893"/>
      <c r="AH331" s="893"/>
      <c r="AI331" s="893"/>
      <c r="AJ331" s="893"/>
      <c r="AK331" s="893"/>
      <c r="AL331" s="893"/>
      <c r="AM331" s="893"/>
      <c r="AN331" s="894"/>
      <c r="AO331" s="315"/>
    </row>
    <row r="332" spans="1:41" s="17" customFormat="1" ht="3.75" customHeight="1" x14ac:dyDescent="0.2">
      <c r="A332" s="84"/>
      <c r="B332" s="318"/>
      <c r="C332" s="318"/>
      <c r="D332" s="318"/>
      <c r="E332" s="318"/>
      <c r="F332" s="318"/>
      <c r="G332" s="318"/>
      <c r="H332" s="318"/>
      <c r="I332" s="319"/>
      <c r="J332" s="319"/>
      <c r="K332" s="319"/>
      <c r="L332" s="319"/>
      <c r="M332" s="319"/>
      <c r="N332" s="319"/>
      <c r="O332" s="319"/>
      <c r="P332" s="319"/>
      <c r="Q332" s="319"/>
      <c r="R332" s="319"/>
      <c r="S332" s="319"/>
      <c r="T332" s="319"/>
      <c r="U332" s="319"/>
      <c r="V332" s="319"/>
      <c r="W332" s="319"/>
      <c r="X332" s="319"/>
      <c r="Y332" s="319"/>
      <c r="Z332" s="319"/>
      <c r="AA332" s="319"/>
      <c r="AB332" s="319"/>
      <c r="AC332" s="319"/>
      <c r="AD332" s="319"/>
      <c r="AE332" s="319"/>
      <c r="AF332" s="319"/>
      <c r="AG332" s="319"/>
      <c r="AH332" s="319"/>
      <c r="AI332" s="319"/>
      <c r="AJ332" s="319"/>
      <c r="AK332" s="319"/>
      <c r="AL332" s="319"/>
      <c r="AM332" s="319"/>
      <c r="AN332" s="319"/>
      <c r="AO332" s="320"/>
    </row>
    <row r="333" spans="1:41" s="17" customFormat="1" ht="28.5" customHeight="1" x14ac:dyDescent="0.35">
      <c r="A333" s="84"/>
      <c r="B333" s="884" t="s">
        <v>215</v>
      </c>
      <c r="C333" s="884"/>
      <c r="D333" s="884"/>
      <c r="E333" s="884"/>
      <c r="F333" s="884"/>
      <c r="G333" s="884"/>
      <c r="H333" s="884"/>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320"/>
    </row>
    <row r="334" spans="1:41" s="17" customFormat="1" ht="1.5" customHeight="1" x14ac:dyDescent="0.35">
      <c r="A334" s="84"/>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320"/>
    </row>
    <row r="335" spans="1:41" s="17" customFormat="1" ht="10.5" customHeight="1" x14ac:dyDescent="0.2">
      <c r="A335" s="84"/>
      <c r="B335" s="272"/>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c r="AA335" s="321"/>
      <c r="AB335" s="321"/>
      <c r="AC335" s="321"/>
      <c r="AD335" s="321"/>
      <c r="AE335" s="321"/>
      <c r="AF335" s="263"/>
      <c r="AG335" s="263"/>
      <c r="AH335" s="263"/>
      <c r="AI335" s="263"/>
      <c r="AJ335" s="263"/>
      <c r="AK335" s="263"/>
      <c r="AL335" s="322"/>
      <c r="AM335" s="263"/>
      <c r="AN335" s="323"/>
      <c r="AO335" s="320"/>
    </row>
    <row r="336" spans="1:41" s="17" customFormat="1" ht="37.5" customHeight="1" x14ac:dyDescent="0.2">
      <c r="A336" s="84"/>
      <c r="B336" s="277"/>
      <c r="C336" s="463"/>
      <c r="D336" s="216"/>
      <c r="E336" s="542" t="s">
        <v>133</v>
      </c>
      <c r="F336" s="542"/>
      <c r="G336" s="542"/>
      <c r="H336" s="542"/>
      <c r="I336" s="542"/>
      <c r="J336" s="542"/>
      <c r="K336" s="542"/>
      <c r="L336" s="542"/>
      <c r="M336" s="542"/>
      <c r="N336" s="542"/>
      <c r="O336" s="542"/>
      <c r="P336" s="542"/>
      <c r="Q336" s="542"/>
      <c r="R336" s="542"/>
      <c r="S336" s="542"/>
      <c r="T336" s="542"/>
      <c r="U336" s="542"/>
      <c r="V336" s="542"/>
      <c r="W336" s="542"/>
      <c r="X336" s="542"/>
      <c r="Y336" s="542"/>
      <c r="Z336" s="542"/>
      <c r="AA336" s="542"/>
      <c r="AB336" s="542"/>
      <c r="AC336" s="542"/>
      <c r="AD336" s="542"/>
      <c r="AE336" s="542"/>
      <c r="AF336" s="542"/>
      <c r="AG336" s="542"/>
      <c r="AH336" s="542"/>
      <c r="AI336" s="542"/>
      <c r="AJ336" s="542"/>
      <c r="AK336" s="542"/>
      <c r="AL336" s="542"/>
      <c r="AM336" s="542"/>
      <c r="AN336" s="861"/>
      <c r="AO336" s="320"/>
    </row>
    <row r="337" spans="1:41" s="17" customFormat="1" ht="6" customHeight="1" x14ac:dyDescent="0.2">
      <c r="A337" s="84"/>
      <c r="B337" s="277"/>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24"/>
      <c r="AG337" s="324"/>
      <c r="AH337" s="324"/>
      <c r="AI337" s="324"/>
      <c r="AJ337" s="324"/>
      <c r="AK337" s="324"/>
      <c r="AL337" s="324"/>
      <c r="AM337" s="324"/>
      <c r="AN337" s="325"/>
      <c r="AO337" s="320"/>
    </row>
    <row r="338" spans="1:41" s="17" customFormat="1" ht="37.5" customHeight="1" x14ac:dyDescent="0.2">
      <c r="A338" s="84"/>
      <c r="B338" s="277"/>
      <c r="C338" s="463"/>
      <c r="D338" s="216"/>
      <c r="E338" s="542" t="s">
        <v>184</v>
      </c>
      <c r="F338" s="542"/>
      <c r="G338" s="542"/>
      <c r="H338" s="542"/>
      <c r="I338" s="542"/>
      <c r="J338" s="542"/>
      <c r="K338" s="542"/>
      <c r="L338" s="542"/>
      <c r="M338" s="542"/>
      <c r="N338" s="542"/>
      <c r="O338" s="542"/>
      <c r="P338" s="905"/>
      <c r="Q338" s="906"/>
      <c r="R338" s="907"/>
      <c r="S338" s="519" t="s">
        <v>186</v>
      </c>
      <c r="T338" s="519"/>
      <c r="U338" s="519"/>
      <c r="V338" s="519"/>
      <c r="W338" s="519"/>
      <c r="X338" s="519"/>
      <c r="Y338" s="519"/>
      <c r="Z338" s="519"/>
      <c r="AA338" s="519"/>
      <c r="AB338" s="519"/>
      <c r="AC338" s="519"/>
      <c r="AD338" s="519"/>
      <c r="AE338" s="519"/>
      <c r="AF338" s="519"/>
      <c r="AG338" s="519"/>
      <c r="AH338" s="519"/>
      <c r="AI338" s="519"/>
      <c r="AJ338" s="519"/>
      <c r="AK338" s="519"/>
      <c r="AL338" s="519"/>
      <c r="AM338" s="519"/>
      <c r="AN338" s="520"/>
      <c r="AO338" s="320"/>
    </row>
    <row r="339" spans="1:41" s="17" customFormat="1" ht="9" customHeight="1" x14ac:dyDescent="0.2">
      <c r="A339" s="84"/>
      <c r="B339" s="277"/>
      <c r="C339" s="216"/>
      <c r="D339" s="216"/>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3"/>
      <c r="AF339" s="303"/>
      <c r="AG339" s="303"/>
      <c r="AH339" s="303"/>
      <c r="AI339" s="303"/>
      <c r="AJ339" s="303"/>
      <c r="AK339" s="303"/>
      <c r="AL339" s="303"/>
      <c r="AM339" s="303"/>
      <c r="AN339" s="217"/>
      <c r="AO339" s="320"/>
    </row>
    <row r="340" spans="1:41" s="17" customFormat="1" ht="7.5" customHeight="1" x14ac:dyDescent="0.2">
      <c r="A340" s="84"/>
      <c r="B340" s="326"/>
      <c r="C340" s="220"/>
      <c r="D340" s="303"/>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6"/>
      <c r="AB340" s="303"/>
      <c r="AC340" s="303"/>
      <c r="AD340" s="303"/>
      <c r="AE340" s="303"/>
      <c r="AF340" s="303"/>
      <c r="AG340" s="303"/>
      <c r="AH340" s="303"/>
      <c r="AI340" s="303"/>
      <c r="AJ340" s="303"/>
      <c r="AK340" s="303"/>
      <c r="AL340" s="303"/>
      <c r="AM340" s="216"/>
      <c r="AN340" s="217"/>
      <c r="AO340" s="320"/>
    </row>
    <row r="341" spans="1:41" s="17" customFormat="1" ht="36.75" customHeight="1" x14ac:dyDescent="0.2">
      <c r="A341" s="84"/>
      <c r="B341" s="326"/>
      <c r="C341" s="463"/>
      <c r="D341" s="303"/>
      <c r="E341" s="519" t="s">
        <v>198</v>
      </c>
      <c r="F341" s="519"/>
      <c r="G341" s="519"/>
      <c r="H341" s="519"/>
      <c r="I341" s="519"/>
      <c r="J341" s="519"/>
      <c r="K341" s="519"/>
      <c r="L341" s="519"/>
      <c r="M341" s="519"/>
      <c r="N341" s="519"/>
      <c r="O341" s="519"/>
      <c r="P341" s="519"/>
      <c r="Q341" s="519"/>
      <c r="R341" s="519"/>
      <c r="S341" s="519"/>
      <c r="T341" s="519"/>
      <c r="U341" s="519"/>
      <c r="V341" s="519"/>
      <c r="W341" s="519"/>
      <c r="X341" s="519"/>
      <c r="Y341" s="519"/>
      <c r="Z341" s="519"/>
      <c r="AA341" s="519"/>
      <c r="AB341" s="519"/>
      <c r="AC341" s="519"/>
      <c r="AD341" s="519"/>
      <c r="AE341" s="519"/>
      <c r="AF341" s="519"/>
      <c r="AG341" s="519"/>
      <c r="AH341" s="519"/>
      <c r="AI341" s="519"/>
      <c r="AJ341" s="519"/>
      <c r="AK341" s="519"/>
      <c r="AL341" s="519"/>
      <c r="AM341" s="519"/>
      <c r="AN341" s="520"/>
      <c r="AO341" s="320"/>
    </row>
    <row r="342" spans="1:41" s="17" customFormat="1" ht="8.25" customHeight="1" x14ac:dyDescent="0.2">
      <c r="A342" s="84"/>
      <c r="B342" s="326"/>
      <c r="C342" s="273"/>
      <c r="D342" s="303"/>
      <c r="E342" s="372"/>
      <c r="F342" s="372"/>
      <c r="G342" s="372"/>
      <c r="H342" s="372"/>
      <c r="I342" s="372"/>
      <c r="J342" s="372"/>
      <c r="K342" s="372"/>
      <c r="L342" s="372"/>
      <c r="M342" s="372"/>
      <c r="N342" s="372"/>
      <c r="O342" s="372"/>
      <c r="P342" s="372"/>
      <c r="Q342" s="372"/>
      <c r="R342" s="372"/>
      <c r="S342" s="372"/>
      <c r="T342" s="372"/>
      <c r="U342" s="372"/>
      <c r="V342" s="372"/>
      <c r="W342" s="372"/>
      <c r="X342" s="372"/>
      <c r="Y342" s="372"/>
      <c r="Z342" s="372"/>
      <c r="AA342" s="372"/>
      <c r="AB342" s="372"/>
      <c r="AC342" s="372"/>
      <c r="AD342" s="372"/>
      <c r="AE342" s="372"/>
      <c r="AF342" s="372"/>
      <c r="AG342" s="372"/>
      <c r="AH342" s="372"/>
      <c r="AI342" s="372"/>
      <c r="AJ342" s="372"/>
      <c r="AK342" s="372"/>
      <c r="AL342" s="372"/>
      <c r="AM342" s="372"/>
      <c r="AN342" s="373"/>
      <c r="AO342" s="320"/>
    </row>
    <row r="343" spans="1:41" s="17" customFormat="1" ht="5.25" customHeight="1" x14ac:dyDescent="0.2">
      <c r="A343" s="84"/>
      <c r="B343" s="327"/>
      <c r="C343" s="328"/>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c r="AC343" s="329"/>
      <c r="AD343" s="329"/>
      <c r="AE343" s="329"/>
      <c r="AF343" s="329"/>
      <c r="AG343" s="329"/>
      <c r="AH343" s="329"/>
      <c r="AI343" s="329"/>
      <c r="AJ343" s="329"/>
      <c r="AK343" s="329"/>
      <c r="AL343" s="329"/>
      <c r="AM343" s="329"/>
      <c r="AN343" s="330"/>
      <c r="AO343" s="320"/>
    </row>
    <row r="344" spans="1:41" s="17" customFormat="1" ht="3.75" customHeight="1" x14ac:dyDescent="0.2">
      <c r="A344" s="84"/>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9"/>
    </row>
    <row r="345" spans="1:41" s="56" customFormat="1" ht="26.25" customHeight="1" x14ac:dyDescent="0.3">
      <c r="A345" s="331"/>
      <c r="B345" s="978" t="s">
        <v>199</v>
      </c>
      <c r="C345" s="979"/>
      <c r="D345" s="979"/>
      <c r="E345" s="979"/>
      <c r="F345" s="979"/>
      <c r="G345" s="979"/>
      <c r="H345" s="979"/>
      <c r="I345" s="979"/>
      <c r="J345" s="979"/>
      <c r="K345" s="979"/>
      <c r="L345" s="979"/>
      <c r="M345" s="979"/>
      <c r="N345" s="979"/>
      <c r="O345" s="979"/>
      <c r="P345" s="979"/>
      <c r="Q345" s="979"/>
      <c r="R345" s="979"/>
      <c r="S345" s="980"/>
      <c r="T345" s="870"/>
      <c r="U345" s="897" t="s">
        <v>52</v>
      </c>
      <c r="V345" s="898"/>
      <c r="W345" s="898"/>
      <c r="X345" s="898"/>
      <c r="Y345" s="898"/>
      <c r="Z345" s="898"/>
      <c r="AA345" s="898"/>
      <c r="AB345" s="898"/>
      <c r="AC345" s="898"/>
      <c r="AD345" s="898"/>
      <c r="AE345" s="898"/>
      <c r="AF345" s="898"/>
      <c r="AG345" s="898"/>
      <c r="AH345" s="898"/>
      <c r="AI345" s="898"/>
      <c r="AJ345" s="898"/>
      <c r="AK345" s="898"/>
      <c r="AL345" s="898"/>
      <c r="AM345" s="898"/>
      <c r="AN345" s="899"/>
      <c r="AO345" s="332"/>
    </row>
    <row r="346" spans="1:41" s="19" customFormat="1" ht="23.25" customHeight="1" x14ac:dyDescent="0.3">
      <c r="A346" s="333"/>
      <c r="B346" s="43"/>
      <c r="C346" s="237"/>
      <c r="D346" s="237"/>
      <c r="E346" s="237"/>
      <c r="F346" s="133"/>
      <c r="G346" s="133"/>
      <c r="H346" s="237"/>
      <c r="I346" s="133"/>
      <c r="J346" s="133"/>
      <c r="K346" s="237"/>
      <c r="L346" s="133"/>
      <c r="M346" s="133"/>
      <c r="N346" s="133"/>
      <c r="O346" s="133"/>
      <c r="P346" s="133"/>
      <c r="Q346" s="237"/>
      <c r="R346" s="237"/>
      <c r="S346" s="240"/>
      <c r="T346" s="870"/>
      <c r="U346" s="900"/>
      <c r="V346" s="901"/>
      <c r="W346" s="901"/>
      <c r="X346" s="901"/>
      <c r="Y346" s="901"/>
      <c r="Z346" s="901"/>
      <c r="AA346" s="901"/>
      <c r="AB346" s="901"/>
      <c r="AC346" s="901"/>
      <c r="AD346" s="901"/>
      <c r="AE346" s="901"/>
      <c r="AF346" s="901"/>
      <c r="AG346" s="901"/>
      <c r="AH346" s="901"/>
      <c r="AI346" s="901"/>
      <c r="AJ346" s="901"/>
      <c r="AK346" s="901"/>
      <c r="AL346" s="901"/>
      <c r="AM346" s="901"/>
      <c r="AN346" s="902"/>
      <c r="AO346" s="293"/>
    </row>
    <row r="347" spans="1:41" s="19" customFormat="1" ht="9.75" customHeight="1" x14ac:dyDescent="0.3">
      <c r="A347" s="333"/>
      <c r="B347" s="43"/>
      <c r="C347" s="237"/>
      <c r="D347" s="237"/>
      <c r="E347" s="237"/>
      <c r="F347" s="133"/>
      <c r="G347" s="133"/>
      <c r="H347" s="237"/>
      <c r="I347" s="133"/>
      <c r="J347" s="133"/>
      <c r="K347" s="237"/>
      <c r="L347" s="133"/>
      <c r="M347" s="133"/>
      <c r="N347" s="133"/>
      <c r="O347" s="133"/>
      <c r="P347" s="133"/>
      <c r="Q347" s="237"/>
      <c r="R347" s="237"/>
      <c r="S347" s="240"/>
      <c r="T347" s="870"/>
      <c r="U347" s="116"/>
      <c r="V347" s="903"/>
      <c r="W347" s="903"/>
      <c r="X347" s="903"/>
      <c r="Y347" s="903"/>
      <c r="Z347" s="903"/>
      <c r="AA347" s="903"/>
      <c r="AB347" s="903"/>
      <c r="AC347" s="903"/>
      <c r="AD347" s="903"/>
      <c r="AE347" s="903"/>
      <c r="AF347" s="903"/>
      <c r="AG347" s="903"/>
      <c r="AH347" s="903"/>
      <c r="AI347" s="903"/>
      <c r="AJ347" s="903"/>
      <c r="AK347" s="903"/>
      <c r="AL347" s="903"/>
      <c r="AM347" s="903"/>
      <c r="AN347" s="118"/>
      <c r="AO347" s="293"/>
    </row>
    <row r="348" spans="1:41" s="19" customFormat="1" ht="10.5" customHeight="1" x14ac:dyDescent="0.3">
      <c r="A348" s="333"/>
      <c r="B348" s="43"/>
      <c r="C348" s="237"/>
      <c r="D348" s="237"/>
      <c r="E348" s="237"/>
      <c r="F348" s="133"/>
      <c r="G348" s="133"/>
      <c r="H348" s="237"/>
      <c r="I348" s="133"/>
      <c r="J348" s="133"/>
      <c r="K348" s="237"/>
      <c r="L348" s="133"/>
      <c r="M348" s="133"/>
      <c r="N348" s="133"/>
      <c r="O348" s="133"/>
      <c r="P348" s="133"/>
      <c r="Q348" s="237"/>
      <c r="R348" s="237"/>
      <c r="S348" s="240"/>
      <c r="T348" s="870"/>
      <c r="U348" s="116"/>
      <c r="V348" s="903"/>
      <c r="W348" s="903"/>
      <c r="X348" s="903"/>
      <c r="Y348" s="903"/>
      <c r="Z348" s="903"/>
      <c r="AA348" s="903"/>
      <c r="AB348" s="903"/>
      <c r="AC348" s="903"/>
      <c r="AD348" s="903"/>
      <c r="AE348" s="903"/>
      <c r="AF348" s="903"/>
      <c r="AG348" s="903"/>
      <c r="AH348" s="903"/>
      <c r="AI348" s="903"/>
      <c r="AJ348" s="903"/>
      <c r="AK348" s="903"/>
      <c r="AL348" s="903"/>
      <c r="AM348" s="903"/>
      <c r="AN348" s="118"/>
      <c r="AO348" s="293"/>
    </row>
    <row r="349" spans="1:41" s="23" customFormat="1" ht="44.25" customHeight="1" x14ac:dyDescent="0.3">
      <c r="A349" s="334"/>
      <c r="B349" s="113"/>
      <c r="C349" s="133"/>
      <c r="D349" s="133"/>
      <c r="E349" s="133"/>
      <c r="F349" s="133"/>
      <c r="G349" s="444"/>
      <c r="H349" s="444"/>
      <c r="I349" s="133"/>
      <c r="J349" s="444"/>
      <c r="K349" s="444"/>
      <c r="L349" s="133"/>
      <c r="M349" s="444"/>
      <c r="N349" s="444"/>
      <c r="O349" s="444"/>
      <c r="P349" s="444"/>
      <c r="Q349" s="133"/>
      <c r="R349" s="133"/>
      <c r="S349" s="335"/>
      <c r="T349" s="870"/>
      <c r="U349" s="116"/>
      <c r="V349" s="904"/>
      <c r="W349" s="904"/>
      <c r="X349" s="904"/>
      <c r="Y349" s="904"/>
      <c r="Z349" s="904"/>
      <c r="AA349" s="904"/>
      <c r="AB349" s="904"/>
      <c r="AC349" s="904"/>
      <c r="AD349" s="904"/>
      <c r="AE349" s="904"/>
      <c r="AF349" s="904"/>
      <c r="AG349" s="904"/>
      <c r="AH349" s="904"/>
      <c r="AI349" s="904"/>
      <c r="AJ349" s="904"/>
      <c r="AK349" s="904"/>
      <c r="AL349" s="904"/>
      <c r="AM349" s="904"/>
      <c r="AN349" s="118"/>
      <c r="AO349" s="293"/>
    </row>
    <row r="350" spans="1:41" s="17" customFormat="1" ht="23.25" customHeight="1" x14ac:dyDescent="0.3">
      <c r="A350" s="84"/>
      <c r="B350" s="887" t="s">
        <v>216</v>
      </c>
      <c r="C350" s="888"/>
      <c r="D350" s="888"/>
      <c r="E350" s="888"/>
      <c r="F350" s="888"/>
      <c r="G350" s="888"/>
      <c r="H350" s="888"/>
      <c r="I350" s="888"/>
      <c r="J350" s="888"/>
      <c r="K350" s="888"/>
      <c r="L350" s="888"/>
      <c r="M350" s="888"/>
      <c r="N350" s="888"/>
      <c r="O350" s="888"/>
      <c r="P350" s="888"/>
      <c r="Q350" s="888"/>
      <c r="R350" s="888"/>
      <c r="S350" s="889"/>
      <c r="T350" s="870"/>
      <c r="U350" s="294"/>
      <c r="V350" s="295"/>
      <c r="W350" s="295"/>
      <c r="X350" s="295"/>
      <c r="Y350" s="295"/>
      <c r="Z350" s="295"/>
      <c r="AA350" s="295"/>
      <c r="AB350" s="295"/>
      <c r="AC350" s="295"/>
      <c r="AD350" s="295"/>
      <c r="AE350" s="295"/>
      <c r="AF350" s="295"/>
      <c r="AG350" s="295"/>
      <c r="AH350" s="295"/>
      <c r="AI350" s="295"/>
      <c r="AJ350" s="295"/>
      <c r="AK350" s="295"/>
      <c r="AL350" s="295"/>
      <c r="AM350" s="295"/>
      <c r="AN350" s="296"/>
      <c r="AO350" s="297"/>
    </row>
    <row r="351" spans="1:41" s="49" customFormat="1" ht="5.25" customHeight="1" x14ac:dyDescent="0.2">
      <c r="A351" s="336"/>
      <c r="B351" s="337"/>
      <c r="C351" s="488"/>
      <c r="D351" s="488"/>
      <c r="E351" s="488"/>
      <c r="F351" s="488"/>
      <c r="G351" s="488"/>
      <c r="H351" s="488"/>
      <c r="I351" s="488"/>
      <c r="J351" s="488"/>
      <c r="K351" s="488"/>
      <c r="L351" s="488"/>
      <c r="M351" s="488"/>
      <c r="N351" s="488"/>
      <c r="O351" s="488"/>
      <c r="P351" s="488"/>
      <c r="Q351" s="488"/>
      <c r="R351" s="488"/>
      <c r="S351" s="488"/>
      <c r="T351" s="488"/>
      <c r="U351" s="488"/>
      <c r="V351" s="488"/>
      <c r="W351" s="488"/>
      <c r="X351" s="488"/>
      <c r="Y351" s="488"/>
      <c r="Z351" s="488"/>
      <c r="AA351" s="488"/>
      <c r="AB351" s="488"/>
      <c r="AC351" s="488"/>
      <c r="AD351" s="488"/>
      <c r="AE351" s="488"/>
      <c r="AF351" s="488"/>
      <c r="AG351" s="488"/>
      <c r="AH351" s="488"/>
      <c r="AI351" s="488"/>
      <c r="AJ351" s="488"/>
      <c r="AK351" s="488"/>
      <c r="AL351" s="488"/>
      <c r="AM351" s="488"/>
      <c r="AN351" s="488"/>
      <c r="AO351" s="338"/>
    </row>
    <row r="352" spans="1:41" s="13" customFormat="1" ht="6.75" customHeight="1" x14ac:dyDescent="0.3">
      <c r="A352" s="140"/>
      <c r="B352" s="874" t="s">
        <v>181</v>
      </c>
      <c r="C352" s="875"/>
      <c r="D352" s="875"/>
      <c r="E352" s="875"/>
      <c r="F352" s="875"/>
      <c r="G352" s="875"/>
      <c r="H352" s="875"/>
      <c r="I352" s="875"/>
      <c r="J352" s="875"/>
      <c r="K352" s="875"/>
      <c r="L352" s="875"/>
      <c r="M352" s="875"/>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7"/>
      <c r="AL352" s="147"/>
      <c r="AM352" s="147"/>
      <c r="AN352" s="150"/>
      <c r="AO352" s="338"/>
    </row>
    <row r="353" spans="1:41" s="13" customFormat="1" ht="12.75" customHeight="1" x14ac:dyDescent="0.3">
      <c r="A353" s="140"/>
      <c r="B353" s="895"/>
      <c r="C353" s="896"/>
      <c r="D353" s="896"/>
      <c r="E353" s="896"/>
      <c r="F353" s="896"/>
      <c r="G353" s="896"/>
      <c r="H353" s="896"/>
      <c r="I353" s="896"/>
      <c r="J353" s="896"/>
      <c r="K353" s="896"/>
      <c r="L353" s="896"/>
      <c r="M353" s="896"/>
      <c r="N353" s="339"/>
      <c r="O353" s="339"/>
      <c r="P353" s="339"/>
      <c r="Q353" s="339"/>
      <c r="R353" s="339"/>
      <c r="S353" s="339"/>
      <c r="T353" s="339"/>
      <c r="U353" s="339"/>
      <c r="V353" s="339"/>
      <c r="W353" s="339"/>
      <c r="X353" s="339"/>
      <c r="Y353" s="339"/>
      <c r="Z353" s="339"/>
      <c r="AA353" s="339"/>
      <c r="AB353" s="339"/>
      <c r="AC353" s="339"/>
      <c r="AD353" s="339"/>
      <c r="AE353" s="339"/>
      <c r="AF353" s="339"/>
      <c r="AG353" s="339"/>
      <c r="AH353" s="339"/>
      <c r="AI353" s="339"/>
      <c r="AJ353" s="339"/>
      <c r="AK353" s="339"/>
      <c r="AL353" s="339"/>
      <c r="AM353" s="339"/>
      <c r="AN353" s="340"/>
      <c r="AO353" s="338"/>
    </row>
    <row r="354" spans="1:41" s="13" customFormat="1" ht="3" hidden="1" customHeight="1" x14ac:dyDescent="0.3">
      <c r="A354" s="140"/>
      <c r="B354" s="895"/>
      <c r="C354" s="896"/>
      <c r="D354" s="896"/>
      <c r="E354" s="896"/>
      <c r="F354" s="896"/>
      <c r="G354" s="896"/>
      <c r="H354" s="896"/>
      <c r="I354" s="896"/>
      <c r="J354" s="896"/>
      <c r="K354" s="896"/>
      <c r="L354" s="896"/>
      <c r="M354" s="896"/>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1"/>
      <c r="AN354" s="342"/>
      <c r="AO354" s="338"/>
    </row>
    <row r="355" spans="1:41" s="13" customFormat="1" ht="15.75" customHeight="1" x14ac:dyDescent="0.3">
      <c r="A355" s="140"/>
      <c r="B355" s="368" t="s">
        <v>180</v>
      </c>
      <c r="C355" s="369"/>
      <c r="D355" s="369"/>
      <c r="E355" s="369"/>
      <c r="F355" s="369"/>
      <c r="G355" s="369"/>
      <c r="H355" s="369"/>
      <c r="I355" s="369"/>
      <c r="J355" s="369"/>
      <c r="K355" s="369"/>
      <c r="L355" s="369"/>
      <c r="M355" s="369"/>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c r="AN355" s="342"/>
      <c r="AO355" s="338"/>
    </row>
    <row r="356" spans="1:41" s="13" customFormat="1" ht="18" customHeight="1" x14ac:dyDescent="0.3">
      <c r="A356" s="140"/>
      <c r="B356" s="343" t="s">
        <v>9</v>
      </c>
      <c r="C356" s="489" t="s">
        <v>17</v>
      </c>
      <c r="D356" s="489"/>
      <c r="E356" s="489"/>
      <c r="F356" s="489"/>
      <c r="G356" s="489"/>
      <c r="H356" s="489"/>
      <c r="I356" s="489"/>
      <c r="J356" s="489"/>
      <c r="K356" s="489"/>
      <c r="L356" s="489"/>
      <c r="M356" s="489"/>
      <c r="N356" s="489"/>
      <c r="O356" s="489"/>
      <c r="P356" s="489"/>
      <c r="Q356" s="489"/>
      <c r="R356" s="489"/>
      <c r="S356" s="489"/>
      <c r="T356" s="489"/>
      <c r="U356" s="489"/>
      <c r="V356" s="489"/>
      <c r="W356" s="489"/>
      <c r="X356" s="489"/>
      <c r="Y356" s="489"/>
      <c r="Z356" s="489"/>
      <c r="AA356" s="489"/>
      <c r="AB356" s="489"/>
      <c r="AC356" s="489"/>
      <c r="AD356" s="489"/>
      <c r="AE356" s="489"/>
      <c r="AF356" s="489"/>
      <c r="AG356" s="489"/>
      <c r="AH356" s="489"/>
      <c r="AI356" s="489"/>
      <c r="AJ356" s="489"/>
      <c r="AK356" s="489"/>
      <c r="AL356" s="489"/>
      <c r="AM356" s="489"/>
      <c r="AN356" s="490"/>
      <c r="AO356" s="338"/>
    </row>
    <row r="357" spans="1:41" s="13" customFormat="1" ht="19.5" customHeight="1" x14ac:dyDescent="0.3">
      <c r="A357" s="140"/>
      <c r="B357" s="343" t="s">
        <v>10</v>
      </c>
      <c r="C357" s="489" t="s">
        <v>18</v>
      </c>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c r="AE357" s="489"/>
      <c r="AF357" s="489"/>
      <c r="AG357" s="489"/>
      <c r="AH357" s="489"/>
      <c r="AI357" s="489"/>
      <c r="AJ357" s="489"/>
      <c r="AK357" s="489"/>
      <c r="AL357" s="489"/>
      <c r="AM357" s="489"/>
      <c r="AN357" s="490"/>
      <c r="AO357" s="338"/>
    </row>
    <row r="358" spans="1:41" s="13" customFormat="1" ht="19.5" customHeight="1" x14ac:dyDescent="0.3">
      <c r="A358" s="140"/>
      <c r="B358" s="343" t="s">
        <v>11</v>
      </c>
      <c r="C358" s="489" t="s">
        <v>19</v>
      </c>
      <c r="D358" s="489"/>
      <c r="E358" s="489"/>
      <c r="F358" s="489"/>
      <c r="G358" s="489"/>
      <c r="H358" s="489"/>
      <c r="I358" s="489"/>
      <c r="J358" s="489"/>
      <c r="K358" s="489"/>
      <c r="L358" s="489"/>
      <c r="M358" s="489"/>
      <c r="N358" s="489"/>
      <c r="O358" s="489"/>
      <c r="P358" s="489"/>
      <c r="Q358" s="489"/>
      <c r="R358" s="489"/>
      <c r="S358" s="489"/>
      <c r="T358" s="489"/>
      <c r="U358" s="489"/>
      <c r="V358" s="489"/>
      <c r="W358" s="489"/>
      <c r="X358" s="489"/>
      <c r="Y358" s="489"/>
      <c r="Z358" s="489"/>
      <c r="AA358" s="489"/>
      <c r="AB358" s="489"/>
      <c r="AC358" s="489"/>
      <c r="AD358" s="489"/>
      <c r="AE358" s="489"/>
      <c r="AF358" s="489"/>
      <c r="AG358" s="489"/>
      <c r="AH358" s="489"/>
      <c r="AI358" s="489"/>
      <c r="AJ358" s="489"/>
      <c r="AK358" s="489"/>
      <c r="AL358" s="489"/>
      <c r="AM358" s="489"/>
      <c r="AN358" s="490"/>
      <c r="AO358" s="338"/>
    </row>
    <row r="359" spans="1:41" s="13" customFormat="1" ht="37.5" customHeight="1" x14ac:dyDescent="0.3">
      <c r="A359" s="140"/>
      <c r="B359" s="343" t="s">
        <v>12</v>
      </c>
      <c r="C359" s="489" t="s">
        <v>245</v>
      </c>
      <c r="D359" s="489"/>
      <c r="E359" s="489"/>
      <c r="F359" s="489"/>
      <c r="G359" s="489"/>
      <c r="H359" s="489"/>
      <c r="I359" s="489"/>
      <c r="J359" s="489"/>
      <c r="K359" s="489"/>
      <c r="L359" s="489"/>
      <c r="M359" s="489"/>
      <c r="N359" s="489"/>
      <c r="O359" s="489"/>
      <c r="P359" s="489"/>
      <c r="Q359" s="489"/>
      <c r="R359" s="489"/>
      <c r="S359" s="489"/>
      <c r="T359" s="489"/>
      <c r="U359" s="489"/>
      <c r="V359" s="489"/>
      <c r="W359" s="489"/>
      <c r="X359" s="489"/>
      <c r="Y359" s="489"/>
      <c r="Z359" s="489"/>
      <c r="AA359" s="489"/>
      <c r="AB359" s="489"/>
      <c r="AC359" s="489"/>
      <c r="AD359" s="489"/>
      <c r="AE359" s="489"/>
      <c r="AF359" s="489"/>
      <c r="AG359" s="489"/>
      <c r="AH359" s="489"/>
      <c r="AI359" s="489"/>
      <c r="AJ359" s="489"/>
      <c r="AK359" s="489"/>
      <c r="AL359" s="489"/>
      <c r="AM359" s="489"/>
      <c r="AN359" s="490"/>
      <c r="AO359" s="338"/>
    </row>
    <row r="360" spans="1:41" s="13" customFormat="1" ht="18" customHeight="1" x14ac:dyDescent="0.3">
      <c r="A360" s="140"/>
      <c r="B360" s="343" t="s">
        <v>16</v>
      </c>
      <c r="C360" s="489" t="s">
        <v>76</v>
      </c>
      <c r="D360" s="489"/>
      <c r="E360" s="489"/>
      <c r="F360" s="489"/>
      <c r="G360" s="489"/>
      <c r="H360" s="489"/>
      <c r="I360" s="489"/>
      <c r="J360" s="489"/>
      <c r="K360" s="489"/>
      <c r="L360" s="489"/>
      <c r="M360" s="489"/>
      <c r="N360" s="489"/>
      <c r="O360" s="489"/>
      <c r="P360" s="489"/>
      <c r="Q360" s="489"/>
      <c r="R360" s="489"/>
      <c r="S360" s="489"/>
      <c r="T360" s="489"/>
      <c r="U360" s="489"/>
      <c r="V360" s="489"/>
      <c r="W360" s="489"/>
      <c r="X360" s="489"/>
      <c r="Y360" s="489"/>
      <c r="Z360" s="489"/>
      <c r="AA360" s="489"/>
      <c r="AB360" s="489"/>
      <c r="AC360" s="489"/>
      <c r="AD360" s="489"/>
      <c r="AE360" s="489"/>
      <c r="AF360" s="489"/>
      <c r="AG360" s="489"/>
      <c r="AH360" s="489"/>
      <c r="AI360" s="489"/>
      <c r="AJ360" s="489"/>
      <c r="AK360" s="489"/>
      <c r="AL360" s="489"/>
      <c r="AM360" s="489"/>
      <c r="AN360" s="490"/>
      <c r="AO360" s="338"/>
    </row>
    <row r="361" spans="1:41" s="13" customFormat="1" ht="19.5" customHeight="1" x14ac:dyDescent="0.3">
      <c r="A361" s="140"/>
      <c r="B361" s="343" t="s">
        <v>20</v>
      </c>
      <c r="C361" s="489" t="s">
        <v>77</v>
      </c>
      <c r="D361" s="489"/>
      <c r="E361" s="489"/>
      <c r="F361" s="489"/>
      <c r="G361" s="489"/>
      <c r="H361" s="489"/>
      <c r="I361" s="489"/>
      <c r="J361" s="489"/>
      <c r="K361" s="489"/>
      <c r="L361" s="489"/>
      <c r="M361" s="489"/>
      <c r="N361" s="489"/>
      <c r="O361" s="489"/>
      <c r="P361" s="489"/>
      <c r="Q361" s="489"/>
      <c r="R361" s="489"/>
      <c r="S361" s="489"/>
      <c r="T361" s="489"/>
      <c r="U361" s="489"/>
      <c r="V361" s="489"/>
      <c r="W361" s="489"/>
      <c r="X361" s="489"/>
      <c r="Y361" s="489"/>
      <c r="Z361" s="489"/>
      <c r="AA361" s="489"/>
      <c r="AB361" s="489"/>
      <c r="AC361" s="489"/>
      <c r="AD361" s="489"/>
      <c r="AE361" s="489"/>
      <c r="AF361" s="489"/>
      <c r="AG361" s="489"/>
      <c r="AH361" s="489"/>
      <c r="AI361" s="489"/>
      <c r="AJ361" s="489"/>
      <c r="AK361" s="489"/>
      <c r="AL361" s="489"/>
      <c r="AM361" s="489"/>
      <c r="AN361" s="490"/>
      <c r="AO361" s="338"/>
    </row>
    <row r="362" spans="1:41" s="13" customFormat="1" ht="18" customHeight="1" x14ac:dyDescent="0.3">
      <c r="A362" s="140"/>
      <c r="B362" s="343" t="s">
        <v>21</v>
      </c>
      <c r="C362" s="489" t="s">
        <v>86</v>
      </c>
      <c r="D362" s="489"/>
      <c r="E362" s="489"/>
      <c r="F362" s="489"/>
      <c r="G362" s="489"/>
      <c r="H362" s="489"/>
      <c r="I362" s="489"/>
      <c r="J362" s="489"/>
      <c r="K362" s="489"/>
      <c r="L362" s="489"/>
      <c r="M362" s="489"/>
      <c r="N362" s="489"/>
      <c r="O362" s="489"/>
      <c r="P362" s="489"/>
      <c r="Q362" s="489"/>
      <c r="R362" s="489"/>
      <c r="S362" s="489"/>
      <c r="T362" s="489"/>
      <c r="U362" s="489"/>
      <c r="V362" s="489"/>
      <c r="W362" s="489"/>
      <c r="X362" s="489"/>
      <c r="Y362" s="489"/>
      <c r="Z362" s="489"/>
      <c r="AA362" s="489"/>
      <c r="AB362" s="489"/>
      <c r="AC362" s="489"/>
      <c r="AD362" s="489"/>
      <c r="AE362" s="489"/>
      <c r="AF362" s="489"/>
      <c r="AG362" s="489"/>
      <c r="AH362" s="489"/>
      <c r="AI362" s="489"/>
      <c r="AJ362" s="489"/>
      <c r="AK362" s="489"/>
      <c r="AL362" s="489"/>
      <c r="AM362" s="489"/>
      <c r="AN362" s="490"/>
      <c r="AO362" s="338"/>
    </row>
    <row r="363" spans="1:41" s="13" customFormat="1" ht="40.5" customHeight="1" x14ac:dyDescent="0.3">
      <c r="A363" s="140"/>
      <c r="B363" s="344" t="s">
        <v>22</v>
      </c>
      <c r="C363" s="486" t="s">
        <v>69</v>
      </c>
      <c r="D363" s="486"/>
      <c r="E363" s="486"/>
      <c r="F363" s="486"/>
      <c r="G363" s="486"/>
      <c r="H363" s="486"/>
      <c r="I363" s="486"/>
      <c r="J363" s="486"/>
      <c r="K363" s="486"/>
      <c r="L363" s="486"/>
      <c r="M363" s="486"/>
      <c r="N363" s="486"/>
      <c r="O363" s="486"/>
      <c r="P363" s="486"/>
      <c r="Q363" s="486"/>
      <c r="R363" s="486"/>
      <c r="S363" s="486"/>
      <c r="T363" s="486"/>
      <c r="U363" s="486"/>
      <c r="V363" s="486"/>
      <c r="W363" s="486"/>
      <c r="X363" s="486"/>
      <c r="Y363" s="486"/>
      <c r="Z363" s="486"/>
      <c r="AA363" s="486"/>
      <c r="AB363" s="486"/>
      <c r="AC363" s="486"/>
      <c r="AD363" s="486"/>
      <c r="AE363" s="486"/>
      <c r="AF363" s="486"/>
      <c r="AG363" s="486"/>
      <c r="AH363" s="486"/>
      <c r="AI363" s="486"/>
      <c r="AJ363" s="486"/>
      <c r="AK363" s="486"/>
      <c r="AL363" s="486"/>
      <c r="AM363" s="486"/>
      <c r="AN363" s="487"/>
      <c r="AO363" s="338"/>
    </row>
    <row r="364" spans="1:41" s="50" customFormat="1" ht="6.75" customHeight="1" thickBot="1" x14ac:dyDescent="0.35">
      <c r="A364" s="475"/>
      <c r="B364" s="461"/>
      <c r="C364" s="476"/>
      <c r="D364" s="476"/>
      <c r="E364" s="476"/>
      <c r="F364" s="476"/>
      <c r="G364" s="476"/>
      <c r="H364" s="476"/>
      <c r="I364" s="476"/>
      <c r="J364" s="476"/>
      <c r="K364" s="476"/>
      <c r="L364" s="476"/>
      <c r="M364" s="476"/>
      <c r="N364" s="476"/>
      <c r="O364" s="476"/>
      <c r="P364" s="476"/>
      <c r="Q364" s="476"/>
      <c r="R364" s="476"/>
      <c r="S364" s="476"/>
      <c r="T364" s="476"/>
      <c r="U364" s="476"/>
      <c r="V364" s="476"/>
      <c r="W364" s="476"/>
      <c r="X364" s="476"/>
      <c r="Y364" s="476"/>
      <c r="Z364" s="476"/>
      <c r="AA364" s="476"/>
      <c r="AB364" s="476"/>
      <c r="AC364" s="476"/>
      <c r="AD364" s="476"/>
      <c r="AE364" s="476"/>
      <c r="AF364" s="476"/>
      <c r="AG364" s="476"/>
      <c r="AH364" s="476"/>
      <c r="AI364" s="476"/>
      <c r="AJ364" s="476"/>
      <c r="AK364" s="476"/>
      <c r="AL364" s="476"/>
      <c r="AM364" s="476"/>
      <c r="AN364" s="476"/>
      <c r="AO364" s="477"/>
    </row>
    <row r="365" spans="1:41" s="50" customFormat="1" ht="45.75" customHeight="1" x14ac:dyDescent="0.3">
      <c r="A365" s="478"/>
      <c r="B365" s="846" t="s">
        <v>217</v>
      </c>
      <c r="C365" s="846"/>
      <c r="D365" s="846"/>
      <c r="E365" s="846"/>
      <c r="F365" s="846"/>
      <c r="G365" s="846"/>
      <c r="H365" s="846"/>
      <c r="I365" s="846"/>
      <c r="J365" s="846"/>
      <c r="K365" s="846"/>
      <c r="L365" s="846"/>
      <c r="M365" s="846"/>
      <c r="N365" s="846"/>
      <c r="O365" s="846"/>
      <c r="P365" s="846"/>
      <c r="Q365" s="846"/>
      <c r="R365" s="846"/>
      <c r="S365" s="846"/>
      <c r="T365" s="846"/>
      <c r="U365" s="846"/>
      <c r="V365" s="846"/>
      <c r="W365" s="846"/>
      <c r="X365" s="846"/>
      <c r="Y365" s="846"/>
      <c r="Z365" s="846"/>
      <c r="AA365" s="846"/>
      <c r="AB365" s="846"/>
      <c r="AC365" s="846"/>
      <c r="AD365" s="846"/>
      <c r="AE365" s="846"/>
      <c r="AF365" s="846"/>
      <c r="AG365" s="846"/>
      <c r="AH365" s="846"/>
      <c r="AI365" s="846"/>
      <c r="AJ365" s="846"/>
      <c r="AK365" s="846"/>
      <c r="AL365" s="846"/>
      <c r="AM365" s="846"/>
      <c r="AN365" s="846"/>
      <c r="AO365" s="401"/>
    </row>
    <row r="366" spans="1:41" s="50" customFormat="1" ht="90" customHeight="1" x14ac:dyDescent="0.3">
      <c r="A366" s="345"/>
      <c r="B366" s="918" t="s">
        <v>218</v>
      </c>
      <c r="C366" s="919"/>
      <c r="D366" s="919"/>
      <c r="E366" s="919"/>
      <c r="F366" s="919"/>
      <c r="G366" s="919"/>
      <c r="H366" s="919"/>
      <c r="I366" s="919"/>
      <c r="J366" s="919"/>
      <c r="K366" s="919"/>
      <c r="L366" s="919"/>
      <c r="M366" s="919"/>
      <c r="N366" s="919"/>
      <c r="O366" s="919"/>
      <c r="P366" s="919"/>
      <c r="Q366" s="919"/>
      <c r="R366" s="919"/>
      <c r="S366" s="919"/>
      <c r="T366" s="919"/>
      <c r="U366" s="919"/>
      <c r="V366" s="919"/>
      <c r="W366" s="919"/>
      <c r="X366" s="919"/>
      <c r="Y366" s="919"/>
      <c r="Z366" s="919"/>
      <c r="AA366" s="919"/>
      <c r="AB366" s="919"/>
      <c r="AC366" s="919"/>
      <c r="AD366" s="919"/>
      <c r="AE366" s="919"/>
      <c r="AF366" s="919"/>
      <c r="AG366" s="919"/>
      <c r="AH366" s="919"/>
      <c r="AI366" s="919"/>
      <c r="AJ366" s="919"/>
      <c r="AK366" s="919"/>
      <c r="AL366" s="919"/>
      <c r="AM366" s="919"/>
      <c r="AN366" s="920"/>
      <c r="AO366" s="338"/>
    </row>
    <row r="367" spans="1:41" s="50" customFormat="1" ht="39.75" customHeight="1" x14ac:dyDescent="0.3">
      <c r="A367" s="345"/>
      <c r="B367" s="417" t="s">
        <v>166</v>
      </c>
      <c r="C367" s="508" t="s">
        <v>219</v>
      </c>
      <c r="D367" s="508"/>
      <c r="E367" s="508"/>
      <c r="F367" s="508"/>
      <c r="G367" s="508"/>
      <c r="H367" s="508"/>
      <c r="I367" s="508"/>
      <c r="J367" s="508"/>
      <c r="K367" s="508"/>
      <c r="L367" s="508"/>
      <c r="M367" s="508"/>
      <c r="N367" s="508"/>
      <c r="O367" s="508"/>
      <c r="P367" s="508"/>
      <c r="Q367" s="508"/>
      <c r="R367" s="508"/>
      <c r="S367" s="508"/>
      <c r="T367" s="508"/>
      <c r="U367" s="508"/>
      <c r="V367" s="508"/>
      <c r="W367" s="508"/>
      <c r="X367" s="508"/>
      <c r="Y367" s="508"/>
      <c r="Z367" s="508"/>
      <c r="AA367" s="508"/>
      <c r="AB367" s="508"/>
      <c r="AC367" s="508"/>
      <c r="AD367" s="508"/>
      <c r="AE367" s="508"/>
      <c r="AF367" s="508"/>
      <c r="AG367" s="508"/>
      <c r="AH367" s="508"/>
      <c r="AI367" s="508"/>
      <c r="AJ367" s="508"/>
      <c r="AK367" s="508"/>
      <c r="AL367" s="508"/>
      <c r="AM367" s="508"/>
      <c r="AN367" s="509"/>
      <c r="AO367" s="338"/>
    </row>
    <row r="368" spans="1:41" s="50" customFormat="1" ht="49.5" customHeight="1" x14ac:dyDescent="0.3">
      <c r="A368" s="345"/>
      <c r="B368" s="417" t="s">
        <v>167</v>
      </c>
      <c r="C368" s="508" t="s">
        <v>220</v>
      </c>
      <c r="D368" s="508"/>
      <c r="E368" s="508"/>
      <c r="F368" s="508"/>
      <c r="G368" s="508"/>
      <c r="H368" s="508"/>
      <c r="I368" s="508"/>
      <c r="J368" s="508"/>
      <c r="K368" s="508"/>
      <c r="L368" s="508"/>
      <c r="M368" s="508"/>
      <c r="N368" s="508"/>
      <c r="O368" s="508"/>
      <c r="P368" s="508"/>
      <c r="Q368" s="508"/>
      <c r="R368" s="508"/>
      <c r="S368" s="508"/>
      <c r="T368" s="508"/>
      <c r="U368" s="508"/>
      <c r="V368" s="508"/>
      <c r="W368" s="508"/>
      <c r="X368" s="508"/>
      <c r="Y368" s="508"/>
      <c r="Z368" s="508"/>
      <c r="AA368" s="508"/>
      <c r="AB368" s="508"/>
      <c r="AC368" s="508"/>
      <c r="AD368" s="508"/>
      <c r="AE368" s="508"/>
      <c r="AF368" s="508"/>
      <c r="AG368" s="508"/>
      <c r="AH368" s="508"/>
      <c r="AI368" s="508"/>
      <c r="AJ368" s="508"/>
      <c r="AK368" s="508"/>
      <c r="AL368" s="508"/>
      <c r="AM368" s="508"/>
      <c r="AN368" s="509"/>
      <c r="AO368" s="338"/>
    </row>
    <row r="369" spans="1:41" s="50" customFormat="1" ht="49.5" customHeight="1" x14ac:dyDescent="0.3">
      <c r="A369" s="345"/>
      <c r="B369" s="417" t="s">
        <v>168</v>
      </c>
      <c r="C369" s="508" t="s">
        <v>221</v>
      </c>
      <c r="D369" s="508"/>
      <c r="E369" s="508"/>
      <c r="F369" s="508"/>
      <c r="G369" s="508"/>
      <c r="H369" s="508"/>
      <c r="I369" s="508"/>
      <c r="J369" s="508"/>
      <c r="K369" s="508"/>
      <c r="L369" s="508"/>
      <c r="M369" s="508"/>
      <c r="N369" s="508"/>
      <c r="O369" s="508"/>
      <c r="P369" s="508"/>
      <c r="Q369" s="508"/>
      <c r="R369" s="508"/>
      <c r="S369" s="508"/>
      <c r="T369" s="508"/>
      <c r="U369" s="508"/>
      <c r="V369" s="508"/>
      <c r="W369" s="508"/>
      <c r="X369" s="508"/>
      <c r="Y369" s="508"/>
      <c r="Z369" s="508"/>
      <c r="AA369" s="508"/>
      <c r="AB369" s="508"/>
      <c r="AC369" s="508"/>
      <c r="AD369" s="508"/>
      <c r="AE369" s="508"/>
      <c r="AF369" s="508"/>
      <c r="AG369" s="508"/>
      <c r="AH369" s="508"/>
      <c r="AI369" s="508"/>
      <c r="AJ369" s="508"/>
      <c r="AK369" s="508"/>
      <c r="AL369" s="508"/>
      <c r="AM369" s="508"/>
      <c r="AN369" s="509"/>
      <c r="AO369" s="338"/>
    </row>
    <row r="370" spans="1:41" s="50" customFormat="1" ht="76.5" customHeight="1" x14ac:dyDescent="0.3">
      <c r="A370" s="345"/>
      <c r="B370" s="417" t="s">
        <v>169</v>
      </c>
      <c r="C370" s="508" t="s">
        <v>222</v>
      </c>
      <c r="D370" s="508"/>
      <c r="E370" s="508"/>
      <c r="F370" s="508"/>
      <c r="G370" s="508"/>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9"/>
      <c r="AO370" s="338"/>
    </row>
    <row r="371" spans="1:41" s="50" customFormat="1" ht="126.75" customHeight="1" x14ac:dyDescent="0.3">
      <c r="A371" s="345"/>
      <c r="B371" s="417" t="s">
        <v>170</v>
      </c>
      <c r="C371" s="508" t="s">
        <v>260</v>
      </c>
      <c r="D371" s="508"/>
      <c r="E371" s="508"/>
      <c r="F371" s="508"/>
      <c r="G371" s="508"/>
      <c r="H371" s="508"/>
      <c r="I371" s="508"/>
      <c r="J371" s="508"/>
      <c r="K371" s="508"/>
      <c r="L371" s="508"/>
      <c r="M371" s="508"/>
      <c r="N371" s="508"/>
      <c r="O371" s="508"/>
      <c r="P371" s="508"/>
      <c r="Q371" s="508"/>
      <c r="R371" s="508"/>
      <c r="S371" s="508"/>
      <c r="T371" s="508"/>
      <c r="U371" s="508"/>
      <c r="V371" s="508"/>
      <c r="W371" s="508"/>
      <c r="X371" s="508"/>
      <c r="Y371" s="508"/>
      <c r="Z371" s="508"/>
      <c r="AA371" s="508"/>
      <c r="AB371" s="508"/>
      <c r="AC371" s="508"/>
      <c r="AD371" s="508"/>
      <c r="AE371" s="508"/>
      <c r="AF371" s="508"/>
      <c r="AG371" s="508"/>
      <c r="AH371" s="508"/>
      <c r="AI371" s="508"/>
      <c r="AJ371" s="508"/>
      <c r="AK371" s="508"/>
      <c r="AL371" s="508"/>
      <c r="AM371" s="508"/>
      <c r="AN371" s="509"/>
      <c r="AO371" s="338"/>
    </row>
    <row r="372" spans="1:41" s="50" customFormat="1" ht="48" customHeight="1" x14ac:dyDescent="0.3">
      <c r="A372" s="345"/>
      <c r="B372" s="417" t="s">
        <v>171</v>
      </c>
      <c r="C372" s="508" t="s">
        <v>223</v>
      </c>
      <c r="D372" s="508"/>
      <c r="E372" s="508"/>
      <c r="F372" s="508"/>
      <c r="G372" s="508"/>
      <c r="H372" s="508"/>
      <c r="I372" s="508"/>
      <c r="J372" s="508"/>
      <c r="K372" s="508"/>
      <c r="L372" s="508"/>
      <c r="M372" s="508"/>
      <c r="N372" s="508"/>
      <c r="O372" s="508"/>
      <c r="P372" s="508"/>
      <c r="Q372" s="508"/>
      <c r="R372" s="508"/>
      <c r="S372" s="508"/>
      <c r="T372" s="508"/>
      <c r="U372" s="508"/>
      <c r="V372" s="508"/>
      <c r="W372" s="508"/>
      <c r="X372" s="508"/>
      <c r="Y372" s="508"/>
      <c r="Z372" s="508"/>
      <c r="AA372" s="508"/>
      <c r="AB372" s="508"/>
      <c r="AC372" s="508"/>
      <c r="AD372" s="508"/>
      <c r="AE372" s="508"/>
      <c r="AF372" s="508"/>
      <c r="AG372" s="508"/>
      <c r="AH372" s="508"/>
      <c r="AI372" s="508"/>
      <c r="AJ372" s="508"/>
      <c r="AK372" s="508"/>
      <c r="AL372" s="508"/>
      <c r="AM372" s="508"/>
      <c r="AN372" s="509"/>
      <c r="AO372" s="338"/>
    </row>
    <row r="373" spans="1:41" s="50" customFormat="1" ht="72" customHeight="1" x14ac:dyDescent="0.3">
      <c r="A373" s="345"/>
      <c r="B373" s="417" t="s">
        <v>172</v>
      </c>
      <c r="C373" s="508" t="s">
        <v>224</v>
      </c>
      <c r="D373" s="508"/>
      <c r="E373" s="508"/>
      <c r="F373" s="508"/>
      <c r="G373" s="508"/>
      <c r="H373" s="508"/>
      <c r="I373" s="508"/>
      <c r="J373" s="508"/>
      <c r="K373" s="508"/>
      <c r="L373" s="508"/>
      <c r="M373" s="508"/>
      <c r="N373" s="508"/>
      <c r="O373" s="508"/>
      <c r="P373" s="508"/>
      <c r="Q373" s="508"/>
      <c r="R373" s="508"/>
      <c r="S373" s="508"/>
      <c r="T373" s="508"/>
      <c r="U373" s="508"/>
      <c r="V373" s="508"/>
      <c r="W373" s="508"/>
      <c r="X373" s="508"/>
      <c r="Y373" s="508"/>
      <c r="Z373" s="508"/>
      <c r="AA373" s="508"/>
      <c r="AB373" s="508"/>
      <c r="AC373" s="508"/>
      <c r="AD373" s="508"/>
      <c r="AE373" s="508"/>
      <c r="AF373" s="508"/>
      <c r="AG373" s="508"/>
      <c r="AH373" s="508"/>
      <c r="AI373" s="508"/>
      <c r="AJ373" s="508"/>
      <c r="AK373" s="508"/>
      <c r="AL373" s="508"/>
      <c r="AM373" s="508"/>
      <c r="AN373" s="509"/>
      <c r="AO373" s="338"/>
    </row>
    <row r="374" spans="1:41" s="50" customFormat="1" ht="51.75" customHeight="1" x14ac:dyDescent="0.3">
      <c r="A374" s="345"/>
      <c r="B374" s="417" t="s">
        <v>173</v>
      </c>
      <c r="C374" s="508" t="s">
        <v>225</v>
      </c>
      <c r="D374" s="508"/>
      <c r="E374" s="508"/>
      <c r="F374" s="508"/>
      <c r="G374" s="508"/>
      <c r="H374" s="508"/>
      <c r="I374" s="508"/>
      <c r="J374" s="508"/>
      <c r="K374" s="508"/>
      <c r="L374" s="508"/>
      <c r="M374" s="508"/>
      <c r="N374" s="508"/>
      <c r="O374" s="508"/>
      <c r="P374" s="508"/>
      <c r="Q374" s="508"/>
      <c r="R374" s="508"/>
      <c r="S374" s="508"/>
      <c r="T374" s="508"/>
      <c r="U374" s="508"/>
      <c r="V374" s="508"/>
      <c r="W374" s="508"/>
      <c r="X374" s="508"/>
      <c r="Y374" s="508"/>
      <c r="Z374" s="508"/>
      <c r="AA374" s="508"/>
      <c r="AB374" s="508"/>
      <c r="AC374" s="508"/>
      <c r="AD374" s="508"/>
      <c r="AE374" s="508"/>
      <c r="AF374" s="508"/>
      <c r="AG374" s="508"/>
      <c r="AH374" s="508"/>
      <c r="AI374" s="508"/>
      <c r="AJ374" s="508"/>
      <c r="AK374" s="508"/>
      <c r="AL374" s="508"/>
      <c r="AM374" s="508"/>
      <c r="AN374" s="509"/>
      <c r="AO374" s="338"/>
    </row>
    <row r="375" spans="1:41" s="50" customFormat="1" ht="57" customHeight="1" x14ac:dyDescent="0.3">
      <c r="A375" s="345"/>
      <c r="B375" s="417" t="s">
        <v>174</v>
      </c>
      <c r="C375" s="508" t="s">
        <v>226</v>
      </c>
      <c r="D375" s="508"/>
      <c r="E375" s="508"/>
      <c r="F375" s="508"/>
      <c r="G375" s="508"/>
      <c r="H375" s="508"/>
      <c r="I375" s="508"/>
      <c r="J375" s="508"/>
      <c r="K375" s="508"/>
      <c r="L375" s="508"/>
      <c r="M375" s="508"/>
      <c r="N375" s="508"/>
      <c r="O375" s="508"/>
      <c r="P375" s="508"/>
      <c r="Q375" s="508"/>
      <c r="R375" s="508"/>
      <c r="S375" s="508"/>
      <c r="T375" s="508"/>
      <c r="U375" s="508"/>
      <c r="V375" s="508"/>
      <c r="W375" s="508"/>
      <c r="X375" s="508"/>
      <c r="Y375" s="508"/>
      <c r="Z375" s="508"/>
      <c r="AA375" s="508"/>
      <c r="AB375" s="508"/>
      <c r="AC375" s="508"/>
      <c r="AD375" s="508"/>
      <c r="AE375" s="508"/>
      <c r="AF375" s="508"/>
      <c r="AG375" s="508"/>
      <c r="AH375" s="508"/>
      <c r="AI375" s="508"/>
      <c r="AJ375" s="508"/>
      <c r="AK375" s="508"/>
      <c r="AL375" s="508"/>
      <c r="AM375" s="508"/>
      <c r="AN375" s="509"/>
      <c r="AO375" s="338"/>
    </row>
    <row r="376" spans="1:41" s="50" customFormat="1" ht="46.5" customHeight="1" x14ac:dyDescent="0.3">
      <c r="A376" s="345"/>
      <c r="B376" s="417" t="s">
        <v>175</v>
      </c>
      <c r="C376" s="508" t="s">
        <v>227</v>
      </c>
      <c r="D376" s="508"/>
      <c r="E376" s="508"/>
      <c r="F376" s="508"/>
      <c r="G376" s="508"/>
      <c r="H376" s="508"/>
      <c r="I376" s="508"/>
      <c r="J376" s="508"/>
      <c r="K376" s="508"/>
      <c r="L376" s="508"/>
      <c r="M376" s="508"/>
      <c r="N376" s="508"/>
      <c r="O376" s="508"/>
      <c r="P376" s="508"/>
      <c r="Q376" s="508"/>
      <c r="R376" s="508"/>
      <c r="S376" s="508"/>
      <c r="T376" s="508"/>
      <c r="U376" s="508"/>
      <c r="V376" s="508"/>
      <c r="W376" s="508"/>
      <c r="X376" s="508"/>
      <c r="Y376" s="508"/>
      <c r="Z376" s="508"/>
      <c r="AA376" s="508"/>
      <c r="AB376" s="508"/>
      <c r="AC376" s="508"/>
      <c r="AD376" s="508"/>
      <c r="AE376" s="508"/>
      <c r="AF376" s="508"/>
      <c r="AG376" s="508"/>
      <c r="AH376" s="508"/>
      <c r="AI376" s="508"/>
      <c r="AJ376" s="508"/>
      <c r="AK376" s="508"/>
      <c r="AL376" s="508"/>
      <c r="AM376" s="508"/>
      <c r="AN376" s="509"/>
      <c r="AO376" s="338"/>
    </row>
    <row r="377" spans="1:41" s="50" customFormat="1" ht="87" customHeight="1" x14ac:dyDescent="0.3">
      <c r="A377" s="345"/>
      <c r="B377" s="418" t="s">
        <v>176</v>
      </c>
      <c r="C377" s="927" t="s">
        <v>254</v>
      </c>
      <c r="D377" s="927"/>
      <c r="E377" s="927"/>
      <c r="F377" s="927"/>
      <c r="G377" s="927"/>
      <c r="H377" s="927"/>
      <c r="I377" s="927"/>
      <c r="J377" s="927"/>
      <c r="K377" s="927"/>
      <c r="L377" s="927"/>
      <c r="M377" s="927"/>
      <c r="N377" s="927"/>
      <c r="O377" s="927"/>
      <c r="P377" s="927"/>
      <c r="Q377" s="927"/>
      <c r="R377" s="927"/>
      <c r="S377" s="927"/>
      <c r="T377" s="927"/>
      <c r="U377" s="927"/>
      <c r="V377" s="927"/>
      <c r="W377" s="927"/>
      <c r="X377" s="927"/>
      <c r="Y377" s="927"/>
      <c r="Z377" s="927"/>
      <c r="AA377" s="927"/>
      <c r="AB377" s="927"/>
      <c r="AC377" s="927"/>
      <c r="AD377" s="927"/>
      <c r="AE377" s="927"/>
      <c r="AF377" s="927"/>
      <c r="AG377" s="927"/>
      <c r="AH377" s="927"/>
      <c r="AI377" s="927"/>
      <c r="AJ377" s="927"/>
      <c r="AK377" s="927"/>
      <c r="AL377" s="927"/>
      <c r="AM377" s="927"/>
      <c r="AN377" s="928"/>
      <c r="AO377" s="338"/>
    </row>
    <row r="378" spans="1:41" s="50" customFormat="1" ht="35.1" customHeight="1" x14ac:dyDescent="0.3">
      <c r="A378" s="345"/>
      <c r="B378" s="912" t="s">
        <v>228</v>
      </c>
      <c r="C378" s="912"/>
      <c r="D378" s="912"/>
      <c r="E378" s="912"/>
      <c r="F378" s="912"/>
      <c r="G378" s="912"/>
      <c r="H378" s="912"/>
      <c r="I378" s="912"/>
      <c r="J378" s="912"/>
      <c r="K378" s="912"/>
      <c r="L378" s="912"/>
      <c r="M378" s="912"/>
      <c r="N378" s="912"/>
      <c r="O378" s="912"/>
      <c r="P378" s="912"/>
      <c r="Q378" s="912"/>
      <c r="R378" s="912"/>
      <c r="S378" s="912"/>
      <c r="T378" s="913"/>
      <c r="U378" s="912"/>
      <c r="V378" s="912"/>
      <c r="W378" s="912"/>
      <c r="X378" s="912"/>
      <c r="Y378" s="912"/>
      <c r="Z378" s="912"/>
      <c r="AA378" s="912"/>
      <c r="AB378" s="912"/>
      <c r="AC378" s="912"/>
      <c r="AD378" s="912"/>
      <c r="AE378" s="912"/>
      <c r="AF378" s="912"/>
      <c r="AG378" s="912"/>
      <c r="AH378" s="912"/>
      <c r="AI378" s="912"/>
      <c r="AJ378" s="912"/>
      <c r="AK378" s="912"/>
      <c r="AL378" s="912"/>
      <c r="AM378" s="912"/>
      <c r="AN378" s="912"/>
      <c r="AO378" s="338"/>
    </row>
    <row r="379" spans="1:41" s="50" customFormat="1" ht="43.5" customHeight="1" x14ac:dyDescent="0.3">
      <c r="A379" s="345"/>
      <c r="B379" s="974" t="s">
        <v>166</v>
      </c>
      <c r="C379" s="491"/>
      <c r="D379" s="492"/>
      <c r="E379" s="493"/>
      <c r="F379" s="495" t="s">
        <v>255</v>
      </c>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c r="AC379" s="496"/>
      <c r="AD379" s="496"/>
      <c r="AE379" s="496"/>
      <c r="AF379" s="496"/>
      <c r="AG379" s="496"/>
      <c r="AH379" s="496"/>
      <c r="AI379" s="496"/>
      <c r="AJ379" s="496"/>
      <c r="AK379" s="496"/>
      <c r="AL379" s="496"/>
      <c r="AM379" s="496"/>
      <c r="AN379" s="497"/>
      <c r="AO379" s="338"/>
    </row>
    <row r="380" spans="1:41" s="50" customFormat="1" ht="39" customHeight="1" x14ac:dyDescent="0.3">
      <c r="A380" s="345"/>
      <c r="B380" s="975"/>
      <c r="C380" s="504"/>
      <c r="D380" s="455"/>
      <c r="E380" s="494"/>
      <c r="F380" s="498"/>
      <c r="G380" s="499"/>
      <c r="H380" s="499"/>
      <c r="I380" s="499"/>
      <c r="J380" s="499"/>
      <c r="K380" s="499"/>
      <c r="L380" s="499"/>
      <c r="M380" s="499"/>
      <c r="N380" s="499"/>
      <c r="O380" s="499"/>
      <c r="P380" s="499"/>
      <c r="Q380" s="499"/>
      <c r="R380" s="499"/>
      <c r="S380" s="499"/>
      <c r="T380" s="499"/>
      <c r="U380" s="499"/>
      <c r="V380" s="499"/>
      <c r="W380" s="499"/>
      <c r="X380" s="499"/>
      <c r="Y380" s="499"/>
      <c r="Z380" s="499"/>
      <c r="AA380" s="499"/>
      <c r="AB380" s="499"/>
      <c r="AC380" s="499"/>
      <c r="AD380" s="499"/>
      <c r="AE380" s="499"/>
      <c r="AF380" s="499"/>
      <c r="AG380" s="499"/>
      <c r="AH380" s="499"/>
      <c r="AI380" s="499"/>
      <c r="AJ380" s="499"/>
      <c r="AK380" s="499"/>
      <c r="AL380" s="499"/>
      <c r="AM380" s="499"/>
      <c r="AN380" s="500"/>
      <c r="AO380" s="338"/>
    </row>
    <row r="381" spans="1:41" s="50" customFormat="1" ht="66" customHeight="1" x14ac:dyDescent="0.3">
      <c r="A381" s="345"/>
      <c r="B381" s="976"/>
      <c r="C381" s="505"/>
      <c r="D381" s="506"/>
      <c r="E381" s="507"/>
      <c r="F381" s="501"/>
      <c r="G381" s="502"/>
      <c r="H381" s="502"/>
      <c r="I381" s="502"/>
      <c r="J381" s="502"/>
      <c r="K381" s="502"/>
      <c r="L381" s="502"/>
      <c r="M381" s="502"/>
      <c r="N381" s="502"/>
      <c r="O381" s="502"/>
      <c r="P381" s="502"/>
      <c r="Q381" s="502"/>
      <c r="R381" s="502"/>
      <c r="S381" s="502"/>
      <c r="T381" s="502"/>
      <c r="U381" s="502"/>
      <c r="V381" s="502"/>
      <c r="W381" s="502"/>
      <c r="X381" s="502"/>
      <c r="Y381" s="502"/>
      <c r="Z381" s="502"/>
      <c r="AA381" s="502"/>
      <c r="AB381" s="502"/>
      <c r="AC381" s="502"/>
      <c r="AD381" s="502"/>
      <c r="AE381" s="502"/>
      <c r="AF381" s="502"/>
      <c r="AG381" s="502"/>
      <c r="AH381" s="502"/>
      <c r="AI381" s="502"/>
      <c r="AJ381" s="502"/>
      <c r="AK381" s="502"/>
      <c r="AL381" s="502"/>
      <c r="AM381" s="502"/>
      <c r="AN381" s="503"/>
      <c r="AO381" s="338"/>
    </row>
    <row r="382" spans="1:41" s="50" customFormat="1" ht="53.25" customHeight="1" x14ac:dyDescent="0.3">
      <c r="A382" s="345"/>
      <c r="B382" s="929" t="s">
        <v>167</v>
      </c>
      <c r="C382" s="491"/>
      <c r="D382" s="492"/>
      <c r="E382" s="493"/>
      <c r="F382" s="495" t="s">
        <v>256</v>
      </c>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c r="AC382" s="496"/>
      <c r="AD382" s="496"/>
      <c r="AE382" s="496"/>
      <c r="AF382" s="496"/>
      <c r="AG382" s="496"/>
      <c r="AH382" s="496"/>
      <c r="AI382" s="496"/>
      <c r="AJ382" s="496"/>
      <c r="AK382" s="496"/>
      <c r="AL382" s="496"/>
      <c r="AM382" s="496"/>
      <c r="AN382" s="497"/>
      <c r="AO382" s="338"/>
    </row>
    <row r="383" spans="1:41" s="50" customFormat="1" ht="31.5" customHeight="1" x14ac:dyDescent="0.3">
      <c r="A383" s="345"/>
      <c r="B383" s="930"/>
      <c r="C383" s="504"/>
      <c r="D383" s="455"/>
      <c r="E383" s="494"/>
      <c r="F383" s="498"/>
      <c r="G383" s="499"/>
      <c r="H383" s="499"/>
      <c r="I383" s="499"/>
      <c r="J383" s="499"/>
      <c r="K383" s="499"/>
      <c r="L383" s="499"/>
      <c r="M383" s="499"/>
      <c r="N383" s="499"/>
      <c r="O383" s="499"/>
      <c r="P383" s="499"/>
      <c r="Q383" s="499"/>
      <c r="R383" s="499"/>
      <c r="S383" s="499"/>
      <c r="T383" s="499"/>
      <c r="U383" s="499"/>
      <c r="V383" s="499"/>
      <c r="W383" s="499"/>
      <c r="X383" s="499"/>
      <c r="Y383" s="499"/>
      <c r="Z383" s="499"/>
      <c r="AA383" s="499"/>
      <c r="AB383" s="499"/>
      <c r="AC383" s="499"/>
      <c r="AD383" s="499"/>
      <c r="AE383" s="499"/>
      <c r="AF383" s="499"/>
      <c r="AG383" s="499"/>
      <c r="AH383" s="499"/>
      <c r="AI383" s="499"/>
      <c r="AJ383" s="499"/>
      <c r="AK383" s="499"/>
      <c r="AL383" s="499"/>
      <c r="AM383" s="499"/>
      <c r="AN383" s="500"/>
      <c r="AO383" s="338"/>
    </row>
    <row r="384" spans="1:41" s="50" customFormat="1" ht="75" customHeight="1" x14ac:dyDescent="0.3">
      <c r="A384" s="345"/>
      <c r="B384" s="931"/>
      <c r="C384" s="504"/>
      <c r="D384" s="972"/>
      <c r="E384" s="973"/>
      <c r="F384" s="501"/>
      <c r="G384" s="502"/>
      <c r="H384" s="502"/>
      <c r="I384" s="502"/>
      <c r="J384" s="502"/>
      <c r="K384" s="502"/>
      <c r="L384" s="502"/>
      <c r="M384" s="502"/>
      <c r="N384" s="502"/>
      <c r="O384" s="502"/>
      <c r="P384" s="502"/>
      <c r="Q384" s="502"/>
      <c r="R384" s="502"/>
      <c r="S384" s="502"/>
      <c r="T384" s="502"/>
      <c r="U384" s="502"/>
      <c r="V384" s="502"/>
      <c r="W384" s="502"/>
      <c r="X384" s="502"/>
      <c r="Y384" s="502"/>
      <c r="Z384" s="502"/>
      <c r="AA384" s="502"/>
      <c r="AB384" s="502"/>
      <c r="AC384" s="502"/>
      <c r="AD384" s="502"/>
      <c r="AE384" s="502"/>
      <c r="AF384" s="502"/>
      <c r="AG384" s="502"/>
      <c r="AH384" s="502"/>
      <c r="AI384" s="502"/>
      <c r="AJ384" s="502"/>
      <c r="AK384" s="502"/>
      <c r="AL384" s="502"/>
      <c r="AM384" s="502"/>
      <c r="AN384" s="503"/>
      <c r="AO384" s="338"/>
    </row>
    <row r="385" spans="1:41" s="50" customFormat="1" ht="30.75" customHeight="1" x14ac:dyDescent="0.3">
      <c r="A385" s="345"/>
      <c r="B385" s="402"/>
      <c r="C385" s="496" t="s">
        <v>257</v>
      </c>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c r="AC385" s="496"/>
      <c r="AD385" s="496"/>
      <c r="AE385" s="496"/>
      <c r="AF385" s="496"/>
      <c r="AG385" s="496"/>
      <c r="AH385" s="496"/>
      <c r="AI385" s="496"/>
      <c r="AJ385" s="496"/>
      <c r="AK385" s="496"/>
      <c r="AL385" s="496"/>
      <c r="AM385" s="496"/>
      <c r="AN385" s="497"/>
      <c r="AO385" s="338"/>
    </row>
    <row r="386" spans="1:41" s="50" customFormat="1" ht="31.5" customHeight="1" x14ac:dyDescent="0.3">
      <c r="A386" s="345"/>
      <c r="B386" s="403"/>
      <c r="C386" s="499"/>
      <c r="D386" s="499"/>
      <c r="E386" s="499"/>
      <c r="F386" s="499"/>
      <c r="G386" s="499"/>
      <c r="H386" s="499"/>
      <c r="I386" s="499"/>
      <c r="J386" s="499"/>
      <c r="K386" s="499"/>
      <c r="L386" s="499"/>
      <c r="M386" s="499"/>
      <c r="N386" s="499"/>
      <c r="O386" s="499"/>
      <c r="P386" s="499"/>
      <c r="Q386" s="499"/>
      <c r="R386" s="499"/>
      <c r="S386" s="499"/>
      <c r="T386" s="499"/>
      <c r="U386" s="499"/>
      <c r="V386" s="499"/>
      <c r="W386" s="499"/>
      <c r="X386" s="499"/>
      <c r="Y386" s="499"/>
      <c r="Z386" s="499"/>
      <c r="AA386" s="499"/>
      <c r="AB386" s="499"/>
      <c r="AC386" s="499"/>
      <c r="AD386" s="499"/>
      <c r="AE386" s="499"/>
      <c r="AF386" s="499"/>
      <c r="AG386" s="499"/>
      <c r="AH386" s="499"/>
      <c r="AI386" s="499"/>
      <c r="AJ386" s="499"/>
      <c r="AK386" s="499"/>
      <c r="AL386" s="499"/>
      <c r="AM386" s="499"/>
      <c r="AN386" s="500"/>
      <c r="AO386" s="338"/>
    </row>
    <row r="387" spans="1:41" s="50" customFormat="1" ht="81.75" customHeight="1" x14ac:dyDescent="0.3">
      <c r="A387" s="345"/>
      <c r="B387" s="404"/>
      <c r="C387" s="502"/>
      <c r="D387" s="502"/>
      <c r="E387" s="502"/>
      <c r="F387" s="502"/>
      <c r="G387" s="502"/>
      <c r="H387" s="502"/>
      <c r="I387" s="502"/>
      <c r="J387" s="502"/>
      <c r="K387" s="502"/>
      <c r="L387" s="502"/>
      <c r="M387" s="502"/>
      <c r="N387" s="502"/>
      <c r="O387" s="502"/>
      <c r="P387" s="502"/>
      <c r="Q387" s="502"/>
      <c r="R387" s="502"/>
      <c r="S387" s="502"/>
      <c r="T387" s="502"/>
      <c r="U387" s="502"/>
      <c r="V387" s="502"/>
      <c r="W387" s="502"/>
      <c r="X387" s="502"/>
      <c r="Y387" s="502"/>
      <c r="Z387" s="502"/>
      <c r="AA387" s="502"/>
      <c r="AB387" s="502"/>
      <c r="AC387" s="502"/>
      <c r="AD387" s="502"/>
      <c r="AE387" s="502"/>
      <c r="AF387" s="502"/>
      <c r="AG387" s="502"/>
      <c r="AH387" s="502"/>
      <c r="AI387" s="502"/>
      <c r="AJ387" s="502"/>
      <c r="AK387" s="502"/>
      <c r="AL387" s="502"/>
      <c r="AM387" s="502"/>
      <c r="AN387" s="503"/>
      <c r="AO387" s="338"/>
    </row>
    <row r="388" spans="1:41" s="50" customFormat="1" ht="9" customHeight="1" x14ac:dyDescent="0.3">
      <c r="A388" s="345"/>
      <c r="B388" s="923"/>
      <c r="C388" s="923"/>
      <c r="D388" s="923"/>
      <c r="E388" s="923"/>
      <c r="F388" s="923"/>
      <c r="G388" s="923"/>
      <c r="H388" s="923"/>
      <c r="I388" s="923"/>
      <c r="J388" s="923"/>
      <c r="K388" s="923"/>
      <c r="L388" s="923"/>
      <c r="M388" s="923"/>
      <c r="N388" s="923"/>
      <c r="O388" s="923"/>
      <c r="P388" s="923"/>
      <c r="Q388" s="923"/>
      <c r="R388" s="923"/>
      <c r="S388" s="923"/>
      <c r="T388" s="923"/>
      <c r="U388" s="923"/>
      <c r="V388" s="923"/>
      <c r="W388" s="923"/>
      <c r="X388" s="923"/>
      <c r="Y388" s="923"/>
      <c r="Z388" s="923"/>
      <c r="AA388" s="923"/>
      <c r="AB388" s="923"/>
      <c r="AC388" s="923"/>
      <c r="AD388" s="923"/>
      <c r="AE388" s="923"/>
      <c r="AF388" s="923"/>
      <c r="AG388" s="923"/>
      <c r="AH388" s="923"/>
      <c r="AI388" s="923"/>
      <c r="AJ388" s="923"/>
      <c r="AK388" s="923"/>
      <c r="AL388" s="923"/>
      <c r="AM388" s="923"/>
      <c r="AN388" s="923"/>
      <c r="AO388" s="338"/>
    </row>
    <row r="389" spans="1:41" s="56" customFormat="1" ht="48" customHeight="1" x14ac:dyDescent="0.3">
      <c r="A389" s="345"/>
      <c r="B389" s="867" t="s">
        <v>177</v>
      </c>
      <c r="C389" s="868"/>
      <c r="D389" s="868"/>
      <c r="E389" s="868"/>
      <c r="F389" s="868"/>
      <c r="G389" s="868"/>
      <c r="H389" s="868"/>
      <c r="I389" s="868"/>
      <c r="J389" s="868"/>
      <c r="K389" s="868"/>
      <c r="L389" s="868"/>
      <c r="M389" s="868"/>
      <c r="N389" s="868"/>
      <c r="O389" s="868"/>
      <c r="P389" s="868"/>
      <c r="Q389" s="868"/>
      <c r="R389" s="868"/>
      <c r="S389" s="869"/>
      <c r="T389" s="45"/>
      <c r="U389" s="924" t="s">
        <v>178</v>
      </c>
      <c r="V389" s="925"/>
      <c r="W389" s="925"/>
      <c r="X389" s="925"/>
      <c r="Y389" s="925"/>
      <c r="Z389" s="925"/>
      <c r="AA389" s="925"/>
      <c r="AB389" s="925"/>
      <c r="AC389" s="925"/>
      <c r="AD389" s="925"/>
      <c r="AE389" s="925"/>
      <c r="AF389" s="925"/>
      <c r="AG389" s="925"/>
      <c r="AH389" s="925"/>
      <c r="AI389" s="925"/>
      <c r="AJ389" s="925"/>
      <c r="AK389" s="925"/>
      <c r="AL389" s="925"/>
      <c r="AM389" s="925"/>
      <c r="AN389" s="926"/>
      <c r="AO389" s="332"/>
    </row>
    <row r="390" spans="1:41" s="19" customFormat="1" ht="9" customHeight="1" x14ac:dyDescent="0.3">
      <c r="A390" s="345"/>
      <c r="B390" s="43"/>
      <c r="C390" s="237"/>
      <c r="D390" s="237"/>
      <c r="E390" s="237"/>
      <c r="F390" s="133"/>
      <c r="G390" s="133"/>
      <c r="H390" s="237"/>
      <c r="I390" s="133"/>
      <c r="J390" s="133"/>
      <c r="K390" s="237"/>
      <c r="L390" s="133"/>
      <c r="M390" s="133"/>
      <c r="N390" s="133"/>
      <c r="O390" s="133"/>
      <c r="P390" s="133"/>
      <c r="Q390" s="237"/>
      <c r="R390" s="237"/>
      <c r="S390" s="240"/>
      <c r="T390" s="419"/>
      <c r="U390" s="116"/>
      <c r="V390" s="117"/>
      <c r="W390" s="117"/>
      <c r="X390" s="117"/>
      <c r="Y390" s="117"/>
      <c r="Z390" s="117"/>
      <c r="AA390" s="117"/>
      <c r="AB390" s="117"/>
      <c r="AC390" s="117"/>
      <c r="AD390" s="117"/>
      <c r="AE390" s="117"/>
      <c r="AF390" s="117"/>
      <c r="AG390" s="117"/>
      <c r="AH390" s="117"/>
      <c r="AI390" s="117"/>
      <c r="AJ390" s="117"/>
      <c r="AK390" s="117"/>
      <c r="AL390" s="117"/>
      <c r="AM390" s="117"/>
      <c r="AN390" s="118"/>
      <c r="AO390" s="293"/>
    </row>
    <row r="391" spans="1:41" s="19" customFormat="1" ht="45.75" customHeight="1" x14ac:dyDescent="0.3">
      <c r="A391" s="331"/>
      <c r="B391" s="43"/>
      <c r="C391" s="237"/>
      <c r="D391" s="237"/>
      <c r="E391" s="237"/>
      <c r="F391" s="444"/>
      <c r="G391" s="444"/>
      <c r="H391" s="237"/>
      <c r="I391" s="444"/>
      <c r="J391" s="444"/>
      <c r="K391" s="237"/>
      <c r="L391" s="444"/>
      <c r="M391" s="444"/>
      <c r="N391" s="444"/>
      <c r="O391" s="444"/>
      <c r="P391" s="133"/>
      <c r="Q391" s="237"/>
      <c r="R391" s="237"/>
      <c r="S391" s="240"/>
      <c r="T391" s="419"/>
      <c r="U391" s="116"/>
      <c r="V391" s="484"/>
      <c r="W391" s="484"/>
      <c r="X391" s="484"/>
      <c r="Y391" s="484"/>
      <c r="Z391" s="484"/>
      <c r="AA391" s="484"/>
      <c r="AB391" s="484"/>
      <c r="AC391" s="484"/>
      <c r="AD391" s="484"/>
      <c r="AE391" s="484"/>
      <c r="AF391" s="484"/>
      <c r="AG391" s="484"/>
      <c r="AH391" s="484"/>
      <c r="AI391" s="484"/>
      <c r="AJ391" s="484"/>
      <c r="AK391" s="484"/>
      <c r="AL391" s="484"/>
      <c r="AM391" s="484"/>
      <c r="AN391" s="112"/>
      <c r="AO391" s="293"/>
    </row>
    <row r="392" spans="1:41" s="23" customFormat="1" ht="17.25" customHeight="1" x14ac:dyDescent="0.3">
      <c r="A392" s="333"/>
      <c r="B392" s="113"/>
      <c r="C392" s="133"/>
      <c r="D392" s="133"/>
      <c r="E392" s="133"/>
      <c r="F392" s="133"/>
      <c r="G392" s="133"/>
      <c r="H392" s="133"/>
      <c r="I392" s="133"/>
      <c r="J392" s="133"/>
      <c r="K392" s="133"/>
      <c r="L392" s="133"/>
      <c r="M392" s="133"/>
      <c r="N392" s="133"/>
      <c r="O392" s="133"/>
      <c r="P392" s="133"/>
      <c r="Q392" s="133"/>
      <c r="R392" s="133"/>
      <c r="S392" s="335"/>
      <c r="T392" s="419"/>
      <c r="U392" s="116"/>
      <c r="V392" s="485"/>
      <c r="W392" s="485"/>
      <c r="X392" s="485"/>
      <c r="Y392" s="485"/>
      <c r="Z392" s="485"/>
      <c r="AA392" s="485"/>
      <c r="AB392" s="485"/>
      <c r="AC392" s="485"/>
      <c r="AD392" s="485"/>
      <c r="AE392" s="485"/>
      <c r="AF392" s="485"/>
      <c r="AG392" s="485"/>
      <c r="AH392" s="485"/>
      <c r="AI392" s="485"/>
      <c r="AJ392" s="485"/>
      <c r="AK392" s="485"/>
      <c r="AL392" s="485"/>
      <c r="AM392" s="485"/>
      <c r="AN392" s="112"/>
      <c r="AO392" s="293"/>
    </row>
    <row r="393" spans="1:41" s="17" customFormat="1" ht="22.5" customHeight="1" x14ac:dyDescent="0.3">
      <c r="A393" s="333"/>
      <c r="B393" s="914" t="s">
        <v>6</v>
      </c>
      <c r="C393" s="915"/>
      <c r="D393" s="915"/>
      <c r="E393" s="915"/>
      <c r="F393" s="915"/>
      <c r="G393" s="915"/>
      <c r="H393" s="915"/>
      <c r="I393" s="915"/>
      <c r="J393" s="915"/>
      <c r="K393" s="915"/>
      <c r="L393" s="915"/>
      <c r="M393" s="915"/>
      <c r="N393" s="915"/>
      <c r="O393" s="915"/>
      <c r="P393" s="915"/>
      <c r="Q393" s="915"/>
      <c r="R393" s="915"/>
      <c r="S393" s="916"/>
      <c r="T393" s="419"/>
      <c r="U393" s="294"/>
      <c r="V393" s="295"/>
      <c r="W393" s="295"/>
      <c r="X393" s="295"/>
      <c r="Y393" s="295"/>
      <c r="Z393" s="295"/>
      <c r="AA393" s="295"/>
      <c r="AB393" s="295"/>
      <c r="AC393" s="295"/>
      <c r="AD393" s="295"/>
      <c r="AE393" s="295"/>
      <c r="AF393" s="295"/>
      <c r="AG393" s="295"/>
      <c r="AH393" s="295"/>
      <c r="AI393" s="295"/>
      <c r="AJ393" s="295"/>
      <c r="AK393" s="295"/>
      <c r="AL393" s="295"/>
      <c r="AM393" s="295"/>
      <c r="AN393" s="296"/>
      <c r="AO393" s="297"/>
    </row>
    <row r="394" spans="1:41" s="17" customFormat="1" ht="43.5" customHeight="1" x14ac:dyDescent="0.3">
      <c r="A394" s="333"/>
      <c r="B394" s="917" t="s">
        <v>229</v>
      </c>
      <c r="C394" s="917"/>
      <c r="D394" s="917"/>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917"/>
      <c r="AF394" s="917"/>
      <c r="AG394" s="917"/>
      <c r="AH394" s="917"/>
      <c r="AI394" s="917"/>
      <c r="AJ394" s="917"/>
      <c r="AK394" s="917"/>
      <c r="AL394" s="917"/>
      <c r="AM394" s="917"/>
      <c r="AN394" s="917"/>
      <c r="AO394" s="293"/>
    </row>
    <row r="395" spans="1:41" s="17" customFormat="1" ht="43.5" customHeight="1" x14ac:dyDescent="0.3">
      <c r="A395" s="333"/>
      <c r="B395" s="918" t="s">
        <v>247</v>
      </c>
      <c r="C395" s="919"/>
      <c r="D395" s="919"/>
      <c r="E395" s="919"/>
      <c r="F395" s="919"/>
      <c r="G395" s="919"/>
      <c r="H395" s="919"/>
      <c r="I395" s="919"/>
      <c r="J395" s="919"/>
      <c r="K395" s="919"/>
      <c r="L395" s="919"/>
      <c r="M395" s="919"/>
      <c r="N395" s="919"/>
      <c r="O395" s="919"/>
      <c r="P395" s="919"/>
      <c r="Q395" s="919"/>
      <c r="R395" s="919"/>
      <c r="S395" s="919"/>
      <c r="T395" s="919"/>
      <c r="U395" s="919"/>
      <c r="V395" s="919"/>
      <c r="W395" s="919"/>
      <c r="X395" s="919"/>
      <c r="Y395" s="919"/>
      <c r="Z395" s="919"/>
      <c r="AA395" s="919"/>
      <c r="AB395" s="919"/>
      <c r="AC395" s="919"/>
      <c r="AD395" s="919"/>
      <c r="AE395" s="919"/>
      <c r="AF395" s="919"/>
      <c r="AG395" s="919"/>
      <c r="AH395" s="919"/>
      <c r="AI395" s="919"/>
      <c r="AJ395" s="919"/>
      <c r="AK395" s="919"/>
      <c r="AL395" s="919"/>
      <c r="AM395" s="919"/>
      <c r="AN395" s="920"/>
      <c r="AO395" s="293"/>
    </row>
    <row r="396" spans="1:41" s="17" customFormat="1" ht="43.5" customHeight="1" x14ac:dyDescent="0.3">
      <c r="A396" s="333"/>
      <c r="B396" s="420" t="s">
        <v>230</v>
      </c>
      <c r="C396" s="921" t="s">
        <v>231</v>
      </c>
      <c r="D396" s="921"/>
      <c r="E396" s="921"/>
      <c r="F396" s="921"/>
      <c r="G396" s="921"/>
      <c r="H396" s="921"/>
      <c r="I396" s="921"/>
      <c r="J396" s="921"/>
      <c r="K396" s="921"/>
      <c r="L396" s="921"/>
      <c r="M396" s="921"/>
      <c r="N396" s="921"/>
      <c r="O396" s="921"/>
      <c r="P396" s="921"/>
      <c r="Q396" s="921"/>
      <c r="R396" s="921"/>
      <c r="S396" s="921"/>
      <c r="T396" s="921"/>
      <c r="U396" s="921"/>
      <c r="V396" s="921"/>
      <c r="W396" s="921"/>
      <c r="X396" s="921"/>
      <c r="Y396" s="921"/>
      <c r="Z396" s="921"/>
      <c r="AA396" s="921"/>
      <c r="AB396" s="921"/>
      <c r="AC396" s="921"/>
      <c r="AD396" s="921"/>
      <c r="AE396" s="921"/>
      <c r="AF396" s="921"/>
      <c r="AG396" s="921"/>
      <c r="AH396" s="921"/>
      <c r="AI396" s="921"/>
      <c r="AJ396" s="921"/>
      <c r="AK396" s="921"/>
      <c r="AL396" s="921"/>
      <c r="AM396" s="921"/>
      <c r="AN396" s="922"/>
      <c r="AO396" s="293"/>
    </row>
    <row r="397" spans="1:41" s="17" customFormat="1" ht="43.5" customHeight="1" x14ac:dyDescent="0.3">
      <c r="A397" s="333"/>
      <c r="B397" s="420" t="s">
        <v>232</v>
      </c>
      <c r="C397" s="921" t="s">
        <v>233</v>
      </c>
      <c r="D397" s="921"/>
      <c r="E397" s="921"/>
      <c r="F397" s="921"/>
      <c r="G397" s="921"/>
      <c r="H397" s="921"/>
      <c r="I397" s="921"/>
      <c r="J397" s="921"/>
      <c r="K397" s="921"/>
      <c r="L397" s="921"/>
      <c r="M397" s="921"/>
      <c r="N397" s="921"/>
      <c r="O397" s="921"/>
      <c r="P397" s="921"/>
      <c r="Q397" s="921"/>
      <c r="R397" s="921"/>
      <c r="S397" s="921"/>
      <c r="T397" s="921"/>
      <c r="U397" s="921"/>
      <c r="V397" s="921"/>
      <c r="W397" s="921"/>
      <c r="X397" s="921"/>
      <c r="Y397" s="921"/>
      <c r="Z397" s="921"/>
      <c r="AA397" s="921"/>
      <c r="AB397" s="921"/>
      <c r="AC397" s="921"/>
      <c r="AD397" s="921"/>
      <c r="AE397" s="921"/>
      <c r="AF397" s="921"/>
      <c r="AG397" s="921"/>
      <c r="AH397" s="921"/>
      <c r="AI397" s="921"/>
      <c r="AJ397" s="921"/>
      <c r="AK397" s="921"/>
      <c r="AL397" s="921"/>
      <c r="AM397" s="921"/>
      <c r="AN397" s="922"/>
      <c r="AO397" s="293"/>
    </row>
    <row r="398" spans="1:41" s="17" customFormat="1" ht="43.5" customHeight="1" x14ac:dyDescent="0.3">
      <c r="A398" s="333"/>
      <c r="B398" s="420" t="s">
        <v>234</v>
      </c>
      <c r="C398" s="921" t="s">
        <v>235</v>
      </c>
      <c r="D398" s="921"/>
      <c r="E398" s="921"/>
      <c r="F398" s="921"/>
      <c r="G398" s="921"/>
      <c r="H398" s="921"/>
      <c r="I398" s="921"/>
      <c r="J398" s="921"/>
      <c r="K398" s="921"/>
      <c r="L398" s="921"/>
      <c r="M398" s="921"/>
      <c r="N398" s="921"/>
      <c r="O398" s="921"/>
      <c r="P398" s="921"/>
      <c r="Q398" s="921"/>
      <c r="R398" s="921"/>
      <c r="S398" s="921"/>
      <c r="T398" s="921"/>
      <c r="U398" s="921"/>
      <c r="V398" s="921"/>
      <c r="W398" s="921"/>
      <c r="X398" s="921"/>
      <c r="Y398" s="921"/>
      <c r="Z398" s="921"/>
      <c r="AA398" s="921"/>
      <c r="AB398" s="921"/>
      <c r="AC398" s="921"/>
      <c r="AD398" s="921"/>
      <c r="AE398" s="921"/>
      <c r="AF398" s="921"/>
      <c r="AG398" s="921"/>
      <c r="AH398" s="921"/>
      <c r="AI398" s="921"/>
      <c r="AJ398" s="921"/>
      <c r="AK398" s="921"/>
      <c r="AL398" s="921"/>
      <c r="AM398" s="921"/>
      <c r="AN398" s="922"/>
      <c r="AO398" s="293"/>
    </row>
    <row r="399" spans="1:41" s="50" customFormat="1" ht="20.100000000000001" customHeight="1" x14ac:dyDescent="0.3">
      <c r="A399" s="334"/>
      <c r="B399" s="959"/>
      <c r="C399" s="960"/>
      <c r="D399" s="960"/>
      <c r="E399" s="960"/>
      <c r="F399" s="960"/>
      <c r="G399" s="960"/>
      <c r="H399" s="960"/>
      <c r="I399" s="960"/>
      <c r="J399" s="960"/>
      <c r="K399" s="960"/>
      <c r="L399" s="960"/>
      <c r="M399" s="960"/>
      <c r="N399" s="960"/>
      <c r="O399" s="960"/>
      <c r="P399" s="960"/>
      <c r="Q399" s="960"/>
      <c r="R399" s="960"/>
      <c r="S399" s="960"/>
      <c r="T399" s="960"/>
      <c r="U399" s="960"/>
      <c r="V399" s="960"/>
      <c r="W399" s="960"/>
      <c r="X399" s="960"/>
      <c r="Y399" s="960"/>
      <c r="Z399" s="960"/>
      <c r="AA399" s="960"/>
      <c r="AB399" s="960"/>
      <c r="AC399" s="960"/>
      <c r="AD399" s="960"/>
      <c r="AE399" s="960"/>
      <c r="AF399" s="960"/>
      <c r="AG399" s="960"/>
      <c r="AH399" s="960"/>
      <c r="AI399" s="960"/>
      <c r="AJ399" s="960"/>
      <c r="AK399" s="960"/>
      <c r="AL399" s="960"/>
      <c r="AM399" s="960"/>
      <c r="AN399" s="961"/>
      <c r="AO399" s="338"/>
    </row>
    <row r="400" spans="1:41" s="13" customFormat="1" ht="55.5" customHeight="1" x14ac:dyDescent="0.3">
      <c r="A400" s="75"/>
      <c r="B400" s="962" t="s">
        <v>177</v>
      </c>
      <c r="C400" s="963"/>
      <c r="D400" s="963"/>
      <c r="E400" s="963"/>
      <c r="F400" s="963"/>
      <c r="G400" s="963"/>
      <c r="H400" s="963"/>
      <c r="I400" s="963"/>
      <c r="J400" s="963"/>
      <c r="K400" s="963"/>
      <c r="L400" s="963"/>
      <c r="M400" s="963"/>
      <c r="N400" s="963"/>
      <c r="O400" s="963"/>
      <c r="P400" s="963"/>
      <c r="Q400" s="963"/>
      <c r="R400" s="963"/>
      <c r="S400" s="964"/>
      <c r="T400" s="421"/>
      <c r="U400" s="965" t="s">
        <v>178</v>
      </c>
      <c r="V400" s="966"/>
      <c r="W400" s="966"/>
      <c r="X400" s="966"/>
      <c r="Y400" s="966"/>
      <c r="Z400" s="966"/>
      <c r="AA400" s="966"/>
      <c r="AB400" s="966"/>
      <c r="AC400" s="966"/>
      <c r="AD400" s="966"/>
      <c r="AE400" s="966"/>
      <c r="AF400" s="966"/>
      <c r="AG400" s="966"/>
      <c r="AH400" s="966"/>
      <c r="AI400" s="966"/>
      <c r="AJ400" s="966"/>
      <c r="AK400" s="966"/>
      <c r="AL400" s="966"/>
      <c r="AM400" s="966"/>
      <c r="AN400" s="967"/>
      <c r="AO400" s="293"/>
    </row>
    <row r="401" spans="1:41" s="13" customFormat="1" ht="7.5" customHeight="1" x14ac:dyDescent="0.3">
      <c r="A401" s="75"/>
      <c r="B401" s="405"/>
      <c r="C401" s="406"/>
      <c r="D401" s="406"/>
      <c r="E401" s="406"/>
      <c r="F401" s="406"/>
      <c r="G401" s="406"/>
      <c r="H401" s="406"/>
      <c r="I401" s="406"/>
      <c r="J401" s="406"/>
      <c r="K401" s="406"/>
      <c r="L401" s="406"/>
      <c r="M401" s="406"/>
      <c r="N401" s="406"/>
      <c r="O401" s="406"/>
      <c r="P401" s="406"/>
      <c r="Q401" s="406"/>
      <c r="R401" s="406"/>
      <c r="S401" s="407"/>
      <c r="T401" s="421"/>
      <c r="U401" s="453"/>
      <c r="V401" s="910"/>
      <c r="W401" s="910"/>
      <c r="X401" s="910"/>
      <c r="Y401" s="910"/>
      <c r="Z401" s="910"/>
      <c r="AA401" s="910"/>
      <c r="AB401" s="910"/>
      <c r="AC401" s="910"/>
      <c r="AD401" s="910"/>
      <c r="AE401" s="910"/>
      <c r="AF401" s="910"/>
      <c r="AG401" s="910"/>
      <c r="AH401" s="910"/>
      <c r="AI401" s="910"/>
      <c r="AJ401" s="910"/>
      <c r="AK401" s="910"/>
      <c r="AL401" s="910"/>
      <c r="AM401" s="910"/>
      <c r="AN401" s="454"/>
      <c r="AO401" s="293"/>
    </row>
    <row r="402" spans="1:41" s="13" customFormat="1" ht="45.75" customHeight="1" x14ac:dyDescent="0.3">
      <c r="A402" s="75"/>
      <c r="B402" s="408"/>
      <c r="C402" s="409"/>
      <c r="D402" s="409"/>
      <c r="E402" s="409"/>
      <c r="F402" s="444"/>
      <c r="G402" s="444"/>
      <c r="H402" s="237"/>
      <c r="I402" s="444"/>
      <c r="J402" s="444"/>
      <c r="K402" s="237"/>
      <c r="L402" s="444"/>
      <c r="M402" s="444"/>
      <c r="N402" s="444"/>
      <c r="O402" s="444"/>
      <c r="P402" s="409"/>
      <c r="Q402" s="409"/>
      <c r="R402" s="409"/>
      <c r="S402" s="410"/>
      <c r="T402" s="421"/>
      <c r="U402" s="453"/>
      <c r="V402" s="911"/>
      <c r="W402" s="911"/>
      <c r="X402" s="911"/>
      <c r="Y402" s="911"/>
      <c r="Z402" s="911"/>
      <c r="AA402" s="911"/>
      <c r="AB402" s="911"/>
      <c r="AC402" s="911"/>
      <c r="AD402" s="911"/>
      <c r="AE402" s="911"/>
      <c r="AF402" s="911"/>
      <c r="AG402" s="911"/>
      <c r="AH402" s="911"/>
      <c r="AI402" s="911"/>
      <c r="AJ402" s="911"/>
      <c r="AK402" s="911"/>
      <c r="AL402" s="911"/>
      <c r="AM402" s="911"/>
      <c r="AN402" s="454"/>
      <c r="AO402" s="293"/>
    </row>
    <row r="403" spans="1:41" s="13" customFormat="1" ht="28.5" customHeight="1" x14ac:dyDescent="0.3">
      <c r="A403" s="75"/>
      <c r="B403" s="968" t="s">
        <v>6</v>
      </c>
      <c r="C403" s="969"/>
      <c r="D403" s="969"/>
      <c r="E403" s="969"/>
      <c r="F403" s="969"/>
      <c r="G403" s="969"/>
      <c r="H403" s="969"/>
      <c r="I403" s="969"/>
      <c r="J403" s="969"/>
      <c r="K403" s="969"/>
      <c r="L403" s="969"/>
      <c r="M403" s="969"/>
      <c r="N403" s="969"/>
      <c r="O403" s="969"/>
      <c r="P403" s="969"/>
      <c r="Q403" s="969"/>
      <c r="R403" s="969"/>
      <c r="S403" s="970"/>
      <c r="T403" s="421"/>
      <c r="U403" s="411"/>
      <c r="V403" s="422"/>
      <c r="W403" s="412"/>
      <c r="X403" s="412"/>
      <c r="Y403" s="412"/>
      <c r="Z403" s="412"/>
      <c r="AA403" s="412"/>
      <c r="AB403" s="412"/>
      <c r="AC403" s="412"/>
      <c r="AD403" s="412"/>
      <c r="AE403" s="412"/>
      <c r="AF403" s="412"/>
      <c r="AG403" s="412"/>
      <c r="AH403" s="412"/>
      <c r="AI403" s="412"/>
      <c r="AJ403" s="412"/>
      <c r="AK403" s="412"/>
      <c r="AL403" s="412"/>
      <c r="AM403" s="412"/>
      <c r="AN403" s="413"/>
      <c r="AO403" s="293"/>
    </row>
    <row r="404" spans="1:41" s="13" customFormat="1" ht="22.5" customHeight="1" x14ac:dyDescent="0.3">
      <c r="A404" s="75"/>
      <c r="B404" s="971"/>
      <c r="C404" s="971"/>
      <c r="D404" s="971"/>
      <c r="E404" s="971"/>
      <c r="F404" s="971"/>
      <c r="G404" s="971"/>
      <c r="H404" s="971"/>
      <c r="I404" s="971"/>
      <c r="J404" s="971"/>
      <c r="K404" s="971"/>
      <c r="L404" s="971"/>
      <c r="M404" s="971"/>
      <c r="N404" s="971"/>
      <c r="O404" s="971"/>
      <c r="P404" s="971"/>
      <c r="Q404" s="971"/>
      <c r="R404" s="971"/>
      <c r="S404" s="971"/>
      <c r="T404" s="971"/>
      <c r="U404" s="971"/>
      <c r="V404" s="971"/>
      <c r="W404" s="971"/>
      <c r="X404" s="971"/>
      <c r="Y404" s="971"/>
      <c r="Z404" s="971"/>
      <c r="AA404" s="971"/>
      <c r="AB404" s="971"/>
      <c r="AC404" s="971"/>
      <c r="AD404" s="971"/>
      <c r="AE404" s="971"/>
      <c r="AF404" s="971"/>
      <c r="AG404" s="971"/>
      <c r="AH404" s="971"/>
      <c r="AI404" s="971"/>
      <c r="AJ404" s="971"/>
      <c r="AK404" s="971"/>
      <c r="AL404" s="971"/>
      <c r="AM404" s="971"/>
      <c r="AN404" s="971"/>
      <c r="AO404" s="293"/>
    </row>
    <row r="405" spans="1:41" s="13" customFormat="1" ht="22.5" customHeight="1" x14ac:dyDescent="0.3">
      <c r="A405" s="75"/>
      <c r="B405" s="932" t="s">
        <v>37</v>
      </c>
      <c r="C405" s="933"/>
      <c r="D405" s="933"/>
      <c r="E405" s="933"/>
      <c r="F405" s="933"/>
      <c r="G405" s="933"/>
      <c r="H405" s="933"/>
      <c r="I405" s="933"/>
      <c r="J405" s="933"/>
      <c r="K405" s="933"/>
      <c r="L405" s="933"/>
      <c r="M405" s="933"/>
      <c r="N405" s="933"/>
      <c r="O405" s="933"/>
      <c r="P405" s="933"/>
      <c r="Q405" s="933"/>
      <c r="R405" s="933"/>
      <c r="S405" s="933"/>
      <c r="T405" s="933"/>
      <c r="U405" s="933"/>
      <c r="V405" s="933"/>
      <c r="W405" s="933"/>
      <c r="X405" s="933"/>
      <c r="Y405" s="933"/>
      <c r="Z405" s="933"/>
      <c r="AA405" s="933"/>
      <c r="AB405" s="933"/>
      <c r="AC405" s="933"/>
      <c r="AD405" s="933"/>
      <c r="AE405" s="933"/>
      <c r="AF405" s="933"/>
      <c r="AG405" s="933"/>
      <c r="AH405" s="933"/>
      <c r="AI405" s="933"/>
      <c r="AJ405" s="933"/>
      <c r="AK405" s="933"/>
      <c r="AL405" s="933"/>
      <c r="AM405" s="933"/>
      <c r="AN405" s="934"/>
      <c r="AO405" s="293"/>
    </row>
    <row r="406" spans="1:41" s="13" customFormat="1" ht="22.5" customHeight="1" x14ac:dyDescent="0.3">
      <c r="A406" s="75"/>
      <c r="B406" s="935"/>
      <c r="C406" s="936"/>
      <c r="D406" s="936"/>
      <c r="E406" s="936"/>
      <c r="F406" s="936"/>
      <c r="G406" s="936"/>
      <c r="H406" s="936"/>
      <c r="I406" s="936"/>
      <c r="J406" s="936"/>
      <c r="K406" s="936"/>
      <c r="L406" s="936"/>
      <c r="M406" s="936"/>
      <c r="N406" s="936"/>
      <c r="O406" s="936"/>
      <c r="P406" s="936"/>
      <c r="Q406" s="936"/>
      <c r="R406" s="936"/>
      <c r="S406" s="936"/>
      <c r="T406" s="936"/>
      <c r="U406" s="936"/>
      <c r="V406" s="936"/>
      <c r="W406" s="936"/>
      <c r="X406" s="936"/>
      <c r="Y406" s="936"/>
      <c r="Z406" s="936"/>
      <c r="AA406" s="936"/>
      <c r="AB406" s="936"/>
      <c r="AC406" s="936"/>
      <c r="AD406" s="936"/>
      <c r="AE406" s="936"/>
      <c r="AF406" s="936"/>
      <c r="AG406" s="936"/>
      <c r="AH406" s="936"/>
      <c r="AI406" s="936"/>
      <c r="AJ406" s="936"/>
      <c r="AK406" s="936"/>
      <c r="AL406" s="936"/>
      <c r="AM406" s="936"/>
      <c r="AN406" s="937"/>
      <c r="AO406" s="293"/>
    </row>
    <row r="407" spans="1:41" s="13" customFormat="1" ht="85.5" customHeight="1" x14ac:dyDescent="0.3">
      <c r="A407" s="75"/>
      <c r="B407" s="938"/>
      <c r="C407" s="939"/>
      <c r="D407" s="939"/>
      <c r="E407" s="939"/>
      <c r="F407" s="939"/>
      <c r="G407" s="939"/>
      <c r="H407" s="939"/>
      <c r="I407" s="939"/>
      <c r="J407" s="939"/>
      <c r="K407" s="939"/>
      <c r="L407" s="939"/>
      <c r="M407" s="939"/>
      <c r="N407" s="939"/>
      <c r="O407" s="939"/>
      <c r="P407" s="939"/>
      <c r="Q407" s="939"/>
      <c r="R407" s="939"/>
      <c r="S407" s="939"/>
      <c r="T407" s="939"/>
      <c r="U407" s="939"/>
      <c r="V407" s="939"/>
      <c r="W407" s="939"/>
      <c r="X407" s="939"/>
      <c r="Y407" s="939"/>
      <c r="Z407" s="939"/>
      <c r="AA407" s="939"/>
      <c r="AB407" s="939"/>
      <c r="AC407" s="939"/>
      <c r="AD407" s="939"/>
      <c r="AE407" s="939"/>
      <c r="AF407" s="939"/>
      <c r="AG407" s="939"/>
      <c r="AH407" s="939"/>
      <c r="AI407" s="939"/>
      <c r="AJ407" s="939"/>
      <c r="AK407" s="939"/>
      <c r="AL407" s="939"/>
      <c r="AM407" s="939"/>
      <c r="AN407" s="940"/>
      <c r="AO407" s="293"/>
    </row>
    <row r="408" spans="1:41" s="13" customFormat="1" ht="21" customHeight="1" thickBot="1" x14ac:dyDescent="0.35">
      <c r="A408" s="204"/>
      <c r="B408" s="908"/>
      <c r="C408" s="908"/>
      <c r="D408" s="908"/>
      <c r="E408" s="908"/>
      <c r="F408" s="908"/>
      <c r="G408" s="908"/>
      <c r="H408" s="414"/>
      <c r="I408" s="414"/>
      <c r="J408" s="414"/>
      <c r="K408" s="414"/>
      <c r="L408" s="414"/>
      <c r="M408" s="414"/>
      <c r="N408" s="909"/>
      <c r="O408" s="909"/>
      <c r="P408" s="909"/>
      <c r="Q408" s="909"/>
      <c r="R408" s="909"/>
      <c r="S408" s="909"/>
      <c r="T408" s="909"/>
      <c r="U408" s="909"/>
      <c r="V408" s="909"/>
      <c r="W408" s="909"/>
      <c r="X408" s="909"/>
      <c r="Y408" s="909"/>
      <c r="Z408" s="909"/>
      <c r="AA408" s="909"/>
      <c r="AB408" s="909"/>
      <c r="AC408" s="909"/>
      <c r="AD408" s="909"/>
      <c r="AE408" s="909"/>
      <c r="AF408" s="909"/>
      <c r="AG408" s="909"/>
      <c r="AH408" s="909"/>
      <c r="AI408" s="909"/>
      <c r="AJ408" s="909"/>
      <c r="AK408" s="909"/>
      <c r="AL408" s="909"/>
      <c r="AM408" s="909"/>
      <c r="AN408" s="415"/>
      <c r="AO408" s="416"/>
    </row>
  </sheetData>
  <sheetProtection algorithmName="SHA-512" hashValue="YlamHLK9ixU2kMpDU6IGRV6dQci2/qB7/31mvlAcXzG4n+KszzgQQakSvUnMQ2vdYYYOvJ/OKSnG1LTOId+fbw==" saltValue="4PH1Y3vWwkW33vZOaOfRiQ==" spinCount="100000" sheet="1" objects="1" scenarios="1" formatCells="0" formatRows="0" selectLockedCells="1"/>
  <mergeCells count="479">
    <mergeCell ref="B405:AN405"/>
    <mergeCell ref="B406:AN407"/>
    <mergeCell ref="AA120:AI122"/>
    <mergeCell ref="AJ120:AN122"/>
    <mergeCell ref="C398:AN398"/>
    <mergeCell ref="B399:AN399"/>
    <mergeCell ref="B400:S400"/>
    <mergeCell ref="U400:AN400"/>
    <mergeCell ref="B403:S403"/>
    <mergeCell ref="B404:AN404"/>
    <mergeCell ref="D384:E384"/>
    <mergeCell ref="B379:B381"/>
    <mergeCell ref="E217:AN217"/>
    <mergeCell ref="AC230:AH230"/>
    <mergeCell ref="AL230:AN230"/>
    <mergeCell ref="B302:AN304"/>
    <mergeCell ref="Q305:R305"/>
    <mergeCell ref="AE305:AF305"/>
    <mergeCell ref="B366:AN366"/>
    <mergeCell ref="C367:AN367"/>
    <mergeCell ref="C368:AN368"/>
    <mergeCell ref="C361:AN361"/>
    <mergeCell ref="B319:AN319"/>
    <mergeCell ref="B345:S345"/>
    <mergeCell ref="B408:G408"/>
    <mergeCell ref="N408:AM408"/>
    <mergeCell ref="V401:AM402"/>
    <mergeCell ref="C372:AN372"/>
    <mergeCell ref="C373:AN373"/>
    <mergeCell ref="B378:AN378"/>
    <mergeCell ref="B393:S393"/>
    <mergeCell ref="B394:AN394"/>
    <mergeCell ref="B395:AN395"/>
    <mergeCell ref="C396:AN396"/>
    <mergeCell ref="C397:AN397"/>
    <mergeCell ref="C385:AN387"/>
    <mergeCell ref="B388:AN388"/>
    <mergeCell ref="B389:S389"/>
    <mergeCell ref="U389:AN389"/>
    <mergeCell ref="C374:AN374"/>
    <mergeCell ref="C375:AN375"/>
    <mergeCell ref="C376:AN376"/>
    <mergeCell ref="C377:AN377"/>
    <mergeCell ref="B382:B384"/>
    <mergeCell ref="C382:D382"/>
    <mergeCell ref="E382:E383"/>
    <mergeCell ref="F382:AN384"/>
    <mergeCell ref="C383:C384"/>
    <mergeCell ref="T345:T350"/>
    <mergeCell ref="B350:S350"/>
    <mergeCell ref="B330:AN330"/>
    <mergeCell ref="B323:AN325"/>
    <mergeCell ref="B331:AN331"/>
    <mergeCell ref="B352:M354"/>
    <mergeCell ref="U345:AN346"/>
    <mergeCell ref="E341:AN341"/>
    <mergeCell ref="C328:AN328"/>
    <mergeCell ref="C329:AN329"/>
    <mergeCell ref="V347:AM349"/>
    <mergeCell ref="B333:H333"/>
    <mergeCell ref="S338:AN338"/>
    <mergeCell ref="P338:R338"/>
    <mergeCell ref="B236:AN236"/>
    <mergeCell ref="B254:AN254"/>
    <mergeCell ref="B255:AN255"/>
    <mergeCell ref="B245:AN245"/>
    <mergeCell ref="B247:AN247"/>
    <mergeCell ref="AC225:AH225"/>
    <mergeCell ref="AL225:AN225"/>
    <mergeCell ref="N223:V223"/>
    <mergeCell ref="AC223:AH223"/>
    <mergeCell ref="C225:M225"/>
    <mergeCell ref="B237:AN237"/>
    <mergeCell ref="N230:V230"/>
    <mergeCell ref="AC233:AH233"/>
    <mergeCell ref="B249:AO249"/>
    <mergeCell ref="B250:AN250"/>
    <mergeCell ref="N233:V233"/>
    <mergeCell ref="B243:AN243"/>
    <mergeCell ref="B231:AN231"/>
    <mergeCell ref="AL233:AN233"/>
    <mergeCell ref="B327:AN327"/>
    <mergeCell ref="E338:O338"/>
    <mergeCell ref="E336:AN336"/>
    <mergeCell ref="AL232:AN232"/>
    <mergeCell ref="C233:M233"/>
    <mergeCell ref="AL234:AN234"/>
    <mergeCell ref="B241:AN241"/>
    <mergeCell ref="B242:AN242"/>
    <mergeCell ref="B248:AN248"/>
    <mergeCell ref="N232:V232"/>
    <mergeCell ref="B244:AN244"/>
    <mergeCell ref="C282:AN282"/>
    <mergeCell ref="AC234:AH234"/>
    <mergeCell ref="E267:AN267"/>
    <mergeCell ref="C269:AB269"/>
    <mergeCell ref="B272:S272"/>
    <mergeCell ref="T272:T275"/>
    <mergeCell ref="U272:AN272"/>
    <mergeCell ref="B275:S275"/>
    <mergeCell ref="B278:L278"/>
    <mergeCell ref="B239:AN240"/>
    <mergeCell ref="AI234:AK234"/>
    <mergeCell ref="C281:AN281"/>
    <mergeCell ref="C266:AB266"/>
    <mergeCell ref="B246:AN246"/>
    <mergeCell ref="B321:AN321"/>
    <mergeCell ref="B322:AN322"/>
    <mergeCell ref="E263:AN263"/>
    <mergeCell ref="E312:R312"/>
    <mergeCell ref="T312:AN312"/>
    <mergeCell ref="B299:AN301"/>
    <mergeCell ref="N289:AN289"/>
    <mergeCell ref="B320:AN320"/>
    <mergeCell ref="C298:D298"/>
    <mergeCell ref="E298:AN298"/>
    <mergeCell ref="B293:B295"/>
    <mergeCell ref="C294:D294"/>
    <mergeCell ref="B297:AN297"/>
    <mergeCell ref="E261:O261"/>
    <mergeCell ref="E259:AN259"/>
    <mergeCell ref="B307:AN308"/>
    <mergeCell ref="B314:AN315"/>
    <mergeCell ref="C284:AN284"/>
    <mergeCell ref="B256:AN256"/>
    <mergeCell ref="B218:C218"/>
    <mergeCell ref="B183:AN183"/>
    <mergeCell ref="N225:V225"/>
    <mergeCell ref="B212:AN213"/>
    <mergeCell ref="E199:AN200"/>
    <mergeCell ref="E185:AA185"/>
    <mergeCell ref="B194:AN195"/>
    <mergeCell ref="E187:AM187"/>
    <mergeCell ref="B193:AN193"/>
    <mergeCell ref="E191:AK192"/>
    <mergeCell ref="B196:V196"/>
    <mergeCell ref="B201:AN203"/>
    <mergeCell ref="AL224:AN224"/>
    <mergeCell ref="E189:AN190"/>
    <mergeCell ref="B214:AN214"/>
    <mergeCell ref="B220:B221"/>
    <mergeCell ref="B204:AA204"/>
    <mergeCell ref="E206:M206"/>
    <mergeCell ref="AL223:AN223"/>
    <mergeCell ref="C224:M224"/>
    <mergeCell ref="N224:V224"/>
    <mergeCell ref="AC224:AH224"/>
    <mergeCell ref="C223:M223"/>
    <mergeCell ref="G3:AN3"/>
    <mergeCell ref="B5:AN5"/>
    <mergeCell ref="E6:T6"/>
    <mergeCell ref="W6:W12"/>
    <mergeCell ref="X6:AN6"/>
    <mergeCell ref="B7:V8"/>
    <mergeCell ref="B9:V9"/>
    <mergeCell ref="B10:V11"/>
    <mergeCell ref="B12:V12"/>
    <mergeCell ref="X12:AN12"/>
    <mergeCell ref="B2:AN2"/>
    <mergeCell ref="G4:AN4"/>
    <mergeCell ref="B19:AN19"/>
    <mergeCell ref="C20:N20"/>
    <mergeCell ref="J35:O35"/>
    <mergeCell ref="P35:Q35"/>
    <mergeCell ref="B30:U30"/>
    <mergeCell ref="V48:AN48"/>
    <mergeCell ref="V51:AN51"/>
    <mergeCell ref="W32:AA32"/>
    <mergeCell ref="AC32:AG32"/>
    <mergeCell ref="C31:H31"/>
    <mergeCell ref="B23:U25"/>
    <mergeCell ref="V23:AN25"/>
    <mergeCell ref="B13:AN13"/>
    <mergeCell ref="AC31:AG31"/>
    <mergeCell ref="J32:N32"/>
    <mergeCell ref="W31:AA31"/>
    <mergeCell ref="S37:T37"/>
    <mergeCell ref="W37:AA37"/>
    <mergeCell ref="AC37:AG37"/>
    <mergeCell ref="P37:Q37"/>
    <mergeCell ref="C35:H35"/>
    <mergeCell ref="W35:AB35"/>
    <mergeCell ref="S81:T81"/>
    <mergeCell ref="B51:U53"/>
    <mergeCell ref="AL38:AM38"/>
    <mergeCell ref="AI38:AK38"/>
    <mergeCell ref="S38:T38"/>
    <mergeCell ref="J40:Q40"/>
    <mergeCell ref="F54:T54"/>
    <mergeCell ref="B76:AN76"/>
    <mergeCell ref="B48:U48"/>
    <mergeCell ref="B59:N59"/>
    <mergeCell ref="B58:N58"/>
    <mergeCell ref="O58:AA58"/>
    <mergeCell ref="AB58:AN58"/>
    <mergeCell ref="B74:AN75"/>
    <mergeCell ref="B61:N61"/>
    <mergeCell ref="O61:AA61"/>
    <mergeCell ref="AB61:AN61"/>
    <mergeCell ref="O59:AA59"/>
    <mergeCell ref="AB59:AN59"/>
    <mergeCell ref="B42:AN42"/>
    <mergeCell ref="B43:AN43"/>
    <mergeCell ref="J44:AL44"/>
    <mergeCell ref="C77:AM77"/>
    <mergeCell ref="AD40:AK40"/>
    <mergeCell ref="J34:Q34"/>
    <mergeCell ref="AD34:AK34"/>
    <mergeCell ref="B36:U36"/>
    <mergeCell ref="V36:AN36"/>
    <mergeCell ref="C37:H37"/>
    <mergeCell ref="J37:N37"/>
    <mergeCell ref="B14:AN14"/>
    <mergeCell ref="B22:AN22"/>
    <mergeCell ref="B16:AN16"/>
    <mergeCell ref="B17:AN18"/>
    <mergeCell ref="J31:N31"/>
    <mergeCell ref="P31:Q31"/>
    <mergeCell ref="S31:T31"/>
    <mergeCell ref="O32:Q32"/>
    <mergeCell ref="AI32:AK32"/>
    <mergeCell ref="V30:AN30"/>
    <mergeCell ref="AI31:AJ31"/>
    <mergeCell ref="AL31:AM31"/>
    <mergeCell ref="C32:H32"/>
    <mergeCell ref="S32:T32"/>
    <mergeCell ref="AL32:AM32"/>
    <mergeCell ref="AJ41:AK41"/>
    <mergeCell ref="C41:H41"/>
    <mergeCell ref="AD35:AI35"/>
    <mergeCell ref="AI37:AJ37"/>
    <mergeCell ref="O57:AA57"/>
    <mergeCell ref="AB57:AN57"/>
    <mergeCell ref="AG52:AN52"/>
    <mergeCell ref="W41:AB41"/>
    <mergeCell ref="C38:H38"/>
    <mergeCell ref="J38:N38"/>
    <mergeCell ref="W38:AA38"/>
    <mergeCell ref="AC38:AG38"/>
    <mergeCell ref="J41:O41"/>
    <mergeCell ref="P41:Q41"/>
    <mergeCell ref="AD41:AI41"/>
    <mergeCell ref="AL37:AM37"/>
    <mergeCell ref="J45:AL45"/>
    <mergeCell ref="B46:AM46"/>
    <mergeCell ref="B47:AN47"/>
    <mergeCell ref="B57:N57"/>
    <mergeCell ref="AJ35:AK35"/>
    <mergeCell ref="V53:AN53"/>
    <mergeCell ref="W54:AM54"/>
    <mergeCell ref="B79:U79"/>
    <mergeCell ref="V79:AN79"/>
    <mergeCell ref="N62:Q62"/>
    <mergeCell ref="AG62:AJ62"/>
    <mergeCell ref="B66:AN66"/>
    <mergeCell ref="C67:AA69"/>
    <mergeCell ref="B70:AN70"/>
    <mergeCell ref="J83:Q83"/>
    <mergeCell ref="AD83:AK83"/>
    <mergeCell ref="AI80:AJ80"/>
    <mergeCell ref="AL80:AM80"/>
    <mergeCell ref="C81:H81"/>
    <mergeCell ref="J81:N81"/>
    <mergeCell ref="W81:AA81"/>
    <mergeCell ref="AC81:AG81"/>
    <mergeCell ref="C80:H80"/>
    <mergeCell ref="J80:N80"/>
    <mergeCell ref="P80:Q80"/>
    <mergeCell ref="S80:T80"/>
    <mergeCell ref="W80:AA80"/>
    <mergeCell ref="AC80:AG80"/>
    <mergeCell ref="AI81:AK81"/>
    <mergeCell ref="AL81:AM81"/>
    <mergeCell ref="B78:AN78"/>
    <mergeCell ref="B86:AN86"/>
    <mergeCell ref="B87:AN87"/>
    <mergeCell ref="E88:AN89"/>
    <mergeCell ref="E90:AN91"/>
    <mergeCell ref="E92:AN93"/>
    <mergeCell ref="E94:AN94"/>
    <mergeCell ref="B95:AN95"/>
    <mergeCell ref="B96:AN96"/>
    <mergeCell ref="C84:H84"/>
    <mergeCell ref="W84:AB84"/>
    <mergeCell ref="E108:F108"/>
    <mergeCell ref="B112:AN112"/>
    <mergeCell ref="E114:AN114"/>
    <mergeCell ref="B100:AN100"/>
    <mergeCell ref="B101:AN101"/>
    <mergeCell ref="E103:L103"/>
    <mergeCell ref="E105:S105"/>
    <mergeCell ref="B109:AN111"/>
    <mergeCell ref="E98:N98"/>
    <mergeCell ref="R98:AA98"/>
    <mergeCell ref="AE98:AN98"/>
    <mergeCell ref="O103:R103"/>
    <mergeCell ref="W103:AE103"/>
    <mergeCell ref="B106:AA107"/>
    <mergeCell ref="AD106:AE107"/>
    <mergeCell ref="AK106:AL107"/>
    <mergeCell ref="U116:Z116"/>
    <mergeCell ref="AA116:AI116"/>
    <mergeCell ref="AJ116:AN116"/>
    <mergeCell ref="U117:Z117"/>
    <mergeCell ref="AA117:AI117"/>
    <mergeCell ref="AJ117:AN117"/>
    <mergeCell ref="C116:G116"/>
    <mergeCell ref="H116:T116"/>
    <mergeCell ref="C117:G117"/>
    <mergeCell ref="H117:T117"/>
    <mergeCell ref="E121:Y121"/>
    <mergeCell ref="E134:AM135"/>
    <mergeCell ref="E129:AN129"/>
    <mergeCell ref="H118:T118"/>
    <mergeCell ref="H119:T119"/>
    <mergeCell ref="C118:G118"/>
    <mergeCell ref="C119:G119"/>
    <mergeCell ref="U118:Z118"/>
    <mergeCell ref="AA118:AI118"/>
    <mergeCell ref="AJ118:AN118"/>
    <mergeCell ref="U119:Z119"/>
    <mergeCell ref="AA119:AI119"/>
    <mergeCell ref="AJ119:AN119"/>
    <mergeCell ref="E131:AN131"/>
    <mergeCell ref="B126:AN126"/>
    <mergeCell ref="E127:AN127"/>
    <mergeCell ref="B157:G157"/>
    <mergeCell ref="D144:F144"/>
    <mergeCell ref="M144:N144"/>
    <mergeCell ref="O157:AN157"/>
    <mergeCell ref="E167:AN167"/>
    <mergeCell ref="B175:AN175"/>
    <mergeCell ref="U181:AN181"/>
    <mergeCell ref="B145:AN145"/>
    <mergeCell ref="B159:S159"/>
    <mergeCell ref="C166:D166"/>
    <mergeCell ref="E166:AN166"/>
    <mergeCell ref="B165:AN165"/>
    <mergeCell ref="C161:D161"/>
    <mergeCell ref="C163:D163"/>
    <mergeCell ref="E161:AN162"/>
    <mergeCell ref="E163:AN163"/>
    <mergeCell ref="B161:B163"/>
    <mergeCell ref="E181:S181"/>
    <mergeCell ref="Y179:AN179"/>
    <mergeCell ref="B177:AN177"/>
    <mergeCell ref="B169:AN169"/>
    <mergeCell ref="B170:AN172"/>
    <mergeCell ref="Q173:R173"/>
    <mergeCell ref="AE173:AF173"/>
    <mergeCell ref="B309:AN309"/>
    <mergeCell ref="C283:AN283"/>
    <mergeCell ref="B290:R291"/>
    <mergeCell ref="S290:S291"/>
    <mergeCell ref="T290:AN291"/>
    <mergeCell ref="B317:AN317"/>
    <mergeCell ref="B318:AN318"/>
    <mergeCell ref="Y310:AM310"/>
    <mergeCell ref="B326:AN326"/>
    <mergeCell ref="C286:AN286"/>
    <mergeCell ref="C287:AN287"/>
    <mergeCell ref="B316:AN316"/>
    <mergeCell ref="B289:G289"/>
    <mergeCell ref="F295:AN295"/>
    <mergeCell ref="C295:E295"/>
    <mergeCell ref="F294:AN294"/>
    <mergeCell ref="E310:M310"/>
    <mergeCell ref="N310:Q310"/>
    <mergeCell ref="C285:AN285"/>
    <mergeCell ref="E136:AN138"/>
    <mergeCell ref="B123:AN125"/>
    <mergeCell ref="N220:V221"/>
    <mergeCell ref="W220:AB221"/>
    <mergeCell ref="AC220:AH221"/>
    <mergeCell ref="AI220:AN220"/>
    <mergeCell ref="AI221:AK221"/>
    <mergeCell ref="AL221:AN221"/>
    <mergeCell ref="E139:AN139"/>
    <mergeCell ref="E215:AN215"/>
    <mergeCell ref="B164:AN164"/>
    <mergeCell ref="B141:AN142"/>
    <mergeCell ref="B143:AN143"/>
    <mergeCell ref="O144:P144"/>
    <mergeCell ref="S144:T144"/>
    <mergeCell ref="B146:AN148"/>
    <mergeCell ref="E149:AN151"/>
    <mergeCell ref="E152:AN154"/>
    <mergeCell ref="B184:AE184"/>
    <mergeCell ref="AF184:AG184"/>
    <mergeCell ref="AJ184:AK184"/>
    <mergeCell ref="AL184:AM184"/>
    <mergeCell ref="V144:W144"/>
    <mergeCell ref="E208:Y208"/>
    <mergeCell ref="C229:M229"/>
    <mergeCell ref="AI223:AK223"/>
    <mergeCell ref="AI224:AK224"/>
    <mergeCell ref="AI225:AK225"/>
    <mergeCell ref="AI226:AK226"/>
    <mergeCell ref="AI227:AK227"/>
    <mergeCell ref="AL227:AN227"/>
    <mergeCell ref="AC227:AH227"/>
    <mergeCell ref="W223:AB223"/>
    <mergeCell ref="W224:AB224"/>
    <mergeCell ref="W225:AB225"/>
    <mergeCell ref="W226:AB226"/>
    <mergeCell ref="W227:AB227"/>
    <mergeCell ref="N229:V229"/>
    <mergeCell ref="AC229:AH229"/>
    <mergeCell ref="AL229:AN229"/>
    <mergeCell ref="C226:M226"/>
    <mergeCell ref="N226:V226"/>
    <mergeCell ref="AC226:AH226"/>
    <mergeCell ref="AL226:AN226"/>
    <mergeCell ref="C230:M230"/>
    <mergeCell ref="AC232:AH232"/>
    <mergeCell ref="Z208:AM208"/>
    <mergeCell ref="E210:I210"/>
    <mergeCell ref="J210:W210"/>
    <mergeCell ref="C220:M221"/>
    <mergeCell ref="C232:M232"/>
    <mergeCell ref="B26:U26"/>
    <mergeCell ref="B27:U28"/>
    <mergeCell ref="V26:AN26"/>
    <mergeCell ref="V27:AN28"/>
    <mergeCell ref="O38:Q38"/>
    <mergeCell ref="B64:F65"/>
    <mergeCell ref="G64:AM64"/>
    <mergeCell ref="B72:Q73"/>
    <mergeCell ref="R72:AM72"/>
    <mergeCell ref="O81:Q81"/>
    <mergeCell ref="J84:O84"/>
    <mergeCell ref="P84:Q84"/>
    <mergeCell ref="AD84:AI84"/>
    <mergeCell ref="AJ84:AK84"/>
    <mergeCell ref="AC106:AC107"/>
    <mergeCell ref="AJ106:AJ107"/>
    <mergeCell ref="E179:N179"/>
    <mergeCell ref="O179:R179"/>
    <mergeCell ref="B222:AN222"/>
    <mergeCell ref="P261:R261"/>
    <mergeCell ref="S261:AN261"/>
    <mergeCell ref="AC265:AE265"/>
    <mergeCell ref="V274:AM275"/>
    <mergeCell ref="C293:E293"/>
    <mergeCell ref="F293:AN293"/>
    <mergeCell ref="N227:V227"/>
    <mergeCell ref="C227:M227"/>
    <mergeCell ref="W229:AB229"/>
    <mergeCell ref="AI229:AK229"/>
    <mergeCell ref="W230:AB230"/>
    <mergeCell ref="AI230:AK230"/>
    <mergeCell ref="W232:AB232"/>
    <mergeCell ref="AI232:AK232"/>
    <mergeCell ref="W233:AB233"/>
    <mergeCell ref="AI233:AK233"/>
    <mergeCell ref="B228:AN228"/>
    <mergeCell ref="C253:AN253"/>
    <mergeCell ref="C252:AN252"/>
    <mergeCell ref="B251:AN251"/>
    <mergeCell ref="E265:AB265"/>
    <mergeCell ref="C280:AN280"/>
    <mergeCell ref="V391:AM392"/>
    <mergeCell ref="C363:AN363"/>
    <mergeCell ref="C351:AN351"/>
    <mergeCell ref="C356:AN356"/>
    <mergeCell ref="C357:AN357"/>
    <mergeCell ref="C358:AN358"/>
    <mergeCell ref="C359:AN359"/>
    <mergeCell ref="C360:AN360"/>
    <mergeCell ref="C379:D379"/>
    <mergeCell ref="E379:E380"/>
    <mergeCell ref="F379:AN381"/>
    <mergeCell ref="C380:C381"/>
    <mergeCell ref="D381:E381"/>
    <mergeCell ref="C369:AN369"/>
    <mergeCell ref="C370:AN370"/>
    <mergeCell ref="C371:AN371"/>
    <mergeCell ref="C362:AN362"/>
    <mergeCell ref="B365:AN365"/>
  </mergeCells>
  <conditionalFormatting sqref="AI234:AN234">
    <cfRule type="cellIs" dxfId="3" priority="2" operator="equal">
      <formula>0</formula>
    </cfRule>
  </conditionalFormatting>
  <conditionalFormatting sqref="AJ120">
    <cfRule type="cellIs" dxfId="2" priority="1" operator="equal">
      <formula>0</formula>
    </cfRule>
  </conditionalFormatting>
  <printOptions horizontalCentered="1"/>
  <pageMargins left="0.11811023622047245" right="0.11811023622047245" top="7.874015748031496E-2" bottom="7.874015748031496E-2" header="0.11811023622047245" footer="0.11811023622047245"/>
  <pageSetup paperSize="9" scale="36" fitToHeight="0" orientation="portrait" r:id="rId1"/>
  <rowBreaks count="5" manualBreakCount="5">
    <brk id="85" max="40" man="1"/>
    <brk id="155" max="40" man="1"/>
    <brk id="238" max="40" man="1"/>
    <brk id="288" max="40" man="1"/>
    <brk id="364"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1"/>
  <sheetViews>
    <sheetView tabSelected="1" topLeftCell="A2" zoomScaleNormal="100" workbookViewId="0">
      <selection activeCell="C15" sqref="C15"/>
    </sheetView>
  </sheetViews>
  <sheetFormatPr defaultColWidth="9.140625" defaultRowHeight="12.75" x14ac:dyDescent="0.2"/>
  <cols>
    <col min="1" max="1" width="1.42578125" style="8" customWidth="1"/>
    <col min="2" max="2" width="4.5703125" style="8" customWidth="1"/>
    <col min="3" max="3" width="3.28515625" style="8" customWidth="1"/>
    <col min="4" max="4" width="3.42578125" style="8" customWidth="1"/>
    <col min="5" max="5" width="5.5703125" style="8" customWidth="1"/>
    <col min="6" max="6" width="4.28515625" style="8" customWidth="1"/>
    <col min="7" max="8" width="3.28515625" style="8" customWidth="1"/>
    <col min="9" max="9" width="6.85546875" style="8" customWidth="1"/>
    <col min="10" max="10" width="0.28515625" style="8" customWidth="1"/>
    <col min="11" max="11" width="2.42578125" style="8" customWidth="1"/>
    <col min="12" max="12" width="3.28515625" style="8" customWidth="1"/>
    <col min="13" max="13" width="1.28515625" style="8" customWidth="1"/>
    <col min="14" max="14" width="3.28515625" style="8" customWidth="1"/>
    <col min="15" max="15" width="2.42578125" style="8" customWidth="1"/>
    <col min="16" max="16" width="3.28515625" style="8" customWidth="1"/>
    <col min="17" max="17" width="2.5703125" style="8" customWidth="1"/>
    <col min="18" max="18" width="3.28515625" style="8" customWidth="1"/>
    <col min="19" max="20" width="2.140625" style="8" customWidth="1"/>
    <col min="21" max="22" width="3.28515625" style="8" customWidth="1"/>
    <col min="23" max="23" width="5.5703125" style="8" customWidth="1"/>
    <col min="24" max="25" width="3.28515625" style="8" customWidth="1"/>
    <col min="26" max="29" width="4.7109375" style="8" customWidth="1"/>
    <col min="30" max="30" width="3.5703125" style="8" customWidth="1"/>
    <col min="31" max="31" width="3.28515625" style="8" customWidth="1"/>
    <col min="32" max="32" width="4.7109375" style="8" customWidth="1"/>
    <col min="33" max="33" width="4.140625" style="8" customWidth="1"/>
    <col min="34" max="34" width="12.85546875" style="8" customWidth="1"/>
    <col min="35" max="35" width="5.28515625" style="8" customWidth="1"/>
    <col min="36" max="36" width="6.28515625" style="8" customWidth="1"/>
    <col min="37" max="37" width="14.140625" style="8" customWidth="1"/>
    <col min="38" max="38" width="9.85546875" style="8" customWidth="1"/>
    <col min="39" max="39" width="3.28515625" style="8" customWidth="1"/>
    <col min="40" max="40" width="5" style="8" customWidth="1"/>
    <col min="41" max="41" width="12.5703125" style="8" customWidth="1"/>
    <col min="42" max="42" width="0.28515625" style="7" customWidth="1"/>
    <col min="43" max="43" width="0.140625" style="7" customWidth="1"/>
    <col min="44" max="64" width="9.140625" style="7"/>
    <col min="65" max="16384" width="9.140625" style="8"/>
  </cols>
  <sheetData>
    <row r="1" spans="1:6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423" t="s">
        <v>238</v>
      </c>
      <c r="AL1" s="1"/>
      <c r="AM1" s="1"/>
      <c r="AN1" s="1"/>
      <c r="AO1" s="1"/>
      <c r="AP1" s="1"/>
    </row>
    <row r="2" spans="1:64" ht="12.75" customHeight="1" x14ac:dyDescent="0.2">
      <c r="A2" s="1"/>
      <c r="B2" s="9"/>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1"/>
    </row>
    <row r="3" spans="1:64" ht="12.75" customHeight="1" x14ac:dyDescent="0.2">
      <c r="A3" s="1"/>
      <c r="B3" s="983" t="s">
        <v>97</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370"/>
      <c r="AN3" s="370"/>
      <c r="AO3" s="370"/>
      <c r="AP3" s="1"/>
    </row>
    <row r="4" spans="1:64" x14ac:dyDescent="0.2">
      <c r="A4" s="1"/>
      <c r="B4" s="986"/>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1"/>
    </row>
    <row r="5" spans="1:64" ht="30.75" customHeight="1" x14ac:dyDescent="0.2">
      <c r="A5" s="1"/>
      <c r="B5" s="985" t="s">
        <v>3</v>
      </c>
      <c r="C5" s="984" t="s">
        <v>54</v>
      </c>
      <c r="D5" s="984"/>
      <c r="E5" s="984"/>
      <c r="F5" s="984"/>
      <c r="G5" s="984"/>
      <c r="H5" s="984"/>
      <c r="I5" s="984"/>
      <c r="J5" s="984"/>
      <c r="K5" s="984"/>
      <c r="L5" s="984"/>
      <c r="M5" s="984"/>
      <c r="N5" s="984"/>
      <c r="O5" s="984"/>
      <c r="P5" s="984" t="s">
        <v>55</v>
      </c>
      <c r="Q5" s="984"/>
      <c r="R5" s="984"/>
      <c r="S5" s="984"/>
      <c r="T5" s="984"/>
      <c r="U5" s="984"/>
      <c r="V5" s="984"/>
      <c r="W5" s="984"/>
      <c r="X5" s="984"/>
      <c r="Y5" s="984"/>
      <c r="Z5" s="984"/>
      <c r="AA5" s="984"/>
      <c r="AB5" s="984"/>
      <c r="AC5" s="984"/>
      <c r="AD5" s="984"/>
      <c r="AE5" s="984"/>
      <c r="AF5" s="984"/>
      <c r="AG5" s="984"/>
      <c r="AH5" s="984"/>
      <c r="AI5" s="984" t="s">
        <v>84</v>
      </c>
      <c r="AJ5" s="984"/>
      <c r="AK5" s="984"/>
      <c r="AL5" s="984"/>
      <c r="AM5" s="1"/>
      <c r="AN5" s="7"/>
      <c r="AO5" s="7"/>
      <c r="BJ5" s="8"/>
      <c r="BK5" s="8"/>
      <c r="BL5" s="8"/>
    </row>
    <row r="6" spans="1:64" ht="36.75" customHeight="1" x14ac:dyDescent="0.2">
      <c r="A6" s="1"/>
      <c r="B6" s="985"/>
      <c r="C6" s="985" t="s">
        <v>56</v>
      </c>
      <c r="D6" s="985"/>
      <c r="E6" s="985"/>
      <c r="F6" s="985"/>
      <c r="G6" s="985" t="s">
        <v>57</v>
      </c>
      <c r="H6" s="985"/>
      <c r="I6" s="985"/>
      <c r="J6" s="985"/>
      <c r="K6" s="985" t="s">
        <v>58</v>
      </c>
      <c r="L6" s="985"/>
      <c r="M6" s="985"/>
      <c r="N6" s="985"/>
      <c r="O6" s="985"/>
      <c r="P6" s="985" t="s">
        <v>59</v>
      </c>
      <c r="Q6" s="985"/>
      <c r="R6" s="985"/>
      <c r="S6" s="985"/>
      <c r="T6" s="985"/>
      <c r="U6" s="985" t="s">
        <v>60</v>
      </c>
      <c r="V6" s="985"/>
      <c r="W6" s="985"/>
      <c r="X6" s="985" t="s">
        <v>61</v>
      </c>
      <c r="Y6" s="985"/>
      <c r="Z6" s="985"/>
      <c r="AA6" s="985" t="s">
        <v>62</v>
      </c>
      <c r="AB6" s="985"/>
      <c r="AC6" s="985"/>
      <c r="AD6" s="985"/>
      <c r="AE6" s="989" t="s">
        <v>248</v>
      </c>
      <c r="AF6" s="989"/>
      <c r="AG6" s="989"/>
      <c r="AH6" s="989"/>
      <c r="AI6" s="985" t="s">
        <v>63</v>
      </c>
      <c r="AJ6" s="985"/>
      <c r="AK6" s="985"/>
      <c r="AL6" s="985" t="s">
        <v>51</v>
      </c>
      <c r="AM6" s="1"/>
      <c r="AN6" s="7"/>
      <c r="AO6" s="7"/>
      <c r="BJ6" s="8"/>
      <c r="BK6" s="8"/>
      <c r="BL6" s="8"/>
    </row>
    <row r="7" spans="1:64" ht="48.75" customHeight="1" x14ac:dyDescent="0.2">
      <c r="A7" s="1"/>
      <c r="B7" s="985"/>
      <c r="C7" s="985"/>
      <c r="D7" s="985"/>
      <c r="E7" s="985"/>
      <c r="F7" s="985"/>
      <c r="G7" s="985"/>
      <c r="H7" s="985"/>
      <c r="I7" s="985"/>
      <c r="J7" s="985"/>
      <c r="K7" s="985"/>
      <c r="L7" s="985"/>
      <c r="M7" s="985"/>
      <c r="N7" s="985"/>
      <c r="O7" s="985"/>
      <c r="P7" s="985"/>
      <c r="Q7" s="985"/>
      <c r="R7" s="985"/>
      <c r="S7" s="985"/>
      <c r="T7" s="985"/>
      <c r="U7" s="985"/>
      <c r="V7" s="985"/>
      <c r="W7" s="985"/>
      <c r="X7" s="985"/>
      <c r="Y7" s="985"/>
      <c r="Z7" s="985"/>
      <c r="AA7" s="985"/>
      <c r="AB7" s="985"/>
      <c r="AC7" s="985"/>
      <c r="AD7" s="985"/>
      <c r="AE7" s="989"/>
      <c r="AF7" s="989"/>
      <c r="AG7" s="989"/>
      <c r="AH7" s="989"/>
      <c r="AI7" s="985"/>
      <c r="AJ7" s="985"/>
      <c r="AK7" s="985"/>
      <c r="AL7" s="985"/>
      <c r="AM7" s="1"/>
      <c r="AN7" s="7"/>
      <c r="AO7" s="7"/>
      <c r="BJ7" s="8"/>
      <c r="BK7" s="8"/>
      <c r="BL7" s="8"/>
    </row>
    <row r="8" spans="1:64" ht="14.25" customHeight="1" x14ac:dyDescent="0.2">
      <c r="A8" s="1"/>
      <c r="B8" s="6">
        <v>1</v>
      </c>
      <c r="C8" s="981">
        <v>2</v>
      </c>
      <c r="D8" s="981"/>
      <c r="E8" s="981"/>
      <c r="F8" s="981"/>
      <c r="G8" s="981">
        <v>3</v>
      </c>
      <c r="H8" s="981"/>
      <c r="I8" s="981"/>
      <c r="J8" s="981"/>
      <c r="K8" s="981">
        <v>4</v>
      </c>
      <c r="L8" s="981"/>
      <c r="M8" s="981"/>
      <c r="N8" s="981"/>
      <c r="O8" s="981"/>
      <c r="P8" s="981">
        <v>5</v>
      </c>
      <c r="Q8" s="981"/>
      <c r="R8" s="981"/>
      <c r="S8" s="981"/>
      <c r="T8" s="981"/>
      <c r="U8" s="981">
        <v>6</v>
      </c>
      <c r="V8" s="981"/>
      <c r="W8" s="981"/>
      <c r="X8" s="981">
        <v>7</v>
      </c>
      <c r="Y8" s="981"/>
      <c r="Z8" s="981"/>
      <c r="AA8" s="981">
        <v>8</v>
      </c>
      <c r="AB8" s="981"/>
      <c r="AC8" s="981"/>
      <c r="AD8" s="981"/>
      <c r="AE8" s="981">
        <v>9</v>
      </c>
      <c r="AF8" s="981"/>
      <c r="AG8" s="981"/>
      <c r="AH8" s="981"/>
      <c r="AI8" s="981">
        <v>10</v>
      </c>
      <c r="AJ8" s="981"/>
      <c r="AK8" s="981"/>
      <c r="AL8" s="442">
        <v>11</v>
      </c>
      <c r="AM8" s="1"/>
      <c r="AN8" s="7"/>
      <c r="AO8" s="7"/>
      <c r="AQ8" s="10"/>
      <c r="BJ8" s="8"/>
      <c r="BK8" s="8"/>
      <c r="BL8" s="8"/>
    </row>
    <row r="9" spans="1:64" ht="20.100000000000001" customHeight="1" x14ac:dyDescent="0.2">
      <c r="A9" s="1"/>
      <c r="B9" s="988" t="s">
        <v>236</v>
      </c>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1"/>
      <c r="AN9" s="7"/>
      <c r="AO9" s="7"/>
      <c r="AQ9" s="10"/>
      <c r="BJ9" s="8"/>
      <c r="BK9" s="8"/>
      <c r="BL9" s="8"/>
    </row>
    <row r="10" spans="1:64" ht="20.100000000000001" customHeight="1" x14ac:dyDescent="0.2">
      <c r="A10" s="1"/>
      <c r="B10" s="442"/>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2"/>
      <c r="AF10" s="982"/>
      <c r="AG10" s="982"/>
      <c r="AH10" s="982"/>
      <c r="AI10" s="981"/>
      <c r="AJ10" s="981"/>
      <c r="AK10" s="981"/>
      <c r="AL10" s="468"/>
      <c r="AM10" s="1"/>
      <c r="AN10" s="7"/>
      <c r="AO10" s="7"/>
      <c r="AQ10" s="10"/>
      <c r="BJ10" s="8"/>
      <c r="BK10" s="8"/>
      <c r="BL10" s="8"/>
    </row>
    <row r="11" spans="1:64" ht="20.100000000000001" customHeight="1" x14ac:dyDescent="0.2">
      <c r="A11" s="1"/>
      <c r="B11" s="442"/>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2"/>
      <c r="AF11" s="982"/>
      <c r="AG11" s="982"/>
      <c r="AH11" s="982"/>
      <c r="AI11" s="981"/>
      <c r="AJ11" s="981"/>
      <c r="AK11" s="981"/>
      <c r="AL11" s="468"/>
      <c r="AM11" s="1"/>
      <c r="AN11" s="7"/>
      <c r="AO11" s="7"/>
      <c r="AQ11" s="10"/>
      <c r="BJ11" s="8"/>
      <c r="BK11" s="8"/>
      <c r="BL11" s="8"/>
    </row>
    <row r="12" spans="1:64" ht="20.100000000000001" customHeight="1" x14ac:dyDescent="0.2">
      <c r="A12" s="1"/>
      <c r="B12" s="442"/>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2"/>
      <c r="AF12" s="982"/>
      <c r="AG12" s="982"/>
      <c r="AH12" s="982"/>
      <c r="AI12" s="981"/>
      <c r="AJ12" s="981"/>
      <c r="AK12" s="981"/>
      <c r="AL12" s="468"/>
      <c r="AM12" s="1"/>
      <c r="AN12" s="7"/>
      <c r="AO12" s="7"/>
      <c r="AQ12" s="10"/>
      <c r="BJ12" s="8"/>
      <c r="BK12" s="8"/>
      <c r="BL12" s="8"/>
    </row>
    <row r="13" spans="1:64" ht="20.100000000000001" customHeight="1" x14ac:dyDescent="0.2">
      <c r="A13" s="1"/>
      <c r="B13" s="442"/>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2"/>
      <c r="AF13" s="982"/>
      <c r="AG13" s="982"/>
      <c r="AH13" s="982"/>
      <c r="AI13" s="981"/>
      <c r="AJ13" s="981"/>
      <c r="AK13" s="981"/>
      <c r="AL13" s="468"/>
      <c r="AM13" s="1"/>
      <c r="AN13" s="7"/>
      <c r="AO13" s="7"/>
      <c r="AQ13" s="10"/>
      <c r="BJ13" s="8"/>
      <c r="BK13" s="8"/>
      <c r="BL13" s="8"/>
    </row>
    <row r="14" spans="1:64" ht="20.100000000000001" customHeight="1" x14ac:dyDescent="0.2">
      <c r="A14" s="1"/>
      <c r="B14" s="442"/>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2"/>
      <c r="AF14" s="982"/>
      <c r="AG14" s="982"/>
      <c r="AH14" s="982"/>
      <c r="AI14" s="981"/>
      <c r="AJ14" s="981"/>
      <c r="AK14" s="981"/>
      <c r="AL14" s="468"/>
      <c r="AM14" s="1"/>
      <c r="AN14" s="7"/>
      <c r="AO14" s="7"/>
      <c r="AQ14" s="10"/>
      <c r="BJ14" s="8"/>
      <c r="BK14" s="8"/>
      <c r="BL14" s="8"/>
    </row>
    <row r="15" spans="1:64" ht="20.100000000000001" customHeight="1" x14ac:dyDescent="0.2">
      <c r="A15" s="1"/>
      <c r="B15" s="442"/>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2"/>
      <c r="AF15" s="982"/>
      <c r="AG15" s="982"/>
      <c r="AH15" s="982"/>
      <c r="AI15" s="981"/>
      <c r="AJ15" s="981"/>
      <c r="AK15" s="981"/>
      <c r="AL15" s="468"/>
      <c r="AM15" s="1"/>
      <c r="AN15" s="7"/>
      <c r="AO15" s="7"/>
      <c r="AQ15" s="10"/>
      <c r="BJ15" s="8"/>
      <c r="BK15" s="8"/>
      <c r="BL15" s="8"/>
    </row>
    <row r="16" spans="1:64" ht="20.100000000000001" customHeight="1" x14ac:dyDescent="0.2">
      <c r="A16" s="1"/>
      <c r="B16" s="442"/>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2"/>
      <c r="AF16" s="982"/>
      <c r="AG16" s="982"/>
      <c r="AH16" s="982"/>
      <c r="AI16" s="981"/>
      <c r="AJ16" s="981"/>
      <c r="AK16" s="981"/>
      <c r="AL16" s="468"/>
      <c r="AM16" s="1"/>
      <c r="AN16" s="7"/>
      <c r="AO16" s="7"/>
      <c r="AQ16" s="10"/>
      <c r="BJ16" s="8"/>
      <c r="BK16" s="8"/>
      <c r="BL16" s="8"/>
    </row>
    <row r="17" spans="1:64" ht="20.100000000000001" customHeight="1" x14ac:dyDescent="0.2">
      <c r="A17" s="1"/>
      <c r="B17" s="442"/>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2"/>
      <c r="AF17" s="982"/>
      <c r="AG17" s="982"/>
      <c r="AH17" s="982"/>
      <c r="AI17" s="981"/>
      <c r="AJ17" s="981"/>
      <c r="AK17" s="981"/>
      <c r="AL17" s="468"/>
      <c r="AM17" s="1"/>
      <c r="AN17" s="7"/>
      <c r="AO17" s="7"/>
      <c r="AQ17" s="10"/>
      <c r="BJ17" s="8"/>
      <c r="BK17" s="8"/>
      <c r="BL17" s="8"/>
    </row>
    <row r="18" spans="1:64" ht="20.100000000000001" customHeight="1" x14ac:dyDescent="0.2">
      <c r="A18" s="1"/>
      <c r="B18" s="442"/>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2"/>
      <c r="AF18" s="982"/>
      <c r="AG18" s="982"/>
      <c r="AH18" s="982"/>
      <c r="AI18" s="981"/>
      <c r="AJ18" s="981"/>
      <c r="AK18" s="981"/>
      <c r="AL18" s="468"/>
      <c r="AM18" s="1"/>
      <c r="AN18" s="7"/>
      <c r="AO18" s="7"/>
      <c r="AQ18" s="10"/>
      <c r="BJ18" s="8"/>
      <c r="BK18" s="8"/>
      <c r="BL18" s="8"/>
    </row>
    <row r="19" spans="1:64" ht="20.100000000000001" customHeight="1" x14ac:dyDescent="0.2">
      <c r="A19" s="1"/>
      <c r="B19" s="4"/>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90" t="s">
        <v>239</v>
      </c>
      <c r="AJ19" s="990"/>
      <c r="AK19" s="990"/>
      <c r="AL19" s="467">
        <f>SUM(AL10:AL18)</f>
        <v>0</v>
      </c>
      <c r="AM19" s="1"/>
      <c r="AN19" s="7"/>
      <c r="AO19" s="7"/>
      <c r="AQ19" s="10"/>
      <c r="BJ19" s="8"/>
      <c r="BK19" s="8"/>
      <c r="BL19" s="8"/>
    </row>
    <row r="20" spans="1:64" ht="4.5" customHeight="1" x14ac:dyDescent="0.2">
      <c r="A20" s="1"/>
      <c r="B20" s="4"/>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65"/>
      <c r="AJ20" s="465"/>
      <c r="AK20" s="465"/>
      <c r="AL20" s="466"/>
      <c r="AM20" s="1"/>
      <c r="AN20" s="7"/>
      <c r="AO20" s="7"/>
      <c r="AQ20" s="10"/>
      <c r="BJ20" s="8"/>
      <c r="BK20" s="8"/>
      <c r="BL20" s="8"/>
    </row>
    <row r="21" spans="1:64" ht="20.100000000000001" customHeight="1" x14ac:dyDescent="0.2">
      <c r="A21" s="1"/>
      <c r="B21" s="988" t="s">
        <v>237</v>
      </c>
      <c r="C21" s="988"/>
      <c r="D21" s="988"/>
      <c r="E21" s="988"/>
      <c r="F21" s="988"/>
      <c r="G21" s="988"/>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c r="AL21" s="988"/>
      <c r="AM21" s="1"/>
      <c r="AN21" s="7"/>
      <c r="AO21" s="7"/>
      <c r="AQ21" s="10"/>
      <c r="BJ21" s="8"/>
      <c r="BK21" s="8"/>
      <c r="BL21" s="8"/>
    </row>
    <row r="22" spans="1:64" ht="20.100000000000001" customHeight="1" x14ac:dyDescent="0.2">
      <c r="A22" s="1"/>
      <c r="B22" s="442"/>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2"/>
      <c r="AF22" s="982"/>
      <c r="AG22" s="982"/>
      <c r="AH22" s="982"/>
      <c r="AI22" s="981"/>
      <c r="AJ22" s="981"/>
      <c r="AK22" s="981"/>
      <c r="AL22" s="468"/>
      <c r="AM22" s="1"/>
      <c r="AN22" s="7"/>
      <c r="AO22" s="7"/>
      <c r="AQ22" s="10"/>
      <c r="BJ22" s="8"/>
      <c r="BK22" s="8"/>
      <c r="BL22" s="8"/>
    </row>
    <row r="23" spans="1:64" ht="20.100000000000001" customHeight="1" x14ac:dyDescent="0.2">
      <c r="A23" s="1"/>
      <c r="B23" s="442"/>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2"/>
      <c r="AF23" s="982"/>
      <c r="AG23" s="982"/>
      <c r="AH23" s="982"/>
      <c r="AI23" s="981"/>
      <c r="AJ23" s="981"/>
      <c r="AK23" s="981"/>
      <c r="AL23" s="468"/>
      <c r="AM23" s="1"/>
      <c r="AN23" s="7"/>
      <c r="AO23" s="7"/>
      <c r="AQ23" s="10"/>
      <c r="BJ23" s="8"/>
      <c r="BK23" s="8"/>
      <c r="BL23" s="8"/>
    </row>
    <row r="24" spans="1:64" ht="20.100000000000001" customHeight="1" x14ac:dyDescent="0.2">
      <c r="A24" s="1"/>
      <c r="B24" s="442"/>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2"/>
      <c r="AF24" s="982"/>
      <c r="AG24" s="982"/>
      <c r="AH24" s="982"/>
      <c r="AI24" s="981"/>
      <c r="AJ24" s="981"/>
      <c r="AK24" s="981"/>
      <c r="AL24" s="468"/>
      <c r="AM24" s="1"/>
      <c r="AN24" s="7"/>
      <c r="AO24" s="7"/>
      <c r="AQ24" s="10"/>
      <c r="BJ24" s="8"/>
      <c r="BK24" s="8"/>
      <c r="BL24" s="8"/>
    </row>
    <row r="25" spans="1:64" ht="20.100000000000001" customHeight="1" x14ac:dyDescent="0.2">
      <c r="A25" s="1"/>
      <c r="B25" s="442"/>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2"/>
      <c r="AF25" s="982"/>
      <c r="AG25" s="982"/>
      <c r="AH25" s="982"/>
      <c r="AI25" s="981"/>
      <c r="AJ25" s="981"/>
      <c r="AK25" s="981"/>
      <c r="AL25" s="468"/>
      <c r="AM25" s="1"/>
      <c r="AN25" s="7"/>
      <c r="AO25" s="7"/>
      <c r="AQ25" s="10"/>
      <c r="BJ25" s="8"/>
      <c r="BK25" s="8"/>
      <c r="BL25" s="8"/>
    </row>
    <row r="26" spans="1:64" ht="20.100000000000001" customHeight="1" x14ac:dyDescent="0.2">
      <c r="A26" s="1"/>
      <c r="B26" s="442"/>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2"/>
      <c r="AF26" s="982"/>
      <c r="AG26" s="982"/>
      <c r="AH26" s="982"/>
      <c r="AI26" s="981"/>
      <c r="AJ26" s="981"/>
      <c r="AK26" s="981"/>
      <c r="AL26" s="468"/>
      <c r="AM26" s="1"/>
      <c r="AN26" s="7"/>
      <c r="AO26" s="7"/>
      <c r="AQ26" s="10"/>
      <c r="BJ26" s="8"/>
      <c r="BK26" s="8"/>
      <c r="BL26" s="8"/>
    </row>
    <row r="27" spans="1:64" ht="20.100000000000001" customHeight="1" x14ac:dyDescent="0.2">
      <c r="A27" s="1"/>
      <c r="B27" s="442"/>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2"/>
      <c r="AF27" s="982"/>
      <c r="AG27" s="982"/>
      <c r="AH27" s="982"/>
      <c r="AI27" s="981"/>
      <c r="AJ27" s="981"/>
      <c r="AK27" s="981"/>
      <c r="AL27" s="468"/>
      <c r="AM27" s="1"/>
      <c r="AN27" s="7"/>
      <c r="AO27" s="7"/>
      <c r="AQ27" s="10"/>
      <c r="BJ27" s="8"/>
      <c r="BK27" s="8"/>
      <c r="BL27" s="8"/>
    </row>
    <row r="28" spans="1:64" ht="20.100000000000001" customHeight="1" x14ac:dyDescent="0.2">
      <c r="A28" s="1"/>
      <c r="B28" s="442"/>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2"/>
      <c r="AF28" s="982"/>
      <c r="AG28" s="982"/>
      <c r="AH28" s="982"/>
      <c r="AI28" s="981"/>
      <c r="AJ28" s="981"/>
      <c r="AK28" s="981"/>
      <c r="AL28" s="468"/>
      <c r="AM28" s="1"/>
      <c r="AN28" s="7"/>
      <c r="AO28" s="7"/>
      <c r="AQ28" s="10"/>
      <c r="BJ28" s="8"/>
      <c r="BK28" s="8"/>
      <c r="BL28" s="8"/>
    </row>
    <row r="29" spans="1:64" ht="20.100000000000001" customHeight="1" x14ac:dyDescent="0.2">
      <c r="A29" s="1"/>
      <c r="B29" s="442"/>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2"/>
      <c r="AF29" s="982"/>
      <c r="AG29" s="982"/>
      <c r="AH29" s="982"/>
      <c r="AI29" s="981"/>
      <c r="AJ29" s="981"/>
      <c r="AK29" s="981"/>
      <c r="AL29" s="468"/>
      <c r="AM29" s="1"/>
      <c r="AN29" s="7"/>
      <c r="AO29" s="7"/>
      <c r="AQ29" s="10"/>
      <c r="BJ29" s="8"/>
      <c r="BK29" s="8"/>
      <c r="BL29" s="8"/>
    </row>
    <row r="30" spans="1:64" ht="20.100000000000001" customHeight="1" x14ac:dyDescent="0.2">
      <c r="A30" s="1"/>
      <c r="B30" s="442"/>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2"/>
      <c r="AF30" s="982"/>
      <c r="AG30" s="982"/>
      <c r="AH30" s="982"/>
      <c r="AI30" s="981"/>
      <c r="AJ30" s="981"/>
      <c r="AK30" s="981"/>
      <c r="AL30" s="468"/>
      <c r="AM30" s="1"/>
      <c r="AN30" s="7"/>
      <c r="AO30" s="7"/>
      <c r="AQ30" s="10"/>
      <c r="BJ30" s="8"/>
      <c r="BK30" s="8"/>
      <c r="BL30" s="8"/>
    </row>
    <row r="31" spans="1:64" ht="20.100000000000001" customHeight="1" x14ac:dyDescent="0.2">
      <c r="A31" s="1"/>
      <c r="B31" s="6"/>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90" t="s">
        <v>239</v>
      </c>
      <c r="AJ31" s="990"/>
      <c r="AK31" s="990"/>
      <c r="AL31" s="467">
        <f>SUM(AL22:AL30)</f>
        <v>0</v>
      </c>
      <c r="AM31" s="1"/>
      <c r="AN31" s="7"/>
      <c r="AO31" s="7"/>
      <c r="AQ31" s="10"/>
      <c r="BJ31" s="8"/>
      <c r="BK31" s="8"/>
      <c r="BL31" s="8"/>
    </row>
    <row r="32" spans="1:64" s="7" customFormat="1" x14ac:dyDescent="0.2">
      <c r="A32" s="1"/>
      <c r="B32" s="11"/>
      <c r="C32" s="11"/>
      <c r="D32" s="11"/>
      <c r="E32" s="11"/>
      <c r="F32" s="11"/>
      <c r="G32" s="11"/>
      <c r="H32" s="11"/>
      <c r="I32" s="11"/>
      <c r="J32" s="11"/>
      <c r="K32" s="11"/>
      <c r="L32" s="11"/>
      <c r="M32" s="11"/>
      <c r="N32" s="11"/>
      <c r="O32" s="11"/>
      <c r="P32" s="11"/>
      <c r="Q32" s="11"/>
      <c r="R32" s="11"/>
      <c r="S32" s="11"/>
      <c r="T32" s="11"/>
      <c r="U32" s="11"/>
      <c r="V32" s="11"/>
      <c r="W32" s="11"/>
      <c r="X32" s="12"/>
      <c r="Y32" s="11"/>
      <c r="Z32" s="11"/>
      <c r="AA32" s="11"/>
      <c r="AB32" s="11"/>
      <c r="AC32" s="11"/>
      <c r="AD32" s="11"/>
      <c r="AE32" s="11"/>
      <c r="AF32" s="11"/>
      <c r="AG32" s="11"/>
      <c r="AH32" s="11"/>
      <c r="AI32" s="11"/>
      <c r="AJ32" s="11"/>
      <c r="AK32" s="11"/>
      <c r="AL32" s="5"/>
      <c r="AM32" s="5"/>
      <c r="AN32" s="5"/>
      <c r="AO32" s="5"/>
      <c r="AP32" s="1"/>
    </row>
    <row r="33" spans="1:42" s="7" customFormat="1" x14ac:dyDescent="0.2">
      <c r="A33" s="1"/>
      <c r="B33" s="11"/>
      <c r="C33" s="11"/>
      <c r="D33" s="11"/>
      <c r="E33" s="11"/>
      <c r="F33" s="11"/>
      <c r="G33" s="11"/>
      <c r="H33" s="11"/>
      <c r="I33" s="11"/>
      <c r="J33" s="11"/>
      <c r="K33" s="11"/>
      <c r="L33" s="11"/>
      <c r="M33" s="11"/>
      <c r="N33" s="11"/>
      <c r="O33" s="11"/>
      <c r="P33" s="11"/>
      <c r="Q33" s="11"/>
      <c r="R33" s="11"/>
      <c r="S33" s="11"/>
      <c r="T33" s="11"/>
      <c r="U33" s="11"/>
      <c r="V33" s="11"/>
      <c r="W33" s="11"/>
      <c r="X33" s="12"/>
      <c r="Y33" s="11"/>
      <c r="Z33" s="11"/>
      <c r="AA33" s="11"/>
      <c r="AB33" s="11"/>
      <c r="AC33" s="11"/>
      <c r="AD33" s="11"/>
      <c r="AE33" s="11"/>
      <c r="AF33" s="11"/>
      <c r="AG33" s="11"/>
      <c r="AH33" s="11"/>
      <c r="AI33" s="11"/>
      <c r="AJ33" s="11"/>
      <c r="AK33" s="11"/>
      <c r="AL33" s="5"/>
      <c r="AM33" s="5"/>
      <c r="AN33" s="5"/>
      <c r="AO33" s="5"/>
      <c r="AP33" s="1"/>
    </row>
    <row r="34" spans="1:42" s="7" customFormat="1" x14ac:dyDescent="0.2"/>
    <row r="35" spans="1:42" s="7" customFormat="1" x14ac:dyDescent="0.2"/>
    <row r="36" spans="1:42" s="7" customFormat="1" x14ac:dyDescent="0.2"/>
    <row r="37" spans="1:42" s="7" customFormat="1" x14ac:dyDescent="0.2"/>
    <row r="38" spans="1:42" s="7" customFormat="1" x14ac:dyDescent="0.2"/>
    <row r="39" spans="1:42" s="7" customFormat="1" x14ac:dyDescent="0.2"/>
    <row r="40" spans="1:42" s="7" customFormat="1" x14ac:dyDescent="0.2"/>
    <row r="41" spans="1:42" s="7" customFormat="1" ht="12.75" customHeight="1" x14ac:dyDescent="0.2"/>
    <row r="42" spans="1:42" s="7" customFormat="1" x14ac:dyDescent="0.2"/>
    <row r="43" spans="1:42" s="7" customFormat="1" x14ac:dyDescent="0.2"/>
    <row r="44" spans="1:42" s="7" customFormat="1" x14ac:dyDescent="0.2"/>
    <row r="45" spans="1:42" s="7" customFormat="1" x14ac:dyDescent="0.2"/>
    <row r="46" spans="1:42" s="7" customFormat="1" x14ac:dyDescent="0.2"/>
    <row r="47" spans="1:42" s="7" customFormat="1" x14ac:dyDescent="0.2"/>
    <row r="48" spans="1:42"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row r="92" s="7" customFormat="1" x14ac:dyDescent="0.2"/>
    <row r="93" s="7" customFormat="1" x14ac:dyDescent="0.2"/>
    <row r="94" s="7" customFormat="1" x14ac:dyDescent="0.2"/>
    <row r="95" s="7" customFormat="1" x14ac:dyDescent="0.2"/>
    <row r="96"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sheetData>
  <mergeCells count="207">
    <mergeCell ref="C13:F13"/>
    <mergeCell ref="G13:J13"/>
    <mergeCell ref="K13:O13"/>
    <mergeCell ref="P13:T13"/>
    <mergeCell ref="U13:W13"/>
    <mergeCell ref="X13:Z13"/>
    <mergeCell ref="AA13:AD13"/>
    <mergeCell ref="AE13:AH13"/>
    <mergeCell ref="AI13:AK13"/>
    <mergeCell ref="C12:F12"/>
    <mergeCell ref="G12:J12"/>
    <mergeCell ref="K12:O12"/>
    <mergeCell ref="P12:T12"/>
    <mergeCell ref="U12:W12"/>
    <mergeCell ref="X12:Z12"/>
    <mergeCell ref="AA12:AD12"/>
    <mergeCell ref="AE12:AH12"/>
    <mergeCell ref="AI12:AK12"/>
    <mergeCell ref="C16:F16"/>
    <mergeCell ref="G16:J16"/>
    <mergeCell ref="K16:O16"/>
    <mergeCell ref="P16:T16"/>
    <mergeCell ref="U16:W16"/>
    <mergeCell ref="X16:Z16"/>
    <mergeCell ref="AA16:AD16"/>
    <mergeCell ref="C27:F27"/>
    <mergeCell ref="G27:J27"/>
    <mergeCell ref="K27:O27"/>
    <mergeCell ref="P27:T27"/>
    <mergeCell ref="U27:W27"/>
    <mergeCell ref="X27:Z27"/>
    <mergeCell ref="C24:F24"/>
    <mergeCell ref="G24:J24"/>
    <mergeCell ref="K24:O24"/>
    <mergeCell ref="P24:T24"/>
    <mergeCell ref="U24:W24"/>
    <mergeCell ref="X24:Z24"/>
    <mergeCell ref="C22:F22"/>
    <mergeCell ref="C26:F26"/>
    <mergeCell ref="G26:J26"/>
    <mergeCell ref="K26:O26"/>
    <mergeCell ref="P26:T26"/>
    <mergeCell ref="C15:F15"/>
    <mergeCell ref="G15:J15"/>
    <mergeCell ref="K15:O15"/>
    <mergeCell ref="P15:T15"/>
    <mergeCell ref="U15:W15"/>
    <mergeCell ref="X15:Z15"/>
    <mergeCell ref="AA15:AD15"/>
    <mergeCell ref="AE15:AH15"/>
    <mergeCell ref="AI15:AK15"/>
    <mergeCell ref="U26:W26"/>
    <mergeCell ref="X26:Z26"/>
    <mergeCell ref="AE26:AH26"/>
    <mergeCell ref="AI26:AK26"/>
    <mergeCell ref="AE16:AH16"/>
    <mergeCell ref="AI16:AK16"/>
    <mergeCell ref="AA22:AD22"/>
    <mergeCell ref="AA23:AD23"/>
    <mergeCell ref="AA24:AD24"/>
    <mergeCell ref="AA25:AD25"/>
    <mergeCell ref="AA26:AD26"/>
    <mergeCell ref="AI24:AK24"/>
    <mergeCell ref="G22:J22"/>
    <mergeCell ref="K22:O22"/>
    <mergeCell ref="P22:T22"/>
    <mergeCell ref="U22:W22"/>
    <mergeCell ref="X22:Z22"/>
    <mergeCell ref="AE22:AH22"/>
    <mergeCell ref="AI22:AK22"/>
    <mergeCell ref="C25:F25"/>
    <mergeCell ref="X31:Z31"/>
    <mergeCell ref="AE31:AH31"/>
    <mergeCell ref="AI31:AK31"/>
    <mergeCell ref="X29:Z29"/>
    <mergeCell ref="AE29:AH29"/>
    <mergeCell ref="AA31:AD31"/>
    <mergeCell ref="X30:Z30"/>
    <mergeCell ref="AE30:AH30"/>
    <mergeCell ref="AI30:AK30"/>
    <mergeCell ref="AA29:AD29"/>
    <mergeCell ref="AA30:AD30"/>
    <mergeCell ref="C30:F30"/>
    <mergeCell ref="G30:J30"/>
    <mergeCell ref="K30:O30"/>
    <mergeCell ref="P30:T30"/>
    <mergeCell ref="U30:W30"/>
    <mergeCell ref="C31:F31"/>
    <mergeCell ref="G31:J31"/>
    <mergeCell ref="K31:O31"/>
    <mergeCell ref="P31:T31"/>
    <mergeCell ref="U31:W31"/>
    <mergeCell ref="X28:Z28"/>
    <mergeCell ref="AE28:AH28"/>
    <mergeCell ref="AI28:AK28"/>
    <mergeCell ref="C29:F29"/>
    <mergeCell ref="G29:J29"/>
    <mergeCell ref="K29:O29"/>
    <mergeCell ref="P29:T29"/>
    <mergeCell ref="U29:W29"/>
    <mergeCell ref="AE27:AH27"/>
    <mergeCell ref="AI27:AK27"/>
    <mergeCell ref="C28:F28"/>
    <mergeCell ref="G28:J28"/>
    <mergeCell ref="K28:O28"/>
    <mergeCell ref="P28:T28"/>
    <mergeCell ref="U28:W28"/>
    <mergeCell ref="AI29:AK29"/>
    <mergeCell ref="AA27:AD27"/>
    <mergeCell ref="AA28:AD28"/>
    <mergeCell ref="G25:J25"/>
    <mergeCell ref="K25:O25"/>
    <mergeCell ref="P25:T25"/>
    <mergeCell ref="U25:W25"/>
    <mergeCell ref="X25:Z25"/>
    <mergeCell ref="AE25:AH25"/>
    <mergeCell ref="AI25:AK25"/>
    <mergeCell ref="C23:F23"/>
    <mergeCell ref="G23:J23"/>
    <mergeCell ref="K23:O23"/>
    <mergeCell ref="P23:T23"/>
    <mergeCell ref="U23:W23"/>
    <mergeCell ref="X23:Z23"/>
    <mergeCell ref="AE23:AH23"/>
    <mergeCell ref="AI23:AK23"/>
    <mergeCell ref="AE24:AH24"/>
    <mergeCell ref="C19:F19"/>
    <mergeCell ref="G19:J19"/>
    <mergeCell ref="K19:O19"/>
    <mergeCell ref="P19:T19"/>
    <mergeCell ref="U19:W19"/>
    <mergeCell ref="X19:Z19"/>
    <mergeCell ref="AE19:AH19"/>
    <mergeCell ref="AI19:AK19"/>
    <mergeCell ref="B21:AL21"/>
    <mergeCell ref="AA19:AD19"/>
    <mergeCell ref="C17:F17"/>
    <mergeCell ref="G17:J17"/>
    <mergeCell ref="K17:O17"/>
    <mergeCell ref="P17:T17"/>
    <mergeCell ref="U17:W17"/>
    <mergeCell ref="X17:Z17"/>
    <mergeCell ref="AE17:AH17"/>
    <mergeCell ref="AI17:AK17"/>
    <mergeCell ref="C18:F18"/>
    <mergeCell ref="G18:J18"/>
    <mergeCell ref="K18:O18"/>
    <mergeCell ref="P18:T18"/>
    <mergeCell ref="U18:W18"/>
    <mergeCell ref="X18:Z18"/>
    <mergeCell ref="AE18:AH18"/>
    <mergeCell ref="AI18:AK18"/>
    <mergeCell ref="AA17:AD17"/>
    <mergeCell ref="AA18:AD18"/>
    <mergeCell ref="AI11:AK11"/>
    <mergeCell ref="B9:AL9"/>
    <mergeCell ref="AE6:AH7"/>
    <mergeCell ref="AA10:AD10"/>
    <mergeCell ref="AA11:AD11"/>
    <mergeCell ref="AE8:AH8"/>
    <mergeCell ref="AI8:AK8"/>
    <mergeCell ref="C8:F8"/>
    <mergeCell ref="G8:J8"/>
    <mergeCell ref="K8:O8"/>
    <mergeCell ref="P8:T8"/>
    <mergeCell ref="AA6:AD7"/>
    <mergeCell ref="AA8:AD8"/>
    <mergeCell ref="C11:F11"/>
    <mergeCell ref="G11:J11"/>
    <mergeCell ref="K11:O11"/>
    <mergeCell ref="P11:T11"/>
    <mergeCell ref="U11:W11"/>
    <mergeCell ref="X11:Z11"/>
    <mergeCell ref="AE11:AH11"/>
    <mergeCell ref="U8:W8"/>
    <mergeCell ref="AI6:AK7"/>
    <mergeCell ref="AL6:AL7"/>
    <mergeCell ref="B3:AL3"/>
    <mergeCell ref="C10:F10"/>
    <mergeCell ref="G10:J10"/>
    <mergeCell ref="K10:O10"/>
    <mergeCell ref="P10:T10"/>
    <mergeCell ref="U10:W10"/>
    <mergeCell ref="X10:Z10"/>
    <mergeCell ref="AE10:AH10"/>
    <mergeCell ref="AI10:AK10"/>
    <mergeCell ref="P5:AH5"/>
    <mergeCell ref="K6:O7"/>
    <mergeCell ref="P6:T7"/>
    <mergeCell ref="U6:W7"/>
    <mergeCell ref="X6:Z7"/>
    <mergeCell ref="X8:Z8"/>
    <mergeCell ref="B4:AO4"/>
    <mergeCell ref="B5:B7"/>
    <mergeCell ref="C5:O5"/>
    <mergeCell ref="AI5:AL5"/>
    <mergeCell ref="C6:F7"/>
    <mergeCell ref="G6:J7"/>
    <mergeCell ref="C14:F14"/>
    <mergeCell ref="G14:J14"/>
    <mergeCell ref="K14:O14"/>
    <mergeCell ref="P14:T14"/>
    <mergeCell ref="U14:W14"/>
    <mergeCell ref="X14:Z14"/>
    <mergeCell ref="AA14:AD14"/>
    <mergeCell ref="AE14:AH14"/>
    <mergeCell ref="AI14:AK14"/>
  </mergeCells>
  <conditionalFormatting sqref="AL19:AL20">
    <cfRule type="cellIs" dxfId="1" priority="2" operator="equal">
      <formula>0</formula>
    </cfRule>
  </conditionalFormatting>
  <conditionalFormatting sqref="AL31">
    <cfRule type="cellIs" dxfId="0" priority="1" operator="equal">
      <formula>0</formula>
    </cfRule>
  </conditionalFormatting>
  <printOptions horizontalCentered="1" verticalCentered="1"/>
  <pageMargins left="0" right="0" top="0" bottom="0"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Wniosek</vt:lpstr>
      <vt:lpstr>Wykaz działek</vt:lpstr>
      <vt:lpstr>Wniosek!Obszar_wydruku</vt:lpstr>
      <vt:lpstr>'Wykaz działek'!Obszar_wydruku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Piotr Burzykowski</cp:lastModifiedBy>
  <cp:lastPrinted>2018-11-13T08:41:25Z</cp:lastPrinted>
  <dcterms:created xsi:type="dcterms:W3CDTF">1997-02-26T13:46:56Z</dcterms:created>
  <dcterms:modified xsi:type="dcterms:W3CDTF">2018-11-13T08:41:40Z</dcterms:modified>
</cp:coreProperties>
</file>