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PRB-Wniosek" sheetId="1" r:id="rId1"/>
  </sheets>
  <definedNames>
    <definedName name="_xlnm.Print_Area" localSheetId="0">'PRB-Wniosek'!$A$1:$AV$189</definedName>
    <definedName name="OLE_LINK1" localSheetId="0">'PRB-Wniosek'!$A$23</definedName>
    <definedName name="Print_Area_0" localSheetId="0">'PRB-Wniosek'!$A$1:$AV$189</definedName>
    <definedName name="Print_Area_0_0" localSheetId="0">'PRB-Wniosek'!$A$1:$AV$189</definedName>
  </definedNames>
  <calcPr fullCalcOnLoad="1"/>
</workbook>
</file>

<file path=xl/sharedStrings.xml><?xml version="1.0" encoding="utf-8"?>
<sst xmlns="http://schemas.openxmlformats.org/spreadsheetml/2006/main" count="162" uniqueCount="120">
  <si>
    <t>PIECZĘĆ WPŁYWU DO URZĘDU WOJEWÓDZKIEGO</t>
  </si>
  <si>
    <t>(wypełnia urząd wojewódzki)</t>
  </si>
  <si>
    <r>
      <t xml:space="preserve">POWIAT  </t>
    </r>
    <r>
      <rPr>
        <sz val="10"/>
        <rFont val="Czcionka tekstu podstawowego"/>
        <family val="0"/>
      </rPr>
      <t>(docelowa lokalizacja zadania)</t>
    </r>
  </si>
  <si>
    <t>DATA WPŁYWU WNIOSKU DO URZĘDU WOJEWÓDZKIEGO</t>
  </si>
  <si>
    <r>
      <t>GMINA</t>
    </r>
    <r>
      <rPr>
        <sz val="10"/>
        <rFont val="Czcionka tekstu podstawowego"/>
        <family val="0"/>
      </rPr>
      <t xml:space="preserve"> (docelowa lokalizacja zadania)</t>
    </r>
  </si>
  <si>
    <r>
      <t xml:space="preserve">MIEJSCOWOŚĆ </t>
    </r>
    <r>
      <rPr>
        <sz val="10"/>
        <rFont val="Czcionka tekstu podstawowego"/>
        <family val="0"/>
      </rPr>
      <t>(docelowa lokalizacja zadania)</t>
    </r>
  </si>
  <si>
    <t>4. KATEGORIA I NUMER DROGI  (EWENTULANIE DOCELOWA KATEGORIA)</t>
  </si>
  <si>
    <t>(powiatowa/gminna)</t>
  </si>
  <si>
    <t>dd-mm-rrrr</t>
  </si>
  <si>
    <t>x</t>
  </si>
  <si>
    <t>PRZEBUDOWA</t>
  </si>
  <si>
    <t>REMONT</t>
  </si>
  <si>
    <t>złotych</t>
  </si>
  <si>
    <t>słownie:</t>
  </si>
  <si>
    <t>L.p</t>
  </si>
  <si>
    <t>KOSZT KWALIFIKOWANY</t>
  </si>
  <si>
    <t>KOSZT NIEKWALIFIKOWANY</t>
  </si>
  <si>
    <t>SUMA</t>
  </si>
  <si>
    <t>Nazwa</t>
  </si>
  <si>
    <t>Adres</t>
  </si>
  <si>
    <t>Dane identyfikacyjne (NIP, REGON)</t>
  </si>
  <si>
    <t>Osoby upoważnione do udzielania wyjaśnień komisji</t>
  </si>
  <si>
    <t>Lp.</t>
  </si>
  <si>
    <t>Imię i nazwisko</t>
  </si>
  <si>
    <t>nr telefonu</t>
  </si>
  <si>
    <t>nr faxu</t>
  </si>
  <si>
    <t>e-mail</t>
  </si>
  <si>
    <t>15. OŚWIADCZENIE WNIOSKODAWCY</t>
  </si>
  <si>
    <t>Wnioskodawca oświadcza, że:</t>
  </si>
  <si>
    <t>2) zapewnione zostanie zabezpieczenie całości zadeklarowanego we wniosku wkładu własnego,</t>
  </si>
  <si>
    <t xml:space="preserve">Uwaga! Przed wypełnieniem należy zapoznać się z "Instrukcją wypełniania wniosku" </t>
  </si>
  <si>
    <t>NUMER EWIDENCYJNY WNIOSKU</t>
  </si>
  <si>
    <t xml:space="preserve">1. PIECZĘĆ WNIOSKODAWCY    </t>
  </si>
  <si>
    <r>
      <t xml:space="preserve">2. </t>
    </r>
    <r>
      <rPr>
        <b/>
        <sz val="11"/>
        <rFont val="Czcionka tekstu podstawowego"/>
        <family val="0"/>
      </rPr>
      <t>WNIOSKODAWCA</t>
    </r>
    <r>
      <rPr>
        <b/>
        <sz val="10"/>
        <rFont val="Czcionka tekstu podstawowego"/>
        <family val="0"/>
      </rPr>
      <t xml:space="preserve">  </t>
    </r>
    <r>
      <rPr>
        <sz val="10"/>
        <rFont val="Czcionka tekstu podstawowego"/>
        <family val="0"/>
      </rPr>
      <t>(nazwa JST - zarządca drogi na odstawie art. 19 ust. 1,2 ustawy o drogach publicznych)</t>
    </r>
  </si>
  <si>
    <r>
      <t xml:space="preserve">6. TERMIN REALIZACJI </t>
    </r>
    <r>
      <rPr>
        <sz val="10"/>
        <rFont val="Czcionka tekstu podstawowego"/>
        <family val="0"/>
      </rPr>
      <t>(należy wpisać datę rozpoczęcia i zakończenia planowanej inwestycji (zakończenie finansowe) oraz zaznaczyć czy zadanie jest roczne czy wieloletnie wstawiając "X")</t>
    </r>
  </si>
  <si>
    <t>6a. PLANOWANY TERMIN ODDANIA DO UŻYTKOWANIA</t>
  </si>
  <si>
    <t>mm-rrrr</t>
  </si>
  <si>
    <t>ELEMENTY I RODZAJE ROBÓT</t>
  </si>
  <si>
    <t xml:space="preserve">TERMIN REALIZACJI    </t>
  </si>
  <si>
    <t>ROZPOCZĘCIE</t>
  </si>
  <si>
    <t>ZAKOŃCZENIE</t>
  </si>
  <si>
    <r>
      <t xml:space="preserve">  8. WARTOŚĆ CAŁKOWITA ZADANIA BRUTTO - KOSZT KWALIFIKOWANY  </t>
    </r>
    <r>
      <rPr>
        <sz val="11"/>
        <rFont val="Czcionka tekstu podstawowego"/>
        <family val="0"/>
      </rPr>
      <t>(w pełnych złotych)</t>
    </r>
  </si>
  <si>
    <t>OGÓŁEM (wartość całkowita zadania - koszt kwalifikowany i niekwalifikowany)</t>
  </si>
  <si>
    <t>Planowany termin dokonywania wypłat</t>
  </si>
  <si>
    <t>Planowana wartość wypłaty</t>
  </si>
  <si>
    <t>Wartość kosztów kwalifikowanych ogółem</t>
  </si>
  <si>
    <t xml:space="preserve">Stan istniejący </t>
  </si>
  <si>
    <t>Lata</t>
  </si>
  <si>
    <t>Razem</t>
  </si>
  <si>
    <t>Podpisy i pieczątki osób upoważnionych z ramienia wnioskodawcy wraz z podpisem Skarbnika</t>
  </si>
  <si>
    <t>WNIOSEK O DOFINANSOWANIE ZADANIA W RAMACH RZĄDWOEGO FUNDUSZU ROZWOJU DRÓG w zakresie poprawy bezpieczeństwa niechronionych uczestników ruchu (PRB,R-WNIOSEK)</t>
  </si>
  <si>
    <t>3. LOKALIZACJA ZADANIA</t>
  </si>
  <si>
    <t>nr drogi</t>
  </si>
  <si>
    <t>gminna/powiatowa/wewnętrzna</t>
  </si>
  <si>
    <t>data zakończenia</t>
  </si>
  <si>
    <t>data rozpoczęcia</t>
  </si>
  <si>
    <r>
      <t xml:space="preserve"> 9. HARMONOGRAM RZECZOWO-FINANSOWY REALIZACJI ZADANIA </t>
    </r>
    <r>
      <rPr>
        <sz val="10"/>
        <rFont val="Czcionka tekstu podstawowego"/>
        <family val="0"/>
      </rPr>
      <t xml:space="preserve">(zakres zgłoszony do realizacji)  </t>
    </r>
  </si>
  <si>
    <r>
      <t>10. HARMONOGRAM FINANSOWY REALIZACJI ZADANIA W ZAKRESIE DOKONYWANIA WYPŁAT NA RZECZ WYKONAWCY ZADANIA</t>
    </r>
    <r>
      <rPr>
        <sz val="11"/>
        <rFont val="Czcionka tekstu podstawowego"/>
        <family val="0"/>
      </rPr>
      <t xml:space="preserve"> (koszt kwalifikowany)</t>
    </r>
  </si>
  <si>
    <t>Kryterium 1 - Jakość życia mieszkańców</t>
  </si>
  <si>
    <t>Kryterium 2 - Stan bezpieczeństwa ruchu drogowego niechronionych uczestników ruchu</t>
  </si>
  <si>
    <t xml:space="preserve">Liczba zdarzeń drogowych (wypadki i kolizje)  [szt.]  </t>
  </si>
  <si>
    <t xml:space="preserve">Liczba osób zabitych lub rannych w wyniku zdarzeń drogowych  [szt.]  </t>
  </si>
  <si>
    <t xml:space="preserve">Liczba zdarzeń drogowych (wypadki i kolizje) [szt.]  </t>
  </si>
  <si>
    <t>OGÓŁEM Liczba zdarzeń drogowych (wypadki i kolizje)  [szt.]</t>
  </si>
  <si>
    <t>OGÓŁEM Liczba osób zabitych lub rannych w wyniku zdarzeń drogowych  [szt.]</t>
  </si>
  <si>
    <t>3) dane i informacje zawarte we wniosku są prawidłowe i kompletne,</t>
  </si>
  <si>
    <t>5) do wniosku dołączone zostały wymagane załączniki (kopie): (zaznaczyć X w odpowiedniej kratce)</t>
  </si>
  <si>
    <t>c) projekt stałej organizacji ruchu, a w przypadku jeśli wniosek dotyczy zadania w wyniku realizacji którego stała organizacja ruchu nie ulega zmianie - należy dołączyć obowiązującą zatwierdzoną stałą organizację ruchu,</t>
  </si>
  <si>
    <t xml:space="preserve">Stan docelowy planowany do uzyskania w wyniku realizacji zadania, rodzaj robót, elementy i urządzenia - powinny wynikać z załączonej dokumentacji. </t>
  </si>
  <si>
    <t>14. WNIOSKODAWCA</t>
  </si>
  <si>
    <t>4) jednostka zobowiązuje się do realizacji inwestycji z zachowaniem przepisów techniczno-budowlanych dotyczących dróg publicznych oraz odpowiedniego oznakowania i zastosowania urządzeń bezpieczeństwa i organizacji ruchu;</t>
  </si>
  <si>
    <t>a) zgłoszenie organowi administracji architektoniczno-budowlanej wykonywania robót budowlanych wraz z oświadczeniem wnioskodawcy o braku sprzeciwu organu administracji architektoniczno-budowlanej wobec zgłoszenia inwestora lub zgłoszenie organowi administracji architektoniczno-budowlanej wykonywania robót budowlanych wraz z zaświadczeniem organu administracji architektoniczno-budowlanej o braku podstaw do wniesienia tego sprzeciwu, wydanego na podstawie art. 30 ust. 5a ustawy – Prawo  budowlane (jeśli jest wymagane)</t>
  </si>
  <si>
    <r>
      <t xml:space="preserve">5. NAZWA INWESTYCJI </t>
    </r>
    <r>
      <rPr>
        <sz val="10"/>
        <rFont val="Czcionka tekstu podstawowego"/>
        <family val="0"/>
      </rPr>
      <t xml:space="preserve">(identyfikująca zadanie/zadania do objęcia dofinansowaniem z RFRD pod względem rodzaju robót budowlanych, nr drogi/dróg oraz lokalizacji,                              np. Przebudowa przejścia dla pieszych w ...) </t>
    </r>
  </si>
  <si>
    <t>szt./długość (mb)</t>
  </si>
  <si>
    <t>BUDOWA/PRZEBUDOWA</t>
  </si>
  <si>
    <r>
      <t xml:space="preserve">12. INFORMACJA O DOPEŁNIENIU WYMOGÓW, JAKIE W ZWIĄZKU Z REALIZACJĄ ZADANIA/ZADAŃ  WYNIKAJĄ Z OBOWIĄZUJĄCYCH PRZEPISÓW PRAWA </t>
    </r>
    <r>
      <rPr>
        <sz val="11"/>
        <rFont val="Czcionka tekstu podstawowego"/>
        <family val="0"/>
      </rPr>
      <t xml:space="preserve">(szczegółowe informacje o aktualnym zgłoszeniu lub wyjaśnienie braku konieczności złożenia zgłoszenia, </t>
    </r>
    <r>
      <rPr>
        <b/>
        <sz val="11"/>
        <rFont val="Czcionka tekstu podstawowego"/>
        <family val="0"/>
      </rPr>
      <t xml:space="preserve"> </t>
    </r>
    <r>
      <rPr>
        <sz val="11"/>
        <rFont val="Czcionka tekstu podstawowego"/>
        <family val="0"/>
      </rPr>
      <t>pozwoleniach, uzgodnieniach, opiniach i ocenach, a także - o posiadaniu kompletnej dokumentacji technicznej i projektowej oraz projekcie stałej organizacji ruchu)</t>
    </r>
  </si>
  <si>
    <t>Przejście dla pieszych/przejazd dla rowerów/droga dla rowerów/droga dla pieszych i rowerów/droga dla pieszych/peron przystankowy - zadanie nr 1</t>
  </si>
  <si>
    <t xml:space="preserve">Przejście dla pieszych/przejazd dla rowerów/droga dla rowerów/droga dla pieszych i rowerów/droga dla pieszych/peron przystankowy - zadanie nr 3 </t>
  </si>
  <si>
    <t>Przejście dla pieszych/przejazd dla rowerów/droga dla rowerów/droga dla pieszych i rowerów/droga dla pieszych/peron przystankowy - zadanie nr 4</t>
  </si>
  <si>
    <t>Przejście dla pieszych/przejazd dla rowerów/droga dla rowerów/droga dla pieszych i rowerów/droga dla pieszych/peron przystankowy - zadanie nr 5</t>
  </si>
  <si>
    <t>Przejście dla pieszych/przejazd dla rowerów/droga dla rowerów/droga dla pieszych i rowerów/droga dla pieszych/peron przystankowy - zadanie nr 6</t>
  </si>
  <si>
    <t>Przejście dla pieszych/przejazd dla rowerów/droga dla rowerów/droga dla pieszych i rowerów/droga dla pieszych/peron przystankowy - zadanie nr 7</t>
  </si>
  <si>
    <t xml:space="preserve">Przejście dla pieszych/przejazd dla rowerów/droga dla rowerów/droga dla pieszych i rowerów/droga dla pieszych/peron przystankowy - zadanie nr 2 </t>
  </si>
  <si>
    <t>Przejście dla pieszych/przejazd dla rowerów/droga dla rowerów/droga dla pieszych i rowerów/droga dla pieszych/peron przystankowy - zadanie nr 8</t>
  </si>
  <si>
    <t>Przejście dla pieszych/przejazd dla rowerów/droga dla rowerów/droga dla pieszych i rowerów/droga dla pieszych/ peron przystankowy - nr 1</t>
  </si>
  <si>
    <t>Przejście dla pieszych/przejazd dla rowerów/droga dla rowerów/droga dla pieszych i rowerów/droga dla pieszych/ peron przystankowy - nr 2</t>
  </si>
  <si>
    <t>Przejście dla pieszych/przejazd dla rowerów/droga dla rowerów/droga dla pieszych i rowerów/droga dla pieszych/peron przystankowy - nr 3</t>
  </si>
  <si>
    <t>Przejście dla pieszych/przejazd dla rowerów/droga dla rowerów/droga dla pieszych i rowerów/droga dla pieszych/peron przystankowy - nr 4</t>
  </si>
  <si>
    <t>Przejście dla pieszych/przejazd dla rowerów/droga dla rowerów/droga dla pieszych i rowerów/droga dla pieszych/peron przystankowy - nr 5</t>
  </si>
  <si>
    <t>Przejście dla pieszych/przejazd dla rowerów/droga dla rowerów/droga dla pieszych i rowerów/droga dla pieszych/peron przystankowy - nr 6</t>
  </si>
  <si>
    <t>Przejście dla pieszych/przejazd dla rowerów/droga dla rowerów/droga dla pieszych i rowerów/droga dla pieszych/peron przystankowy - nr 7</t>
  </si>
  <si>
    <t>Przejście dla pieszych/przejazd dla rowerów/droga dla rowerów/droga dla pieszych i rowerów/droga dla pieszych/peron przystankowy - nr 8</t>
  </si>
  <si>
    <t>W kryterium uwzględnia się  liczbę zdarzeń drogowych (wypadków i kolizji) oraz liczbę zabitych lub rannych w wyniku zdarzeń drogowych na przejściu dla pieszych/przejeździe dla rowerów oraz wzdłuż drogi dla rowerów/drogi dla pieszych i rowerów/drogi dla pieszych/peronu przystankowego. Proszę podkreślić odpowieni rodzaj zadania i do każdego zadania wpisać odpowiednie wartości.</t>
  </si>
  <si>
    <t>d) oświadczenie o przekazaniu danych o sieci dróg publicznych.</t>
  </si>
  <si>
    <t xml:space="preserve">e) informacja o liczbie zdarzeń drogowych (wypadków i kolizji) w obszarze zadania w latach 2020, 2021 i 2022 (dane w ujęciu rocznym pozyskane Policji - pismo) </t>
  </si>
  <si>
    <t xml:space="preserve">f) informację o liczbie osób zabitych lub rannych w wyniku zdarzeń drogowych w obszarze oddziaływania zadania w latach 2020, 2021 i 2022 (dane w ujęciu rocznym pozyskane z Policji - pismo) </t>
  </si>
  <si>
    <t>1) zadanie obejmuje wyłącznie drogi publiczne, dla których pełni rolę ustawowego zarządcy (w dniu składania wniosku) i które zostały zaliczone do kategorii dróg powiatowych lub gminnych.</t>
  </si>
  <si>
    <r>
      <t xml:space="preserve">  7. Rodzaj robót i długość (drogi dla pieszych/drogi dla pieszych i rowerów/drogi dla rowerów lub ilość np. przejść dla pieszych). P</t>
    </r>
    <r>
      <rPr>
        <sz val="11"/>
        <rFont val="Czcionka tekstu podstawowego"/>
        <family val="0"/>
      </rPr>
      <t xml:space="preserve">odkreślić właściwe zadanie w każdym wierszu np. </t>
    </r>
    <r>
      <rPr>
        <u val="single"/>
        <sz val="11"/>
        <rFont val="Czcionka tekstu podstawowego"/>
        <family val="0"/>
      </rPr>
      <t>przejście dla pieszych</t>
    </r>
    <r>
      <rPr>
        <sz val="11"/>
        <rFont val="Czcionka tekstu podstawowego"/>
        <family val="0"/>
      </rPr>
      <t xml:space="preserve">/przejazd dla rowerów/droga dla rowerów/droga dla pieszych/droga dla pieszych i rowerów/droga dla pieszych/peron przystankowy).  </t>
    </r>
  </si>
  <si>
    <t>przejście dla pieszych/przejazd dla rowerów/droga dla rowerów/droga dla pieszych i rowerów/droga dla pieszych/peron przystankowy (zadanie nr 1)</t>
  </si>
  <si>
    <t>przejście dla pieszych/przejazd dla rowerów/droga dla rowerów/droga dla pieszych i rowerów/droga dla pieszych/peron przystankowy (zadanie nr 2)</t>
  </si>
  <si>
    <t>przejście dla pieszych/przejazd dla rowerów/droga dla rowerów/droga dla pieszych i rowerów/droga dla pieszych/peron przystankowy (zadanie nr 3)</t>
  </si>
  <si>
    <t>przejście dla pieszych/przejazd dla rowerów/droga dla rowerów/droga dla pieszych i rowerów/droga dla pieszych/peron przystankowy (zadanie nr 4)</t>
  </si>
  <si>
    <t>przejście dla pieszych/przejazd dla rowerów/droga dla rowerów/droga dla pieszych i rowerów/droga dla pieszych/peron przystankowy (zadanie nr 5)</t>
  </si>
  <si>
    <t>przejście dla pieszych/przejazd dla rowerów/droga dla rowerów/droga dla pieszych i rowerów/droga dla pieszych/peron przystankowy (zadanie nr 6)</t>
  </si>
  <si>
    <t>przejście dla pieszych/przejazd dla rowerów/droga dla rowerów/droga dla pieszych i rowerów/droga dla pieszych/peron przystankowy (zadanie nr 7)</t>
  </si>
  <si>
    <t>przejście dla pieszych/przejazd dla rowerów/droga dla rowerów/droga dla pieszych i rowerów/droga dla pieszych/peron przystankowy (zadanie nr 8)</t>
  </si>
  <si>
    <t>...</t>
  </si>
  <si>
    <t>....</t>
  </si>
  <si>
    <t>11.  OPIS ZADANIA/ZADAŃ (w przypadku realizacji większej liczby zadań należy każde zadanie opisać osobno)</t>
  </si>
  <si>
    <r>
      <t xml:space="preserve">Należy podkreślić odpowiedni rodzaj zadania (np. </t>
    </r>
    <r>
      <rPr>
        <u val="single"/>
        <sz val="11"/>
        <rFont val="Czcionka tekstu podstawowego"/>
        <family val="0"/>
      </rPr>
      <t>przejście dla pieszych</t>
    </r>
    <r>
      <rPr>
        <sz val="11"/>
        <rFont val="Czcionka tekstu podstawowego"/>
        <family val="2"/>
      </rPr>
      <t xml:space="preserve">/przejazd dla rowerów/droga dla rowerów/droga dla pieszych/droga dla pieszych i rowerów/droga dla pieszych/peron przystankowy), a w przypadku realizacji większej liczby zadań, opisać każde zadanie w osobnej rubryce.    W kryterium uwzględnia się w szczególności: lokalizację zadania względem obiektów, w których prowadzona jest działalność o charakterze publicznym lub działalność gospodarcza (np. urzędy, placówki oświatowe, placówki kultu religijnego, handlowe, ochrony zdrowia, opiekuńcze, kultury, sportu, rekreacji i wypoczynku,...) czy też droga komunikuje np. ważne instytucje czy miejscowości ze sobą. Ponadto należy wpisać, czy zaplanowano wykonanie dedykowanego oświetlenia lub dostosowanie istniejącego oświetlenia przejścia dla pieszych/przejazdu dla rowerów/peronu.  </t>
    </r>
  </si>
  <si>
    <t>Ja, niżej podpisany zobowiązuję się do realizacji inwestycji zgodnie z przepisami prawa powszechni obowiązującymi, w szczególności z:</t>
  </si>
  <si>
    <t>a) ustawą Prawo zamówień publicznych</t>
  </si>
  <si>
    <t>b) ustawą o drogach publicznych</t>
  </si>
  <si>
    <t xml:space="preserve">c) ustawą Prawo o ruchu drogowym </t>
  </si>
  <si>
    <t>d) rozporządzeniem Ministra Infrastruktury z dnia 3 lipca 2003 r. w sprawie szczegółowych warunków technicznych dla znaków i sygnałów drogowych oraz urządzeń bezpieczeństwa ruchu drogowego i warunków ich umieszczania na drogach</t>
  </si>
  <si>
    <t>e) rozporządzeniem Ministra Infrastruktury z dnia 24 czerwca 2022 r. w sprawie przepisów techniczno budowlanych dotyczących dróg publicznych</t>
  </si>
  <si>
    <t>f) wytycznymi WR-D 40 Infrastruktura dla pieszych, rowerów i transportu drogowego</t>
  </si>
  <si>
    <t>Oświadczam, że jednostka, którą reprezentuję nie złożyła wniosku na zadania, o których mowa w art. 26 ust. 1 ustawy o dochodach jednostek samorządu terytorialnego.</t>
  </si>
  <si>
    <t>b) czytelna mapa poglądowa z zaznaczonymi elementami mającymi wpływ na ocenę merytoryczną wniosku</t>
  </si>
  <si>
    <t>13. CHARAKTERYSTYKA ZADANIA WEDŁUG KRYTERIÓW OCENY MERYTORYCZNEJ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</si>
</sst>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0.000"/>
    <numFmt numFmtId="168" formatCode="0.0"/>
    <numFmt numFmtId="169" formatCode="_-* #,##0.0\ _z_ł_-;\-* #,##0.0\ _z_ł_-;_-* &quot;-&quot;??\ _z_ł_-;_-@_-"/>
    <numFmt numFmtId="170" formatCode="_-* #,##0\ _z_ł_-;\-* #,##0\ _z_ł_-;_-* &quot;-&quot;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  <numFmt numFmtId="176" formatCode="_-* #,##0.000\ _z_ł_-;\-* #,##0.000\ _z_ł_-;_-* &quot;-&quot;??\ _z_ł_-;_-@_-"/>
    <numFmt numFmtId="177" formatCode="[$-F400]h:mm:ss\ AM/PM"/>
  </numFmts>
  <fonts count="53">
    <font>
      <sz val="11"/>
      <color rgb="FF000000"/>
      <name val="Czcionka tekstu podstawowego"/>
      <family val="2"/>
    </font>
    <font>
      <sz val="11"/>
      <color indexed="55"/>
      <name val="Calibri"/>
      <family val="2"/>
    </font>
    <font>
      <sz val="11"/>
      <name val="Czcionka tekstu podstawowego"/>
      <family val="0"/>
    </font>
    <font>
      <b/>
      <sz val="11"/>
      <name val="Czcionka tekstu podstawowego"/>
      <family val="0"/>
    </font>
    <font>
      <b/>
      <sz val="14"/>
      <name val="Czcionka tekstu podstawowego"/>
      <family val="0"/>
    </font>
    <font>
      <b/>
      <sz val="10"/>
      <name val="Czcionka tekstu podstawowego"/>
      <family val="0"/>
    </font>
    <font>
      <sz val="10"/>
      <name val="Czcionka tekstu podstawowego"/>
      <family val="0"/>
    </font>
    <font>
      <i/>
      <sz val="11"/>
      <name val="Czcionka tekstu podstawowego"/>
      <family val="0"/>
    </font>
    <font>
      <b/>
      <i/>
      <sz val="11"/>
      <name val="Czcionka tekstu podstawowego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zcionka tekstu podstawowego"/>
      <family val="2"/>
    </font>
    <font>
      <u val="single"/>
      <sz val="11"/>
      <name val="Czcionka tekstu podstawowego"/>
      <family val="0"/>
    </font>
    <font>
      <sz val="11"/>
      <color indexed="55"/>
      <name val="Czcionka tekstu podstawowego"/>
      <family val="2"/>
    </font>
    <font>
      <sz val="11"/>
      <color indexed="3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i/>
      <sz val="10"/>
      <color indexed="55"/>
      <name val="Czcionka tekstu podstawowego"/>
      <family val="0"/>
    </font>
    <font>
      <b/>
      <sz val="11"/>
      <color indexed="45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rgb="FF000000"/>
      <name val="Czcionka tekstu podstawowego"/>
      <family val="0"/>
    </font>
    <font>
      <b/>
      <sz val="11"/>
      <color rgb="FFFF0000"/>
      <name val="Czcionka tekstu podstawowego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D9F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6" fillId="0" borderId="8" applyNumberFormat="0" applyFill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9" fontId="8" fillId="0" borderId="0" xfId="0" applyNumberFormat="1" applyFont="1" applyAlignment="1" applyProtection="1">
      <alignment horizontal="right" vertical="center"/>
      <protection locked="0"/>
    </xf>
    <xf numFmtId="9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hidden="1" locked="0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33" borderId="11" xfId="0" applyFont="1" applyFill="1" applyBorder="1" applyAlignment="1" applyProtection="1">
      <alignment wrapText="1"/>
      <protection hidden="1"/>
    </xf>
    <xf numFmtId="0" fontId="9" fillId="33" borderId="0" xfId="0" applyFont="1" applyFill="1" applyAlignment="1" applyProtection="1">
      <alignment wrapText="1"/>
      <protection hidden="1"/>
    </xf>
    <xf numFmtId="0" fontId="9" fillId="33" borderId="12" xfId="0" applyFont="1" applyFill="1" applyBorder="1" applyAlignment="1" applyProtection="1">
      <alignment wrapText="1"/>
      <protection hidden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wrapText="1"/>
      <protection hidden="1"/>
    </xf>
    <xf numFmtId="0" fontId="9" fillId="33" borderId="19" xfId="0" applyFont="1" applyFill="1" applyBorder="1" applyAlignment="1" applyProtection="1">
      <alignment wrapText="1"/>
      <protection hidden="1"/>
    </xf>
    <xf numFmtId="0" fontId="9" fillId="33" borderId="20" xfId="0" applyFont="1" applyFill="1" applyBorder="1" applyAlignment="1" applyProtection="1">
      <alignment horizontal="left" vertical="center" wrapText="1"/>
      <protection hidden="1"/>
    </xf>
    <xf numFmtId="0" fontId="9" fillId="33" borderId="21" xfId="0" applyFont="1" applyFill="1" applyBorder="1" applyAlignment="1" applyProtection="1">
      <alignment horizontal="left" vertical="center" wrapText="1"/>
      <protection hidden="1"/>
    </xf>
    <xf numFmtId="0" fontId="3" fillId="36" borderId="22" xfId="0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left" vertical="center" wrapText="1"/>
    </xf>
    <xf numFmtId="0" fontId="3" fillId="36" borderId="21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6" borderId="22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4" borderId="23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3" fillId="38" borderId="10" xfId="0" applyFont="1" applyFill="1" applyBorder="1" applyAlignment="1">
      <alignment vertical="center"/>
    </xf>
    <xf numFmtId="0" fontId="3" fillId="39" borderId="23" xfId="0" applyFont="1" applyFill="1" applyBorder="1" applyAlignment="1">
      <alignment horizontal="justify" vertical="center" wrapText="1"/>
    </xf>
    <xf numFmtId="0" fontId="2" fillId="34" borderId="24" xfId="0" applyFont="1" applyFill="1" applyBorder="1" applyAlignment="1">
      <alignment vertical="center" wrapText="1"/>
    </xf>
    <xf numFmtId="0" fontId="2" fillId="39" borderId="22" xfId="0" applyFont="1" applyFill="1" applyBorder="1" applyAlignment="1">
      <alignment horizontal="left" vertical="center" wrapText="1"/>
    </xf>
    <xf numFmtId="0" fontId="2" fillId="39" borderId="20" xfId="0" applyFont="1" applyFill="1" applyBorder="1" applyAlignment="1">
      <alignment horizontal="left" vertical="center" wrapText="1"/>
    </xf>
    <xf numFmtId="0" fontId="2" fillId="39" borderId="21" xfId="0" applyFont="1" applyFill="1" applyBorder="1" applyAlignment="1">
      <alignment horizontal="left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left" vertical="center" wrapText="1"/>
    </xf>
    <xf numFmtId="0" fontId="2" fillId="41" borderId="20" xfId="0" applyFont="1" applyFill="1" applyBorder="1" applyAlignment="1">
      <alignment horizontal="left" vertical="center" wrapText="1"/>
    </xf>
    <xf numFmtId="0" fontId="2" fillId="41" borderId="21" xfId="0" applyFont="1" applyFill="1" applyBorder="1" applyAlignment="1">
      <alignment horizontal="left" vertical="center" wrapText="1"/>
    </xf>
    <xf numFmtId="0" fontId="44" fillId="42" borderId="13" xfId="0" applyFont="1" applyFill="1" applyBorder="1" applyAlignment="1">
      <alignment horizontal="center" vertical="center" wrapText="1"/>
    </xf>
    <xf numFmtId="0" fontId="44" fillId="42" borderId="14" xfId="0" applyFont="1" applyFill="1" applyBorder="1" applyAlignment="1">
      <alignment horizontal="center" vertical="center" wrapText="1"/>
    </xf>
    <xf numFmtId="0" fontId="44" fillId="42" borderId="15" xfId="0" applyFont="1" applyFill="1" applyBorder="1" applyAlignment="1">
      <alignment horizontal="center" vertical="center" wrapText="1"/>
    </xf>
    <xf numFmtId="0" fontId="44" fillId="42" borderId="11" xfId="0" applyFont="1" applyFill="1" applyBorder="1" applyAlignment="1">
      <alignment horizontal="center" vertical="center" wrapText="1"/>
    </xf>
    <xf numFmtId="0" fontId="44" fillId="42" borderId="0" xfId="0" applyFont="1" applyFill="1" applyBorder="1" applyAlignment="1">
      <alignment horizontal="center" vertical="center" wrapText="1"/>
    </xf>
    <xf numFmtId="0" fontId="44" fillId="42" borderId="12" xfId="0" applyFont="1" applyFill="1" applyBorder="1" applyAlignment="1">
      <alignment horizontal="center" vertical="center" wrapText="1"/>
    </xf>
    <xf numFmtId="0" fontId="44" fillId="42" borderId="16" xfId="0" applyFont="1" applyFill="1" applyBorder="1" applyAlignment="1">
      <alignment horizontal="center" vertical="center" wrapText="1"/>
    </xf>
    <xf numFmtId="0" fontId="44" fillId="42" borderId="17" xfId="0" applyFont="1" applyFill="1" applyBorder="1" applyAlignment="1">
      <alignment horizontal="center" vertical="center" wrapText="1"/>
    </xf>
    <xf numFmtId="0" fontId="44" fillId="42" borderId="18" xfId="0" applyFont="1" applyFill="1" applyBorder="1" applyAlignment="1">
      <alignment horizontal="center" vertical="center" wrapText="1"/>
    </xf>
    <xf numFmtId="0" fontId="44" fillId="43" borderId="24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left" vertical="center"/>
    </xf>
    <xf numFmtId="0" fontId="2" fillId="36" borderId="20" xfId="0" applyFont="1" applyFill="1" applyBorder="1" applyAlignment="1">
      <alignment horizontal="left" vertical="center"/>
    </xf>
    <xf numFmtId="0" fontId="2" fillId="36" borderId="21" xfId="0" applyFont="1" applyFill="1" applyBorder="1" applyAlignment="1">
      <alignment horizontal="left" vertical="center"/>
    </xf>
    <xf numFmtId="3" fontId="2" fillId="36" borderId="22" xfId="0" applyNumberFormat="1" applyFont="1" applyFill="1" applyBorder="1" applyAlignment="1" applyProtection="1">
      <alignment horizontal="center" vertical="center"/>
      <protection locked="0"/>
    </xf>
    <xf numFmtId="3" fontId="2" fillId="36" borderId="20" xfId="0" applyNumberFormat="1" applyFont="1" applyFill="1" applyBorder="1" applyAlignment="1" applyProtection="1">
      <alignment horizontal="center" vertical="center"/>
      <protection locked="0"/>
    </xf>
    <xf numFmtId="3" fontId="2" fillId="36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3" fontId="2" fillId="0" borderId="22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3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11" fillId="39" borderId="23" xfId="0" applyFont="1" applyFill="1" applyBorder="1" applyAlignment="1">
      <alignment horizontal="justify" vertical="center" wrapText="1"/>
    </xf>
    <xf numFmtId="0" fontId="10" fillId="41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170" fontId="2" fillId="0" borderId="21" xfId="42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6" borderId="22" xfId="0" applyFont="1" applyFill="1" applyBorder="1" applyAlignment="1">
      <alignment horizontal="left" vertical="center"/>
    </xf>
    <xf numFmtId="0" fontId="3" fillId="36" borderId="20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70" fontId="3" fillId="0" borderId="22" xfId="42" applyNumberFormat="1" applyFont="1" applyBorder="1" applyAlignment="1">
      <alignment horizontal="center" vertical="center"/>
    </xf>
    <xf numFmtId="170" fontId="3" fillId="0" borderId="20" xfId="42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right" vertical="center"/>
    </xf>
    <xf numFmtId="170" fontId="2" fillId="0" borderId="10" xfId="42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 applyProtection="1">
      <alignment wrapText="1"/>
      <protection hidden="1"/>
    </xf>
    <xf numFmtId="0" fontId="10" fillId="0" borderId="21" xfId="0" applyFont="1" applyBorder="1" applyAlignment="1" applyProtection="1">
      <alignment wrapText="1"/>
      <protection hidden="1"/>
    </xf>
    <xf numFmtId="0" fontId="10" fillId="0" borderId="22" xfId="0" applyFont="1" applyBorder="1" applyAlignment="1" applyProtection="1">
      <alignment horizontal="center" wrapText="1"/>
      <protection hidden="1"/>
    </xf>
    <xf numFmtId="0" fontId="10" fillId="0" borderId="20" xfId="0" applyFont="1" applyBorder="1" applyAlignment="1" applyProtection="1">
      <alignment horizontal="center" wrapText="1"/>
      <protection hidden="1"/>
    </xf>
    <xf numFmtId="0" fontId="10" fillId="0" borderId="21" xfId="0" applyFont="1" applyBorder="1" applyAlignment="1" applyProtection="1">
      <alignment horizontal="center" wrapText="1"/>
      <protection hidden="1"/>
    </xf>
    <xf numFmtId="0" fontId="12" fillId="34" borderId="22" xfId="0" applyFont="1" applyFill="1" applyBorder="1" applyAlignment="1" applyProtection="1">
      <alignment wrapText="1"/>
      <protection hidden="1"/>
    </xf>
    <xf numFmtId="0" fontId="12" fillId="34" borderId="20" xfId="0" applyFont="1" applyFill="1" applyBorder="1" applyAlignment="1" applyProtection="1">
      <alignment wrapText="1"/>
      <protection hidden="1"/>
    </xf>
    <xf numFmtId="0" fontId="12" fillId="34" borderId="21" xfId="0" applyFont="1" applyFill="1" applyBorder="1" applyAlignment="1" applyProtection="1">
      <alignment wrapText="1"/>
      <protection hidden="1"/>
    </xf>
    <xf numFmtId="0" fontId="9" fillId="33" borderId="11" xfId="0" applyFont="1" applyFill="1" applyBorder="1" applyAlignment="1" applyProtection="1">
      <alignment wrapText="1"/>
      <protection hidden="1"/>
    </xf>
    <xf numFmtId="0" fontId="9" fillId="33" borderId="0" xfId="0" applyFont="1" applyFill="1" applyBorder="1" applyAlignment="1" applyProtection="1">
      <alignment wrapText="1"/>
      <protection hidden="1"/>
    </xf>
    <xf numFmtId="0" fontId="9" fillId="33" borderId="12" xfId="0" applyFont="1" applyFill="1" applyBorder="1" applyAlignment="1" applyProtection="1">
      <alignment wrapText="1"/>
      <protection hidden="1"/>
    </xf>
    <xf numFmtId="0" fontId="9" fillId="0" borderId="25" xfId="0" applyFont="1" applyBorder="1" applyAlignment="1">
      <alignment vertical="center" wrapText="1"/>
    </xf>
    <xf numFmtId="0" fontId="11" fillId="34" borderId="10" xfId="0" applyFont="1" applyFill="1" applyBorder="1" applyAlignment="1">
      <alignment horizontal="center"/>
    </xf>
    <xf numFmtId="0" fontId="9" fillId="33" borderId="25" xfId="0" applyFont="1" applyFill="1" applyBorder="1" applyAlignment="1" applyProtection="1">
      <alignment wrapText="1"/>
      <protection hidden="1"/>
    </xf>
    <xf numFmtId="0" fontId="10" fillId="0" borderId="10" xfId="0" applyFont="1" applyBorder="1" applyAlignment="1">
      <alignment horizontal="center"/>
    </xf>
    <xf numFmtId="0" fontId="12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wrapText="1"/>
      <protection hidden="1"/>
    </xf>
    <xf numFmtId="0" fontId="9" fillId="33" borderId="14" xfId="0" applyFont="1" applyFill="1" applyBorder="1" applyAlignment="1" applyProtection="1">
      <alignment wrapText="1"/>
      <protection hidden="1"/>
    </xf>
    <xf numFmtId="0" fontId="9" fillId="33" borderId="15" xfId="0" applyFont="1" applyFill="1" applyBorder="1" applyAlignment="1" applyProtection="1">
      <alignment wrapText="1"/>
      <protection hidden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44" borderId="22" xfId="0" applyFont="1" applyFill="1" applyBorder="1" applyAlignment="1">
      <alignment horizontal="left" vertical="center" wrapText="1"/>
    </xf>
    <xf numFmtId="0" fontId="11" fillId="44" borderId="20" xfId="0" applyFont="1" applyFill="1" applyBorder="1" applyAlignment="1">
      <alignment horizontal="left" vertical="center" wrapText="1"/>
    </xf>
    <xf numFmtId="0" fontId="11" fillId="44" borderId="21" xfId="0" applyFont="1" applyFill="1" applyBorder="1" applyAlignment="1">
      <alignment horizontal="left" vertical="center" wrapText="1"/>
    </xf>
    <xf numFmtId="3" fontId="2" fillId="37" borderId="22" xfId="0" applyNumberFormat="1" applyFont="1" applyFill="1" applyBorder="1" applyAlignment="1" applyProtection="1">
      <alignment horizontal="center" vertical="center"/>
      <protection locked="0"/>
    </xf>
    <xf numFmtId="3" fontId="2" fillId="37" borderId="20" xfId="0" applyNumberFormat="1" applyFont="1" applyFill="1" applyBorder="1" applyAlignment="1" applyProtection="1">
      <alignment horizontal="center" vertical="center"/>
      <protection locked="0"/>
    </xf>
    <xf numFmtId="3" fontId="2" fillId="37" borderId="21" xfId="0" applyNumberFormat="1" applyFont="1" applyFill="1" applyBorder="1" applyAlignment="1" applyProtection="1">
      <alignment horizontal="center" vertical="center"/>
      <protection locked="0"/>
    </xf>
    <xf numFmtId="0" fontId="44" fillId="43" borderId="10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10" xfId="42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70" fontId="2" fillId="0" borderId="22" xfId="42" applyNumberFormat="1" applyFont="1" applyBorder="1" applyAlignment="1">
      <alignment vertical="center"/>
    </xf>
    <xf numFmtId="170" fontId="2" fillId="0" borderId="20" xfId="42" applyNumberFormat="1" applyFont="1" applyBorder="1" applyAlignment="1">
      <alignment vertical="center"/>
    </xf>
    <xf numFmtId="170" fontId="2" fillId="0" borderId="21" xfId="42" applyNumberFormat="1" applyFont="1" applyBorder="1" applyAlignment="1">
      <alignment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170" fontId="3" fillId="0" borderId="10" xfId="42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7" fillId="0" borderId="20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2" fillId="39" borderId="22" xfId="0" applyFont="1" applyFill="1" applyBorder="1" applyAlignment="1">
      <alignment horizontal="center" vertical="center" wrapText="1"/>
    </xf>
    <xf numFmtId="0" fontId="52" fillId="39" borderId="20" xfId="0" applyFont="1" applyFill="1" applyBorder="1" applyAlignment="1">
      <alignment horizontal="center" vertical="center" wrapText="1"/>
    </xf>
    <xf numFmtId="0" fontId="52" fillId="39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41" borderId="22" xfId="0" applyFont="1" applyFill="1" applyBorder="1" applyAlignment="1">
      <alignment horizontal="center" vertical="center"/>
    </xf>
    <xf numFmtId="0" fontId="6" fillId="41" borderId="20" xfId="0" applyFont="1" applyFill="1" applyBorder="1" applyAlignment="1">
      <alignment horizontal="center" vertical="center"/>
    </xf>
    <xf numFmtId="0" fontId="6" fillId="41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right" vertical="center"/>
    </xf>
    <xf numFmtId="0" fontId="2" fillId="36" borderId="20" xfId="0" applyFont="1" applyFill="1" applyBorder="1" applyAlignment="1">
      <alignment horizontal="right" vertical="center"/>
    </xf>
    <xf numFmtId="0" fontId="2" fillId="36" borderId="21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170" fontId="3" fillId="0" borderId="21" xfId="42" applyNumberFormat="1" applyFont="1" applyBorder="1" applyAlignment="1">
      <alignment horizontal="center" vertical="center"/>
    </xf>
    <xf numFmtId="170" fontId="2" fillId="0" borderId="22" xfId="42" applyNumberFormat="1" applyFont="1" applyBorder="1" applyAlignment="1">
      <alignment horizontal="center" vertical="center"/>
    </xf>
    <xf numFmtId="170" fontId="2" fillId="0" borderId="20" xfId="42" applyNumberFormat="1" applyFont="1" applyBorder="1" applyAlignment="1">
      <alignment horizontal="center" vertical="center"/>
    </xf>
    <xf numFmtId="170" fontId="2" fillId="0" borderId="21" xfId="42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2" xfId="42" applyNumberFormat="1" applyFont="1" applyBorder="1" applyAlignment="1">
      <alignment horizontal="center" vertical="center"/>
    </xf>
    <xf numFmtId="170" fontId="2" fillId="0" borderId="20" xfId="42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9"/>
  <sheetViews>
    <sheetView tabSelected="1" zoomScalePageLayoutView="0" workbookViewId="0" topLeftCell="A1">
      <selection activeCell="A175" sqref="A175:AV175"/>
    </sheetView>
  </sheetViews>
  <sheetFormatPr defaultColWidth="8.796875" defaultRowHeight="14.25"/>
  <cols>
    <col min="1" max="3" width="2.59765625" style="1" customWidth="1"/>
    <col min="4" max="4" width="3.5" style="1" customWidth="1"/>
    <col min="5" max="8" width="2.59765625" style="1" customWidth="1"/>
    <col min="9" max="9" width="3.69921875" style="1" customWidth="1"/>
    <col min="10" max="15" width="2.59765625" style="1" customWidth="1"/>
    <col min="16" max="17" width="3.09765625" style="1" customWidth="1"/>
    <col min="18" max="18" width="2.59765625" style="1" customWidth="1"/>
    <col min="19" max="19" width="3.69921875" style="1" customWidth="1"/>
    <col min="20" max="20" width="4.09765625" style="1" customWidth="1"/>
    <col min="21" max="21" width="2.59765625" style="1" customWidth="1"/>
    <col min="22" max="22" width="3.8984375" style="1" customWidth="1"/>
    <col min="23" max="23" width="3.59765625" style="1" customWidth="1"/>
    <col min="24" max="24" width="13.3984375" style="1" customWidth="1"/>
    <col min="25" max="25" width="2.59765625" style="1" customWidth="1"/>
    <col min="26" max="26" width="3.69921875" style="1" customWidth="1"/>
    <col min="27" max="27" width="2.59765625" style="1" customWidth="1"/>
    <col min="28" max="28" width="4.3984375" style="1" customWidth="1"/>
    <col min="29" max="29" width="4" style="1" customWidth="1"/>
    <col min="30" max="30" width="4.19921875" style="1" customWidth="1"/>
    <col min="31" max="31" width="2.59765625" style="1" customWidth="1"/>
    <col min="32" max="32" width="10.09765625" style="1" customWidth="1"/>
    <col min="33" max="33" width="2.59765625" style="1" customWidth="1"/>
    <col min="34" max="34" width="4.3984375" style="1" customWidth="1"/>
    <col min="35" max="35" width="4.8984375" style="1" customWidth="1"/>
    <col min="36" max="36" width="2.3984375" style="1" hidden="1" customWidth="1"/>
    <col min="37" max="37" width="4.69921875" style="1" customWidth="1"/>
    <col min="38" max="38" width="3.5" style="1" customWidth="1"/>
    <col min="39" max="39" width="7.5" style="1" customWidth="1"/>
    <col min="40" max="40" width="2" style="1" customWidth="1"/>
    <col min="41" max="41" width="3.69921875" style="1" customWidth="1"/>
    <col min="42" max="42" width="3.8984375" style="1" customWidth="1"/>
    <col min="43" max="43" width="4.3984375" style="1" customWidth="1"/>
    <col min="44" max="44" width="3.59765625" style="1" customWidth="1"/>
    <col min="45" max="45" width="3.8984375" style="1" customWidth="1"/>
    <col min="46" max="46" width="4.3984375" style="1" customWidth="1"/>
    <col min="47" max="47" width="4" style="1" customWidth="1"/>
    <col min="48" max="48" width="2.19921875" style="1" customWidth="1"/>
    <col min="49" max="49" width="9.8984375" style="1" customWidth="1"/>
    <col min="50" max="51" width="0" style="1" hidden="1" customWidth="1"/>
    <col min="52" max="16384" width="9" style="1" customWidth="1"/>
  </cols>
  <sheetData>
    <row r="1" spans="1:256" ht="46.5" customHeight="1">
      <c r="A1" s="278" t="s">
        <v>50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6.5" customHeight="1">
      <c r="A2" s="283" t="s">
        <v>30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5"/>
      <c r="AW2" s="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7" t="s">
        <v>31</v>
      </c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80" t="s">
        <v>51</v>
      </c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7.25" customHeight="1">
      <c r="A5" s="281" t="s">
        <v>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 t="s">
        <v>1</v>
      </c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2" t="s">
        <v>2</v>
      </c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4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5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5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3.2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77" t="s">
        <v>3</v>
      </c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82" t="s">
        <v>4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4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 t="s">
        <v>1</v>
      </c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5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5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2" t="s">
        <v>5</v>
      </c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4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5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6.75" customHeight="1">
      <c r="A13" s="276" t="s">
        <v>32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7" t="s">
        <v>33</v>
      </c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5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8.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77" t="s">
        <v>6</v>
      </c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6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7" t="s">
        <v>7</v>
      </c>
      <c r="AK15" s="53" t="s">
        <v>52</v>
      </c>
      <c r="AL15" s="54"/>
      <c r="AM15" s="55"/>
      <c r="AN15" s="53" t="s">
        <v>53</v>
      </c>
      <c r="AO15" s="54"/>
      <c r="AP15" s="54"/>
      <c r="AQ15" s="54"/>
      <c r="AR15" s="54"/>
      <c r="AS15" s="54"/>
      <c r="AT15" s="54"/>
      <c r="AU15" s="54"/>
      <c r="AV15" s="55"/>
      <c r="AW15" s="7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8"/>
      <c r="AK16" s="62"/>
      <c r="AL16" s="63"/>
      <c r="AM16" s="64"/>
      <c r="AN16" s="62"/>
      <c r="AO16" s="63"/>
      <c r="AP16" s="63"/>
      <c r="AQ16" s="63"/>
      <c r="AR16" s="63"/>
      <c r="AS16" s="63"/>
      <c r="AT16" s="63"/>
      <c r="AU16" s="63"/>
      <c r="AV16" s="64"/>
      <c r="AW16" s="7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54" s="9" customFormat="1" ht="51.75" customHeight="1">
      <c r="A17" s="293" t="s">
        <v>72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196" t="s">
        <v>34</v>
      </c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8"/>
      <c r="AW17" s="11"/>
      <c r="AX17"/>
      <c r="AY17"/>
      <c r="AZ17"/>
      <c r="BA17"/>
      <c r="BB17"/>
    </row>
    <row r="18" spans="1:256" ht="14.25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199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1"/>
      <c r="AW18" s="11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9"/>
      <c r="AK19" s="295" t="s">
        <v>55</v>
      </c>
      <c r="AL19" s="296"/>
      <c r="AM19" s="296"/>
      <c r="AN19" s="296"/>
      <c r="AO19" s="296"/>
      <c r="AP19" s="297"/>
      <c r="AQ19" s="295" t="s">
        <v>54</v>
      </c>
      <c r="AR19" s="298"/>
      <c r="AS19" s="298"/>
      <c r="AT19" s="298"/>
      <c r="AU19" s="298"/>
      <c r="AV19" s="299"/>
      <c r="AW19" s="11"/>
      <c r="AX19" s="11"/>
      <c r="AY19" s="11"/>
      <c r="AZ19" s="11"/>
      <c r="BA19" s="11"/>
      <c r="BB19" s="11"/>
      <c r="BC19" s="10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2"/>
      <c r="AK20" s="56" t="s">
        <v>8</v>
      </c>
      <c r="AL20" s="57"/>
      <c r="AM20" s="57"/>
      <c r="AN20" s="57"/>
      <c r="AO20" s="57"/>
      <c r="AP20" s="58"/>
      <c r="AQ20" s="56" t="s">
        <v>8</v>
      </c>
      <c r="AR20" s="57"/>
      <c r="AS20" s="57"/>
      <c r="AT20" s="57"/>
      <c r="AU20" s="57"/>
      <c r="AV20" s="58"/>
      <c r="AW20" s="4"/>
      <c r="AX20"/>
      <c r="AY20"/>
      <c r="AZ20"/>
      <c r="BA20"/>
      <c r="BB20"/>
      <c r="BC20" s="1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9.25" customHeight="1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/>
      <c r="AK21" s="176" t="s">
        <v>35</v>
      </c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8"/>
      <c r="AW21" s="4"/>
      <c r="AX21"/>
      <c r="AY21"/>
      <c r="AZ21"/>
      <c r="BA21"/>
      <c r="BB21"/>
      <c r="BC21" s="10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9.25" customHeight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5"/>
      <c r="AK22" s="179" t="s">
        <v>36</v>
      </c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1"/>
      <c r="AW22" s="4"/>
      <c r="AX22"/>
      <c r="AY22"/>
      <c r="AZ22"/>
      <c r="BA22"/>
      <c r="BB22"/>
      <c r="BC22" s="10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5.75" customHeight="1">
      <c r="A23" s="294" t="s">
        <v>97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4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54" s="11" customFormat="1" ht="35.25" customHeight="1">
      <c r="A24" s="53" t="s">
        <v>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300" t="s">
        <v>74</v>
      </c>
      <c r="U24" s="301"/>
      <c r="V24" s="301"/>
      <c r="W24" s="301"/>
      <c r="X24" s="301"/>
      <c r="Y24" s="53" t="s">
        <v>73</v>
      </c>
      <c r="Z24" s="54"/>
      <c r="AA24" s="54"/>
      <c r="AB24" s="55"/>
      <c r="AC24" s="53" t="s">
        <v>10</v>
      </c>
      <c r="AD24" s="54"/>
      <c r="AE24" s="54"/>
      <c r="AF24" s="54"/>
      <c r="AG24" s="55"/>
      <c r="AH24" s="287" t="s">
        <v>73</v>
      </c>
      <c r="AI24" s="288"/>
      <c r="AJ24" s="288"/>
      <c r="AK24" s="288"/>
      <c r="AL24" s="289"/>
      <c r="AM24" s="287" t="s">
        <v>11</v>
      </c>
      <c r="AN24" s="288"/>
      <c r="AO24" s="288"/>
      <c r="AP24" s="288"/>
      <c r="AQ24" s="288"/>
      <c r="AR24" s="289"/>
      <c r="AS24" s="287" t="s">
        <v>73</v>
      </c>
      <c r="AT24" s="288"/>
      <c r="AU24" s="288"/>
      <c r="AV24" s="289"/>
      <c r="AX24"/>
      <c r="AY24"/>
      <c r="AZ24"/>
      <c r="BA24"/>
      <c r="BB24"/>
    </row>
    <row r="25" spans="1:256" ht="27.75" customHeight="1">
      <c r="A25" s="272" t="s">
        <v>98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4"/>
      <c r="T25" s="270"/>
      <c r="U25" s="271"/>
      <c r="V25" s="271"/>
      <c r="W25" s="271"/>
      <c r="X25" s="271"/>
      <c r="Y25" s="78"/>
      <c r="Z25" s="79"/>
      <c r="AA25" s="79"/>
      <c r="AB25" s="80"/>
      <c r="AC25" s="78"/>
      <c r="AD25" s="79"/>
      <c r="AE25" s="79"/>
      <c r="AF25" s="79"/>
      <c r="AG25" s="80"/>
      <c r="AH25" s="78"/>
      <c r="AI25" s="79"/>
      <c r="AJ25" s="79"/>
      <c r="AK25" s="79"/>
      <c r="AL25" s="80"/>
      <c r="AM25" s="78"/>
      <c r="AN25" s="79"/>
      <c r="AO25" s="79"/>
      <c r="AP25" s="79"/>
      <c r="AQ25" s="79"/>
      <c r="AR25" s="80"/>
      <c r="AS25" s="81"/>
      <c r="AT25" s="82"/>
      <c r="AU25" s="82"/>
      <c r="AV25" s="83"/>
      <c r="AW25" s="11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6.25" customHeight="1">
      <c r="A26" s="272" t="s">
        <v>99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4"/>
      <c r="T26" s="270"/>
      <c r="U26" s="271"/>
      <c r="V26" s="271"/>
      <c r="W26" s="271"/>
      <c r="X26" s="271"/>
      <c r="Y26" s="78"/>
      <c r="Z26" s="79"/>
      <c r="AA26" s="79"/>
      <c r="AB26" s="80"/>
      <c r="AC26" s="78"/>
      <c r="AD26" s="79"/>
      <c r="AE26" s="79"/>
      <c r="AF26" s="79"/>
      <c r="AG26" s="80"/>
      <c r="AH26" s="78"/>
      <c r="AI26" s="79"/>
      <c r="AJ26" s="79"/>
      <c r="AK26" s="79"/>
      <c r="AL26" s="80"/>
      <c r="AM26" s="78"/>
      <c r="AN26" s="79"/>
      <c r="AO26" s="79"/>
      <c r="AP26" s="79"/>
      <c r="AQ26" s="79"/>
      <c r="AR26" s="80"/>
      <c r="AS26" s="81"/>
      <c r="AT26" s="82"/>
      <c r="AU26" s="82"/>
      <c r="AV26" s="83"/>
      <c r="AW26" s="11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9.25" customHeight="1">
      <c r="A27" s="272" t="s">
        <v>100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4"/>
      <c r="T27" s="270"/>
      <c r="U27" s="271"/>
      <c r="V27" s="271"/>
      <c r="W27" s="271"/>
      <c r="X27" s="271"/>
      <c r="Y27" s="78"/>
      <c r="Z27" s="79"/>
      <c r="AA27" s="79"/>
      <c r="AB27" s="80"/>
      <c r="AC27" s="78"/>
      <c r="AD27" s="79"/>
      <c r="AE27" s="79"/>
      <c r="AF27" s="79"/>
      <c r="AG27" s="80"/>
      <c r="AH27" s="78"/>
      <c r="AI27" s="79"/>
      <c r="AJ27" s="79"/>
      <c r="AK27" s="79"/>
      <c r="AL27" s="80"/>
      <c r="AM27" s="78"/>
      <c r="AN27" s="79"/>
      <c r="AO27" s="79"/>
      <c r="AP27" s="79"/>
      <c r="AQ27" s="79"/>
      <c r="AR27" s="80"/>
      <c r="AS27" s="81"/>
      <c r="AT27" s="82"/>
      <c r="AU27" s="82"/>
      <c r="AV27" s="83"/>
      <c r="AW27" s="11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6.25" customHeight="1">
      <c r="A28" s="272" t="s">
        <v>101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4"/>
      <c r="T28" s="270"/>
      <c r="U28" s="271"/>
      <c r="V28" s="271"/>
      <c r="W28" s="271"/>
      <c r="X28" s="271"/>
      <c r="Y28" s="78"/>
      <c r="Z28" s="79"/>
      <c r="AA28" s="79"/>
      <c r="AB28" s="80"/>
      <c r="AC28" s="78"/>
      <c r="AD28" s="79"/>
      <c r="AE28" s="79"/>
      <c r="AF28" s="79"/>
      <c r="AG28" s="80"/>
      <c r="AH28" s="78"/>
      <c r="AI28" s="79"/>
      <c r="AJ28" s="79"/>
      <c r="AK28" s="79"/>
      <c r="AL28" s="80"/>
      <c r="AM28" s="78"/>
      <c r="AN28" s="79"/>
      <c r="AO28" s="79"/>
      <c r="AP28" s="79"/>
      <c r="AQ28" s="79"/>
      <c r="AR28" s="80"/>
      <c r="AS28" s="81"/>
      <c r="AT28" s="82"/>
      <c r="AU28" s="82"/>
      <c r="AV28" s="83"/>
      <c r="AW28" s="11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6.25" customHeight="1">
      <c r="A29" s="272" t="s">
        <v>102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4"/>
      <c r="T29" s="270"/>
      <c r="U29" s="271"/>
      <c r="V29" s="271"/>
      <c r="W29" s="271"/>
      <c r="X29" s="271"/>
      <c r="Y29" s="78"/>
      <c r="Z29" s="79"/>
      <c r="AA29" s="79"/>
      <c r="AB29" s="80"/>
      <c r="AC29" s="78"/>
      <c r="AD29" s="79"/>
      <c r="AE29" s="79"/>
      <c r="AF29" s="79"/>
      <c r="AG29" s="80"/>
      <c r="AH29" s="78"/>
      <c r="AI29" s="79"/>
      <c r="AJ29" s="79"/>
      <c r="AK29" s="79"/>
      <c r="AL29" s="80"/>
      <c r="AM29" s="78"/>
      <c r="AN29" s="79"/>
      <c r="AO29" s="79"/>
      <c r="AP29" s="79"/>
      <c r="AQ29" s="79"/>
      <c r="AR29" s="80"/>
      <c r="AS29" s="81"/>
      <c r="AT29" s="82"/>
      <c r="AU29" s="82"/>
      <c r="AV29" s="83"/>
      <c r="AW29" s="11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.75" customHeight="1">
      <c r="A30" s="272" t="s">
        <v>103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4"/>
      <c r="T30" s="270"/>
      <c r="U30" s="271"/>
      <c r="V30" s="271"/>
      <c r="W30" s="271"/>
      <c r="X30" s="271"/>
      <c r="Y30" s="78"/>
      <c r="Z30" s="79"/>
      <c r="AA30" s="79"/>
      <c r="AB30" s="80"/>
      <c r="AC30" s="78"/>
      <c r="AD30" s="79"/>
      <c r="AE30" s="79"/>
      <c r="AF30" s="79"/>
      <c r="AG30" s="80"/>
      <c r="AH30" s="78"/>
      <c r="AI30" s="79"/>
      <c r="AJ30" s="79"/>
      <c r="AK30" s="79"/>
      <c r="AL30" s="80"/>
      <c r="AM30" s="78"/>
      <c r="AN30" s="79"/>
      <c r="AO30" s="79"/>
      <c r="AP30" s="79"/>
      <c r="AQ30" s="79"/>
      <c r="AR30" s="80"/>
      <c r="AS30" s="81"/>
      <c r="AT30" s="82"/>
      <c r="AU30" s="82"/>
      <c r="AV30" s="83"/>
      <c r="AW30" s="11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5.5" customHeight="1">
      <c r="A31" s="272" t="s">
        <v>104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4"/>
      <c r="T31" s="270"/>
      <c r="U31" s="271"/>
      <c r="V31" s="271"/>
      <c r="W31" s="271"/>
      <c r="X31" s="271"/>
      <c r="Y31" s="78"/>
      <c r="Z31" s="79"/>
      <c r="AA31" s="79"/>
      <c r="AB31" s="80"/>
      <c r="AC31" s="78"/>
      <c r="AD31" s="79"/>
      <c r="AE31" s="79"/>
      <c r="AF31" s="79"/>
      <c r="AG31" s="80"/>
      <c r="AH31" s="78"/>
      <c r="AI31" s="79"/>
      <c r="AJ31" s="79"/>
      <c r="AK31" s="79"/>
      <c r="AL31" s="80"/>
      <c r="AM31" s="78"/>
      <c r="AN31" s="79"/>
      <c r="AO31" s="79"/>
      <c r="AP31" s="79"/>
      <c r="AQ31" s="79"/>
      <c r="AR31" s="80"/>
      <c r="AS31" s="81"/>
      <c r="AT31" s="82"/>
      <c r="AU31" s="82"/>
      <c r="AV31" s="83"/>
      <c r="AW31" s="4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9.25" customHeight="1">
      <c r="A32" s="272" t="s">
        <v>105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4"/>
      <c r="T32" s="270"/>
      <c r="U32" s="271"/>
      <c r="V32" s="271"/>
      <c r="W32" s="271"/>
      <c r="X32" s="271"/>
      <c r="Y32" s="78"/>
      <c r="Z32" s="79"/>
      <c r="AA32" s="79"/>
      <c r="AB32" s="80"/>
      <c r="AC32" s="78"/>
      <c r="AD32" s="79"/>
      <c r="AE32" s="79"/>
      <c r="AF32" s="79"/>
      <c r="AG32" s="80"/>
      <c r="AH32" s="78"/>
      <c r="AI32" s="79"/>
      <c r="AJ32" s="79"/>
      <c r="AK32" s="79"/>
      <c r="AL32" s="80"/>
      <c r="AM32" s="78"/>
      <c r="AN32" s="79"/>
      <c r="AO32" s="79"/>
      <c r="AP32" s="79"/>
      <c r="AQ32" s="79"/>
      <c r="AR32" s="80"/>
      <c r="AS32" s="81"/>
      <c r="AT32" s="82"/>
      <c r="AU32" s="82"/>
      <c r="AV32" s="83"/>
      <c r="AW32" s="4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9.25" customHeight="1">
      <c r="A33" s="65" t="s">
        <v>41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4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1.5" customHeight="1">
      <c r="A34" s="268">
        <v>0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55" t="s">
        <v>12</v>
      </c>
      <c r="O34" s="255"/>
      <c r="P34" s="255"/>
      <c r="Q34" s="255"/>
      <c r="R34" s="255" t="s">
        <v>13</v>
      </c>
      <c r="S34" s="255"/>
      <c r="T34" s="255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1.5" customHeight="1">
      <c r="A35" s="65" t="s">
        <v>56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4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4.5" customHeight="1">
      <c r="A36" s="256" t="s">
        <v>14</v>
      </c>
      <c r="B36" s="257"/>
      <c r="C36" s="258"/>
      <c r="D36" s="256" t="s">
        <v>37</v>
      </c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8"/>
      <c r="U36" s="256" t="s">
        <v>15</v>
      </c>
      <c r="V36" s="257"/>
      <c r="W36" s="257"/>
      <c r="X36" s="257"/>
      <c r="Y36" s="257"/>
      <c r="Z36" s="257"/>
      <c r="AA36" s="257"/>
      <c r="AB36" s="257"/>
      <c r="AC36" s="258"/>
      <c r="AD36" s="256" t="s">
        <v>16</v>
      </c>
      <c r="AE36" s="257"/>
      <c r="AF36" s="257"/>
      <c r="AG36" s="257"/>
      <c r="AH36" s="257"/>
      <c r="AI36" s="257"/>
      <c r="AJ36" s="257"/>
      <c r="AK36" s="257"/>
      <c r="AL36" s="258"/>
      <c r="AM36" s="255" t="s">
        <v>38</v>
      </c>
      <c r="AN36" s="255"/>
      <c r="AO36" s="255"/>
      <c r="AP36" s="255"/>
      <c r="AQ36" s="255"/>
      <c r="AR36" s="255"/>
      <c r="AS36" s="255"/>
      <c r="AT36" s="255"/>
      <c r="AU36" s="255"/>
      <c r="AV36" s="255"/>
      <c r="AW36" s="4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7" customHeight="1">
      <c r="A37" s="259"/>
      <c r="B37" s="260"/>
      <c r="C37" s="261"/>
      <c r="D37" s="259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1"/>
      <c r="U37" s="259"/>
      <c r="V37" s="260"/>
      <c r="W37" s="260"/>
      <c r="X37" s="260"/>
      <c r="Y37" s="260"/>
      <c r="Z37" s="260"/>
      <c r="AA37" s="260"/>
      <c r="AB37" s="260"/>
      <c r="AC37" s="261"/>
      <c r="AD37" s="259"/>
      <c r="AE37" s="260"/>
      <c r="AF37" s="260"/>
      <c r="AG37" s="260"/>
      <c r="AH37" s="260"/>
      <c r="AI37" s="260"/>
      <c r="AJ37" s="260"/>
      <c r="AK37" s="260"/>
      <c r="AL37" s="261"/>
      <c r="AM37" s="53" t="s">
        <v>39</v>
      </c>
      <c r="AN37" s="54"/>
      <c r="AO37" s="54"/>
      <c r="AP37" s="54"/>
      <c r="AQ37" s="55"/>
      <c r="AR37" s="53" t="s">
        <v>40</v>
      </c>
      <c r="AS37" s="54"/>
      <c r="AT37" s="54"/>
      <c r="AU37" s="54"/>
      <c r="AV37" s="55"/>
      <c r="AW37" s="4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254">
        <v>1</v>
      </c>
      <c r="B38" s="254"/>
      <c r="C38" s="254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2">
        <v>0</v>
      </c>
      <c r="V38" s="252"/>
      <c r="W38" s="252"/>
      <c r="X38" s="252"/>
      <c r="Y38" s="252"/>
      <c r="Z38" s="252"/>
      <c r="AA38" s="252"/>
      <c r="AB38" s="252"/>
      <c r="AC38" s="252"/>
      <c r="AD38" s="252">
        <v>0</v>
      </c>
      <c r="AE38" s="252"/>
      <c r="AF38" s="252"/>
      <c r="AG38" s="252"/>
      <c r="AH38" s="252"/>
      <c r="AI38" s="252"/>
      <c r="AJ38" s="252"/>
      <c r="AK38" s="252"/>
      <c r="AL38" s="252"/>
      <c r="AM38" s="253" t="s">
        <v>8</v>
      </c>
      <c r="AN38" s="253"/>
      <c r="AO38" s="253"/>
      <c r="AP38" s="253"/>
      <c r="AQ38" s="253"/>
      <c r="AR38" s="253" t="s">
        <v>8</v>
      </c>
      <c r="AS38" s="253"/>
      <c r="AT38" s="253"/>
      <c r="AU38" s="253"/>
      <c r="AV38" s="253"/>
      <c r="AW38" s="4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254">
        <v>2</v>
      </c>
      <c r="B39" s="254"/>
      <c r="C39" s="254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2">
        <v>0</v>
      </c>
      <c r="V39" s="252"/>
      <c r="W39" s="252"/>
      <c r="X39" s="252"/>
      <c r="Y39" s="252"/>
      <c r="Z39" s="252"/>
      <c r="AA39" s="252"/>
      <c r="AB39" s="252"/>
      <c r="AC39" s="252"/>
      <c r="AD39" s="252">
        <v>0</v>
      </c>
      <c r="AE39" s="252"/>
      <c r="AF39" s="252"/>
      <c r="AG39" s="252"/>
      <c r="AH39" s="252"/>
      <c r="AI39" s="252"/>
      <c r="AJ39" s="252"/>
      <c r="AK39" s="252"/>
      <c r="AL39" s="252"/>
      <c r="AM39" s="253" t="s">
        <v>8</v>
      </c>
      <c r="AN39" s="253"/>
      <c r="AO39" s="253"/>
      <c r="AP39" s="253"/>
      <c r="AQ39" s="253"/>
      <c r="AR39" s="253" t="s">
        <v>8</v>
      </c>
      <c r="AS39" s="253"/>
      <c r="AT39" s="253"/>
      <c r="AU39" s="253"/>
      <c r="AV39" s="253"/>
      <c r="AW39" s="11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254">
        <v>3</v>
      </c>
      <c r="B40" s="254"/>
      <c r="C40" s="254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2">
        <v>0</v>
      </c>
      <c r="V40" s="252"/>
      <c r="W40" s="252"/>
      <c r="X40" s="252"/>
      <c r="Y40" s="252"/>
      <c r="Z40" s="252"/>
      <c r="AA40" s="252"/>
      <c r="AB40" s="252"/>
      <c r="AC40" s="252"/>
      <c r="AD40" s="252">
        <v>0</v>
      </c>
      <c r="AE40" s="252"/>
      <c r="AF40" s="252"/>
      <c r="AG40" s="252"/>
      <c r="AH40" s="252"/>
      <c r="AI40" s="252"/>
      <c r="AJ40" s="252"/>
      <c r="AK40" s="252"/>
      <c r="AL40" s="252"/>
      <c r="AM40" s="253" t="s">
        <v>8</v>
      </c>
      <c r="AN40" s="253"/>
      <c r="AO40" s="253"/>
      <c r="AP40" s="253"/>
      <c r="AQ40" s="253"/>
      <c r="AR40" s="253" t="s">
        <v>8</v>
      </c>
      <c r="AS40" s="253"/>
      <c r="AT40" s="253"/>
      <c r="AU40" s="253"/>
      <c r="AV40" s="253"/>
      <c r="AW40" s="4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254">
        <v>4</v>
      </c>
      <c r="B41" s="254"/>
      <c r="C41" s="254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2">
        <v>0</v>
      </c>
      <c r="V41" s="252"/>
      <c r="W41" s="252"/>
      <c r="X41" s="252"/>
      <c r="Y41" s="252"/>
      <c r="Z41" s="252"/>
      <c r="AA41" s="252"/>
      <c r="AB41" s="252"/>
      <c r="AC41" s="252"/>
      <c r="AD41" s="252">
        <v>0</v>
      </c>
      <c r="AE41" s="252"/>
      <c r="AF41" s="252"/>
      <c r="AG41" s="252"/>
      <c r="AH41" s="252"/>
      <c r="AI41" s="252"/>
      <c r="AJ41" s="252"/>
      <c r="AK41" s="252"/>
      <c r="AL41" s="252"/>
      <c r="AM41" s="253" t="s">
        <v>8</v>
      </c>
      <c r="AN41" s="253"/>
      <c r="AO41" s="253"/>
      <c r="AP41" s="253"/>
      <c r="AQ41" s="253"/>
      <c r="AR41" s="253" t="s">
        <v>8</v>
      </c>
      <c r="AS41" s="253"/>
      <c r="AT41" s="253"/>
      <c r="AU41" s="253"/>
      <c r="AV41" s="253"/>
      <c r="AW41" s="4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>
      <c r="A42" s="254">
        <v>5</v>
      </c>
      <c r="B42" s="254"/>
      <c r="C42" s="254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2">
        <v>0</v>
      </c>
      <c r="V42" s="252"/>
      <c r="W42" s="252"/>
      <c r="X42" s="252"/>
      <c r="Y42" s="252"/>
      <c r="Z42" s="252"/>
      <c r="AA42" s="252"/>
      <c r="AB42" s="252"/>
      <c r="AC42" s="252"/>
      <c r="AD42" s="252">
        <v>0</v>
      </c>
      <c r="AE42" s="252"/>
      <c r="AF42" s="252"/>
      <c r="AG42" s="252"/>
      <c r="AH42" s="252"/>
      <c r="AI42" s="252"/>
      <c r="AJ42" s="252"/>
      <c r="AK42" s="252"/>
      <c r="AL42" s="252"/>
      <c r="AM42" s="253" t="s">
        <v>8</v>
      </c>
      <c r="AN42" s="253"/>
      <c r="AO42" s="253"/>
      <c r="AP42" s="253"/>
      <c r="AQ42" s="253"/>
      <c r="AR42" s="253" t="s">
        <v>8</v>
      </c>
      <c r="AS42" s="253"/>
      <c r="AT42" s="253"/>
      <c r="AU42" s="253"/>
      <c r="AV42" s="253"/>
      <c r="AW42" s="4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 s="254">
        <v>6</v>
      </c>
      <c r="B43" s="254"/>
      <c r="C43" s="254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2">
        <v>0</v>
      </c>
      <c r="V43" s="252"/>
      <c r="W43" s="252"/>
      <c r="X43" s="252"/>
      <c r="Y43" s="252"/>
      <c r="Z43" s="252"/>
      <c r="AA43" s="252"/>
      <c r="AB43" s="252"/>
      <c r="AC43" s="252"/>
      <c r="AD43" s="252">
        <v>0</v>
      </c>
      <c r="AE43" s="252"/>
      <c r="AF43" s="252"/>
      <c r="AG43" s="252"/>
      <c r="AH43" s="252"/>
      <c r="AI43" s="252"/>
      <c r="AJ43" s="252"/>
      <c r="AK43" s="252"/>
      <c r="AL43" s="252"/>
      <c r="AM43" s="253" t="s">
        <v>8</v>
      </c>
      <c r="AN43" s="253"/>
      <c r="AO43" s="253"/>
      <c r="AP43" s="253"/>
      <c r="AQ43" s="253"/>
      <c r="AR43" s="253" t="s">
        <v>8</v>
      </c>
      <c r="AS43" s="253"/>
      <c r="AT43" s="253"/>
      <c r="AU43" s="253"/>
      <c r="AV43" s="253"/>
      <c r="AW43" s="4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250">
        <v>7</v>
      </c>
      <c r="B44" s="250"/>
      <c r="C44" s="250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>
        <v>0</v>
      </c>
      <c r="V44" s="252"/>
      <c r="W44" s="252"/>
      <c r="X44" s="252"/>
      <c r="Y44" s="252"/>
      <c r="Z44" s="252"/>
      <c r="AA44" s="252"/>
      <c r="AB44" s="252"/>
      <c r="AC44" s="252"/>
      <c r="AD44" s="252">
        <v>0</v>
      </c>
      <c r="AE44" s="252"/>
      <c r="AF44" s="252"/>
      <c r="AG44" s="252"/>
      <c r="AH44" s="252"/>
      <c r="AI44" s="252"/>
      <c r="AJ44" s="252"/>
      <c r="AK44" s="252"/>
      <c r="AL44" s="252"/>
      <c r="AM44" s="253" t="s">
        <v>8</v>
      </c>
      <c r="AN44" s="253"/>
      <c r="AO44" s="253"/>
      <c r="AP44" s="253"/>
      <c r="AQ44" s="253"/>
      <c r="AR44" s="253" t="s">
        <v>8</v>
      </c>
      <c r="AS44" s="253"/>
      <c r="AT44" s="253"/>
      <c r="AU44" s="253"/>
      <c r="AV44" s="253"/>
      <c r="AW44" s="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251" t="s">
        <v>106</v>
      </c>
      <c r="B45" s="306"/>
      <c r="C45" s="307"/>
      <c r="D45" s="251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7"/>
      <c r="U45" s="252"/>
      <c r="V45" s="252"/>
      <c r="W45" s="252"/>
      <c r="X45" s="252"/>
      <c r="Y45" s="252"/>
      <c r="Z45" s="252"/>
      <c r="AA45" s="252"/>
      <c r="AB45" s="252"/>
      <c r="AC45" s="252"/>
      <c r="AD45" s="308"/>
      <c r="AE45" s="309"/>
      <c r="AF45" s="309"/>
      <c r="AG45" s="309"/>
      <c r="AH45" s="309"/>
      <c r="AI45" s="309"/>
      <c r="AJ45" s="309"/>
      <c r="AK45" s="309"/>
      <c r="AL45" s="157"/>
      <c r="AM45" s="253" t="s">
        <v>8</v>
      </c>
      <c r="AN45" s="253"/>
      <c r="AO45" s="253"/>
      <c r="AP45" s="253"/>
      <c r="AQ45" s="253"/>
      <c r="AR45" s="253" t="s">
        <v>8</v>
      </c>
      <c r="AS45" s="253"/>
      <c r="AT45" s="253"/>
      <c r="AU45" s="253"/>
      <c r="AV45" s="253"/>
      <c r="AW45" s="4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55.5" customHeight="1">
      <c r="A46" s="191" t="s">
        <v>17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2">
        <f>SUM(U38:AC45)</f>
        <v>0</v>
      </c>
      <c r="V46" s="192"/>
      <c r="W46" s="192"/>
      <c r="X46" s="192"/>
      <c r="Y46" s="192"/>
      <c r="Z46" s="192"/>
      <c r="AA46" s="192"/>
      <c r="AB46" s="192"/>
      <c r="AC46" s="192"/>
      <c r="AD46" s="192">
        <f>SUM(AD38:AL45)</f>
        <v>0</v>
      </c>
      <c r="AE46" s="192"/>
      <c r="AF46" s="192"/>
      <c r="AG46" s="192"/>
      <c r="AH46" s="192"/>
      <c r="AI46" s="192"/>
      <c r="AJ46" s="192"/>
      <c r="AK46" s="192"/>
      <c r="AL46" s="192"/>
      <c r="AM46" s="156" t="s">
        <v>42</v>
      </c>
      <c r="AN46" s="156"/>
      <c r="AO46" s="156"/>
      <c r="AP46" s="156"/>
      <c r="AQ46" s="156"/>
      <c r="AR46" s="157">
        <f>SUM(U46:AD46)</f>
        <v>0</v>
      </c>
      <c r="AS46" s="157"/>
      <c r="AT46" s="157"/>
      <c r="AU46" s="157"/>
      <c r="AV46" s="157"/>
      <c r="AW46" s="4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41.25" customHeight="1">
      <c r="A47" s="159" t="s">
        <v>57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1"/>
      <c r="AW47" s="4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41.25" customHeight="1">
      <c r="A48" s="159" t="s">
        <v>22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1"/>
      <c r="U48" s="265" t="s">
        <v>43</v>
      </c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5" t="s">
        <v>44</v>
      </c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7"/>
      <c r="AW48" s="4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162">
        <v>1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4"/>
      <c r="U49" s="165" t="s">
        <v>36</v>
      </c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262">
        <v>0</v>
      </c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4"/>
      <c r="AW49" s="4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customHeight="1">
      <c r="A50" s="162">
        <v>2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4"/>
      <c r="U50" s="165" t="s">
        <v>36</v>
      </c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262">
        <v>0</v>
      </c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4"/>
      <c r="AW50" s="4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 customHeight="1">
      <c r="A51" s="162">
        <v>3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4"/>
      <c r="U51" s="165" t="s">
        <v>36</v>
      </c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262">
        <v>0</v>
      </c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4"/>
      <c r="AW51" s="4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 customHeight="1">
      <c r="A52" s="162">
        <v>4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4"/>
      <c r="U52" s="165" t="s">
        <v>36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262">
        <v>0</v>
      </c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4"/>
      <c r="AW52" s="4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" customHeight="1">
      <c r="A53" s="162">
        <v>5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4"/>
      <c r="U53" s="165" t="s">
        <v>36</v>
      </c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262">
        <v>0</v>
      </c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4"/>
      <c r="AW53" s="4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6.5" customHeight="1">
      <c r="A54" s="162">
        <v>6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4"/>
      <c r="U54" s="165" t="s">
        <v>36</v>
      </c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262">
        <v>0</v>
      </c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4"/>
      <c r="AW54" s="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" customHeight="1">
      <c r="A55" s="162">
        <v>7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4"/>
      <c r="U55" s="165" t="s">
        <v>36</v>
      </c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262">
        <v>0</v>
      </c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4"/>
      <c r="AW55" s="4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" customHeight="1">
      <c r="A56" s="162" t="s">
        <v>107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4"/>
      <c r="U56" s="165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302"/>
      <c r="AH56" s="303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5"/>
      <c r="AW56" s="4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6.25" customHeight="1">
      <c r="A57" s="290" t="s">
        <v>45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2"/>
      <c r="AH57" s="262">
        <f>SUM(AH49:AV56)</f>
        <v>0</v>
      </c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4"/>
      <c r="AW57" s="4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8.5" customHeight="1">
      <c r="A58" s="158" t="s">
        <v>108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4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1" customHeight="1">
      <c r="A59" s="59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1"/>
      <c r="AW59" s="4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4"/>
      <c r="AW60" s="4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 s="185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7"/>
      <c r="AW61" s="4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 s="185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7"/>
      <c r="AW62" s="4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185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7"/>
      <c r="AW63" s="4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customHeight="1">
      <c r="A64" s="185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7"/>
      <c r="AW64" s="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36" customHeight="1">
      <c r="A65" s="188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90"/>
      <c r="AW65" s="12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2.25" customHeight="1">
      <c r="A66" s="59" t="s">
        <v>68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1"/>
      <c r="AW66" s="4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 s="182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4"/>
      <c r="AW67" s="4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 s="185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7"/>
      <c r="AW68" s="4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 s="185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7"/>
      <c r="AW69" s="11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185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7"/>
      <c r="AW70" s="11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7"/>
      <c r="AW71" s="12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0.25" customHeight="1">
      <c r="A72" s="188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90"/>
      <c r="AW72" s="1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5.75" customHeight="1">
      <c r="A73" s="41" t="s">
        <v>75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3"/>
      <c r="AW73" s="12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7.5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6"/>
      <c r="AW74" s="12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7.5" customHeight="1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9"/>
      <c r="AW75" s="12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0.25" customHeight="1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2"/>
      <c r="AW76" s="12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customHeight="1">
      <c r="A77" s="84" t="s">
        <v>119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13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0.75" customHeight="1">
      <c r="A78" s="85" t="s">
        <v>58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13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 customHeight="1">
      <c r="A79" s="86" t="s">
        <v>109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14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61.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2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9.5" customHeight="1">
      <c r="A81" s="66" t="s">
        <v>76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8"/>
      <c r="AW81" s="15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30"/>
      <c r="AW82" s="15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.75" customHeight="1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3"/>
      <c r="AW83" s="15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customHeight="1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6"/>
      <c r="AW84" s="15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customHeight="1">
      <c r="A85" s="66" t="s">
        <v>82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8"/>
      <c r="AW85" s="16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1"/>
      <c r="AW86" s="1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4"/>
      <c r="AW87" s="16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7.25" customHeight="1">
      <c r="A88" s="75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7"/>
      <c r="AW88" s="2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6.5" customHeight="1">
      <c r="A89" s="249" t="s">
        <v>77</v>
      </c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6.5" customHeight="1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7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6.5" customHeight="1">
      <c r="A91" s="108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10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 customHeight="1">
      <c r="A92" s="11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3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8.75" customHeight="1">
      <c r="A93" s="102" t="s">
        <v>78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4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8" customHeight="1">
      <c r="A94" s="93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5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 customHeight="1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8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 customHeight="1">
      <c r="A96" s="99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1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1" customHeight="1">
      <c r="A97" s="102" t="s">
        <v>79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4"/>
      <c r="AW97" s="2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8" customHeight="1">
      <c r="A98" s="93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5"/>
      <c r="AW98" s="2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 customHeight="1">
      <c r="A99" s="96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8"/>
      <c r="AW99" s="2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9.5" customHeight="1">
      <c r="A100" s="99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1"/>
      <c r="AW100" s="17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0.25" customHeight="1">
      <c r="A101" s="102" t="s">
        <v>80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4"/>
      <c r="AW101" s="18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20.25" customHeight="1">
      <c r="A102" s="93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5"/>
      <c r="AW102" s="18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0.25" customHeight="1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8"/>
      <c r="AW103" s="18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7.25" customHeight="1">
      <c r="A104" s="99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1"/>
      <c r="AW104" s="2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1.75" customHeight="1">
      <c r="A105" s="126" t="s">
        <v>81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8"/>
      <c r="AW105" s="2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8" customHeight="1">
      <c r="A106" s="142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4"/>
      <c r="AW106" s="2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 customHeight="1">
      <c r="A107" s="145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7"/>
      <c r="AW107" s="2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3.5" customHeight="1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50"/>
      <c r="AW108" s="2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21" customHeight="1">
      <c r="A109" s="114" t="s">
        <v>83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8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4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7"/>
      <c r="AW110" s="18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4.25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10"/>
      <c r="AW111" s="18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3"/>
      <c r="AW112" s="18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7" customHeight="1">
      <c r="A113" s="154" t="s">
        <v>59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2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42.75" customHeight="1">
      <c r="A114" s="155" t="s">
        <v>92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2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.75" customHeight="1">
      <c r="A115" s="87" t="s">
        <v>47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9"/>
      <c r="AH115" s="90">
        <v>2020</v>
      </c>
      <c r="AI115" s="91"/>
      <c r="AJ115" s="91"/>
      <c r="AK115" s="92"/>
      <c r="AL115" s="90">
        <v>2021</v>
      </c>
      <c r="AM115" s="92"/>
      <c r="AN115" s="90">
        <v>2022</v>
      </c>
      <c r="AO115" s="91"/>
      <c r="AP115" s="92"/>
      <c r="AQ115" s="90" t="s">
        <v>48</v>
      </c>
      <c r="AR115" s="91"/>
      <c r="AS115" s="91"/>
      <c r="AT115" s="91"/>
      <c r="AU115" s="91"/>
      <c r="AV115" s="92"/>
      <c r="AW115" s="12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 customHeight="1">
      <c r="A116" s="59" t="s">
        <v>84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1"/>
      <c r="AH116" s="115"/>
      <c r="AI116" s="116"/>
      <c r="AJ116" s="116"/>
      <c r="AK116" s="117"/>
      <c r="AL116" s="115"/>
      <c r="AM116" s="117"/>
      <c r="AN116" s="115"/>
      <c r="AO116" s="116"/>
      <c r="AP116" s="117"/>
      <c r="AQ116" s="115"/>
      <c r="AR116" s="116"/>
      <c r="AS116" s="116"/>
      <c r="AT116" s="116"/>
      <c r="AU116" s="116"/>
      <c r="AV116" s="117"/>
      <c r="AW116" s="12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 customHeight="1">
      <c r="A117" s="59" t="s">
        <v>60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1"/>
      <c r="AH117" s="136"/>
      <c r="AI117" s="137"/>
      <c r="AJ117" s="137"/>
      <c r="AK117" s="138"/>
      <c r="AL117" s="136"/>
      <c r="AM117" s="138"/>
      <c r="AN117" s="136"/>
      <c r="AO117" s="137"/>
      <c r="AP117" s="138"/>
      <c r="AQ117" s="139"/>
      <c r="AR117" s="140"/>
      <c r="AS117" s="140"/>
      <c r="AT117" s="140"/>
      <c r="AU117" s="140"/>
      <c r="AV117" s="141"/>
      <c r="AW117" s="12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customHeight="1">
      <c r="A118" s="59" t="s">
        <v>61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1"/>
      <c r="AH118" s="136"/>
      <c r="AI118" s="137"/>
      <c r="AJ118" s="137"/>
      <c r="AK118" s="138"/>
      <c r="AL118" s="136"/>
      <c r="AM118" s="138"/>
      <c r="AN118" s="136"/>
      <c r="AO118" s="137"/>
      <c r="AP118" s="138"/>
      <c r="AQ118" s="139"/>
      <c r="AR118" s="140"/>
      <c r="AS118" s="140"/>
      <c r="AT118" s="140"/>
      <c r="AU118" s="140"/>
      <c r="AV118" s="141"/>
      <c r="AW118" s="12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 customHeight="1">
      <c r="A119" s="59" t="s">
        <v>85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1"/>
      <c r="AH119" s="115"/>
      <c r="AI119" s="116"/>
      <c r="AJ119" s="116"/>
      <c r="AK119" s="117"/>
      <c r="AL119" s="115"/>
      <c r="AM119" s="117"/>
      <c r="AN119" s="115"/>
      <c r="AO119" s="116"/>
      <c r="AP119" s="117"/>
      <c r="AQ119" s="129"/>
      <c r="AR119" s="130"/>
      <c r="AS119" s="130"/>
      <c r="AT119" s="130"/>
      <c r="AU119" s="130"/>
      <c r="AV119" s="131"/>
      <c r="AW119" s="12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 customHeight="1">
      <c r="A120" s="126" t="s">
        <v>60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8"/>
      <c r="AH120" s="121"/>
      <c r="AI120" s="132"/>
      <c r="AJ120" s="132"/>
      <c r="AK120" s="122"/>
      <c r="AL120" s="121"/>
      <c r="AM120" s="122"/>
      <c r="AN120" s="121"/>
      <c r="AO120" s="132"/>
      <c r="AP120" s="122"/>
      <c r="AQ120" s="118"/>
      <c r="AR120" s="119"/>
      <c r="AS120" s="119"/>
      <c r="AT120" s="119"/>
      <c r="AU120" s="119"/>
      <c r="AV120" s="120"/>
      <c r="AW120" s="12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customHeight="1">
      <c r="A121" s="126" t="s">
        <v>61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8"/>
      <c r="AH121" s="123"/>
      <c r="AI121" s="124"/>
      <c r="AJ121" s="124"/>
      <c r="AK121" s="125"/>
      <c r="AL121" s="121"/>
      <c r="AM121" s="122"/>
      <c r="AN121" s="121"/>
      <c r="AO121" s="132"/>
      <c r="AP121" s="122"/>
      <c r="AQ121" s="118"/>
      <c r="AR121" s="119"/>
      <c r="AS121" s="119"/>
      <c r="AT121" s="119"/>
      <c r="AU121" s="119"/>
      <c r="AV121" s="120"/>
      <c r="AW121" s="12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 customHeight="1">
      <c r="A122" s="126" t="s">
        <v>86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8"/>
      <c r="AH122" s="151"/>
      <c r="AI122" s="152"/>
      <c r="AJ122" s="152"/>
      <c r="AK122" s="153"/>
      <c r="AL122" s="151"/>
      <c r="AM122" s="153"/>
      <c r="AN122" s="151"/>
      <c r="AO122" s="152"/>
      <c r="AP122" s="153"/>
      <c r="AQ122" s="129"/>
      <c r="AR122" s="130"/>
      <c r="AS122" s="130"/>
      <c r="AT122" s="130"/>
      <c r="AU122" s="130"/>
      <c r="AV122" s="131"/>
      <c r="AW122" s="1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 customHeight="1">
      <c r="A123" s="126" t="s">
        <v>62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8"/>
      <c r="AH123" s="121"/>
      <c r="AI123" s="132"/>
      <c r="AJ123" s="132"/>
      <c r="AK123" s="122"/>
      <c r="AL123" s="121"/>
      <c r="AM123" s="122"/>
      <c r="AN123" s="121"/>
      <c r="AO123" s="132"/>
      <c r="AP123" s="122"/>
      <c r="AQ123" s="118"/>
      <c r="AR123" s="119"/>
      <c r="AS123" s="119"/>
      <c r="AT123" s="119"/>
      <c r="AU123" s="119"/>
      <c r="AV123" s="120"/>
      <c r="AW123" s="12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 customHeight="1">
      <c r="A124" s="126" t="s">
        <v>61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8"/>
      <c r="AH124" s="121"/>
      <c r="AI124" s="132"/>
      <c r="AJ124" s="132"/>
      <c r="AK124" s="122"/>
      <c r="AL124" s="121"/>
      <c r="AM124" s="122"/>
      <c r="AN124" s="121"/>
      <c r="AO124" s="132"/>
      <c r="AP124" s="122"/>
      <c r="AQ124" s="133"/>
      <c r="AR124" s="134"/>
      <c r="AS124" s="134"/>
      <c r="AT124" s="134"/>
      <c r="AU124" s="134"/>
      <c r="AV124" s="135"/>
      <c r="AW124" s="12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 customHeight="1">
      <c r="A125" s="59" t="s">
        <v>87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1"/>
      <c r="AH125" s="115"/>
      <c r="AI125" s="116"/>
      <c r="AJ125" s="116"/>
      <c r="AK125" s="117"/>
      <c r="AL125" s="115"/>
      <c r="AM125" s="117"/>
      <c r="AN125" s="115"/>
      <c r="AO125" s="116"/>
      <c r="AP125" s="117"/>
      <c r="AQ125" s="115"/>
      <c r="AR125" s="116"/>
      <c r="AS125" s="116"/>
      <c r="AT125" s="116"/>
      <c r="AU125" s="116"/>
      <c r="AV125" s="117"/>
      <c r="AW125" s="12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" customHeight="1">
      <c r="A126" s="59" t="s">
        <v>60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1"/>
      <c r="AH126" s="136"/>
      <c r="AI126" s="137"/>
      <c r="AJ126" s="137"/>
      <c r="AK126" s="138"/>
      <c r="AL126" s="136"/>
      <c r="AM126" s="138"/>
      <c r="AN126" s="136"/>
      <c r="AO126" s="137"/>
      <c r="AP126" s="138"/>
      <c r="AQ126" s="139"/>
      <c r="AR126" s="140"/>
      <c r="AS126" s="140"/>
      <c r="AT126" s="140"/>
      <c r="AU126" s="140"/>
      <c r="AV126" s="141"/>
      <c r="AW126" s="12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" customHeight="1">
      <c r="A127" s="59" t="s">
        <v>61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1"/>
      <c r="AH127" s="136"/>
      <c r="AI127" s="137"/>
      <c r="AJ127" s="137"/>
      <c r="AK127" s="138"/>
      <c r="AL127" s="136"/>
      <c r="AM127" s="138"/>
      <c r="AN127" s="136"/>
      <c r="AO127" s="137"/>
      <c r="AP127" s="138"/>
      <c r="AQ127" s="139"/>
      <c r="AR127" s="140"/>
      <c r="AS127" s="140"/>
      <c r="AT127" s="140"/>
      <c r="AU127" s="140"/>
      <c r="AV127" s="141"/>
      <c r="AW127" s="12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" customHeight="1">
      <c r="A128" s="59" t="s">
        <v>88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1"/>
      <c r="AH128" s="115"/>
      <c r="AI128" s="116"/>
      <c r="AJ128" s="116"/>
      <c r="AK128" s="117"/>
      <c r="AL128" s="115"/>
      <c r="AM128" s="117"/>
      <c r="AN128" s="115"/>
      <c r="AO128" s="116"/>
      <c r="AP128" s="117"/>
      <c r="AQ128" s="115"/>
      <c r="AR128" s="116"/>
      <c r="AS128" s="116"/>
      <c r="AT128" s="116"/>
      <c r="AU128" s="116"/>
      <c r="AV128" s="117"/>
      <c r="AW128" s="12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" customHeight="1">
      <c r="A129" s="59" t="s">
        <v>60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1"/>
      <c r="AH129" s="136"/>
      <c r="AI129" s="137"/>
      <c r="AJ129" s="137"/>
      <c r="AK129" s="138"/>
      <c r="AL129" s="136"/>
      <c r="AM129" s="138"/>
      <c r="AN129" s="136"/>
      <c r="AO129" s="137"/>
      <c r="AP129" s="138"/>
      <c r="AQ129" s="139"/>
      <c r="AR129" s="140"/>
      <c r="AS129" s="140"/>
      <c r="AT129" s="140"/>
      <c r="AU129" s="140"/>
      <c r="AV129" s="141"/>
      <c r="AW129" s="12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" customHeight="1">
      <c r="A130" s="59" t="s">
        <v>61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1"/>
      <c r="AH130" s="136"/>
      <c r="AI130" s="137"/>
      <c r="AJ130" s="137"/>
      <c r="AK130" s="138"/>
      <c r="AL130" s="136"/>
      <c r="AM130" s="138"/>
      <c r="AN130" s="136"/>
      <c r="AO130" s="137"/>
      <c r="AP130" s="138"/>
      <c r="AQ130" s="139"/>
      <c r="AR130" s="140"/>
      <c r="AS130" s="140"/>
      <c r="AT130" s="140"/>
      <c r="AU130" s="140"/>
      <c r="AV130" s="141"/>
      <c r="AW130" s="12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" customHeight="1">
      <c r="A131" s="59" t="s">
        <v>89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1"/>
      <c r="AH131" s="115"/>
      <c r="AI131" s="116"/>
      <c r="AJ131" s="116"/>
      <c r="AK131" s="117"/>
      <c r="AL131" s="115"/>
      <c r="AM131" s="117"/>
      <c r="AN131" s="115"/>
      <c r="AO131" s="116"/>
      <c r="AP131" s="117"/>
      <c r="AQ131" s="129"/>
      <c r="AR131" s="130"/>
      <c r="AS131" s="130"/>
      <c r="AT131" s="130"/>
      <c r="AU131" s="130"/>
      <c r="AV131" s="131"/>
      <c r="AW131" s="12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 customHeight="1">
      <c r="A132" s="126" t="s">
        <v>60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8"/>
      <c r="AH132" s="121"/>
      <c r="AI132" s="132"/>
      <c r="AJ132" s="132"/>
      <c r="AK132" s="122"/>
      <c r="AL132" s="121"/>
      <c r="AM132" s="122"/>
      <c r="AN132" s="121"/>
      <c r="AO132" s="132"/>
      <c r="AP132" s="122"/>
      <c r="AQ132" s="118"/>
      <c r="AR132" s="119"/>
      <c r="AS132" s="119"/>
      <c r="AT132" s="119"/>
      <c r="AU132" s="119"/>
      <c r="AV132" s="120"/>
      <c r="AW132" s="1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" customHeight="1">
      <c r="A133" s="126" t="s">
        <v>61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8"/>
      <c r="AH133" s="123"/>
      <c r="AI133" s="124"/>
      <c r="AJ133" s="124"/>
      <c r="AK133" s="125"/>
      <c r="AL133" s="121"/>
      <c r="AM133" s="122"/>
      <c r="AN133" s="121"/>
      <c r="AO133" s="132"/>
      <c r="AP133" s="122"/>
      <c r="AQ133" s="118"/>
      <c r="AR133" s="119"/>
      <c r="AS133" s="119"/>
      <c r="AT133" s="119"/>
      <c r="AU133" s="119"/>
      <c r="AV133" s="120"/>
      <c r="AW133" s="12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" customHeight="1">
      <c r="A134" s="126" t="s">
        <v>90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8"/>
      <c r="AH134" s="151"/>
      <c r="AI134" s="152"/>
      <c r="AJ134" s="152"/>
      <c r="AK134" s="153"/>
      <c r="AL134" s="151"/>
      <c r="AM134" s="153"/>
      <c r="AN134" s="151"/>
      <c r="AO134" s="152"/>
      <c r="AP134" s="153"/>
      <c r="AQ134" s="129"/>
      <c r="AR134" s="130"/>
      <c r="AS134" s="130"/>
      <c r="AT134" s="130"/>
      <c r="AU134" s="130"/>
      <c r="AV134" s="131"/>
      <c r="AW134" s="12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" customHeight="1">
      <c r="A135" s="126" t="s">
        <v>62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8"/>
      <c r="AH135" s="121"/>
      <c r="AI135" s="132"/>
      <c r="AJ135" s="132"/>
      <c r="AK135" s="122"/>
      <c r="AL135" s="121"/>
      <c r="AM135" s="122"/>
      <c r="AN135" s="121"/>
      <c r="AO135" s="132"/>
      <c r="AP135" s="122"/>
      <c r="AQ135" s="118"/>
      <c r="AR135" s="119"/>
      <c r="AS135" s="119"/>
      <c r="AT135" s="119"/>
      <c r="AU135" s="119"/>
      <c r="AV135" s="120"/>
      <c r="AW135" s="12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customHeight="1">
      <c r="A136" s="126" t="s">
        <v>61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8"/>
      <c r="AH136" s="121"/>
      <c r="AI136" s="132"/>
      <c r="AJ136" s="132"/>
      <c r="AK136" s="122"/>
      <c r="AL136" s="121"/>
      <c r="AM136" s="122"/>
      <c r="AN136" s="121"/>
      <c r="AO136" s="132"/>
      <c r="AP136" s="122"/>
      <c r="AQ136" s="133"/>
      <c r="AR136" s="134"/>
      <c r="AS136" s="134"/>
      <c r="AT136" s="134"/>
      <c r="AU136" s="134"/>
      <c r="AV136" s="135"/>
      <c r="AW136" s="12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customHeight="1">
      <c r="A137" s="59" t="s">
        <v>91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1"/>
      <c r="AH137" s="115"/>
      <c r="AI137" s="116"/>
      <c r="AJ137" s="116"/>
      <c r="AK137" s="117"/>
      <c r="AL137" s="115"/>
      <c r="AM137" s="117"/>
      <c r="AN137" s="115"/>
      <c r="AO137" s="116"/>
      <c r="AP137" s="117"/>
      <c r="AQ137" s="115"/>
      <c r="AR137" s="116"/>
      <c r="AS137" s="116"/>
      <c r="AT137" s="116"/>
      <c r="AU137" s="116"/>
      <c r="AV137" s="117"/>
      <c r="AW137" s="12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>
      <c r="A138" s="59" t="s">
        <v>60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1"/>
      <c r="AH138" s="136"/>
      <c r="AI138" s="137"/>
      <c r="AJ138" s="137"/>
      <c r="AK138" s="138"/>
      <c r="AL138" s="136"/>
      <c r="AM138" s="138"/>
      <c r="AN138" s="136"/>
      <c r="AO138" s="137"/>
      <c r="AP138" s="138"/>
      <c r="AQ138" s="139"/>
      <c r="AR138" s="140"/>
      <c r="AS138" s="140"/>
      <c r="AT138" s="140"/>
      <c r="AU138" s="140"/>
      <c r="AV138" s="141"/>
      <c r="AW138" s="12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" customHeight="1">
      <c r="A139" s="59" t="s">
        <v>61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1"/>
      <c r="AH139" s="136"/>
      <c r="AI139" s="137"/>
      <c r="AJ139" s="137"/>
      <c r="AK139" s="138"/>
      <c r="AL139" s="136"/>
      <c r="AM139" s="138"/>
      <c r="AN139" s="136"/>
      <c r="AO139" s="137"/>
      <c r="AP139" s="138"/>
      <c r="AQ139" s="139"/>
      <c r="AR139" s="140"/>
      <c r="AS139" s="140"/>
      <c r="AT139" s="140"/>
      <c r="AU139" s="140"/>
      <c r="AV139" s="141"/>
      <c r="AW139" s="12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" customHeight="1">
      <c r="A140" s="159" t="s">
        <v>63</v>
      </c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1"/>
      <c r="AH140" s="123"/>
      <c r="AI140" s="124"/>
      <c r="AJ140" s="124"/>
      <c r="AK140" s="125"/>
      <c r="AL140" s="123"/>
      <c r="AM140" s="125"/>
      <c r="AN140" s="123"/>
      <c r="AO140" s="124"/>
      <c r="AP140" s="125"/>
      <c r="AQ140" s="246"/>
      <c r="AR140" s="247"/>
      <c r="AS140" s="247"/>
      <c r="AT140" s="247"/>
      <c r="AU140" s="247"/>
      <c r="AV140" s="248"/>
      <c r="AW140" s="12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1" customHeight="1">
      <c r="A141" s="41" t="s">
        <v>64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1"/>
      <c r="AH141" s="123"/>
      <c r="AI141" s="124"/>
      <c r="AJ141" s="124"/>
      <c r="AK141" s="125"/>
      <c r="AL141" s="123"/>
      <c r="AM141" s="125"/>
      <c r="AN141" s="123"/>
      <c r="AO141" s="124"/>
      <c r="AP141" s="125"/>
      <c r="AQ141" s="246"/>
      <c r="AR141" s="247"/>
      <c r="AS141" s="247"/>
      <c r="AT141" s="247"/>
      <c r="AU141" s="247"/>
      <c r="AV141" s="248"/>
      <c r="AW141" s="12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 customHeight="1">
      <c r="A142" s="243" t="s">
        <v>69</v>
      </c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5"/>
      <c r="AW142" s="19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 customHeight="1">
      <c r="A143" s="239" t="s">
        <v>18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1"/>
      <c r="AW143" s="19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 customHeight="1">
      <c r="A144" s="233"/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5"/>
      <c r="AW144" s="19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 customHeight="1">
      <c r="A145" s="236"/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8"/>
      <c r="AW145" s="19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 customHeight="1">
      <c r="A146" s="239" t="s">
        <v>19</v>
      </c>
      <c r="B146" s="240"/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1"/>
      <c r="AW146" s="4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34"/>
      <c r="AP147" s="234"/>
      <c r="AQ147" s="234"/>
      <c r="AR147" s="234"/>
      <c r="AS147" s="234"/>
      <c r="AT147" s="234"/>
      <c r="AU147" s="234"/>
      <c r="AV147" s="235"/>
      <c r="AW147" s="4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8"/>
      <c r="AW148" s="4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" customHeight="1">
      <c r="A149" s="239" t="s">
        <v>20</v>
      </c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1"/>
      <c r="AW149" s="4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" customHeight="1">
      <c r="A150" s="233"/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4"/>
      <c r="AK150" s="234"/>
      <c r="AL150" s="234"/>
      <c r="AM150" s="234"/>
      <c r="AN150" s="234"/>
      <c r="AO150" s="234"/>
      <c r="AP150" s="234"/>
      <c r="AQ150" s="234"/>
      <c r="AR150" s="234"/>
      <c r="AS150" s="234"/>
      <c r="AT150" s="234"/>
      <c r="AU150" s="234"/>
      <c r="AV150" s="235"/>
      <c r="AW150" s="2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8"/>
      <c r="AW151" s="2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" customHeight="1">
      <c r="A152" s="239" t="s">
        <v>21</v>
      </c>
      <c r="B152" s="240"/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1"/>
      <c r="AW152" s="21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" customHeight="1">
      <c r="A153" s="205" t="s">
        <v>22</v>
      </c>
      <c r="B153" s="206"/>
      <c r="C153" s="205" t="s">
        <v>23</v>
      </c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06"/>
      <c r="W153" s="202" t="s">
        <v>24</v>
      </c>
      <c r="X153" s="203"/>
      <c r="Y153" s="203"/>
      <c r="Z153" s="203"/>
      <c r="AA153" s="203"/>
      <c r="AB153" s="203"/>
      <c r="AC153" s="203"/>
      <c r="AD153" s="204"/>
      <c r="AE153" s="202" t="s">
        <v>25</v>
      </c>
      <c r="AF153" s="203"/>
      <c r="AG153" s="203"/>
      <c r="AH153" s="203"/>
      <c r="AI153" s="203"/>
      <c r="AJ153" s="203"/>
      <c r="AK153" s="204"/>
      <c r="AL153" s="202" t="s">
        <v>26</v>
      </c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4"/>
      <c r="AW153" s="21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" customHeight="1">
      <c r="A154" s="227"/>
      <c r="B154" s="229"/>
      <c r="C154" s="227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9"/>
      <c r="W154" s="202"/>
      <c r="X154" s="203"/>
      <c r="Y154" s="203"/>
      <c r="Z154" s="203"/>
      <c r="AA154" s="203"/>
      <c r="AB154" s="203"/>
      <c r="AC154" s="203"/>
      <c r="AD154" s="204"/>
      <c r="AE154" s="202"/>
      <c r="AF154" s="203"/>
      <c r="AG154" s="203"/>
      <c r="AH154" s="203"/>
      <c r="AI154" s="203"/>
      <c r="AJ154" s="203"/>
      <c r="AK154" s="204"/>
      <c r="AL154" s="202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4"/>
      <c r="AW154" s="21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" customHeight="1">
      <c r="A155" s="205"/>
      <c r="B155" s="206"/>
      <c r="C155" s="227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9"/>
      <c r="W155" s="193"/>
      <c r="X155" s="194"/>
      <c r="Y155" s="194"/>
      <c r="Z155" s="194"/>
      <c r="AA155" s="194"/>
      <c r="AB155" s="194"/>
      <c r="AC155" s="194"/>
      <c r="AD155" s="195"/>
      <c r="AE155" s="193"/>
      <c r="AF155" s="194"/>
      <c r="AG155" s="194"/>
      <c r="AH155" s="194"/>
      <c r="AI155" s="194"/>
      <c r="AJ155" s="194"/>
      <c r="AK155" s="195"/>
      <c r="AL155" s="193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5"/>
      <c r="AW155" s="21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" customHeight="1">
      <c r="A156" s="207"/>
      <c r="B156" s="208"/>
      <c r="C156" s="209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1"/>
      <c r="W156" s="193"/>
      <c r="X156" s="194"/>
      <c r="Y156" s="194"/>
      <c r="Z156" s="194"/>
      <c r="AA156" s="194"/>
      <c r="AB156" s="194"/>
      <c r="AC156" s="194"/>
      <c r="AD156" s="195"/>
      <c r="AE156" s="193"/>
      <c r="AF156" s="194"/>
      <c r="AG156" s="194"/>
      <c r="AH156" s="194"/>
      <c r="AI156" s="194"/>
      <c r="AJ156" s="194"/>
      <c r="AK156" s="195"/>
      <c r="AL156" s="193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5"/>
      <c r="AW156" s="21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5" customHeight="1">
      <c r="A157" s="212" t="s">
        <v>27</v>
      </c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4"/>
      <c r="AW157" s="21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5" customHeight="1">
      <c r="A158" s="230" t="s">
        <v>28</v>
      </c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  <c r="AH158" s="231"/>
      <c r="AI158" s="231"/>
      <c r="AJ158" s="231"/>
      <c r="AK158" s="231"/>
      <c r="AL158" s="231"/>
      <c r="AM158" s="231"/>
      <c r="AN158" s="231"/>
      <c r="AO158" s="231"/>
      <c r="AP158" s="231"/>
      <c r="AQ158" s="231"/>
      <c r="AR158" s="231"/>
      <c r="AS158" s="231"/>
      <c r="AT158" s="231"/>
      <c r="AU158" s="231"/>
      <c r="AV158" s="232"/>
      <c r="AW158" s="22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6.5" customHeight="1">
      <c r="A159" s="215" t="s">
        <v>96</v>
      </c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7"/>
      <c r="AW159" s="22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" customHeight="1">
      <c r="A160" s="215" t="s">
        <v>29</v>
      </c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216"/>
      <c r="AV160" s="217"/>
      <c r="AW160" s="22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5" customHeight="1">
      <c r="A161" s="220" t="s">
        <v>65</v>
      </c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5" customHeight="1">
      <c r="A162" s="220" t="s">
        <v>70</v>
      </c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" customHeight="1" thickBot="1">
      <c r="A163" s="220" t="s">
        <v>66</v>
      </c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39" customHeight="1" thickBot="1">
      <c r="A164" s="37"/>
      <c r="B164" s="38"/>
      <c r="C164" s="39" t="s">
        <v>71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40"/>
      <c r="AU164" s="23"/>
      <c r="AV164" s="24"/>
      <c r="AW164" s="22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 customHeight="1" thickBot="1">
      <c r="A165" s="37"/>
      <c r="B165" s="38"/>
      <c r="C165" s="39" t="s">
        <v>118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40"/>
      <c r="AU165" s="23"/>
      <c r="AV165" s="24"/>
      <c r="AW165" s="22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26.25" customHeight="1" thickBot="1">
      <c r="A166" s="37"/>
      <c r="B166" s="38"/>
      <c r="C166" s="39" t="s">
        <v>67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40"/>
      <c r="AU166" s="23"/>
      <c r="AV166" s="24"/>
      <c r="AW166" s="22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3.5" customHeight="1" thickBot="1">
      <c r="A167" s="37"/>
      <c r="B167" s="38"/>
      <c r="C167" s="39" t="s">
        <v>93</v>
      </c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40"/>
      <c r="AU167" s="23"/>
      <c r="AV167" s="24"/>
      <c r="AW167" s="21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" customHeight="1" thickBot="1">
      <c r="A168" s="37"/>
      <c r="B168" s="38"/>
      <c r="C168" s="39" t="s">
        <v>94</v>
      </c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40"/>
      <c r="AU168" s="23"/>
      <c r="AV168" s="24"/>
      <c r="AW168" s="25"/>
      <c r="AX168" s="11"/>
      <c r="AY168" s="11"/>
      <c r="AZ168" s="11"/>
      <c r="BA168" s="11"/>
      <c r="BB168" s="11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3.5" customHeight="1" thickBot="1">
      <c r="A169" s="37"/>
      <c r="B169" s="38"/>
      <c r="C169" s="39" t="s">
        <v>95</v>
      </c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40"/>
      <c r="AU169" s="23"/>
      <c r="AV169" s="24"/>
      <c r="AW169" s="26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6.5" customHeight="1">
      <c r="A170" s="222" t="s">
        <v>110</v>
      </c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22"/>
      <c r="AT170" s="222"/>
      <c r="AU170" s="222"/>
      <c r="AV170" s="222"/>
      <c r="AW170" s="26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" customHeight="1">
      <c r="A171" s="223" t="s">
        <v>111</v>
      </c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6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" customHeight="1">
      <c r="A172" s="224" t="s">
        <v>112</v>
      </c>
      <c r="B172" s="225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6"/>
      <c r="AW172" s="26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" customHeight="1">
      <c r="A173" s="224" t="s">
        <v>113</v>
      </c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6"/>
      <c r="AW173" s="26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6.5" customHeight="1">
      <c r="A174" s="224" t="s">
        <v>114</v>
      </c>
      <c r="B174" s="225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6"/>
      <c r="AW174" s="26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" customHeight="1">
      <c r="A175" s="224" t="s">
        <v>115</v>
      </c>
      <c r="B175" s="225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6"/>
      <c r="AW175" s="26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" customHeight="1">
      <c r="A176" s="224" t="s">
        <v>116</v>
      </c>
      <c r="B176" s="225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6"/>
      <c r="AW176" s="2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22.5" customHeight="1">
      <c r="A177" s="218" t="s">
        <v>117</v>
      </c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18"/>
      <c r="AT177" s="218"/>
      <c r="AU177" s="218"/>
      <c r="AV177" s="218"/>
      <c r="AW177" s="26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54" s="11" customFormat="1" ht="15" customHeight="1">
      <c r="A178" s="219" t="s">
        <v>49</v>
      </c>
      <c r="B178" s="219"/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6"/>
      <c r="AX178" s="1"/>
      <c r="AY178" s="1"/>
      <c r="AZ178" s="1"/>
      <c r="BA178" s="1"/>
      <c r="BB178" s="1"/>
    </row>
    <row r="179" spans="1:49" ht="15" customHeight="1">
      <c r="A179" s="221"/>
      <c r="B179" s="221"/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6"/>
    </row>
    <row r="180" spans="1:49" ht="15" customHeight="1">
      <c r="A180" s="221"/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6"/>
    </row>
    <row r="181" spans="1:49" ht="15" customHeight="1">
      <c r="A181" s="221"/>
      <c r="B181" s="221"/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6"/>
    </row>
    <row r="182" spans="1:49" ht="15" customHeight="1">
      <c r="A182" s="221"/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Z182" s="221"/>
      <c r="AA182" s="221"/>
      <c r="AB182" s="221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1"/>
      <c r="AV182" s="221"/>
      <c r="AW182" s="26"/>
    </row>
    <row r="183" spans="1:48" ht="15" customHeight="1">
      <c r="A183" s="221"/>
      <c r="B183" s="221"/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</row>
    <row r="184" spans="1:48" ht="15" customHeight="1">
      <c r="A184" s="221"/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</row>
    <row r="185" spans="1:48" ht="15" customHeight="1">
      <c r="A185" s="221"/>
      <c r="B185" s="221"/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</row>
    <row r="186" spans="1:48" ht="15" customHeight="1">
      <c r="A186" s="221"/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1"/>
      <c r="AV186" s="221"/>
    </row>
    <row r="187" spans="1:48" ht="15" customHeight="1">
      <c r="A187" s="221"/>
      <c r="B187" s="221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</row>
    <row r="188" spans="1:48" ht="15" customHeight="1">
      <c r="A188" s="221"/>
      <c r="B188" s="221"/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</row>
    <row r="189" spans="1:48" ht="1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</row>
  </sheetData>
  <sheetProtection/>
  <mergeCells count="408">
    <mergeCell ref="A56:T56"/>
    <mergeCell ref="U56:AG56"/>
    <mergeCell ref="AH56:AV56"/>
    <mergeCell ref="A45:C45"/>
    <mergeCell ref="D45:T45"/>
    <mergeCell ref="U45:AC45"/>
    <mergeCell ref="AD45:AL45"/>
    <mergeCell ref="AM45:AQ45"/>
    <mergeCell ref="AR45:AV45"/>
    <mergeCell ref="AH50:AV50"/>
    <mergeCell ref="AS32:AV32"/>
    <mergeCell ref="A31:S31"/>
    <mergeCell ref="AS29:AV29"/>
    <mergeCell ref="AS30:AV30"/>
    <mergeCell ref="A176:AV176"/>
    <mergeCell ref="AS31:AV31"/>
    <mergeCell ref="A32:S32"/>
    <mergeCell ref="T32:X32"/>
    <mergeCell ref="Y32:AB32"/>
    <mergeCell ref="AC32:AG32"/>
    <mergeCell ref="AH32:AL32"/>
    <mergeCell ref="AM32:AR32"/>
    <mergeCell ref="AM30:AR30"/>
    <mergeCell ref="T31:X31"/>
    <mergeCell ref="Y31:AB31"/>
    <mergeCell ref="AC31:AG31"/>
    <mergeCell ref="AH31:AL31"/>
    <mergeCell ref="AM31:AR31"/>
    <mergeCell ref="Y29:AB29"/>
    <mergeCell ref="AC29:AG29"/>
    <mergeCell ref="AH29:AL29"/>
    <mergeCell ref="AM29:AR29"/>
    <mergeCell ref="A30:S30"/>
    <mergeCell ref="T30:X30"/>
    <mergeCell ref="Y30:AB30"/>
    <mergeCell ref="AC30:AG30"/>
    <mergeCell ref="AH30:AL30"/>
    <mergeCell ref="AS26:AV26"/>
    <mergeCell ref="A25:S25"/>
    <mergeCell ref="A28:S28"/>
    <mergeCell ref="T28:X28"/>
    <mergeCell ref="Y28:AB28"/>
    <mergeCell ref="AC28:AG28"/>
    <mergeCell ref="AH28:AL28"/>
    <mergeCell ref="AM28:AR28"/>
    <mergeCell ref="A26:S26"/>
    <mergeCell ref="T26:X26"/>
    <mergeCell ref="Y26:AB26"/>
    <mergeCell ref="AC26:AG26"/>
    <mergeCell ref="AH26:AL26"/>
    <mergeCell ref="AM26:AR26"/>
    <mergeCell ref="T24:X24"/>
    <mergeCell ref="Y24:AB24"/>
    <mergeCell ref="AC24:AG24"/>
    <mergeCell ref="AH24:AL24"/>
    <mergeCell ref="AM24:AR24"/>
    <mergeCell ref="AH25:AL25"/>
    <mergeCell ref="AS24:AV24"/>
    <mergeCell ref="A27:S27"/>
    <mergeCell ref="A57:AG57"/>
    <mergeCell ref="AH57:AV57"/>
    <mergeCell ref="A17:AJ18"/>
    <mergeCell ref="A23:AV23"/>
    <mergeCell ref="AK19:AP19"/>
    <mergeCell ref="AQ19:AV19"/>
    <mergeCell ref="Y25:AB25"/>
    <mergeCell ref="AC25:AG25"/>
    <mergeCell ref="AJ6:AV7"/>
    <mergeCell ref="A2:AV2"/>
    <mergeCell ref="A14:R16"/>
    <mergeCell ref="S14:AI16"/>
    <mergeCell ref="AJ14:AV14"/>
    <mergeCell ref="S8:AI8"/>
    <mergeCell ref="AJ8:AV8"/>
    <mergeCell ref="S9:AI12"/>
    <mergeCell ref="AJ9:AV10"/>
    <mergeCell ref="AJ11:AV11"/>
    <mergeCell ref="A24:S24"/>
    <mergeCell ref="T25:X25"/>
    <mergeCell ref="A1:AV1"/>
    <mergeCell ref="A3:AV3"/>
    <mergeCell ref="A4:R4"/>
    <mergeCell ref="S4:AI4"/>
    <mergeCell ref="AJ4:AV4"/>
    <mergeCell ref="A5:R12"/>
    <mergeCell ref="S5:AI7"/>
    <mergeCell ref="AJ5:AV5"/>
    <mergeCell ref="AJ12:AV13"/>
    <mergeCell ref="A13:R13"/>
    <mergeCell ref="S13:AI13"/>
    <mergeCell ref="U55:AG55"/>
    <mergeCell ref="AH55:AV55"/>
    <mergeCell ref="AH53:AV53"/>
    <mergeCell ref="U54:AG54"/>
    <mergeCell ref="AH54:AV54"/>
    <mergeCell ref="AH51:AV51"/>
    <mergeCell ref="Y27:AB27"/>
    <mergeCell ref="AC27:AG27"/>
    <mergeCell ref="A34:M34"/>
    <mergeCell ref="N34:Q34"/>
    <mergeCell ref="R34:T34"/>
    <mergeCell ref="U34:AV34"/>
    <mergeCell ref="AS27:AV27"/>
    <mergeCell ref="AS28:AV28"/>
    <mergeCell ref="T27:X27"/>
    <mergeCell ref="A29:S29"/>
    <mergeCell ref="T29:X29"/>
    <mergeCell ref="AH52:AV52"/>
    <mergeCell ref="U48:AG48"/>
    <mergeCell ref="AH48:AV48"/>
    <mergeCell ref="AH49:AV49"/>
    <mergeCell ref="U50:AG50"/>
    <mergeCell ref="U51:AG51"/>
    <mergeCell ref="A35:AV35"/>
    <mergeCell ref="AM36:AV36"/>
    <mergeCell ref="A36:C37"/>
    <mergeCell ref="D36:T37"/>
    <mergeCell ref="U36:AC37"/>
    <mergeCell ref="AD36:AL37"/>
    <mergeCell ref="AM37:AQ37"/>
    <mergeCell ref="AR37:AV37"/>
    <mergeCell ref="A38:C38"/>
    <mergeCell ref="D38:T38"/>
    <mergeCell ref="U38:AC38"/>
    <mergeCell ref="AD38:AL38"/>
    <mergeCell ref="AM38:AQ38"/>
    <mergeCell ref="AR38:AV38"/>
    <mergeCell ref="A39:C39"/>
    <mergeCell ref="D39:T39"/>
    <mergeCell ref="U39:AC39"/>
    <mergeCell ref="AD39:AL39"/>
    <mergeCell ref="AM39:AQ39"/>
    <mergeCell ref="AR39:AV39"/>
    <mergeCell ref="A40:C40"/>
    <mergeCell ref="D40:T40"/>
    <mergeCell ref="U40:AC40"/>
    <mergeCell ref="AD40:AL40"/>
    <mergeCell ref="AM40:AQ40"/>
    <mergeCell ref="AR40:AV40"/>
    <mergeCell ref="A41:C41"/>
    <mergeCell ref="D41:T41"/>
    <mergeCell ref="U41:AC41"/>
    <mergeCell ref="AD41:AL41"/>
    <mergeCell ref="AM41:AQ41"/>
    <mergeCell ref="AR41:AV41"/>
    <mergeCell ref="A42:C42"/>
    <mergeCell ref="D42:T42"/>
    <mergeCell ref="U42:AC42"/>
    <mergeCell ref="AD42:AL42"/>
    <mergeCell ref="AM42:AQ42"/>
    <mergeCell ref="AR42:AV42"/>
    <mergeCell ref="A43:C43"/>
    <mergeCell ref="D43:T43"/>
    <mergeCell ref="U43:AC43"/>
    <mergeCell ref="AD43:AL43"/>
    <mergeCell ref="AM43:AQ43"/>
    <mergeCell ref="AR43:AV43"/>
    <mergeCell ref="AD44:AL44"/>
    <mergeCell ref="A60:AV65"/>
    <mergeCell ref="AM44:AQ44"/>
    <mergeCell ref="AR44:AV44"/>
    <mergeCell ref="A53:T53"/>
    <mergeCell ref="A55:T55"/>
    <mergeCell ref="A52:T52"/>
    <mergeCell ref="U53:AG53"/>
    <mergeCell ref="U52:AG52"/>
    <mergeCell ref="A50:T50"/>
    <mergeCell ref="AQ141:AV141"/>
    <mergeCell ref="A89:AV89"/>
    <mergeCell ref="A98:AV100"/>
    <mergeCell ref="A101:AV101"/>
    <mergeCell ref="A102:AV104"/>
    <mergeCell ref="A105:AV105"/>
    <mergeCell ref="A139:AG139"/>
    <mergeCell ref="AH139:AK139"/>
    <mergeCell ref="AL139:AM139"/>
    <mergeCell ref="AN139:AP139"/>
    <mergeCell ref="AQ139:AV139"/>
    <mergeCell ref="AQ140:AV140"/>
    <mergeCell ref="A137:AG137"/>
    <mergeCell ref="AH137:AK137"/>
    <mergeCell ref="AL137:AM137"/>
    <mergeCell ref="AN137:AP137"/>
    <mergeCell ref="AQ137:AV137"/>
    <mergeCell ref="A138:AG138"/>
    <mergeCell ref="AH138:AK138"/>
    <mergeCell ref="AL138:AM138"/>
    <mergeCell ref="AN138:AP138"/>
    <mergeCell ref="AQ138:AV138"/>
    <mergeCell ref="A135:AG135"/>
    <mergeCell ref="AH135:AK135"/>
    <mergeCell ref="AL135:AM135"/>
    <mergeCell ref="AN135:AP135"/>
    <mergeCell ref="AQ135:AV135"/>
    <mergeCell ref="A136:AG136"/>
    <mergeCell ref="AH136:AK136"/>
    <mergeCell ref="AL136:AM136"/>
    <mergeCell ref="AN136:AP136"/>
    <mergeCell ref="AQ136:AV136"/>
    <mergeCell ref="A133:AG133"/>
    <mergeCell ref="AH133:AK133"/>
    <mergeCell ref="AL133:AM133"/>
    <mergeCell ref="AN133:AP133"/>
    <mergeCell ref="AQ133:AV133"/>
    <mergeCell ref="A134:AG134"/>
    <mergeCell ref="AH134:AK134"/>
    <mergeCell ref="AL134:AM134"/>
    <mergeCell ref="AN134:AP134"/>
    <mergeCell ref="AQ134:AV134"/>
    <mergeCell ref="A131:AG131"/>
    <mergeCell ref="AH131:AK131"/>
    <mergeCell ref="AL131:AM131"/>
    <mergeCell ref="AN131:AP131"/>
    <mergeCell ref="AQ131:AV131"/>
    <mergeCell ref="A132:AG132"/>
    <mergeCell ref="AH132:AK132"/>
    <mergeCell ref="AL132:AM132"/>
    <mergeCell ref="AN132:AP132"/>
    <mergeCell ref="AQ132:AV132"/>
    <mergeCell ref="AN129:AP129"/>
    <mergeCell ref="AQ129:AV129"/>
    <mergeCell ref="A130:AG130"/>
    <mergeCell ref="AH130:AK130"/>
    <mergeCell ref="AL130:AM130"/>
    <mergeCell ref="AN130:AP130"/>
    <mergeCell ref="AQ130:AV130"/>
    <mergeCell ref="AQ127:AV127"/>
    <mergeCell ref="A128:AG128"/>
    <mergeCell ref="AH128:AK128"/>
    <mergeCell ref="AL128:AM128"/>
    <mergeCell ref="AN128:AP128"/>
    <mergeCell ref="AQ128:AV128"/>
    <mergeCell ref="AH141:AK141"/>
    <mergeCell ref="AL141:AM141"/>
    <mergeCell ref="AN141:AP141"/>
    <mergeCell ref="A127:AG127"/>
    <mergeCell ref="AH127:AK127"/>
    <mergeCell ref="AL127:AM127"/>
    <mergeCell ref="AN127:AP127"/>
    <mergeCell ref="A129:AG129"/>
    <mergeCell ref="AH129:AK129"/>
    <mergeCell ref="AL129:AM129"/>
    <mergeCell ref="A146:AV146"/>
    <mergeCell ref="A147:AV148"/>
    <mergeCell ref="A149:AV149"/>
    <mergeCell ref="A143:AV143"/>
    <mergeCell ref="A142:AV142"/>
    <mergeCell ref="A144:AV145"/>
    <mergeCell ref="A158:AV158"/>
    <mergeCell ref="A159:AV159"/>
    <mergeCell ref="A150:AV150"/>
    <mergeCell ref="A151:AV151"/>
    <mergeCell ref="A152:AV152"/>
    <mergeCell ref="A153:B153"/>
    <mergeCell ref="C153:V153"/>
    <mergeCell ref="W153:AD153"/>
    <mergeCell ref="AE153:AK153"/>
    <mergeCell ref="AL153:AV153"/>
    <mergeCell ref="C155:V155"/>
    <mergeCell ref="W155:AD155"/>
    <mergeCell ref="AE155:AK155"/>
    <mergeCell ref="A154:B154"/>
    <mergeCell ref="C154:V154"/>
    <mergeCell ref="W154:AD154"/>
    <mergeCell ref="A179:AV188"/>
    <mergeCell ref="A170:AV170"/>
    <mergeCell ref="A171:AV171"/>
    <mergeCell ref="A172:AV172"/>
    <mergeCell ref="A173:AV173"/>
    <mergeCell ref="A175:AV175"/>
    <mergeCell ref="A174:AV174"/>
    <mergeCell ref="A160:AV160"/>
    <mergeCell ref="A177:AV177"/>
    <mergeCell ref="A178:AV178"/>
    <mergeCell ref="A161:AV161"/>
    <mergeCell ref="A162:AV162"/>
    <mergeCell ref="A163:AV163"/>
    <mergeCell ref="C164:AT164"/>
    <mergeCell ref="A156:B156"/>
    <mergeCell ref="C156:V156"/>
    <mergeCell ref="W156:AD156"/>
    <mergeCell ref="AE156:AK156"/>
    <mergeCell ref="AL156:AV156"/>
    <mergeCell ref="A157:AV157"/>
    <mergeCell ref="A141:AG141"/>
    <mergeCell ref="AL155:AV155"/>
    <mergeCell ref="AK17:AV18"/>
    <mergeCell ref="A140:AG140"/>
    <mergeCell ref="AH140:AK140"/>
    <mergeCell ref="AL140:AM140"/>
    <mergeCell ref="AN140:AP140"/>
    <mergeCell ref="AE154:AK154"/>
    <mergeCell ref="AL154:AV154"/>
    <mergeCell ref="A155:B155"/>
    <mergeCell ref="A117:AG117"/>
    <mergeCell ref="AH117:AK117"/>
    <mergeCell ref="AL117:AM117"/>
    <mergeCell ref="A19:AJ22"/>
    <mergeCell ref="AK21:AV21"/>
    <mergeCell ref="AK22:AV22"/>
    <mergeCell ref="A67:AV72"/>
    <mergeCell ref="A46:T46"/>
    <mergeCell ref="U46:AC46"/>
    <mergeCell ref="AD46:AL46"/>
    <mergeCell ref="A114:AV114"/>
    <mergeCell ref="A93:AV93"/>
    <mergeCell ref="AM46:AQ46"/>
    <mergeCell ref="AR46:AV46"/>
    <mergeCell ref="A58:AV58"/>
    <mergeCell ref="A47:AV47"/>
    <mergeCell ref="A49:T49"/>
    <mergeCell ref="A51:T51"/>
    <mergeCell ref="U49:AG49"/>
    <mergeCell ref="A54:T54"/>
    <mergeCell ref="A110:AV112"/>
    <mergeCell ref="AN126:AP126"/>
    <mergeCell ref="AQ126:AV126"/>
    <mergeCell ref="A122:AG122"/>
    <mergeCell ref="AH122:AK122"/>
    <mergeCell ref="AL122:AM122"/>
    <mergeCell ref="AN122:AP122"/>
    <mergeCell ref="A123:AG123"/>
    <mergeCell ref="AQ118:AV118"/>
    <mergeCell ref="A113:AV113"/>
    <mergeCell ref="AH123:AK123"/>
    <mergeCell ref="A126:AG126"/>
    <mergeCell ref="AH120:AK120"/>
    <mergeCell ref="AL120:AM120"/>
    <mergeCell ref="AN121:AP121"/>
    <mergeCell ref="A125:AG125"/>
    <mergeCell ref="AH125:AK125"/>
    <mergeCell ref="A119:AG119"/>
    <mergeCell ref="A124:AG124"/>
    <mergeCell ref="AH124:AK124"/>
    <mergeCell ref="AL123:AM123"/>
    <mergeCell ref="AN123:AP123"/>
    <mergeCell ref="AH126:AK126"/>
    <mergeCell ref="AL126:AM126"/>
    <mergeCell ref="AL119:AM119"/>
    <mergeCell ref="AN119:AP119"/>
    <mergeCell ref="A120:AG120"/>
    <mergeCell ref="AN117:AP117"/>
    <mergeCell ref="AQ117:AV117"/>
    <mergeCell ref="AQ125:AV125"/>
    <mergeCell ref="A118:AG118"/>
    <mergeCell ref="AH118:AK118"/>
    <mergeCell ref="AL118:AM118"/>
    <mergeCell ref="AN118:AP118"/>
    <mergeCell ref="AL124:AM124"/>
    <mergeCell ref="AN124:AP124"/>
    <mergeCell ref="AQ123:AV123"/>
    <mergeCell ref="AQ119:AV119"/>
    <mergeCell ref="AQ122:AV122"/>
    <mergeCell ref="AL125:AM125"/>
    <mergeCell ref="AN125:AP125"/>
    <mergeCell ref="AN120:AP120"/>
    <mergeCell ref="AQ124:AV124"/>
    <mergeCell ref="AQ120:AV120"/>
    <mergeCell ref="A116:AG116"/>
    <mergeCell ref="AH116:AK116"/>
    <mergeCell ref="AL116:AM116"/>
    <mergeCell ref="AN116:AP116"/>
    <mergeCell ref="AQ116:AV116"/>
    <mergeCell ref="AQ121:AV121"/>
    <mergeCell ref="AL121:AM121"/>
    <mergeCell ref="AH119:AK119"/>
    <mergeCell ref="AH121:AK121"/>
    <mergeCell ref="A121:AG121"/>
    <mergeCell ref="AH115:AK115"/>
    <mergeCell ref="AL115:AM115"/>
    <mergeCell ref="AN115:AP115"/>
    <mergeCell ref="AQ115:AV115"/>
    <mergeCell ref="A81:AV81"/>
    <mergeCell ref="A94:AV96"/>
    <mergeCell ref="A97:AV97"/>
    <mergeCell ref="A90:AV92"/>
    <mergeCell ref="A109:AV109"/>
    <mergeCell ref="A106:AV108"/>
    <mergeCell ref="AM25:AR25"/>
    <mergeCell ref="AS25:AV25"/>
    <mergeCell ref="A77:AV77"/>
    <mergeCell ref="A78:AV78"/>
    <mergeCell ref="A79:AV80"/>
    <mergeCell ref="A59:AV59"/>
    <mergeCell ref="A48:T48"/>
    <mergeCell ref="A44:C44"/>
    <mergeCell ref="D44:T44"/>
    <mergeCell ref="U44:AC44"/>
    <mergeCell ref="AN15:AV15"/>
    <mergeCell ref="AK20:AP20"/>
    <mergeCell ref="AQ20:AV20"/>
    <mergeCell ref="AK15:AM15"/>
    <mergeCell ref="A66:AV66"/>
    <mergeCell ref="AK16:AM16"/>
    <mergeCell ref="AN16:AV16"/>
    <mergeCell ref="A33:AV33"/>
    <mergeCell ref="AH27:AL27"/>
    <mergeCell ref="AM27:AR27"/>
    <mergeCell ref="C165:AT165"/>
    <mergeCell ref="C166:AT166"/>
    <mergeCell ref="C167:AT167"/>
    <mergeCell ref="C168:AT168"/>
    <mergeCell ref="C169:AT169"/>
    <mergeCell ref="A73:AV73"/>
    <mergeCell ref="A74:AV76"/>
    <mergeCell ref="A85:AV85"/>
    <mergeCell ref="A86:AV88"/>
    <mergeCell ref="A115:AG115"/>
  </mergeCells>
  <dataValidations count="3">
    <dataValidation allowBlank="1" showInputMessage="1" showErrorMessage="1" prompt="W przypadku zadań rocznych za datę zakończenia można przyjąć maksymalnie= (data rozpoczęcia + rok) - 1 dzień, np.:&#10;data rozpoczęcia: 18.05.2023 r.&#10;data zakończenia: 17.05.2024 r." sqref="AQ19:AV19"/>
    <dataValidation type="list" allowBlank="1" showInputMessage="1" showErrorMessage="1" prompt="Wybierz z listy" sqref="AW81:AW84">
      <formula1>'PRB-Wniosek'!#REF!</formula1>
      <formula2>0</formula2>
    </dataValidation>
    <dataValidation allowBlank="1" showErrorMessage="1" sqref="AQ129:AQ136 AQ138:AQ141 AQ117:AQ124 AQ126:AQ127"/>
  </dataValidations>
  <printOptions/>
  <pageMargins left="0.472222222222222" right="0.472222222222222" top="0.472916666666667" bottom="0.472222222222222" header="0.511805555555555" footer="0.511805555555555"/>
  <pageSetup fitToHeight="0" fitToWidth="1" horizontalDpi="600" verticalDpi="600" orientation="landscape" paperSize="9" scale="71" r:id="rId1"/>
  <rowBreaks count="2" manualBreakCount="2">
    <brk id="76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Warzycka</dc:creator>
  <cp:keywords/>
  <dc:description/>
  <cp:lastModifiedBy>Lilianna Klimek</cp:lastModifiedBy>
  <cp:lastPrinted>2023-03-01T10:10:31Z</cp:lastPrinted>
  <dcterms:created xsi:type="dcterms:W3CDTF">2017-08-09T15:39:09Z</dcterms:created>
  <dcterms:modified xsi:type="dcterms:W3CDTF">2023-03-01T12:58:47Z</dcterms:modified>
  <cp:category/>
  <cp:version/>
  <cp:contentType/>
  <cp:contentStatus/>
</cp:coreProperties>
</file>