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3\"/>
    </mc:Choice>
  </mc:AlternateContent>
  <bookViews>
    <workbookView xWindow="0" yWindow="0" windowWidth="21660" windowHeight="11055" tabRatio="782"/>
  </bookViews>
  <sheets>
    <sheet name="I_IV" sheetId="62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V_VII" sheetId="66" r:id="rId6"/>
    <sheet name="III_ark_dodatkowy" sheetId="64" r:id="rId7"/>
    <sheet name="IV_ark_dodatkowy" sheetId="65" r:id="rId8"/>
    <sheet name="załączni nr 2" sheetId="17" state="hidden" r:id="rId9"/>
    <sheet name="załącznik nr 4" sheetId="30" state="hidden" r:id="rId10"/>
    <sheet name="załącznik 3" sheetId="36" state="hidden" r:id="rId11"/>
    <sheet name="Arkusz2" sheetId="24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Dzialania" localSheetId="3">[1]WoPP_I!#REF!</definedName>
    <definedName name="Dzialania" localSheetId="1">[2]I!#REF!</definedName>
    <definedName name="Dzialania" localSheetId="2">[2]I!#REF!</definedName>
    <definedName name="Dzialania" localSheetId="8">'załączni nr 2'!#REF!</definedName>
    <definedName name="Dzialania" localSheetId="10">[2]I!#REF!</definedName>
    <definedName name="Dzialania" localSheetId="9">[3]I!#REF!</definedName>
    <definedName name="_xlnm.Print_Area" localSheetId="0">I_IV!$A$1:$M$44</definedName>
    <definedName name="_xlnm.Print_Area" localSheetId="6">III_ark_dodatkowy!$A$1:$M$56</definedName>
    <definedName name="_xlnm.Print_Area" localSheetId="7">IV_ark_dodatkowy!$A$1:$M$42</definedName>
    <definedName name="_xlnm.Print_Area" localSheetId="4">'Plan komunikacji'!$A$1:$H$75</definedName>
    <definedName name="_xlnm.Print_Area" localSheetId="5">V_VII!$A$1:$M$24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8">'załączni nr 2'!$A$1:$AJ$38</definedName>
    <definedName name="_xlnm.Print_Area" localSheetId="10">'załącznik 3'!$A$1:$I$40</definedName>
    <definedName name="_xlnm.Print_Area" localSheetId="9">'załącznik nr 4'!$A$1:$AQ$32</definedName>
    <definedName name="schemat" localSheetId="3">[1]WoPP_I!#REF!</definedName>
    <definedName name="schemat" localSheetId="1">[2]I!#REF!</definedName>
    <definedName name="schemat" localSheetId="2">[2]I!#REF!</definedName>
    <definedName name="schemat" localSheetId="8">'załączni nr 2'!#REF!</definedName>
    <definedName name="schemat" localSheetId="10">[2]I!#REF!</definedName>
    <definedName name="schemat" localSheetId="9">[3]I!#REF!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8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8" hidden="1">'załączni nr 2'!$A$1:$AO$5</definedName>
    <definedName name="Z_DF64D807_4B8C_423B_A975_C6FACD998002_.wvu.PrintArea" localSheetId="0" hidden="1">I_IV!#REF!</definedName>
    <definedName name="Z_DF64D807_4B8C_423B_A975_C6FACD998002_.wvu.PrintArea" localSheetId="6" hidden="1">III_ark_dodatkowy!#REF!</definedName>
    <definedName name="Z_DF64D807_4B8C_423B_A975_C6FACD998002_.wvu.PrintArea" localSheetId="7" hidden="1">IV_ark_dodatkowy!#REF!</definedName>
    <definedName name="Z_DF64D807_4B8C_423B_A975_C6FACD998002_.wvu.PrintArea" localSheetId="5" hidden="1">V_VII!#REF!</definedName>
    <definedName name="Z_FFF4AD8F_F3A1_4936_922D_53F50F8D266D_.wvu.PrintArea" localSheetId="0" hidden="1">I_IV!#REF!</definedName>
    <definedName name="Z_FFF4AD8F_F3A1_4936_922D_53F50F8D266D_.wvu.PrintArea" localSheetId="6" hidden="1">III_ark_dodatkowy!#REF!</definedName>
    <definedName name="Z_FFF4AD8F_F3A1_4936_922D_53F50F8D266D_.wvu.PrintArea" localSheetId="7" hidden="1">IV_ark_dodatkowy!#REF!</definedName>
    <definedName name="Z_FFF4AD8F_F3A1_4936_922D_53F50F8D266D_.wvu.PrintArea" localSheetId="5" hidden="1">V_VII!#REF!</definedName>
    <definedName name="zzz" localSheetId="1">[4]I!#REF!</definedName>
    <definedName name="zzz" localSheetId="2">[4]I!#REF!</definedName>
    <definedName name="zzz" localSheetId="10">[4]I!#REF!</definedName>
    <definedName name="zzz" localSheetId="9">[4]I!#REF!</definedName>
  </definedNames>
  <calcPr calcId="152511"/>
</workbook>
</file>

<file path=xl/calcChain.xml><?xml version="1.0" encoding="utf-8"?>
<calcChain xmlns="http://schemas.openxmlformats.org/spreadsheetml/2006/main">
  <c r="K8" i="66" l="1"/>
</calcChain>
</file>

<file path=xl/sharedStrings.xml><?xml version="1.0" encoding="utf-8"?>
<sst xmlns="http://schemas.openxmlformats.org/spreadsheetml/2006/main" count="720" uniqueCount="328">
  <si>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</si>
  <si>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</si>
  <si>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</si>
  <si>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</si>
  <si>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</si>
  <si>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</si>
  <si>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</si>
  <si>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</si>
  <si>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</si>
  <si>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</si>
  <si>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</si>
  <si>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</si>
  <si>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</si>
  <si>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</si>
  <si>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</si>
  <si>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</si>
  <si>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</si>
  <si>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</si>
  <si>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</si>
  <si>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</si>
  <si>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</si>
  <si>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</si>
  <si>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</si>
  <si>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</si>
  <si>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</si>
  <si>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</si>
  <si>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</si>
  <si>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</si>
  <si>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</si>
  <si>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</si>
  <si>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</si>
  <si>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</si>
  <si>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</si>
  <si>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</si>
  <si>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</si>
  <si>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</si>
  <si>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</si>
  <si>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</si>
  <si>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</si>
  <si>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</si>
  <si>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</si>
  <si>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</si>
  <si>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</si>
  <si>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</si>
  <si>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</si>
  <si>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</si>
  <si>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</si>
  <si>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</si>
  <si>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</si>
  <si>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</si>
  <si>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</si>
  <si>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</si>
  <si>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</si>
  <si>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</si>
  <si>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</si>
  <si>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</si>
  <si>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</si>
  <si>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</si>
  <si>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</si>
  <si>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</si>
  <si>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</si>
  <si>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</si>
  <si>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</si>
  <si>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</si>
  <si>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</si>
  <si>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</si>
  <si>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</si>
  <si>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</si>
  <si>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</si>
  <si>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</si>
  <si>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</si>
  <si>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</si>
  <si>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</si>
  <si>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</si>
  <si>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</si>
  <si>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</si>
  <si>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</si>
  <si>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</si>
  <si>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</si>
  <si>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</si>
  <si>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</si>
  <si>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</si>
  <si>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</si>
  <si>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</si>
  <si>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</si>
  <si>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</si>
  <si>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</si>
  <si>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</si>
  <si>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</si>
  <si>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</si>
  <si>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</si>
  <si>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</si>
  <si>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</si>
  <si>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</si>
  <si>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</si>
  <si>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</si>
  <si>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</si>
  <si>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</si>
  <si>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</si>
  <si>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</si>
  <si>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</si>
  <si>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</si>
  <si>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</si>
  <si>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</si>
  <si>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</si>
  <si>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</si>
  <si>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</si>
  <si>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</si>
  <si>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</si>
  <si>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</si>
  <si>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</si>
  <si>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</si>
  <si>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</si>
  <si>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</si>
  <si>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</si>
  <si>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</si>
  <si>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</si>
  <si>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</si>
  <si>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</si>
  <si>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</si>
  <si>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</si>
  <si>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</si>
  <si>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</si>
  <si>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</si>
  <si>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</si>
  <si>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</si>
  <si>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</si>
  <si>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</si>
  <si>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</si>
  <si>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</si>
  <si>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</si>
  <si>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</si>
  <si>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</si>
  <si>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</si>
  <si>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</si>
  <si>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</si>
  <si>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</si>
  <si>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</si>
  <si>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</si>
  <si>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</si>
  <si>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</si>
  <si>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</si>
  <si>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</si>
  <si>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</si>
  <si>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</si>
  <si>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</si>
  <si>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</si>
  <si>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</si>
  <si>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</si>
  <si>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</si>
  <si>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</si>
  <si>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</si>
  <si>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</si>
  <si>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</si>
  <si>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</si>
  <si>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</si>
  <si>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</si>
  <si>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</si>
  <si>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</si>
  <si>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</si>
  <si>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</si>
  <si>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</si>
  <si>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</si>
  <si>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</si>
  <si>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</si>
  <si>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</si>
  <si>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</si>
  <si>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</si>
  <si>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</si>
  <si>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</si>
  <si>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</si>
  <si>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</si>
  <si>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</si>
  <si>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</si>
  <si>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</si>
  <si>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</si>
  <si>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</si>
  <si>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</si>
  <si>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</si>
  <si>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</si>
  <si>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</si>
  <si>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</si>
  <si>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</si>
  <si>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</si>
  <si>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</si>
  <si>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</si>
  <si>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</si>
  <si>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</si>
  <si>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</si>
  <si>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</si>
  <si>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</si>
  <si>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</si>
  <si>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</si>
  <si>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</si>
  <si>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</si>
  <si>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</si>
  <si>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</si>
  <si>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</si>
  <si>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</si>
  <si>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</si>
  <si>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</si>
  <si>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</si>
  <si>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</si>
  <si>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</si>
  <si>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</si>
  <si>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</si>
  <si>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</si>
  <si>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</si>
  <si>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</si>
  <si>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</si>
  <si>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</si>
  <si>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</si>
  <si>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</si>
  <si>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</si>
  <si>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</si>
  <si>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</si>
  <si>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</si>
  <si>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</si>
  <si>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</si>
  <si>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</si>
  <si>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</si>
  <si>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</si>
  <si>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</si>
  <si>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</si>
  <si>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</si>
  <si>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</si>
  <si>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</si>
  <si>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</si>
  <si>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</si>
  <si>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</si>
  <si>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</si>
  <si>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</si>
  <si>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</si>
  <si>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</si>
  <si>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</si>
  <si>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</si>
  <si>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</si>
  <si>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</si>
  <si>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</si>
  <si>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</si>
  <si>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</si>
  <si>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</si>
  <si>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</si>
  <si>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</si>
  <si>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</si>
  <si>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</si>
  <si>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</si>
  <si>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</si>
  <si>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</si>
  <si>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</si>
  <si>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</si>
  <si>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</si>
  <si>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</si>
  <si>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</si>
  <si>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</si>
  <si>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</si>
  <si>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</si>
  <si>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</si>
  <si>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</si>
  <si>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</si>
  <si>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</si>
  <si>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</si>
  <si>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</si>
  <si>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</si>
  <si>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</si>
  <si>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</si>
  <si>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</si>
  <si>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</si>
  <si>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</si>
  <si>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</si>
  <si>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</si>
  <si>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</si>
  <si>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Miejscowość i data</t>
  </si>
  <si>
    <t>Podpisy osób reprezentujących Beneficjenta/
pełnomocnika</t>
  </si>
  <si>
    <t>dane Beneficjenta mogą być przetwarzane przez organy audytowe i dochodzeniowe Unii Europejskiej i państw członkowskich dla zabezpieczenia interesów finansowych Unii.</t>
  </si>
  <si>
    <t>2.2 Imię</t>
  </si>
  <si>
    <t>2.4 E-mail</t>
  </si>
  <si>
    <t>Nazwa LGD</t>
  </si>
  <si>
    <t>IV. DANE DOTYCZĄCE POZOSTAŁYCH PARTNERÓW PROJEKTU WSPÓŁPRACY</t>
  </si>
  <si>
    <t>VI. POZIOM REALIZACJI WSKAŹNIKA:</t>
  </si>
  <si>
    <t>%</t>
  </si>
  <si>
    <t>1.1</t>
  </si>
  <si>
    <t>1.2</t>
  </si>
  <si>
    <t>1.3</t>
  </si>
  <si>
    <t>VII. OŚWIADCZENIA BENEFICJENTA</t>
  </si>
  <si>
    <t>dane zawarte w informacji po realizacji operacji  są prawdziwe i zgodne ze stanem prawnym i faktycznym; znane mi są skutki składania fałszywych oświadczeń wynikające z art. 297 § 1 ustawy z dnia 6 czerwca 1997 r. Kodeks karny (Dz.U. z 2017 r. poz. 2204 oraz 2018 r. poz. 20).</t>
  </si>
  <si>
    <t>Potwierdzenie przyjęcia przez UM /pieczęć/</t>
  </si>
  <si>
    <t>Jak cofnąć niepożądane
(a dokonane) zmiany?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</si>
  <si>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</si>
  <si>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</si>
  <si>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</si>
  <si>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</si>
  <si>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I. DANE DOTYCZĄCE OPERACJI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</si>
  <si>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</si>
  <si>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</si>
  <si>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r>
      <t>Data płatności końcowej</t>
    </r>
    <r>
      <rPr>
        <i/>
        <sz val="8"/>
        <rFont val="Arial"/>
        <family val="2"/>
        <charset val="238"/>
      </rPr>
      <t xml:space="preserve"> (w formacie dd-mm-rrrr)</t>
    </r>
  </si>
  <si>
    <t>Numer identyfikacyjny LGD</t>
  </si>
  <si>
    <t>Dane osoby uprawnionej do kontaktu</t>
  </si>
  <si>
    <t>Liczba osób, które  skorzystały z nowych miejsc noclegowych w ciągu roku, w nowych lub przebudowanych obiektach turystycznych:</t>
  </si>
  <si>
    <t>Zakładany poziom osiągnięcia wskaźnika na etapie wniosku o przyznanie pomocy:</t>
  </si>
  <si>
    <t>osób/osoby</t>
  </si>
  <si>
    <t xml:space="preserve">Osiągnięty poziom wskaźnika: </t>
  </si>
  <si>
    <t>Wartość procentowa osiągnięcia wskaźnika:</t>
  </si>
  <si>
    <t>Oświadczam, że:</t>
  </si>
  <si>
    <t>Przyjmuję do wiadomości, że</t>
  </si>
  <si>
    <t>IPRO_19.3</t>
  </si>
  <si>
    <t>- 6936 - UM</t>
  </si>
  <si>
    <t>Akronim zrealizowanej operacji:</t>
  </si>
  <si>
    <t>II. DANE LGD UMOCOWANEJ DO DZIAŁANIA W IMIENIU LGD UCZESTNICZĄCYCH W REALIZACJI OPERACJI</t>
  </si>
  <si>
    <t>Numer LGD</t>
  </si>
  <si>
    <t>Dane dotyczące LGD</t>
  </si>
  <si>
    <t xml:space="preserve">2.1 Nazwisko </t>
  </si>
  <si>
    <t>2.3 Telefon stacjonarny / komórkowy</t>
  </si>
  <si>
    <t>III. DANE LGD UCZESTNICZĄCYCH W REALIZACJI PROJEKTU WSPÓŁPRACY</t>
  </si>
  <si>
    <t>Nr</t>
  </si>
  <si>
    <t>1.1 Nazwa partnera projektu współpracy</t>
  </si>
  <si>
    <t>(wybierz z listy)</t>
  </si>
  <si>
    <t>Dane dotyczące partnerów projektu</t>
  </si>
  <si>
    <t>1.2 Kraj</t>
  </si>
  <si>
    <t>1.3 Kraj UE</t>
  </si>
  <si>
    <t>1.4 Partner jest:</t>
  </si>
  <si>
    <r>
      <t xml:space="preserve">III. DANE LGD UCZESTNICZĄCYCH W REALIZACJI PROJEKTU WSPÓŁPRACY </t>
    </r>
    <r>
      <rPr>
        <i/>
        <sz val="9"/>
        <rFont val="Arial"/>
        <family val="2"/>
        <charset val="238"/>
      </rPr>
      <t>(arkusz dodatkowy)</t>
    </r>
  </si>
  <si>
    <r>
      <t xml:space="preserve">IV. DANE DOTYCZĄCE POZOSTAŁYCH PARTNERÓW PROJEKTU WSPÓŁPRACY </t>
    </r>
    <r>
      <rPr>
        <i/>
        <sz val="9"/>
        <rFont val="Arial"/>
        <family val="2"/>
        <charset val="238"/>
      </rPr>
      <t>(arkusz dodatkowy)</t>
    </r>
  </si>
  <si>
    <t>V. ZAKRES REALIZACJI OPERACJI</t>
  </si>
  <si>
    <t>Dane o kolejnych LGD uczestniczących w realizacji projektu należy wpisać w dodatkowym arkuszu/zakładce III_ark_dodatkowy</t>
  </si>
  <si>
    <t>Dane o kolejnych partnerach projektu należy wpisać w dodatkowym arkuszu/zakładce IV_ark_dodatkowy</t>
  </si>
  <si>
    <t xml:space="preserve">Operacja zrealizowana została w zakresie: rozwoju ogólnodostępnej i niekomercyjnej infrastruktury turystycznej lub rekreacyjnej, lub kulturalnej. </t>
  </si>
  <si>
    <r>
      <t>INFORMACJA PO REALIZACJI OPERACJI
składana w ramach poddziałania 19.3 „Przygotowanie i realizacja działań w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zakresie współpracy z lokalną grupą działania” objętego Programem Rozwoju Obszarów Wiejskich na lata 2014–2020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</si>
</sst>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5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70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1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2" fillId="0" borderId="0" xfId="7" applyFont="1" applyAlignment="1" applyProtection="1">
      <alignment horizontal="center"/>
      <protection locked="0"/>
    </xf>
    <xf numFmtId="0" fontId="32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 wrapText="1"/>
    </xf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/>
      <protection locked="0"/>
    </xf>
    <xf numFmtId="0" fontId="32" fillId="0" borderId="10" xfId="7" applyFont="1" applyBorder="1" applyProtection="1">
      <protection locked="0"/>
    </xf>
    <xf numFmtId="0" fontId="32" fillId="0" borderId="10" xfId="7" applyFont="1" applyBorder="1" applyAlignment="1" applyProtection="1">
      <alignment vertical="center"/>
      <protection locked="0"/>
    </xf>
    <xf numFmtId="0" fontId="32" fillId="0" borderId="10" xfId="7" applyFont="1" applyBorder="1" applyAlignment="1" applyProtection="1">
      <protection locked="0"/>
    </xf>
    <xf numFmtId="0" fontId="34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5" fillId="0" borderId="2" xfId="0" applyFont="1" applyFill="1" applyBorder="1" applyProtection="1"/>
    <xf numFmtId="0" fontId="35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2" fillId="0" borderId="10" xfId="7" applyFont="1" applyBorder="1" applyAlignment="1" applyProtection="1">
      <alignment horizontal="center" vertical="center" wrapText="1"/>
    </xf>
    <xf numFmtId="0" fontId="32" fillId="0" borderId="0" xfId="7" applyFont="1" applyBorder="1" applyProtection="1">
      <protection locked="0"/>
    </xf>
    <xf numFmtId="0" fontId="35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6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6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6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6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6" fillId="0" borderId="29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36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6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7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5" fillId="0" borderId="0" xfId="3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top"/>
    </xf>
    <xf numFmtId="0" fontId="16" fillId="0" borderId="4" xfId="3" applyFont="1" applyFill="1" applyBorder="1" applyAlignment="1" applyProtection="1">
      <alignment horizontal="left" vertical="top"/>
    </xf>
    <xf numFmtId="0" fontId="16" fillId="0" borderId="3" xfId="3" applyFont="1" applyFill="1" applyBorder="1" applyAlignment="1" applyProtection="1">
      <alignment horizontal="left" vertical="top"/>
    </xf>
    <xf numFmtId="0" fontId="16" fillId="0" borderId="5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top" wrapText="1"/>
    </xf>
    <xf numFmtId="0" fontId="16" fillId="4" borderId="0" xfId="3" applyFont="1" applyFill="1" applyBorder="1" applyAlignment="1" applyProtection="1">
      <alignment horizontal="left" vertical="top"/>
    </xf>
    <xf numFmtId="0" fontId="16" fillId="4" borderId="4" xfId="3" applyFont="1" applyFill="1" applyBorder="1" applyAlignment="1" applyProtection="1">
      <alignment horizontal="left" vertical="top"/>
    </xf>
    <xf numFmtId="0" fontId="16" fillId="4" borderId="3" xfId="3" applyFont="1" applyFill="1" applyBorder="1" applyAlignment="1" applyProtection="1">
      <alignment horizontal="left" vertical="top"/>
    </xf>
    <xf numFmtId="0" fontId="5" fillId="4" borderId="0" xfId="3" applyFont="1" applyFill="1" applyBorder="1" applyAlignment="1" applyProtection="1">
      <alignment horizontal="left" vertical="top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vertical="top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0" fontId="5" fillId="0" borderId="0" xfId="3" applyFont="1" applyFill="1" applyAlignment="1" applyProtection="1">
      <alignment horizontal="right" vertical="center"/>
    </xf>
    <xf numFmtId="4" fontId="8" fillId="0" borderId="10" xfId="3" applyNumberFormat="1" applyFont="1" applyFill="1" applyBorder="1" applyAlignment="1" applyProtection="1">
      <alignment horizontal="right" vertical="center" indent="2"/>
    </xf>
    <xf numFmtId="0" fontId="8" fillId="0" borderId="0" xfId="3" applyFont="1" applyFill="1" applyAlignment="1" applyProtection="1">
      <alignment horizontal="right"/>
    </xf>
    <xf numFmtId="0" fontId="16" fillId="0" borderId="0" xfId="3" applyFont="1" applyFill="1" applyAlignment="1" applyProtection="1">
      <alignment vertical="top"/>
    </xf>
    <xf numFmtId="0" fontId="8" fillId="0" borderId="0" xfId="3" applyFont="1" applyFill="1" applyBorder="1" applyAlignment="1" applyProtection="1">
      <alignment horizontal="left" vertical="center"/>
    </xf>
    <xf numFmtId="1" fontId="5" fillId="0" borderId="10" xfId="3" applyNumberFormat="1" applyFont="1" applyFill="1" applyBorder="1" applyProtection="1">
      <protection locked="0"/>
    </xf>
    <xf numFmtId="0" fontId="8" fillId="0" borderId="0" xfId="3" applyFont="1" applyFill="1" applyBorder="1" applyAlignment="1" applyProtection="1">
      <alignment horizontal="right" vertical="center"/>
    </xf>
    <xf numFmtId="0" fontId="16" fillId="0" borderId="4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 wrapText="1"/>
      <protection locked="0"/>
    </xf>
    <xf numFmtId="0" fontId="16" fillId="0" borderId="17" xfId="3" applyFont="1" applyFill="1" applyBorder="1" applyAlignment="1" applyProtection="1">
      <alignment horizontal="left" vertical="top"/>
    </xf>
    <xf numFmtId="0" fontId="5" fillId="0" borderId="14" xfId="3" applyFont="1" applyFill="1" applyBorder="1" applyAlignment="1" applyProtection="1">
      <alignment horizontal="center" vertical="center"/>
      <protection locked="0"/>
    </xf>
    <xf numFmtId="0" fontId="5" fillId="0" borderId="10" xfId="4" applyFont="1" applyFill="1" applyBorder="1" applyAlignment="1" applyProtection="1">
      <alignment horizontal="center" vertical="center" wrapText="1"/>
    </xf>
    <xf numFmtId="0" fontId="43" fillId="0" borderId="0" xfId="3" applyFont="1" applyFill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horizontal="justify" vertical="center" wrapText="1"/>
      <protection locked="0"/>
    </xf>
    <xf numFmtId="0" fontId="5" fillId="0" borderId="2" xfId="3" applyFont="1" applyFill="1" applyBorder="1" applyAlignment="1" applyProtection="1">
      <alignment horizontal="justify" vertical="center" wrapText="1"/>
      <protection locked="0"/>
    </xf>
    <xf numFmtId="0" fontId="5" fillId="0" borderId="9" xfId="3" applyFont="1" applyFill="1" applyBorder="1" applyAlignment="1" applyProtection="1">
      <alignment horizontal="justify" vertical="center" wrapText="1"/>
      <protection locked="0"/>
    </xf>
    <xf numFmtId="0" fontId="16" fillId="0" borderId="4" xfId="3" applyFont="1" applyFill="1" applyBorder="1" applyAlignment="1" applyProtection="1">
      <alignment horizontal="left" vertical="top"/>
    </xf>
    <xf numFmtId="0" fontId="16" fillId="0" borderId="3" xfId="3" applyFont="1" applyFill="1" applyBorder="1" applyAlignment="1" applyProtection="1">
      <alignment horizontal="left" vertical="top"/>
    </xf>
    <xf numFmtId="0" fontId="16" fillId="0" borderId="5" xfId="3" applyFont="1" applyFill="1" applyBorder="1" applyAlignment="1" applyProtection="1">
      <alignment horizontal="left" vertical="top"/>
    </xf>
    <xf numFmtId="0" fontId="5" fillId="0" borderId="8" xfId="3" applyFont="1" applyFill="1" applyBorder="1" applyAlignment="1" applyProtection="1">
      <alignment horizontal="center" vertical="center"/>
      <protection locked="0"/>
    </xf>
    <xf numFmtId="0" fontId="5" fillId="0" borderId="2" xfId="3" applyFont="1" applyFill="1" applyBorder="1" applyAlignment="1" applyProtection="1">
      <alignment horizontal="center" vertical="center"/>
      <protection locked="0"/>
    </xf>
    <xf numFmtId="0" fontId="5" fillId="0" borderId="9" xfId="3" applyFont="1" applyFill="1" applyBorder="1" applyAlignment="1" applyProtection="1">
      <alignment horizontal="center" vertical="center"/>
      <protection locked="0"/>
    </xf>
    <xf numFmtId="0" fontId="16" fillId="4" borderId="3" xfId="3" applyFont="1" applyFill="1" applyBorder="1" applyAlignment="1" applyProtection="1">
      <alignment horizontal="left" vertical="top"/>
    </xf>
    <xf numFmtId="0" fontId="16" fillId="4" borderId="5" xfId="3" applyFont="1" applyFill="1" applyBorder="1" applyAlignment="1" applyProtection="1">
      <alignment horizontal="left" vertical="top"/>
    </xf>
    <xf numFmtId="0" fontId="5" fillId="4" borderId="8" xfId="3" applyFont="1" applyFill="1" applyBorder="1" applyAlignment="1" applyProtection="1">
      <alignment horizontal="left" vertical="top"/>
      <protection locked="0"/>
    </xf>
    <xf numFmtId="0" fontId="5" fillId="4" borderId="2" xfId="3" applyFont="1" applyFill="1" applyBorder="1" applyAlignment="1" applyProtection="1">
      <alignment horizontal="left" vertical="top"/>
      <protection locked="0"/>
    </xf>
    <xf numFmtId="0" fontId="5" fillId="4" borderId="9" xfId="3" applyFont="1" applyFill="1" applyBorder="1" applyAlignment="1" applyProtection="1">
      <alignment horizontal="left" vertical="top"/>
      <protection locked="0"/>
    </xf>
    <xf numFmtId="0" fontId="16" fillId="4" borderId="2" xfId="3" applyFont="1" applyFill="1" applyBorder="1" applyAlignment="1" applyProtection="1">
      <alignment horizontal="left" vertical="top" wrapText="1"/>
    </xf>
    <xf numFmtId="0" fontId="5" fillId="0" borderId="4" xfId="3" applyFont="1" applyFill="1" applyBorder="1" applyProtection="1">
      <protection locked="0"/>
    </xf>
    <xf numFmtId="0" fontId="5" fillId="0" borderId="3" xfId="3" applyFont="1" applyFill="1" applyBorder="1" applyProtection="1">
      <protection locked="0"/>
    </xf>
    <xf numFmtId="0" fontId="5" fillId="0" borderId="5" xfId="3" applyFont="1" applyFill="1" applyBorder="1" applyProtection="1">
      <protection locked="0"/>
    </xf>
    <xf numFmtId="0" fontId="5" fillId="0" borderId="8" xfId="3" applyFont="1" applyFill="1" applyBorder="1" applyProtection="1">
      <protection locked="0"/>
    </xf>
    <xf numFmtId="0" fontId="5" fillId="0" borderId="2" xfId="3" applyFont="1" applyFill="1" applyBorder="1" applyProtection="1">
      <protection locked="0"/>
    </xf>
    <xf numFmtId="0" fontId="5" fillId="0" borderId="9" xfId="3" applyFont="1" applyFill="1" applyBorder="1" applyProtection="1"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</xf>
    <xf numFmtId="0" fontId="41" fillId="0" borderId="0" xfId="3" applyFont="1" applyFill="1" applyBorder="1" applyAlignment="1" applyProtection="1">
      <alignment horizontal="center" vertical="top" wrapText="1"/>
    </xf>
    <xf numFmtId="0" fontId="42" fillId="7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1" fillId="0" borderId="3" xfId="3" applyFont="1" applyFill="1" applyBorder="1" applyAlignment="1" applyProtection="1">
      <alignment horizontal="center" vertical="top" wrapText="1"/>
    </xf>
    <xf numFmtId="0" fontId="41" fillId="0" borderId="2" xfId="3" applyFont="1" applyFill="1" applyBorder="1" applyAlignment="1" applyProtection="1">
      <alignment horizontal="center" vertical="top" wrapText="1"/>
    </xf>
    <xf numFmtId="0" fontId="41" fillId="0" borderId="0" xfId="3" applyFont="1" applyFill="1" applyBorder="1" applyAlignment="1" applyProtection="1">
      <alignment horizontal="center" vertical="center" wrapText="1"/>
    </xf>
    <xf numFmtId="0" fontId="32" fillId="5" borderId="10" xfId="3" applyFont="1" applyFill="1" applyBorder="1" applyAlignment="1" applyProtection="1">
      <alignment horizontal="center" vertical="center"/>
    </xf>
    <xf numFmtId="0" fontId="32" fillId="5" borderId="8" xfId="3" applyFont="1" applyFill="1" applyBorder="1" applyAlignment="1" applyProtection="1">
      <alignment horizontal="left" vertical="center" wrapText="1"/>
    </xf>
    <xf numFmtId="0" fontId="32" fillId="5" borderId="2" xfId="3" applyFont="1" applyFill="1" applyBorder="1" applyAlignment="1" applyProtection="1">
      <alignment horizontal="left" vertical="center" wrapText="1"/>
    </xf>
    <xf numFmtId="0" fontId="32" fillId="5" borderId="16" xfId="3" applyFont="1" applyFill="1" applyBorder="1" applyAlignment="1" applyProtection="1">
      <alignment horizontal="center" vertical="center" wrapText="1"/>
      <protection locked="0"/>
    </xf>
    <xf numFmtId="0" fontId="32" fillId="5" borderId="41" xfId="3" applyFont="1" applyFill="1" applyBorder="1" applyAlignment="1" applyProtection="1">
      <alignment horizontal="center" vertical="center" wrapText="1"/>
      <protection locked="0"/>
    </xf>
    <xf numFmtId="0" fontId="32" fillId="5" borderId="27" xfId="3" applyFont="1" applyFill="1" applyBorder="1" applyAlignment="1" applyProtection="1">
      <alignment horizontal="center" vertical="center" wrapText="1"/>
      <protection locked="0"/>
    </xf>
    <xf numFmtId="0" fontId="32" fillId="0" borderId="10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top" wrapText="1"/>
    </xf>
    <xf numFmtId="0" fontId="32" fillId="0" borderId="41" xfId="3" applyFont="1" applyFill="1" applyBorder="1" applyAlignment="1" applyProtection="1">
      <alignment horizontal="left" vertical="top" wrapText="1"/>
    </xf>
    <xf numFmtId="0" fontId="32" fillId="0" borderId="16" xfId="3" applyFont="1" applyFill="1" applyBorder="1" applyAlignment="1" applyProtection="1">
      <alignment horizontal="center" vertical="center" wrapText="1"/>
      <protection locked="0"/>
    </xf>
    <xf numFmtId="0" fontId="32" fillId="0" borderId="41" xfId="3" applyFont="1" applyFill="1" applyBorder="1" applyAlignment="1" applyProtection="1">
      <alignment horizontal="center" vertical="center" wrapText="1"/>
      <protection locked="0"/>
    </xf>
    <xf numFmtId="0" fontId="32" fillId="0" borderId="27" xfId="3" applyFont="1" applyFill="1" applyBorder="1" applyAlignment="1" applyProtection="1">
      <alignment horizontal="center" vertical="center" wrapText="1"/>
      <protection locked="0"/>
    </xf>
    <xf numFmtId="0" fontId="32" fillId="0" borderId="16" xfId="3" applyFont="1" applyFill="1" applyBorder="1" applyAlignment="1" applyProtection="1">
      <alignment horizontal="center" vertical="center"/>
    </xf>
    <xf numFmtId="0" fontId="32" fillId="0" borderId="27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center" wrapText="1"/>
    </xf>
    <xf numFmtId="0" fontId="32" fillId="0" borderId="41" xfId="3" applyFont="1" applyFill="1" applyBorder="1" applyAlignment="1" applyProtection="1">
      <alignment horizontal="left" vertical="center" wrapText="1"/>
    </xf>
    <xf numFmtId="0" fontId="32" fillId="0" borderId="27" xfId="3" applyFont="1" applyFill="1" applyBorder="1" applyAlignment="1" applyProtection="1">
      <alignment horizontal="left" vertical="center" wrapText="1"/>
    </xf>
    <xf numFmtId="0" fontId="32" fillId="0" borderId="16" xfId="3" applyFont="1" applyFill="1" applyBorder="1" applyAlignment="1" applyProtection="1">
      <alignment horizontal="center" vertical="center" wrapText="1"/>
    </xf>
    <xf numFmtId="0" fontId="32" fillId="0" borderId="41" xfId="3" applyFont="1" applyFill="1" applyBorder="1" applyAlignment="1" applyProtection="1">
      <alignment horizontal="center" vertical="center" wrapText="1"/>
    </xf>
    <xf numFmtId="0" fontId="32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8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2" fillId="0" borderId="0" xfId="3" applyFont="1" applyFill="1" applyBorder="1" applyAlignment="1" applyProtection="1">
      <alignment horizontal="left" vertical="center" wrapText="1"/>
    </xf>
    <xf numFmtId="0" fontId="32" fillId="0" borderId="6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6" fillId="0" borderId="46" xfId="3" applyFont="1" applyFill="1" applyBorder="1" applyAlignment="1" applyProtection="1">
      <alignment horizontal="left" wrapText="1"/>
      <protection locked="0"/>
    </xf>
    <xf numFmtId="0" fontId="39" fillId="0" borderId="47" xfId="0" applyFont="1" applyBorder="1" applyAlignment="1">
      <alignment wrapText="1"/>
    </xf>
    <xf numFmtId="0" fontId="39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4" xfId="3" applyFont="1" applyFill="1" applyBorder="1" applyAlignment="1" applyProtection="1">
      <alignment horizontal="center" vertical="center"/>
      <protection locked="0"/>
    </xf>
    <xf numFmtId="0" fontId="5" fillId="0" borderId="3" xfId="3" applyFont="1" applyFill="1" applyBorder="1" applyAlignment="1" applyProtection="1">
      <alignment horizontal="center" vertical="center"/>
      <protection locked="0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5" fillId="0" borderId="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5" fillId="0" borderId="6" xfId="3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horizontal="center"/>
    </xf>
    <xf numFmtId="0" fontId="5" fillId="0" borderId="3" xfId="3" applyFont="1" applyFill="1" applyBorder="1" applyAlignment="1" applyProtection="1">
      <alignment horizontal="center"/>
    </xf>
    <xf numFmtId="0" fontId="5" fillId="0" borderId="5" xfId="3" applyFont="1" applyFill="1" applyBorder="1" applyAlignment="1" applyProtection="1">
      <alignment horizontal="center"/>
    </xf>
    <xf numFmtId="0" fontId="5" fillId="0" borderId="7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5" fillId="0" borderId="6" xfId="3" applyFont="1" applyFill="1" applyBorder="1" applyAlignment="1" applyProtection="1">
      <alignment horizontal="center"/>
    </xf>
    <xf numFmtId="0" fontId="5" fillId="0" borderId="8" xfId="3" applyFont="1" applyFill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</xf>
    <xf numFmtId="0" fontId="5" fillId="0" borderId="9" xfId="3" applyFont="1" applyFill="1" applyBorder="1" applyAlignment="1" applyProtection="1">
      <alignment horizontal="center"/>
    </xf>
    <xf numFmtId="0" fontId="16" fillId="0" borderId="3" xfId="3" applyFont="1" applyFill="1" applyBorder="1" applyAlignment="1" applyProtection="1">
      <alignment horizontal="center" vertical="top"/>
    </xf>
    <xf numFmtId="0" fontId="16" fillId="0" borderId="3" xfId="3" applyFont="1" applyFill="1" applyBorder="1" applyAlignment="1" applyProtection="1">
      <alignment horizontal="center" vertical="top" wrapText="1"/>
    </xf>
    <xf numFmtId="0" fontId="5" fillId="0" borderId="0" xfId="4" applyFont="1" applyFill="1" applyBorder="1" applyAlignment="1" applyProtection="1">
      <alignment horizontal="justify" vertical="center" wrapText="1"/>
    </xf>
    <xf numFmtId="0" fontId="5" fillId="0" borderId="6" xfId="4" applyFont="1" applyFill="1" applyBorder="1" applyAlignment="1" applyProtection="1">
      <alignment horizontal="justify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7" xfId="3" applyFont="1" applyFill="1" applyBorder="1" applyAlignment="1" applyProtection="1">
      <alignment horizontal="left" vertical="center" indent="1"/>
    </xf>
    <xf numFmtId="0" fontId="5" fillId="0" borderId="0" xfId="3" applyFont="1" applyFill="1" applyAlignment="1" applyProtection="1">
      <alignment horizontal="left" vertical="center" indent="1"/>
    </xf>
    <xf numFmtId="0" fontId="5" fillId="0" borderId="0" xfId="3" applyFont="1" applyFill="1" applyAlignment="1" applyProtection="1">
      <alignment horizontal="justify" vertical="center" wrapText="1"/>
    </xf>
    <xf numFmtId="0" fontId="5" fillId="0" borderId="0" xfId="3" applyFont="1" applyFill="1" applyAlignment="1" applyProtection="1">
      <alignment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5" fillId="6" borderId="16" xfId="0" applyFont="1" applyFill="1" applyBorder="1" applyAlignment="1" applyProtection="1">
      <alignment horizontal="center" vertical="center" wrapText="1"/>
      <protection locked="0"/>
    </xf>
    <xf numFmtId="0" fontId="35" fillId="6" borderId="41" xfId="0" applyFont="1" applyFill="1" applyBorder="1" applyAlignment="1" applyProtection="1">
      <alignment horizontal="center" vertical="center" wrapText="1"/>
      <protection locked="0"/>
    </xf>
    <xf numFmtId="0" fontId="35" fillId="6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2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3" fillId="0" borderId="2" xfId="7" applyFont="1" applyBorder="1" applyAlignment="1" applyProtection="1">
      <alignment horizontal="left" vertical="center"/>
      <protection locked="0"/>
    </xf>
    <xf numFmtId="0" fontId="33" fillId="0" borderId="8" xfId="7" applyFont="1" applyBorder="1" applyAlignment="1" applyProtection="1">
      <alignment horizontal="left" vertical="center"/>
      <protection locked="0"/>
    </xf>
    <xf numFmtId="0" fontId="33" fillId="0" borderId="9" xfId="7" applyFont="1" applyBorder="1" applyAlignment="1" applyProtection="1">
      <alignment horizontal="left" vertical="center"/>
      <protection locked="0"/>
    </xf>
    <xf numFmtId="0" fontId="32" fillId="0" borderId="3" xfId="7" applyFont="1" applyBorder="1" applyAlignment="1" applyProtection="1">
      <alignment horizontal="left"/>
      <protection locked="0"/>
    </xf>
    <xf numFmtId="0" fontId="32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view="pageBreakPreview" zoomScaleNormal="110" zoomScaleSheetLayoutView="100" zoomScalePageLayoutView="110" workbookViewId="0">
      <selection activeCell="K2" sqref="K2"/>
    </sheetView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30.42578125" style="55" customWidth="1"/>
    <col min="16" max="16384" width="9.140625" style="55"/>
  </cols>
  <sheetData>
    <row r="1" spans="1:15" ht="15.95" customHeight="1">
      <c r="M1" s="270" t="s">
        <v>305</v>
      </c>
    </row>
    <row r="2" spans="1:15" ht="15.75" customHeight="1">
      <c r="A2" s="362" t="s">
        <v>327</v>
      </c>
      <c r="B2" s="362"/>
      <c r="C2" s="362"/>
      <c r="D2" s="362"/>
      <c r="E2" s="362"/>
      <c r="F2" s="362"/>
      <c r="G2" s="362"/>
      <c r="H2" s="362"/>
      <c r="I2" s="362"/>
      <c r="J2" s="362"/>
      <c r="K2" s="53"/>
      <c r="L2" s="271"/>
      <c r="M2" s="272"/>
    </row>
    <row r="3" spans="1:15" ht="68.25" customHeight="1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273"/>
      <c r="L3" s="273"/>
      <c r="M3" s="273"/>
    </row>
    <row r="4" spans="1:15" ht="13.5" customHeight="1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3" t="s">
        <v>286</v>
      </c>
      <c r="L4" s="363"/>
      <c r="M4" s="363"/>
      <c r="N4" s="364" t="s">
        <v>287</v>
      </c>
      <c r="O4" s="364"/>
    </row>
    <row r="5" spans="1:15" ht="6" customHeigh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53"/>
      <c r="L5" s="274"/>
      <c r="M5" s="53"/>
      <c r="N5" s="364"/>
      <c r="O5" s="364"/>
    </row>
    <row r="6" spans="1:15" ht="20.100000000000001" customHeight="1">
      <c r="A6" s="53"/>
      <c r="B6" s="53"/>
      <c r="C6" s="275" t="s">
        <v>271</v>
      </c>
      <c r="D6" s="276"/>
      <c r="E6" s="277" t="s">
        <v>306</v>
      </c>
      <c r="F6" s="276"/>
      <c r="G6" s="276"/>
      <c r="H6" s="278" t="s">
        <v>270</v>
      </c>
      <c r="I6" s="279"/>
      <c r="J6" s="53"/>
      <c r="K6" s="280"/>
      <c r="L6" s="365"/>
      <c r="M6" s="366"/>
      <c r="N6" s="364"/>
      <c r="O6" s="364"/>
    </row>
    <row r="7" spans="1:15" ht="9" customHeight="1">
      <c r="A7" s="53"/>
      <c r="B7" s="53"/>
      <c r="C7" s="367" t="s">
        <v>288</v>
      </c>
      <c r="D7" s="367"/>
      <c r="E7" s="367"/>
      <c r="F7" s="367"/>
      <c r="G7" s="367"/>
      <c r="H7" s="367"/>
      <c r="I7" s="367"/>
      <c r="J7" s="281"/>
      <c r="K7" s="282" t="s">
        <v>289</v>
      </c>
      <c r="L7" s="369" t="s">
        <v>290</v>
      </c>
      <c r="M7" s="369"/>
    </row>
    <row r="8" spans="1:15" s="53" customFormat="1" ht="15.75" customHeight="1">
      <c r="A8" s="273"/>
      <c r="B8" s="273"/>
      <c r="C8" s="368"/>
      <c r="D8" s="368"/>
      <c r="E8" s="368"/>
      <c r="F8" s="368"/>
      <c r="G8" s="368"/>
      <c r="H8" s="368"/>
      <c r="I8" s="368"/>
      <c r="J8" s="283"/>
      <c r="K8" s="368" t="s">
        <v>291</v>
      </c>
      <c r="L8" s="368"/>
      <c r="M8" s="368"/>
    </row>
    <row r="9" spans="1:15" s="285" customFormat="1" ht="24" customHeight="1">
      <c r="A9" s="284" t="s">
        <v>292</v>
      </c>
      <c r="B9" s="284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</row>
    <row r="10" spans="1:15" s="285" customFormat="1" ht="20.100000000000001" customHeight="1">
      <c r="A10" s="286" t="s">
        <v>3</v>
      </c>
      <c r="B10" s="287" t="s">
        <v>293</v>
      </c>
      <c r="C10" s="357"/>
      <c r="D10" s="358"/>
      <c r="E10" s="288" t="s">
        <v>306</v>
      </c>
      <c r="F10" s="289"/>
      <c r="G10" s="289"/>
      <c r="H10" s="290" t="s">
        <v>270</v>
      </c>
      <c r="I10" s="291"/>
      <c r="J10" s="287"/>
      <c r="K10" s="287"/>
      <c r="L10" s="287"/>
      <c r="M10" s="287"/>
    </row>
    <row r="11" spans="1:15" s="285" customFormat="1" ht="20.100000000000001" customHeight="1">
      <c r="A11" s="286" t="s">
        <v>4</v>
      </c>
      <c r="B11" s="359" t="s">
        <v>294</v>
      </c>
      <c r="C11" s="359"/>
      <c r="D11" s="359"/>
      <c r="E11" s="359"/>
      <c r="F11" s="359"/>
      <c r="G11" s="359"/>
      <c r="H11" s="359"/>
      <c r="I11" s="359"/>
      <c r="J11" s="360"/>
      <c r="K11" s="361"/>
      <c r="L11" s="287"/>
      <c r="M11" s="287"/>
    </row>
    <row r="12" spans="1:15" s="285" customFormat="1" ht="20.100000000000001" customHeight="1">
      <c r="A12" s="286" t="s">
        <v>2</v>
      </c>
      <c r="B12" s="359" t="s">
        <v>295</v>
      </c>
      <c r="C12" s="359"/>
      <c r="D12" s="359"/>
      <c r="E12" s="359"/>
      <c r="F12" s="359"/>
      <c r="G12" s="359"/>
      <c r="H12" s="359"/>
      <c r="I12" s="359"/>
      <c r="J12" s="360"/>
      <c r="K12" s="361"/>
      <c r="L12" s="287"/>
      <c r="M12" s="287"/>
    </row>
    <row r="13" spans="1:15" s="281" customFormat="1" ht="20.100000000000001" customHeight="1">
      <c r="A13" s="286" t="s">
        <v>7</v>
      </c>
      <c r="B13" s="359" t="s">
        <v>307</v>
      </c>
      <c r="C13" s="359"/>
      <c r="D13" s="359"/>
      <c r="E13" s="359"/>
      <c r="F13" s="359"/>
      <c r="G13" s="359"/>
      <c r="H13" s="359"/>
      <c r="I13" s="359"/>
      <c r="J13" s="292"/>
      <c r="K13" s="292"/>
      <c r="L13" s="287"/>
      <c r="M13" s="287"/>
    </row>
    <row r="14" spans="1:15">
      <c r="A14" s="53"/>
      <c r="B14" s="348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50"/>
    </row>
    <row r="15" spans="1:15">
      <c r="A15" s="53"/>
      <c r="B15" s="351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3"/>
    </row>
    <row r="16" spans="1:15" ht="6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5" ht="24" customHeight="1">
      <c r="A17" s="293" t="s">
        <v>308</v>
      </c>
      <c r="B17" s="293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</row>
    <row r="18" spans="1:15" ht="20.100000000000001" customHeight="1">
      <c r="A18" s="317" t="s">
        <v>3</v>
      </c>
      <c r="B18" s="315" t="s">
        <v>310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5" ht="20.100000000000001" customHeight="1">
      <c r="A19" s="295" t="s">
        <v>281</v>
      </c>
      <c r="B19" s="296" t="s">
        <v>309</v>
      </c>
      <c r="C19" s="53"/>
      <c r="D19" s="53"/>
      <c r="E19" s="53"/>
      <c r="F19" s="53"/>
      <c r="G19" s="316"/>
      <c r="H19" s="53"/>
      <c r="I19" s="53"/>
      <c r="J19" s="53"/>
      <c r="K19" s="53"/>
      <c r="L19" s="53"/>
      <c r="M19" s="53"/>
    </row>
    <row r="20" spans="1:15" ht="20.100000000000001" customHeight="1">
      <c r="A20" s="295" t="s">
        <v>282</v>
      </c>
      <c r="B20" s="296" t="s">
        <v>296</v>
      </c>
      <c r="C20" s="53"/>
      <c r="D20" s="53"/>
      <c r="E20" s="53"/>
      <c r="F20" s="297"/>
      <c r="G20" s="324"/>
      <c r="H20" s="325"/>
      <c r="I20" s="325"/>
      <c r="J20" s="326"/>
      <c r="K20" s="53"/>
      <c r="L20" s="53"/>
      <c r="M20" s="53"/>
    </row>
    <row r="21" spans="1:15" s="285" customFormat="1" ht="20.100000000000001" customHeight="1">
      <c r="A21" s="295" t="s">
        <v>283</v>
      </c>
      <c r="B21" s="281" t="s">
        <v>277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</row>
    <row r="22" spans="1:15" s="285" customFormat="1">
      <c r="A22" s="281"/>
      <c r="B22" s="327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9"/>
    </row>
    <row r="23" spans="1:15" s="285" customFormat="1">
      <c r="A23" s="281"/>
      <c r="B23" s="330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2"/>
    </row>
    <row r="24" spans="1:15" s="285" customFormat="1" ht="20.100000000000001" customHeight="1">
      <c r="A24" s="295" t="s">
        <v>4</v>
      </c>
      <c r="B24" s="281" t="s">
        <v>297</v>
      </c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</row>
    <row r="25" spans="1:15" s="53" customFormat="1" ht="9.9499999999999993" customHeight="1">
      <c r="A25" s="298"/>
      <c r="B25" s="299" t="s">
        <v>311</v>
      </c>
      <c r="C25" s="300"/>
      <c r="D25" s="300"/>
      <c r="E25" s="301"/>
      <c r="F25" s="336" t="s">
        <v>275</v>
      </c>
      <c r="G25" s="337"/>
      <c r="H25" s="337"/>
      <c r="I25" s="337"/>
      <c r="J25" s="338"/>
      <c r="K25" s="336" t="s">
        <v>312</v>
      </c>
      <c r="L25" s="337"/>
      <c r="M25" s="338"/>
    </row>
    <row r="26" spans="1:15" s="53" customFormat="1" ht="15.95" customHeight="1">
      <c r="A26" s="302"/>
      <c r="B26" s="354"/>
      <c r="C26" s="355"/>
      <c r="D26" s="355"/>
      <c r="E26" s="356"/>
      <c r="F26" s="354"/>
      <c r="G26" s="355"/>
      <c r="H26" s="355"/>
      <c r="I26" s="355"/>
      <c r="J26" s="356"/>
      <c r="K26" s="354"/>
      <c r="L26" s="355"/>
      <c r="M26" s="356"/>
    </row>
    <row r="27" spans="1:15" s="53" customFormat="1" ht="9.9499999999999993" customHeight="1">
      <c r="A27" s="303"/>
      <c r="B27" s="304" t="s">
        <v>276</v>
      </c>
      <c r="C27" s="305"/>
      <c r="D27" s="305"/>
      <c r="E27" s="305"/>
      <c r="F27" s="342"/>
      <c r="G27" s="342"/>
      <c r="H27" s="342"/>
      <c r="I27" s="342"/>
      <c r="J27" s="342"/>
      <c r="K27" s="342"/>
      <c r="L27" s="342"/>
      <c r="M27" s="343"/>
    </row>
    <row r="28" spans="1:15" ht="15.95" customHeight="1">
      <c r="A28" s="306"/>
      <c r="B28" s="344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6"/>
    </row>
    <row r="29" spans="1:15" ht="6" customHeight="1">
      <c r="A29" s="347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</row>
    <row r="30" spans="1:15" ht="24" customHeight="1">
      <c r="A30" s="293" t="s">
        <v>313</v>
      </c>
      <c r="B30" s="293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O30" s="323" t="s">
        <v>324</v>
      </c>
    </row>
    <row r="31" spans="1:15" ht="20.100000000000001" customHeight="1">
      <c r="A31" s="317" t="s">
        <v>3</v>
      </c>
      <c r="B31" s="315" t="s">
        <v>310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O31" s="323"/>
    </row>
    <row r="32" spans="1:15" ht="20.100000000000001" customHeight="1">
      <c r="A32" s="295" t="s">
        <v>281</v>
      </c>
      <c r="B32" s="296" t="s">
        <v>309</v>
      </c>
      <c r="C32" s="53"/>
      <c r="D32" s="53"/>
      <c r="E32" s="53"/>
      <c r="F32" s="53"/>
      <c r="G32" s="316"/>
      <c r="H32" s="53"/>
      <c r="I32" s="53"/>
      <c r="J32" s="53"/>
      <c r="K32" s="53"/>
      <c r="L32" s="53"/>
      <c r="M32" s="53"/>
      <c r="O32" s="323"/>
    </row>
    <row r="33" spans="1:15" ht="20.100000000000001" customHeight="1">
      <c r="A33" s="295" t="s">
        <v>282</v>
      </c>
      <c r="B33" s="296" t="s">
        <v>296</v>
      </c>
      <c r="C33" s="53"/>
      <c r="D33" s="53"/>
      <c r="E33" s="53"/>
      <c r="F33" s="297"/>
      <c r="G33" s="324"/>
      <c r="H33" s="325"/>
      <c r="I33" s="325"/>
      <c r="J33" s="326"/>
      <c r="K33" s="53"/>
      <c r="L33" s="53"/>
      <c r="M33" s="53"/>
    </row>
    <row r="34" spans="1:15" s="285" customFormat="1" ht="20.100000000000001" customHeight="1">
      <c r="A34" s="295" t="s">
        <v>283</v>
      </c>
      <c r="B34" s="281" t="s">
        <v>277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5" s="285" customFormat="1">
      <c r="A35" s="281"/>
      <c r="B35" s="327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9"/>
    </row>
    <row r="36" spans="1:15" s="285" customFormat="1">
      <c r="A36" s="281"/>
      <c r="B36" s="330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2"/>
    </row>
    <row r="37" spans="1:15" s="285" customFormat="1" ht="6" customHeight="1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5" ht="24" customHeight="1">
      <c r="A38" s="293" t="s">
        <v>278</v>
      </c>
      <c r="B38" s="293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O38" s="323" t="s">
        <v>325</v>
      </c>
    </row>
    <row r="39" spans="1:15" ht="20.100000000000001" customHeight="1">
      <c r="A39" s="317" t="s">
        <v>3</v>
      </c>
      <c r="B39" s="315" t="s">
        <v>317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O39" s="323"/>
    </row>
    <row r="40" spans="1:15" ht="9.9499999999999993" customHeight="1">
      <c r="A40" s="318" t="s">
        <v>314</v>
      </c>
      <c r="B40" s="299" t="s">
        <v>315</v>
      </c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1"/>
      <c r="N40" s="285"/>
      <c r="O40" s="323"/>
    </row>
    <row r="41" spans="1:15" s="62" customFormat="1" ht="15.95" customHeight="1">
      <c r="A41" s="319"/>
      <c r="B41" s="333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5"/>
      <c r="N41" s="285"/>
      <c r="O41" s="323"/>
    </row>
    <row r="42" spans="1:15" ht="9.9499999999999993" customHeight="1">
      <c r="A42" s="336" t="s">
        <v>318</v>
      </c>
      <c r="B42" s="337"/>
      <c r="C42" s="337"/>
      <c r="D42" s="338"/>
      <c r="E42" s="320" t="s">
        <v>319</v>
      </c>
      <c r="F42" s="336" t="s">
        <v>320</v>
      </c>
      <c r="G42" s="337"/>
      <c r="H42" s="337"/>
      <c r="I42" s="337"/>
      <c r="J42" s="337"/>
      <c r="K42" s="337"/>
      <c r="L42" s="337"/>
      <c r="M42" s="338"/>
      <c r="N42" s="285"/>
      <c r="O42" s="285"/>
    </row>
    <row r="43" spans="1:15" ht="15.95" customHeight="1">
      <c r="A43" s="339"/>
      <c r="B43" s="340"/>
      <c r="C43" s="340"/>
      <c r="D43" s="341"/>
      <c r="E43" s="321" t="s">
        <v>316</v>
      </c>
      <c r="F43" s="339" t="s">
        <v>316</v>
      </c>
      <c r="G43" s="340"/>
      <c r="H43" s="340"/>
      <c r="I43" s="340"/>
      <c r="J43" s="340"/>
      <c r="K43" s="340"/>
      <c r="L43" s="340"/>
      <c r="M43" s="341"/>
      <c r="N43" s="285"/>
      <c r="O43" s="285"/>
    </row>
    <row r="44" spans="1:15" s="285" customFormat="1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</row>
  </sheetData>
  <sheetProtection sheet="1" objects="1" scenarios="1" formatCells="0" formatColumns="0" formatRows="0" insertRows="0" deleteRows="0" sort="0" autoFilter="0" pivotTables="0"/>
  <mergeCells count="33">
    <mergeCell ref="A2:J4"/>
    <mergeCell ref="K4:M4"/>
    <mergeCell ref="N4:O6"/>
    <mergeCell ref="L6:M6"/>
    <mergeCell ref="C7:I8"/>
    <mergeCell ref="L7:M7"/>
    <mergeCell ref="K8:M8"/>
    <mergeCell ref="B26:E26"/>
    <mergeCell ref="F26:J26"/>
    <mergeCell ref="K26:M26"/>
    <mergeCell ref="C10:D10"/>
    <mergeCell ref="B11:I11"/>
    <mergeCell ref="J11:K11"/>
    <mergeCell ref="B12:I12"/>
    <mergeCell ref="J12:K12"/>
    <mergeCell ref="B13:I13"/>
    <mergeCell ref="B14:M15"/>
    <mergeCell ref="G20:J20"/>
    <mergeCell ref="B22:M23"/>
    <mergeCell ref="F25:J25"/>
    <mergeCell ref="K25:M25"/>
    <mergeCell ref="A42:D42"/>
    <mergeCell ref="F42:M42"/>
    <mergeCell ref="A43:D43"/>
    <mergeCell ref="F27:M27"/>
    <mergeCell ref="B28:M28"/>
    <mergeCell ref="A29:M29"/>
    <mergeCell ref="F43:M43"/>
    <mergeCell ref="O30:O32"/>
    <mergeCell ref="O38:O41"/>
    <mergeCell ref="G33:J33"/>
    <mergeCell ref="B35:M36"/>
    <mergeCell ref="B41:M41"/>
  </mergeCells>
  <dataValidations disablePrompts="1" count="15">
    <dataValidation operator="greaterThan" allowBlank="1" showInputMessage="1" showErrorMessage="1" errorTitle="Błąd!" error="Data płatności końcowej musi być późniejsza niż data zawarcia umowy" sqref="J13:K13"/>
    <dataValidation type="date" operator="greaterThan" allowBlank="1" showInputMessage="1" showErrorMessage="1" errorTitle="Błąd!" error="Data płatności końcowej musi być późniejsza niż data zawarcia umowy" sqref="J12:K12">
      <formula1>J11</formula1>
    </dataValidation>
    <dataValidation type="date" operator="greaterThan" allowBlank="1" showInputMessage="1" showErrorMessage="1" errorTitle="Błąd!" error="Data zawarcia umowy nie może być wcześniejsza niż 01-01-2016" sqref="J11:K11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0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0">
      <formula1>14</formula1>
      <formula2>24</formula2>
    </dataValidation>
    <dataValidation operator="greaterThanOrEqual" allowBlank="1" showInputMessage="1" showErrorMessage="1" sqref="L6"/>
    <dataValidation type="date" operator="greaterThanOrEqual" allowBlank="1" showInputMessage="1" showErrorMessage="1" errorTitle="Błąd!" error="W tym polu można wpisać tylko datę - równą lub większą od &quot;01-01-2014&quot;" sqref="K6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20:J20 F33:J33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"/>
    <dataValidation type="textLength" operator="equal" allowBlank="1" showInputMessage="1" showErrorMessage="1" errorTitle="Błąd!" error="W tym polu można wprowadzić tylko liczbę całkowitą w zakresie od &quot;00001&quot; do &quot;99999&quot;" sqref="C10:D10 G10">
      <formula1>5</formula1>
    </dataValidation>
    <dataValidation allowBlank="1" showInputMessage="1" showErrorMessage="1" errorTitle="Błąd!" error="Pole wypełniane &quot;ręcznie&quot; przez pracownika UM." sqref="D6 F6:G6 I6"/>
    <dataValidation type="whole" operator="greaterThanOrEqual" allowBlank="1" showInputMessage="1" showErrorMessage="1" sqref="G19 G32">
      <formula1>1</formula1>
    </dataValidation>
    <dataValidation type="whole" operator="greaterThan" allowBlank="1" showInputMessage="1" showErrorMessage="1" errorTitle="Błąd!" error="Wpisywany numer musi być wyższy od poprzedzającego go numeru - w tym wypadku od ostatniego nadanego numeru LGD" promptTitle="Uwaga!" prompt="Należy przypisać kolejne numery partnerom projektu współpracy nieubiegającym się o przyznanie pomocy, poczynając od numeru większego o 1 od najwyższego z numerów nadanych partnerom ubiegającym się o przyznanie pomocy (nr LGD)" sqref="A41">
      <formula1>F18</formula1>
    </dataValidation>
    <dataValidation type="list" allowBlank="1" showInputMessage="1" showErrorMessage="1" sqref="F43:M43">
      <mc:AlternateContent xmlns:x12ac="http://schemas.microsoft.com/office/spreadsheetml/2011/1/ac" xmlns:mc="http://schemas.openxmlformats.org/markup-compatibility/2006">
        <mc:Choice Requires="x12ac">
          <x12ac:list>(wybierz z listy),"grupą lokalnych partnerów publicznych lub prywatnych, niebędąca LGD/LGR, realizującą LSR","zagraniczną LGD/LGR, wybraną w ramach PROW 2014-2020","LGD/LGR wybraną do realizacji LSR w ramach PROW 2014-2020, która nie ubiega się o pomoc"</x12ac:list>
        </mc:Choice>
        <mc:Fallback>
          <formula1>"(wybierz z listy),grupą lokalnych partnerów publicznych lub prywatnych, niebędąca LGD/LGR, realizującą LSR,zagraniczną LGD/LGR, wybraną w ramach PROW 2014-2020,LGD/LGR wybraną do realizacji LSR w ramach PROW 2014-2020, która nie ubiega się o pomoc"</formula1>
        </mc:Fallback>
      </mc:AlternateContent>
    </dataValidation>
    <dataValidation type="list" allowBlank="1" showInputMessage="1" showErrorMessage="1" sqref="E43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54" t="s">
        <v>96</v>
      </c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  <c r="AH1" s="655"/>
      <c r="AI1" s="655"/>
      <c r="AJ1" s="655"/>
      <c r="AK1" s="655"/>
      <c r="AL1" s="655"/>
      <c r="AM1" s="656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57" t="s">
        <v>95</v>
      </c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  <c r="AF2" s="657"/>
      <c r="AG2" s="657"/>
      <c r="AH2" s="657"/>
      <c r="AI2" s="657"/>
      <c r="AJ2" s="657"/>
      <c r="AK2" s="657"/>
      <c r="AL2" s="657"/>
      <c r="AM2" s="123"/>
    </row>
    <row r="3" spans="1:87" ht="25.5" customHeight="1">
      <c r="A3" s="122"/>
      <c r="B3" s="121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8"/>
      <c r="AA3" s="658"/>
      <c r="AB3" s="658"/>
      <c r="AC3" s="658"/>
      <c r="AD3" s="658"/>
      <c r="AE3" s="658"/>
      <c r="AF3" s="658"/>
      <c r="AG3" s="658"/>
      <c r="AH3" s="658"/>
      <c r="AI3" s="658"/>
      <c r="AJ3" s="658"/>
      <c r="AK3" s="658"/>
      <c r="AL3" s="658"/>
      <c r="AM3" s="122"/>
    </row>
    <row r="4" spans="1:87" ht="5.25" customHeight="1">
      <c r="A4" s="122"/>
      <c r="B4" s="121"/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7"/>
      <c r="U4" s="657"/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7"/>
      <c r="AH4" s="657"/>
      <c r="AI4" s="657"/>
      <c r="AJ4" s="657"/>
      <c r="AK4" s="657"/>
      <c r="AL4" s="657"/>
      <c r="AM4" s="122"/>
    </row>
    <row r="5" spans="1:87" ht="25.5" customHeight="1">
      <c r="A5" s="122"/>
      <c r="B5" s="70"/>
      <c r="C5" s="659" t="s">
        <v>103</v>
      </c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59"/>
      <c r="AI5" s="659"/>
      <c r="AJ5" s="659"/>
      <c r="AK5" s="659"/>
      <c r="AL5" s="659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45" t="s">
        <v>97</v>
      </c>
      <c r="C7" s="646"/>
      <c r="D7" s="649" t="s">
        <v>110</v>
      </c>
      <c r="E7" s="650"/>
      <c r="F7" s="650"/>
      <c r="G7" s="650"/>
      <c r="H7" s="650"/>
      <c r="I7" s="647" t="s">
        <v>102</v>
      </c>
      <c r="J7" s="648"/>
      <c r="K7" s="648"/>
      <c r="L7" s="648"/>
      <c r="M7" s="648"/>
      <c r="N7" s="648"/>
      <c r="O7" s="648"/>
      <c r="P7" s="648"/>
      <c r="Q7" s="648"/>
      <c r="R7" s="648"/>
      <c r="S7" s="648"/>
      <c r="T7" s="660" t="s">
        <v>111</v>
      </c>
      <c r="U7" s="661"/>
      <c r="V7" s="661"/>
      <c r="W7" s="661"/>
      <c r="X7" s="661"/>
      <c r="Y7" s="661"/>
      <c r="Z7" s="662"/>
      <c r="AA7" s="647" t="s">
        <v>112</v>
      </c>
      <c r="AB7" s="648"/>
      <c r="AC7" s="648"/>
      <c r="AD7" s="648"/>
      <c r="AE7" s="117"/>
      <c r="AF7" s="647" t="s">
        <v>113</v>
      </c>
      <c r="AG7" s="648"/>
      <c r="AH7" s="648"/>
      <c r="AI7" s="648"/>
      <c r="AJ7" s="648"/>
      <c r="AK7" s="648"/>
      <c r="AL7" s="648"/>
      <c r="AM7" s="648"/>
      <c r="AN7" s="13"/>
      <c r="AO7" s="13"/>
      <c r="AP7" s="13"/>
      <c r="AQ7" s="11"/>
      <c r="AR7" s="43"/>
    </row>
    <row r="8" spans="1:87" s="44" customFormat="1">
      <c r="A8" s="9"/>
      <c r="B8" s="649"/>
      <c r="C8" s="650"/>
      <c r="D8" s="651" t="s">
        <v>3</v>
      </c>
      <c r="E8" s="652"/>
      <c r="F8" s="652"/>
      <c r="G8" s="652"/>
      <c r="H8" s="653"/>
      <c r="I8" s="651" t="s">
        <v>4</v>
      </c>
      <c r="J8" s="652"/>
      <c r="K8" s="652"/>
      <c r="L8" s="652"/>
      <c r="M8" s="652"/>
      <c r="N8" s="652"/>
      <c r="O8" s="652"/>
      <c r="P8" s="652"/>
      <c r="Q8" s="652"/>
      <c r="R8" s="652"/>
      <c r="S8" s="653"/>
      <c r="T8" s="651" t="s">
        <v>2</v>
      </c>
      <c r="U8" s="652"/>
      <c r="V8" s="652"/>
      <c r="W8" s="652"/>
      <c r="X8" s="652"/>
      <c r="Y8" s="652"/>
      <c r="Z8" s="652"/>
      <c r="AA8" s="651" t="s">
        <v>7</v>
      </c>
      <c r="AB8" s="652"/>
      <c r="AC8" s="652"/>
      <c r="AD8" s="652"/>
      <c r="AE8" s="69"/>
      <c r="AF8" s="651" t="s">
        <v>9</v>
      </c>
      <c r="AG8" s="652"/>
      <c r="AH8" s="652"/>
      <c r="AI8" s="652"/>
      <c r="AJ8" s="652"/>
      <c r="AK8" s="652"/>
      <c r="AL8" s="652"/>
      <c r="AM8" s="653"/>
      <c r="AN8" s="13"/>
      <c r="AO8" s="13"/>
      <c r="AP8" s="13"/>
      <c r="AQ8" s="11"/>
      <c r="AR8" s="43"/>
    </row>
    <row r="9" spans="1:87" ht="15" customHeight="1">
      <c r="B9" s="645" t="s">
        <v>3</v>
      </c>
      <c r="C9" s="646"/>
      <c r="D9" s="629"/>
      <c r="E9" s="630"/>
      <c r="F9" s="630"/>
      <c r="G9" s="630"/>
      <c r="H9" s="631"/>
      <c r="I9" s="629"/>
      <c r="J9" s="630"/>
      <c r="K9" s="630"/>
      <c r="L9" s="630"/>
      <c r="M9" s="630"/>
      <c r="N9" s="630"/>
      <c r="O9" s="630"/>
      <c r="P9" s="630"/>
      <c r="Q9" s="630"/>
      <c r="R9" s="630"/>
      <c r="S9" s="631"/>
      <c r="T9" s="629"/>
      <c r="U9" s="630"/>
      <c r="V9" s="630"/>
      <c r="W9" s="630"/>
      <c r="X9" s="630"/>
      <c r="Y9" s="630"/>
      <c r="Z9" s="630"/>
      <c r="AA9" s="629"/>
      <c r="AB9" s="630"/>
      <c r="AC9" s="630"/>
      <c r="AD9" s="630"/>
      <c r="AE9" s="68"/>
      <c r="AF9" s="629"/>
      <c r="AG9" s="630"/>
      <c r="AH9" s="630"/>
      <c r="AI9" s="630"/>
      <c r="AJ9" s="630"/>
      <c r="AK9" s="630"/>
      <c r="AL9" s="630"/>
      <c r="AM9" s="631"/>
    </row>
    <row r="10" spans="1:87" ht="15" customHeight="1">
      <c r="B10" s="645" t="s">
        <v>4</v>
      </c>
      <c r="C10" s="646"/>
      <c r="D10" s="629"/>
      <c r="E10" s="630"/>
      <c r="F10" s="630"/>
      <c r="G10" s="630"/>
      <c r="H10" s="631"/>
      <c r="I10" s="629"/>
      <c r="J10" s="630"/>
      <c r="K10" s="630"/>
      <c r="L10" s="630"/>
      <c r="M10" s="630"/>
      <c r="N10" s="630"/>
      <c r="O10" s="630"/>
      <c r="P10" s="630"/>
      <c r="Q10" s="630"/>
      <c r="R10" s="630"/>
      <c r="S10" s="631"/>
      <c r="T10" s="629"/>
      <c r="U10" s="630"/>
      <c r="V10" s="630"/>
      <c r="W10" s="630"/>
      <c r="X10" s="630"/>
      <c r="Y10" s="630"/>
      <c r="Z10" s="630"/>
      <c r="AA10" s="629"/>
      <c r="AB10" s="630"/>
      <c r="AC10" s="630"/>
      <c r="AD10" s="630"/>
      <c r="AE10" s="68"/>
      <c r="AF10" s="629"/>
      <c r="AG10" s="630"/>
      <c r="AH10" s="630"/>
      <c r="AI10" s="630"/>
      <c r="AJ10" s="630"/>
      <c r="AK10" s="630"/>
      <c r="AL10" s="630"/>
      <c r="AM10" s="631"/>
    </row>
    <row r="11" spans="1:87" ht="15" customHeight="1">
      <c r="B11" s="645" t="s">
        <v>2</v>
      </c>
      <c r="C11" s="646"/>
      <c r="D11" s="629"/>
      <c r="E11" s="630"/>
      <c r="F11" s="630"/>
      <c r="G11" s="630"/>
      <c r="H11" s="631"/>
      <c r="I11" s="629"/>
      <c r="J11" s="630"/>
      <c r="K11" s="630"/>
      <c r="L11" s="630"/>
      <c r="M11" s="630"/>
      <c r="N11" s="630"/>
      <c r="O11" s="630"/>
      <c r="P11" s="630"/>
      <c r="Q11" s="630"/>
      <c r="R11" s="630"/>
      <c r="S11" s="631"/>
      <c r="T11" s="629"/>
      <c r="U11" s="630"/>
      <c r="V11" s="630"/>
      <c r="W11" s="630"/>
      <c r="X11" s="630"/>
      <c r="Y11" s="630"/>
      <c r="Z11" s="630"/>
      <c r="AA11" s="629"/>
      <c r="AB11" s="630"/>
      <c r="AC11" s="630"/>
      <c r="AD11" s="630"/>
      <c r="AE11" s="68"/>
      <c r="AF11" s="629"/>
      <c r="AG11" s="630"/>
      <c r="AH11" s="630"/>
      <c r="AI11" s="630"/>
      <c r="AJ11" s="630"/>
      <c r="AK11" s="630"/>
      <c r="AL11" s="630"/>
      <c r="AM11" s="631"/>
    </row>
    <row r="12" spans="1:87" ht="15" customHeight="1">
      <c r="B12" s="645" t="s">
        <v>7</v>
      </c>
      <c r="C12" s="646"/>
      <c r="D12" s="629"/>
      <c r="E12" s="630"/>
      <c r="F12" s="630"/>
      <c r="G12" s="630"/>
      <c r="H12" s="631"/>
      <c r="I12" s="629"/>
      <c r="J12" s="630"/>
      <c r="K12" s="630"/>
      <c r="L12" s="630"/>
      <c r="M12" s="630"/>
      <c r="N12" s="630"/>
      <c r="O12" s="630"/>
      <c r="P12" s="630"/>
      <c r="Q12" s="630"/>
      <c r="R12" s="630"/>
      <c r="S12" s="631"/>
      <c r="T12" s="629"/>
      <c r="U12" s="630"/>
      <c r="V12" s="630"/>
      <c r="W12" s="630"/>
      <c r="X12" s="630"/>
      <c r="Y12" s="630"/>
      <c r="Z12" s="630"/>
      <c r="AA12" s="629"/>
      <c r="AB12" s="630"/>
      <c r="AC12" s="630"/>
      <c r="AD12" s="630"/>
      <c r="AE12" s="68"/>
      <c r="AF12" s="629"/>
      <c r="AG12" s="630"/>
      <c r="AH12" s="630"/>
      <c r="AI12" s="630"/>
      <c r="AJ12" s="630"/>
      <c r="AK12" s="630"/>
      <c r="AL12" s="630"/>
      <c r="AM12" s="631"/>
    </row>
    <row r="13" spans="1:87" ht="15" customHeight="1">
      <c r="B13" s="645" t="s">
        <v>8</v>
      </c>
      <c r="C13" s="646"/>
      <c r="D13" s="629"/>
      <c r="E13" s="630"/>
      <c r="F13" s="630"/>
      <c r="G13" s="630"/>
      <c r="H13" s="631"/>
      <c r="I13" s="629"/>
      <c r="J13" s="630"/>
      <c r="K13" s="630"/>
      <c r="L13" s="630"/>
      <c r="M13" s="630"/>
      <c r="N13" s="630"/>
      <c r="O13" s="630"/>
      <c r="P13" s="630"/>
      <c r="Q13" s="630"/>
      <c r="R13" s="630"/>
      <c r="S13" s="631"/>
      <c r="T13" s="629"/>
      <c r="U13" s="630"/>
      <c r="V13" s="630"/>
      <c r="W13" s="630"/>
      <c r="X13" s="630"/>
      <c r="Y13" s="630"/>
      <c r="Z13" s="630"/>
      <c r="AA13" s="629"/>
      <c r="AB13" s="630"/>
      <c r="AC13" s="630"/>
      <c r="AD13" s="630"/>
      <c r="AE13" s="68"/>
      <c r="AF13" s="629"/>
      <c r="AG13" s="630"/>
      <c r="AH13" s="630"/>
      <c r="AI13" s="630"/>
      <c r="AJ13" s="630"/>
      <c r="AK13" s="630"/>
      <c r="AL13" s="630"/>
      <c r="AM13" s="631"/>
    </row>
    <row r="14" spans="1:87" ht="15" customHeight="1">
      <c r="B14" s="645" t="s">
        <v>9</v>
      </c>
      <c r="C14" s="646"/>
      <c r="D14" s="629"/>
      <c r="E14" s="630"/>
      <c r="F14" s="630"/>
      <c r="G14" s="630"/>
      <c r="H14" s="631"/>
      <c r="I14" s="629"/>
      <c r="J14" s="630"/>
      <c r="K14" s="630"/>
      <c r="L14" s="630"/>
      <c r="M14" s="630"/>
      <c r="N14" s="630"/>
      <c r="O14" s="630"/>
      <c r="P14" s="630"/>
      <c r="Q14" s="630"/>
      <c r="R14" s="630"/>
      <c r="S14" s="631"/>
      <c r="T14" s="629"/>
      <c r="U14" s="630"/>
      <c r="V14" s="630"/>
      <c r="W14" s="630"/>
      <c r="X14" s="630"/>
      <c r="Y14" s="630"/>
      <c r="Z14" s="630"/>
      <c r="AA14" s="629"/>
      <c r="AB14" s="630"/>
      <c r="AC14" s="630"/>
      <c r="AD14" s="630"/>
      <c r="AE14" s="68"/>
      <c r="AF14" s="629"/>
      <c r="AG14" s="630"/>
      <c r="AH14" s="630"/>
      <c r="AI14" s="630"/>
      <c r="AJ14" s="630"/>
      <c r="AK14" s="630"/>
      <c r="AL14" s="630"/>
      <c r="AM14" s="631"/>
    </row>
    <row r="15" spans="1:87" ht="15" customHeight="1">
      <c r="B15" s="645"/>
      <c r="C15" s="646"/>
      <c r="D15" s="629"/>
      <c r="E15" s="630"/>
      <c r="F15" s="630"/>
      <c r="G15" s="630"/>
      <c r="H15" s="631"/>
      <c r="I15" s="629"/>
      <c r="J15" s="630"/>
      <c r="K15" s="630"/>
      <c r="L15" s="630"/>
      <c r="M15" s="630"/>
      <c r="N15" s="630"/>
      <c r="O15" s="630"/>
      <c r="P15" s="630"/>
      <c r="Q15" s="630"/>
      <c r="R15" s="630"/>
      <c r="S15" s="631"/>
      <c r="T15" s="629"/>
      <c r="U15" s="630"/>
      <c r="V15" s="630"/>
      <c r="W15" s="630"/>
      <c r="X15" s="630"/>
      <c r="Y15" s="630"/>
      <c r="Z15" s="630"/>
      <c r="AA15" s="629"/>
      <c r="AB15" s="630"/>
      <c r="AC15" s="630"/>
      <c r="AD15" s="630"/>
      <c r="AE15" s="68"/>
      <c r="AF15" s="629"/>
      <c r="AG15" s="630"/>
      <c r="AH15" s="630"/>
      <c r="AI15" s="630"/>
      <c r="AJ15" s="630"/>
      <c r="AK15" s="630"/>
      <c r="AL15" s="630"/>
      <c r="AM15" s="631"/>
    </row>
    <row r="16" spans="1:87" ht="15" customHeight="1">
      <c r="B16" s="645"/>
      <c r="C16" s="646"/>
      <c r="D16" s="629"/>
      <c r="E16" s="630"/>
      <c r="F16" s="630"/>
      <c r="G16" s="630"/>
      <c r="H16" s="631"/>
      <c r="I16" s="629"/>
      <c r="J16" s="630"/>
      <c r="K16" s="630"/>
      <c r="L16" s="630"/>
      <c r="M16" s="630"/>
      <c r="N16" s="630"/>
      <c r="O16" s="630"/>
      <c r="P16" s="630"/>
      <c r="Q16" s="630"/>
      <c r="R16" s="630"/>
      <c r="S16" s="631"/>
      <c r="T16" s="629"/>
      <c r="U16" s="630"/>
      <c r="V16" s="630"/>
      <c r="W16" s="630"/>
      <c r="X16" s="630"/>
      <c r="Y16" s="630"/>
      <c r="Z16" s="630"/>
      <c r="AA16" s="629"/>
      <c r="AB16" s="630"/>
      <c r="AC16" s="630"/>
      <c r="AD16" s="630"/>
      <c r="AE16" s="68"/>
      <c r="AF16" s="629"/>
      <c r="AG16" s="630"/>
      <c r="AH16" s="630"/>
      <c r="AI16" s="630"/>
      <c r="AJ16" s="630"/>
      <c r="AK16" s="630"/>
      <c r="AL16" s="630"/>
      <c r="AM16" s="631"/>
    </row>
    <row r="17" spans="2:39" ht="15" customHeight="1">
      <c r="B17" s="645"/>
      <c r="C17" s="646"/>
      <c r="D17" s="629"/>
      <c r="E17" s="630"/>
      <c r="F17" s="630"/>
      <c r="G17" s="630"/>
      <c r="H17" s="631"/>
      <c r="I17" s="629"/>
      <c r="J17" s="630"/>
      <c r="K17" s="630"/>
      <c r="L17" s="630"/>
      <c r="M17" s="630"/>
      <c r="N17" s="630"/>
      <c r="O17" s="630"/>
      <c r="P17" s="630"/>
      <c r="Q17" s="630"/>
      <c r="R17" s="630"/>
      <c r="S17" s="631"/>
      <c r="T17" s="629"/>
      <c r="U17" s="630"/>
      <c r="V17" s="630"/>
      <c r="W17" s="630"/>
      <c r="X17" s="630"/>
      <c r="Y17" s="630"/>
      <c r="Z17" s="630"/>
      <c r="AA17" s="629"/>
      <c r="AB17" s="630"/>
      <c r="AC17" s="630"/>
      <c r="AD17" s="630"/>
      <c r="AE17" s="68"/>
      <c r="AF17" s="629"/>
      <c r="AG17" s="630"/>
      <c r="AH17" s="630"/>
      <c r="AI17" s="630"/>
      <c r="AJ17" s="630"/>
      <c r="AK17" s="630"/>
      <c r="AL17" s="630"/>
      <c r="AM17" s="631"/>
    </row>
    <row r="18" spans="2:39" ht="15" customHeight="1">
      <c r="B18" s="645"/>
      <c r="C18" s="646"/>
      <c r="D18" s="629"/>
      <c r="E18" s="630"/>
      <c r="F18" s="630"/>
      <c r="G18" s="630"/>
      <c r="H18" s="631"/>
      <c r="I18" s="629"/>
      <c r="J18" s="630"/>
      <c r="K18" s="630"/>
      <c r="L18" s="630"/>
      <c r="M18" s="630"/>
      <c r="N18" s="630"/>
      <c r="O18" s="630"/>
      <c r="P18" s="630"/>
      <c r="Q18" s="630"/>
      <c r="R18" s="630"/>
      <c r="S18" s="631"/>
      <c r="T18" s="629"/>
      <c r="U18" s="630"/>
      <c r="V18" s="630"/>
      <c r="W18" s="630"/>
      <c r="X18" s="630"/>
      <c r="Y18" s="630"/>
      <c r="Z18" s="630"/>
      <c r="AA18" s="629"/>
      <c r="AB18" s="630"/>
      <c r="AC18" s="630"/>
      <c r="AD18" s="630"/>
      <c r="AE18" s="68"/>
      <c r="AF18" s="629"/>
      <c r="AG18" s="630"/>
      <c r="AH18" s="630"/>
      <c r="AI18" s="630"/>
      <c r="AJ18" s="630"/>
      <c r="AK18" s="630"/>
      <c r="AL18" s="630"/>
      <c r="AM18" s="631"/>
    </row>
    <row r="19" spans="2:39" ht="15" customHeight="1">
      <c r="B19" s="645"/>
      <c r="C19" s="646"/>
      <c r="D19" s="629"/>
      <c r="E19" s="630"/>
      <c r="F19" s="630"/>
      <c r="G19" s="630"/>
      <c r="H19" s="631"/>
      <c r="I19" s="629"/>
      <c r="J19" s="630"/>
      <c r="K19" s="630"/>
      <c r="L19" s="630"/>
      <c r="M19" s="630"/>
      <c r="N19" s="630"/>
      <c r="O19" s="630"/>
      <c r="P19" s="630"/>
      <c r="Q19" s="630"/>
      <c r="R19" s="630"/>
      <c r="S19" s="631"/>
      <c r="T19" s="629"/>
      <c r="U19" s="630"/>
      <c r="V19" s="630"/>
      <c r="W19" s="630"/>
      <c r="X19" s="630"/>
      <c r="Y19" s="630"/>
      <c r="Z19" s="630"/>
      <c r="AA19" s="629"/>
      <c r="AB19" s="630"/>
      <c r="AC19" s="630"/>
      <c r="AD19" s="630"/>
      <c r="AE19" s="68"/>
      <c r="AF19" s="629"/>
      <c r="AG19" s="630"/>
      <c r="AH19" s="630"/>
      <c r="AI19" s="630"/>
      <c r="AJ19" s="630"/>
      <c r="AK19" s="630"/>
      <c r="AL19" s="630"/>
      <c r="AM19" s="631"/>
    </row>
    <row r="20" spans="2:39" ht="15" customHeight="1">
      <c r="B20" s="645"/>
      <c r="C20" s="646"/>
      <c r="D20" s="629"/>
      <c r="E20" s="630"/>
      <c r="F20" s="630"/>
      <c r="G20" s="630"/>
      <c r="H20" s="631"/>
      <c r="I20" s="629"/>
      <c r="J20" s="630"/>
      <c r="K20" s="630"/>
      <c r="L20" s="630"/>
      <c r="M20" s="630"/>
      <c r="N20" s="630"/>
      <c r="O20" s="630"/>
      <c r="P20" s="630"/>
      <c r="Q20" s="630"/>
      <c r="R20" s="630"/>
      <c r="S20" s="631"/>
      <c r="T20" s="629"/>
      <c r="U20" s="630"/>
      <c r="V20" s="630"/>
      <c r="W20" s="630"/>
      <c r="X20" s="630"/>
      <c r="Y20" s="630"/>
      <c r="Z20" s="630"/>
      <c r="AA20" s="629"/>
      <c r="AB20" s="630"/>
      <c r="AC20" s="630"/>
      <c r="AD20" s="630"/>
      <c r="AE20" s="68"/>
      <c r="AF20" s="629"/>
      <c r="AG20" s="630"/>
      <c r="AH20" s="630"/>
      <c r="AI20" s="630"/>
      <c r="AJ20" s="630"/>
      <c r="AK20" s="630"/>
      <c r="AL20" s="630"/>
      <c r="AM20" s="631"/>
    </row>
    <row r="21" spans="2:39" ht="15" customHeight="1">
      <c r="B21" s="645"/>
      <c r="C21" s="646"/>
      <c r="D21" s="629"/>
      <c r="E21" s="630"/>
      <c r="F21" s="630"/>
      <c r="G21" s="630"/>
      <c r="H21" s="631"/>
      <c r="I21" s="629"/>
      <c r="J21" s="630"/>
      <c r="K21" s="630"/>
      <c r="L21" s="630"/>
      <c r="M21" s="630"/>
      <c r="N21" s="630"/>
      <c r="O21" s="630"/>
      <c r="P21" s="630"/>
      <c r="Q21" s="630"/>
      <c r="R21" s="630"/>
      <c r="S21" s="631"/>
      <c r="T21" s="629"/>
      <c r="U21" s="630"/>
      <c r="V21" s="630"/>
      <c r="W21" s="630"/>
      <c r="X21" s="630"/>
      <c r="Y21" s="630"/>
      <c r="Z21" s="630"/>
      <c r="AA21" s="629"/>
      <c r="AB21" s="630"/>
      <c r="AC21" s="630"/>
      <c r="AD21" s="630"/>
      <c r="AE21" s="68"/>
      <c r="AF21" s="629"/>
      <c r="AG21" s="630"/>
      <c r="AH21" s="630"/>
      <c r="AI21" s="630"/>
      <c r="AJ21" s="630"/>
      <c r="AK21" s="630"/>
      <c r="AL21" s="630"/>
      <c r="AM21" s="631"/>
    </row>
    <row r="22" spans="2:39" ht="15" customHeight="1">
      <c r="B22" s="645"/>
      <c r="C22" s="646"/>
      <c r="D22" s="629"/>
      <c r="E22" s="630"/>
      <c r="F22" s="630"/>
      <c r="G22" s="630"/>
      <c r="H22" s="631"/>
      <c r="I22" s="629"/>
      <c r="J22" s="630"/>
      <c r="K22" s="630"/>
      <c r="L22" s="630"/>
      <c r="M22" s="630"/>
      <c r="N22" s="630"/>
      <c r="O22" s="630"/>
      <c r="P22" s="630"/>
      <c r="Q22" s="630"/>
      <c r="R22" s="630"/>
      <c r="S22" s="631"/>
      <c r="T22" s="629"/>
      <c r="U22" s="630"/>
      <c r="V22" s="630"/>
      <c r="W22" s="630"/>
      <c r="X22" s="630"/>
      <c r="Y22" s="630"/>
      <c r="Z22" s="630"/>
      <c r="AA22" s="629"/>
      <c r="AB22" s="630"/>
      <c r="AC22" s="630"/>
      <c r="AD22" s="630"/>
      <c r="AE22" s="68"/>
      <c r="AF22" s="629"/>
      <c r="AG22" s="630"/>
      <c r="AH22" s="630"/>
      <c r="AI22" s="630"/>
      <c r="AJ22" s="630"/>
      <c r="AK22" s="630"/>
      <c r="AL22" s="630"/>
      <c r="AM22" s="631"/>
    </row>
    <row r="23" spans="2:39" ht="15" customHeight="1">
      <c r="B23" s="645"/>
      <c r="C23" s="646"/>
      <c r="D23" s="629"/>
      <c r="E23" s="630"/>
      <c r="F23" s="630"/>
      <c r="G23" s="630"/>
      <c r="H23" s="631"/>
      <c r="I23" s="629"/>
      <c r="J23" s="630"/>
      <c r="K23" s="630"/>
      <c r="L23" s="630"/>
      <c r="M23" s="630"/>
      <c r="N23" s="630"/>
      <c r="O23" s="630"/>
      <c r="P23" s="630"/>
      <c r="Q23" s="630"/>
      <c r="R23" s="630"/>
      <c r="S23" s="631"/>
      <c r="T23" s="629"/>
      <c r="U23" s="630"/>
      <c r="V23" s="630"/>
      <c r="W23" s="630"/>
      <c r="X23" s="630"/>
      <c r="Y23" s="630"/>
      <c r="Z23" s="630"/>
      <c r="AA23" s="629"/>
      <c r="AB23" s="630"/>
      <c r="AC23" s="630"/>
      <c r="AD23" s="630"/>
      <c r="AE23" s="68"/>
      <c r="AF23" s="629"/>
      <c r="AG23" s="630"/>
      <c r="AH23" s="630"/>
      <c r="AI23" s="630"/>
      <c r="AJ23" s="630"/>
      <c r="AK23" s="630"/>
      <c r="AL23" s="630"/>
      <c r="AM23" s="631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9"/>
      <c r="AB24" s="630"/>
      <c r="AC24" s="630"/>
      <c r="AD24" s="630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2"/>
      <c r="AG25" s="632"/>
      <c r="AH25" s="632"/>
      <c r="AI25" s="632"/>
      <c r="AJ25" s="632"/>
      <c r="AK25" s="632"/>
      <c r="AL25" s="632"/>
      <c r="AM25" s="633"/>
    </row>
    <row r="26" spans="2:39" ht="9" customHeight="1">
      <c r="C26" s="638"/>
      <c r="D26" s="639"/>
      <c r="E26" s="639"/>
      <c r="F26" s="639"/>
      <c r="G26" s="639"/>
      <c r="H26" s="639"/>
      <c r="I26" s="639"/>
      <c r="J26" s="46"/>
      <c r="K26" s="642"/>
      <c r="L26" s="642"/>
      <c r="M26" s="622" t="s">
        <v>72</v>
      </c>
      <c r="N26" s="642"/>
      <c r="O26" s="642"/>
      <c r="P26" s="622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24"/>
      <c r="AA26" s="624"/>
      <c r="AB26" s="622"/>
      <c r="AC26" s="624"/>
      <c r="AD26" s="624"/>
      <c r="AE26" s="626"/>
      <c r="AF26" s="634"/>
      <c r="AG26" s="634"/>
      <c r="AH26" s="634"/>
      <c r="AI26" s="634"/>
      <c r="AJ26" s="634"/>
      <c r="AK26" s="634"/>
      <c r="AL26" s="634"/>
      <c r="AM26" s="635"/>
    </row>
    <row r="27" spans="2:39" ht="9" customHeight="1">
      <c r="C27" s="638"/>
      <c r="D27" s="639"/>
      <c r="E27" s="639"/>
      <c r="F27" s="639"/>
      <c r="G27" s="639"/>
      <c r="H27" s="639"/>
      <c r="I27" s="639"/>
      <c r="J27" s="46"/>
      <c r="K27" s="643"/>
      <c r="L27" s="643"/>
      <c r="M27" s="623"/>
      <c r="N27" s="643"/>
      <c r="O27" s="643"/>
      <c r="P27" s="623"/>
      <c r="Q27" s="129"/>
      <c r="R27" s="66"/>
      <c r="S27" s="130"/>
      <c r="T27" s="66"/>
      <c r="U27" s="119"/>
      <c r="V27" s="119"/>
      <c r="W27" s="119"/>
      <c r="X27" s="119"/>
      <c r="Y27" s="119"/>
      <c r="Z27" s="625"/>
      <c r="AA27" s="625"/>
      <c r="AB27" s="623"/>
      <c r="AC27" s="625"/>
      <c r="AD27" s="625"/>
      <c r="AE27" s="625"/>
      <c r="AF27" s="634"/>
      <c r="AG27" s="634"/>
      <c r="AH27" s="634"/>
      <c r="AI27" s="634"/>
      <c r="AJ27" s="634"/>
      <c r="AK27" s="634"/>
      <c r="AL27" s="634"/>
      <c r="AM27" s="635"/>
    </row>
    <row r="28" spans="2:39" ht="9" customHeight="1">
      <c r="C28" s="640"/>
      <c r="D28" s="641"/>
      <c r="E28" s="641"/>
      <c r="F28" s="641"/>
      <c r="G28" s="641"/>
      <c r="H28" s="641"/>
      <c r="I28" s="641"/>
      <c r="J28" s="46"/>
      <c r="K28" s="644"/>
      <c r="L28" s="644"/>
      <c r="M28" s="623"/>
      <c r="N28" s="644"/>
      <c r="O28" s="644"/>
      <c r="P28" s="623"/>
      <c r="Q28" s="131"/>
      <c r="R28" s="132"/>
      <c r="S28" s="133"/>
      <c r="T28" s="66"/>
      <c r="U28" s="119"/>
      <c r="V28" s="119"/>
      <c r="W28" s="119"/>
      <c r="X28" s="119"/>
      <c r="Y28" s="119"/>
      <c r="Z28" s="625"/>
      <c r="AA28" s="625"/>
      <c r="AB28" s="623"/>
      <c r="AC28" s="625"/>
      <c r="AD28" s="625"/>
      <c r="AE28" s="625"/>
      <c r="AF28" s="634"/>
      <c r="AG28" s="634"/>
      <c r="AH28" s="634"/>
      <c r="AI28" s="634"/>
      <c r="AJ28" s="634"/>
      <c r="AK28" s="634"/>
      <c r="AL28" s="634"/>
      <c r="AM28" s="635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36"/>
      <c r="AG29" s="636"/>
      <c r="AH29" s="636"/>
      <c r="AI29" s="636"/>
      <c r="AJ29" s="636"/>
      <c r="AK29" s="636"/>
      <c r="AL29" s="636"/>
      <c r="AM29" s="637"/>
    </row>
    <row r="30" spans="2:39" ht="12.75" customHeight="1">
      <c r="D30" s="627" t="s">
        <v>73</v>
      </c>
      <c r="E30" s="627"/>
      <c r="F30" s="627"/>
      <c r="G30" s="627"/>
      <c r="H30" s="627"/>
      <c r="I30" s="627"/>
      <c r="J30" s="627"/>
      <c r="K30" s="627"/>
      <c r="L30" s="627"/>
      <c r="M30" s="627"/>
      <c r="N30" s="627"/>
      <c r="O30" s="627"/>
      <c r="P30" s="627"/>
      <c r="Q30" s="627"/>
      <c r="R30" s="627"/>
      <c r="S30" s="627"/>
      <c r="T30" s="627"/>
      <c r="U30" s="627"/>
      <c r="V30" s="627"/>
      <c r="W30" s="627"/>
      <c r="X30" s="627"/>
      <c r="Y30" s="627"/>
      <c r="Z30" s="627"/>
      <c r="AA30" s="628"/>
      <c r="AB30" s="628"/>
      <c r="AC30" s="628"/>
      <c r="AD30" s="628"/>
      <c r="AE30" s="628"/>
      <c r="AF30" s="579"/>
      <c r="AG30" s="579"/>
      <c r="AH30" s="579"/>
      <c r="AI30" s="579"/>
      <c r="AJ30" s="579"/>
      <c r="AK30" s="579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63" t="s">
        <v>184</v>
      </c>
      <c r="B1" s="664"/>
      <c r="C1" s="664"/>
      <c r="D1" s="664"/>
      <c r="E1" s="664"/>
      <c r="F1" s="664"/>
      <c r="G1" s="664"/>
    </row>
    <row r="2" spans="1:7" ht="16.5" customHeight="1">
      <c r="A2" s="665" t="s">
        <v>186</v>
      </c>
      <c r="B2" s="665"/>
      <c r="C2" s="665"/>
      <c r="D2" s="665"/>
      <c r="E2" s="665"/>
      <c r="F2" s="665"/>
      <c r="G2" s="665"/>
    </row>
    <row r="3" spans="1:7" ht="15" customHeight="1">
      <c r="A3" s="666"/>
      <c r="B3" s="665"/>
      <c r="C3" s="665"/>
      <c r="D3" s="665"/>
      <c r="E3" s="665"/>
      <c r="F3" s="665"/>
      <c r="G3" s="667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68"/>
      <c r="B13" s="668"/>
      <c r="C13" s="668"/>
      <c r="D13" s="668"/>
      <c r="E13" s="668"/>
      <c r="F13" s="668"/>
    </row>
    <row r="14" spans="1:7">
      <c r="A14" s="669"/>
      <c r="B14" s="669"/>
      <c r="C14" s="669"/>
      <c r="D14" s="669"/>
      <c r="E14" s="669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92" t="s">
        <v>138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93" t="s">
        <v>179</v>
      </c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5"/>
    </row>
    <row r="5" spans="1:47" s="40" customFormat="1" ht="24.75" customHeight="1">
      <c r="A5" s="382" t="s">
        <v>3</v>
      </c>
      <c r="B5" s="383"/>
      <c r="C5" s="384" t="s">
        <v>121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6"/>
      <c r="Y5" s="387" t="s">
        <v>18</v>
      </c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9"/>
    </row>
    <row r="6" spans="1:47" s="40" customFormat="1" ht="24.75" customHeight="1">
      <c r="A6" s="382" t="s">
        <v>4</v>
      </c>
      <c r="B6" s="383"/>
      <c r="C6" s="384" t="s">
        <v>114</v>
      </c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6"/>
      <c r="Y6" s="380" t="s">
        <v>16</v>
      </c>
      <c r="Z6" s="380"/>
      <c r="AA6" s="380"/>
      <c r="AB6" s="380"/>
      <c r="AC6" s="380"/>
      <c r="AD6" s="381"/>
      <c r="AE6" s="379" t="s">
        <v>18</v>
      </c>
      <c r="AF6" s="380"/>
      <c r="AG6" s="380"/>
      <c r="AH6" s="380"/>
      <c r="AI6" s="380"/>
      <c r="AJ6" s="381"/>
      <c r="AK6" s="41"/>
      <c r="AN6" s="41"/>
    </row>
    <row r="7" spans="1:47" s="40" customFormat="1" ht="42" customHeight="1">
      <c r="A7" s="382" t="s">
        <v>2</v>
      </c>
      <c r="B7" s="383"/>
      <c r="C7" s="384" t="s">
        <v>128</v>
      </c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6"/>
      <c r="Y7" s="387" t="s">
        <v>92</v>
      </c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9"/>
      <c r="AK7" s="41"/>
      <c r="AN7" s="41"/>
    </row>
    <row r="8" spans="1:47" s="40" customFormat="1" ht="63" customHeight="1">
      <c r="A8" s="382" t="s">
        <v>7</v>
      </c>
      <c r="B8" s="383"/>
      <c r="C8" s="384" t="s">
        <v>129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6"/>
      <c r="Y8" s="387" t="s">
        <v>92</v>
      </c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9"/>
      <c r="AK8" s="41"/>
      <c r="AN8" s="41"/>
    </row>
    <row r="9" spans="1:47" s="40" customFormat="1" ht="42" customHeight="1">
      <c r="A9" s="382" t="s">
        <v>8</v>
      </c>
      <c r="B9" s="383"/>
      <c r="C9" s="384" t="s">
        <v>130</v>
      </c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1"/>
      <c r="Y9" s="387" t="s">
        <v>92</v>
      </c>
      <c r="Z9" s="388"/>
      <c r="AA9" s="388"/>
      <c r="AB9" s="388"/>
      <c r="AC9" s="388"/>
      <c r="AD9" s="388"/>
      <c r="AE9" s="388"/>
      <c r="AF9" s="388"/>
      <c r="AG9" s="388"/>
      <c r="AH9" s="388"/>
      <c r="AI9" s="388"/>
      <c r="AJ9" s="389"/>
      <c r="AK9" s="41"/>
      <c r="AN9" s="41"/>
      <c r="AU9" s="139"/>
    </row>
    <row r="10" spans="1:47" s="40" customFormat="1" ht="86.25" customHeight="1">
      <c r="A10" s="382" t="s">
        <v>9</v>
      </c>
      <c r="B10" s="383"/>
      <c r="C10" s="384" t="s">
        <v>167</v>
      </c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6"/>
      <c r="Y10" s="387" t="s">
        <v>92</v>
      </c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9"/>
    </row>
    <row r="11" spans="1:47" s="40" customFormat="1" ht="60" customHeight="1">
      <c r="A11" s="382" t="s">
        <v>6</v>
      </c>
      <c r="B11" s="383"/>
      <c r="C11" s="384" t="s">
        <v>168</v>
      </c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6"/>
      <c r="Y11" s="387" t="s">
        <v>92</v>
      </c>
      <c r="Z11" s="388"/>
      <c r="AA11" s="388"/>
      <c r="AB11" s="388"/>
      <c r="AC11" s="388"/>
      <c r="AD11" s="388"/>
      <c r="AE11" s="388"/>
      <c r="AF11" s="388"/>
      <c r="AG11" s="388"/>
      <c r="AH11" s="388"/>
      <c r="AI11" s="388"/>
      <c r="AJ11" s="389"/>
    </row>
    <row r="12" spans="1:47" s="40" customFormat="1" ht="42" customHeight="1">
      <c r="A12" s="382" t="s">
        <v>5</v>
      </c>
      <c r="B12" s="383"/>
      <c r="C12" s="384" t="s">
        <v>115</v>
      </c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6"/>
      <c r="Y12" s="387" t="s">
        <v>92</v>
      </c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9"/>
    </row>
    <row r="13" spans="1:47" s="40" customFormat="1" ht="79.5" customHeight="1">
      <c r="A13" s="382" t="s">
        <v>20</v>
      </c>
      <c r="B13" s="383"/>
      <c r="C13" s="384" t="s">
        <v>170</v>
      </c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6"/>
      <c r="Y13" s="387" t="s">
        <v>92</v>
      </c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9"/>
    </row>
    <row r="14" spans="1:47" s="40" customFormat="1" ht="42" customHeight="1">
      <c r="A14" s="382" t="s">
        <v>21</v>
      </c>
      <c r="B14" s="383"/>
      <c r="C14" s="385" t="s">
        <v>169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6"/>
      <c r="Y14" s="387" t="s">
        <v>92</v>
      </c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9"/>
    </row>
    <row r="15" spans="1:47" s="40" customFormat="1" ht="36" customHeight="1">
      <c r="A15" s="370" t="s">
        <v>19</v>
      </c>
      <c r="B15" s="370"/>
      <c r="C15" s="371" t="s">
        <v>177</v>
      </c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3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5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76" t="s">
        <v>22</v>
      </c>
      <c r="B16" s="376"/>
      <c r="C16" s="377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92" t="s">
        <v>138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6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</row>
    <row r="5" spans="1:40" s="40" customFormat="1" ht="24.75" customHeight="1">
      <c r="A5" s="382" t="s">
        <v>3</v>
      </c>
      <c r="B5" s="383"/>
      <c r="C5" s="385" t="s">
        <v>121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6"/>
      <c r="Y5" s="388" t="s">
        <v>18</v>
      </c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9"/>
    </row>
    <row r="6" spans="1:40" s="40" customFormat="1" ht="24.75" customHeight="1">
      <c r="A6" s="382" t="s">
        <v>4</v>
      </c>
      <c r="B6" s="383"/>
      <c r="C6" s="398" t="s">
        <v>114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9"/>
      <c r="Y6" s="380" t="s">
        <v>92</v>
      </c>
      <c r="Z6" s="380"/>
      <c r="AA6" s="380"/>
      <c r="AB6" s="380"/>
      <c r="AC6" s="380"/>
      <c r="AD6" s="381"/>
      <c r="AE6" s="379" t="s">
        <v>18</v>
      </c>
      <c r="AF6" s="380"/>
      <c r="AG6" s="380"/>
      <c r="AH6" s="380"/>
      <c r="AI6" s="380"/>
      <c r="AJ6" s="381"/>
      <c r="AK6" s="41"/>
      <c r="AN6" s="41"/>
    </row>
    <row r="7" spans="1:40" s="40" customFormat="1" ht="33" customHeight="1">
      <c r="A7" s="382" t="s">
        <v>2</v>
      </c>
      <c r="B7" s="383"/>
      <c r="C7" s="384" t="s">
        <v>175</v>
      </c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6"/>
      <c r="Y7" s="387" t="s">
        <v>18</v>
      </c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9"/>
      <c r="AK7" s="41"/>
      <c r="AN7" s="41"/>
    </row>
    <row r="8" spans="1:40" s="40" customFormat="1" ht="37.5" customHeight="1">
      <c r="A8" s="382" t="s">
        <v>7</v>
      </c>
      <c r="B8" s="383"/>
      <c r="C8" s="384" t="s">
        <v>176</v>
      </c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6"/>
      <c r="Y8" s="387" t="s">
        <v>18</v>
      </c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9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48" t="s">
        <v>250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</row>
    <row r="2" spans="1:67">
      <c r="A2" s="6"/>
      <c r="B2" s="449" t="s">
        <v>1</v>
      </c>
      <c r="C2" s="450"/>
      <c r="D2" s="461" t="s">
        <v>0</v>
      </c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3"/>
      <c r="AI2" s="463"/>
      <c r="AJ2" s="463"/>
      <c r="AK2" s="464"/>
      <c r="AL2" s="449" t="s">
        <v>29</v>
      </c>
      <c r="AM2" s="453"/>
      <c r="AN2" s="453"/>
      <c r="AO2" s="450"/>
      <c r="AP2" s="455" t="s">
        <v>30</v>
      </c>
      <c r="AQ2" s="456"/>
      <c r="AR2" s="457"/>
      <c r="AS2" s="6"/>
    </row>
    <row r="3" spans="1:67" ht="21.75" customHeight="1">
      <c r="A3" s="6"/>
      <c r="B3" s="451"/>
      <c r="C3" s="452"/>
      <c r="D3" s="465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7"/>
      <c r="AI3" s="467"/>
      <c r="AJ3" s="467"/>
      <c r="AK3" s="468"/>
      <c r="AL3" s="451"/>
      <c r="AM3" s="454"/>
      <c r="AN3" s="454"/>
      <c r="AO3" s="452"/>
      <c r="AP3" s="458"/>
      <c r="AQ3" s="459"/>
      <c r="AR3" s="46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69" t="s">
        <v>3</v>
      </c>
      <c r="C4" s="470"/>
      <c r="D4" s="471" t="s">
        <v>100</v>
      </c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69"/>
      <c r="AM4" s="472"/>
      <c r="AN4" s="471"/>
      <c r="AO4" s="471"/>
      <c r="AP4" s="471"/>
      <c r="AQ4" s="471"/>
      <c r="AR4" s="471"/>
      <c r="AS4" s="44"/>
    </row>
    <row r="5" spans="1:67" ht="2.25" customHeight="1">
      <c r="A5" s="6"/>
      <c r="B5" s="406" t="s">
        <v>116</v>
      </c>
      <c r="C5" s="407"/>
      <c r="D5" s="412" t="s">
        <v>251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4"/>
      <c r="AL5" s="421"/>
      <c r="AM5" s="141"/>
      <c r="AN5" s="141"/>
      <c r="AO5" s="142"/>
      <c r="AP5" s="424" t="s">
        <v>31</v>
      </c>
      <c r="AQ5" s="425"/>
      <c r="AR5" s="426"/>
      <c r="AS5" s="6"/>
      <c r="AX5" s="41" t="s">
        <v>31</v>
      </c>
    </row>
    <row r="6" spans="1:67" ht="15" customHeight="1">
      <c r="A6" s="6"/>
      <c r="B6" s="408"/>
      <c r="C6" s="409"/>
      <c r="D6" s="415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7"/>
      <c r="AL6" s="422"/>
      <c r="AM6" s="402"/>
      <c r="AN6" s="403"/>
      <c r="AO6" s="143"/>
      <c r="AP6" s="427"/>
      <c r="AQ6" s="428"/>
      <c r="AR6" s="429"/>
      <c r="AS6" s="6"/>
      <c r="AX6" s="40" t="s">
        <v>18</v>
      </c>
    </row>
    <row r="7" spans="1:67" ht="15" customHeight="1">
      <c r="A7" s="6"/>
      <c r="B7" s="408"/>
      <c r="C7" s="409"/>
      <c r="D7" s="415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7"/>
      <c r="AL7" s="422"/>
      <c r="AM7" s="404"/>
      <c r="AN7" s="405"/>
      <c r="AO7" s="143"/>
      <c r="AP7" s="427"/>
      <c r="AQ7" s="428"/>
      <c r="AR7" s="429"/>
      <c r="AS7" s="6"/>
      <c r="AX7" s="40" t="s">
        <v>35</v>
      </c>
    </row>
    <row r="8" spans="1:67" ht="2.25" customHeight="1">
      <c r="A8" s="6"/>
      <c r="B8" s="410"/>
      <c r="C8" s="411"/>
      <c r="D8" s="418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419"/>
      <c r="AK8" s="420"/>
      <c r="AL8" s="423"/>
      <c r="AM8" s="144"/>
      <c r="AN8" s="144"/>
      <c r="AO8" s="145"/>
      <c r="AP8" s="430"/>
      <c r="AQ8" s="431"/>
      <c r="AR8" s="432"/>
      <c r="AS8" s="6"/>
    </row>
    <row r="9" spans="1:67" ht="2.25" customHeight="1">
      <c r="A9" s="6"/>
      <c r="B9" s="406" t="s">
        <v>117</v>
      </c>
      <c r="C9" s="407"/>
      <c r="D9" s="412" t="s">
        <v>171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4"/>
      <c r="AL9" s="421"/>
      <c r="AM9" s="141"/>
      <c r="AN9" s="141"/>
      <c r="AO9" s="142"/>
      <c r="AP9" s="424"/>
      <c r="AQ9" s="425"/>
      <c r="AR9" s="426"/>
      <c r="AS9" s="6"/>
      <c r="AX9" s="41"/>
    </row>
    <row r="10" spans="1:67" ht="15" customHeight="1">
      <c r="A10" s="6"/>
      <c r="B10" s="408"/>
      <c r="C10" s="409"/>
      <c r="D10" s="415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7"/>
      <c r="AL10" s="422"/>
      <c r="AM10" s="402"/>
      <c r="AN10" s="403"/>
      <c r="AO10" s="143"/>
      <c r="AP10" s="427"/>
      <c r="AQ10" s="428"/>
      <c r="AR10" s="429"/>
      <c r="AS10" s="6"/>
    </row>
    <row r="11" spans="1:67" ht="15" customHeight="1">
      <c r="A11" s="6"/>
      <c r="B11" s="408"/>
      <c r="C11" s="409"/>
      <c r="D11" s="415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J11" s="416"/>
      <c r="AK11" s="417"/>
      <c r="AL11" s="422"/>
      <c r="AM11" s="404"/>
      <c r="AN11" s="405"/>
      <c r="AO11" s="143"/>
      <c r="AP11" s="427"/>
      <c r="AQ11" s="428"/>
      <c r="AR11" s="429"/>
      <c r="AS11" s="6"/>
    </row>
    <row r="12" spans="1:67" ht="2.25" customHeight="1">
      <c r="A12" s="6"/>
      <c r="B12" s="410"/>
      <c r="C12" s="411"/>
      <c r="D12" s="418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  <c r="AI12" s="419"/>
      <c r="AJ12" s="419"/>
      <c r="AK12" s="420"/>
      <c r="AL12" s="423"/>
      <c r="AM12" s="144"/>
      <c r="AN12" s="144"/>
      <c r="AO12" s="145"/>
      <c r="AP12" s="430"/>
      <c r="AQ12" s="431"/>
      <c r="AR12" s="432"/>
      <c r="AS12" s="6"/>
    </row>
    <row r="13" spans="1:67" ht="2.25" customHeight="1">
      <c r="A13" s="6"/>
      <c r="B13" s="406" t="s">
        <v>118</v>
      </c>
      <c r="C13" s="407"/>
      <c r="D13" s="436" t="s">
        <v>172</v>
      </c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8"/>
      <c r="AL13" s="421"/>
      <c r="AM13" s="141"/>
      <c r="AN13" s="141"/>
      <c r="AO13" s="142"/>
      <c r="AP13" s="424"/>
      <c r="AQ13" s="425"/>
      <c r="AR13" s="426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39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  <c r="AJ14" s="440"/>
      <c r="AK14" s="441"/>
      <c r="AL14" s="422"/>
      <c r="AM14" s="402"/>
      <c r="AN14" s="403"/>
      <c r="AO14" s="143"/>
      <c r="AP14" s="427"/>
      <c r="AQ14" s="428"/>
      <c r="AR14" s="429"/>
      <c r="AS14" s="6"/>
      <c r="AU14" s="40" t="s">
        <v>18</v>
      </c>
    </row>
    <row r="15" spans="1:67" ht="24" customHeight="1">
      <c r="A15" s="6"/>
      <c r="B15" s="408"/>
      <c r="C15" s="409"/>
      <c r="D15" s="439"/>
      <c r="E15" s="440"/>
      <c r="F15" s="440"/>
      <c r="G15" s="440"/>
      <c r="H15" s="440"/>
      <c r="I15" s="440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0"/>
      <c r="AE15" s="440"/>
      <c r="AF15" s="440"/>
      <c r="AG15" s="440"/>
      <c r="AH15" s="440"/>
      <c r="AI15" s="440"/>
      <c r="AJ15" s="440"/>
      <c r="AK15" s="441"/>
      <c r="AL15" s="422"/>
      <c r="AM15" s="404"/>
      <c r="AN15" s="405"/>
      <c r="AO15" s="143"/>
      <c r="AP15" s="427"/>
      <c r="AQ15" s="428"/>
      <c r="AR15" s="429"/>
      <c r="AS15" s="6"/>
    </row>
    <row r="16" spans="1:67" ht="2.25" customHeight="1">
      <c r="A16" s="6"/>
      <c r="B16" s="410"/>
      <c r="C16" s="411"/>
      <c r="D16" s="442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4"/>
      <c r="AL16" s="423"/>
      <c r="AM16" s="144"/>
      <c r="AN16" s="144"/>
      <c r="AO16" s="145"/>
      <c r="AP16" s="430"/>
      <c r="AQ16" s="431"/>
      <c r="AR16" s="432"/>
      <c r="AS16" s="6"/>
    </row>
    <row r="17" spans="1:50" ht="2.25" customHeight="1">
      <c r="A17" s="6"/>
      <c r="B17" s="406" t="s">
        <v>119</v>
      </c>
      <c r="C17" s="407"/>
      <c r="D17" s="436" t="s">
        <v>173</v>
      </c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8"/>
      <c r="AL17" s="421"/>
      <c r="AM17" s="141"/>
      <c r="AN17" s="141"/>
      <c r="AO17" s="142"/>
      <c r="AP17" s="424"/>
      <c r="AQ17" s="425"/>
      <c r="AR17" s="426"/>
      <c r="AS17" s="6"/>
      <c r="AX17" s="41"/>
    </row>
    <row r="18" spans="1:50" ht="27" customHeight="1">
      <c r="A18" s="6"/>
      <c r="B18" s="408"/>
      <c r="C18" s="409"/>
      <c r="D18" s="439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1"/>
      <c r="AL18" s="422"/>
      <c r="AM18" s="402"/>
      <c r="AN18" s="403"/>
      <c r="AO18" s="143"/>
      <c r="AP18" s="427"/>
      <c r="AQ18" s="428"/>
      <c r="AR18" s="429"/>
      <c r="AS18" s="6"/>
    </row>
    <row r="19" spans="1:50" ht="27" customHeight="1">
      <c r="A19" s="6"/>
      <c r="B19" s="408"/>
      <c r="C19" s="409"/>
      <c r="D19" s="439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1"/>
      <c r="AL19" s="422"/>
      <c r="AM19" s="404"/>
      <c r="AN19" s="405"/>
      <c r="AO19" s="143"/>
      <c r="AP19" s="427"/>
      <c r="AQ19" s="428"/>
      <c r="AR19" s="429"/>
      <c r="AS19" s="6"/>
    </row>
    <row r="20" spans="1:50" ht="2.25" customHeight="1">
      <c r="A20" s="6"/>
      <c r="B20" s="410"/>
      <c r="C20" s="411"/>
      <c r="D20" s="442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4"/>
      <c r="AL20" s="423"/>
      <c r="AM20" s="144"/>
      <c r="AN20" s="144"/>
      <c r="AO20" s="145"/>
      <c r="AP20" s="430"/>
      <c r="AQ20" s="431"/>
      <c r="AR20" s="432"/>
      <c r="AS20" s="6"/>
    </row>
    <row r="21" spans="1:50" ht="2.25" customHeight="1">
      <c r="A21" s="6"/>
      <c r="B21" s="406" t="s">
        <v>131</v>
      </c>
      <c r="C21" s="407"/>
      <c r="D21" s="412" t="s">
        <v>256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4"/>
      <c r="AL21" s="421"/>
      <c r="AM21" s="141"/>
      <c r="AN21" s="141"/>
      <c r="AO21" s="142"/>
      <c r="AP21" s="424"/>
      <c r="AQ21" s="425"/>
      <c r="AR21" s="426"/>
      <c r="AS21" s="6"/>
      <c r="AX21" s="41"/>
    </row>
    <row r="22" spans="1:50" ht="15" customHeight="1">
      <c r="A22" s="6"/>
      <c r="B22" s="408"/>
      <c r="C22" s="409"/>
      <c r="D22" s="415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6"/>
      <c r="AJ22" s="416"/>
      <c r="AK22" s="417"/>
      <c r="AL22" s="422"/>
      <c r="AM22" s="402"/>
      <c r="AN22" s="403"/>
      <c r="AO22" s="143"/>
      <c r="AP22" s="427"/>
      <c r="AQ22" s="428"/>
      <c r="AR22" s="429"/>
      <c r="AS22" s="6"/>
    </row>
    <row r="23" spans="1:50" ht="15" customHeight="1">
      <c r="A23" s="6"/>
      <c r="B23" s="408"/>
      <c r="C23" s="409"/>
      <c r="D23" s="415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7"/>
      <c r="AL23" s="422"/>
      <c r="AM23" s="404"/>
      <c r="AN23" s="405"/>
      <c r="AO23" s="143"/>
      <c r="AP23" s="427"/>
      <c r="AQ23" s="428"/>
      <c r="AR23" s="429"/>
      <c r="AS23" s="6"/>
    </row>
    <row r="24" spans="1:50" ht="2.25" customHeight="1">
      <c r="A24" s="6"/>
      <c r="B24" s="410"/>
      <c r="C24" s="411"/>
      <c r="D24" s="418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  <c r="AC24" s="419"/>
      <c r="AD24" s="419"/>
      <c r="AE24" s="419"/>
      <c r="AF24" s="419"/>
      <c r="AG24" s="419"/>
      <c r="AH24" s="419"/>
      <c r="AI24" s="419"/>
      <c r="AJ24" s="419"/>
      <c r="AK24" s="420"/>
      <c r="AL24" s="423"/>
      <c r="AM24" s="144"/>
      <c r="AN24" s="144"/>
      <c r="AO24" s="145"/>
      <c r="AP24" s="430"/>
      <c r="AQ24" s="431"/>
      <c r="AR24" s="432"/>
      <c r="AS24" s="6"/>
    </row>
    <row r="25" spans="1:50" ht="2.25" customHeight="1">
      <c r="A25" s="6"/>
      <c r="B25" s="406" t="s">
        <v>249</v>
      </c>
      <c r="C25" s="407"/>
      <c r="D25" s="412" t="s">
        <v>252</v>
      </c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4"/>
      <c r="AL25" s="421"/>
      <c r="AM25" s="141"/>
      <c r="AN25" s="141"/>
      <c r="AO25" s="142"/>
      <c r="AP25" s="424"/>
      <c r="AQ25" s="425"/>
      <c r="AR25" s="426"/>
      <c r="AS25" s="6"/>
      <c r="AX25" s="41"/>
    </row>
    <row r="26" spans="1:50" ht="15" customHeight="1">
      <c r="A26" s="6"/>
      <c r="B26" s="408"/>
      <c r="C26" s="409"/>
      <c r="D26" s="415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6"/>
      <c r="AK26" s="417"/>
      <c r="AL26" s="422"/>
      <c r="AM26" s="402"/>
      <c r="AN26" s="403"/>
      <c r="AO26" s="143"/>
      <c r="AP26" s="427"/>
      <c r="AQ26" s="428"/>
      <c r="AR26" s="429"/>
      <c r="AS26" s="6"/>
    </row>
    <row r="27" spans="1:50" ht="15" customHeight="1">
      <c r="A27" s="6"/>
      <c r="B27" s="408"/>
      <c r="C27" s="409"/>
      <c r="D27" s="415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J27" s="416"/>
      <c r="AK27" s="417"/>
      <c r="AL27" s="422"/>
      <c r="AM27" s="404"/>
      <c r="AN27" s="405"/>
      <c r="AO27" s="143"/>
      <c r="AP27" s="427"/>
      <c r="AQ27" s="428"/>
      <c r="AR27" s="429"/>
      <c r="AS27" s="6"/>
    </row>
    <row r="28" spans="1:50" ht="2.25" customHeight="1">
      <c r="A28" s="6"/>
      <c r="B28" s="410"/>
      <c r="C28" s="411"/>
      <c r="D28" s="418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  <c r="AC28" s="419"/>
      <c r="AD28" s="419"/>
      <c r="AE28" s="419"/>
      <c r="AF28" s="419"/>
      <c r="AG28" s="419"/>
      <c r="AH28" s="419"/>
      <c r="AI28" s="419"/>
      <c r="AJ28" s="419"/>
      <c r="AK28" s="420"/>
      <c r="AL28" s="423"/>
      <c r="AM28" s="144"/>
      <c r="AN28" s="144"/>
      <c r="AO28" s="145"/>
      <c r="AP28" s="430"/>
      <c r="AQ28" s="431"/>
      <c r="AR28" s="432"/>
      <c r="AS28" s="6"/>
    </row>
    <row r="29" spans="1:50" ht="11.25" customHeight="1">
      <c r="A29" s="6"/>
      <c r="B29" s="469" t="s">
        <v>4</v>
      </c>
      <c r="C29" s="470"/>
      <c r="D29" s="471" t="s">
        <v>180</v>
      </c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471"/>
      <c r="AJ29" s="471"/>
      <c r="AK29" s="471"/>
      <c r="AL29" s="421"/>
      <c r="AM29" s="141"/>
      <c r="AN29" s="141"/>
      <c r="AO29" s="142"/>
      <c r="AP29" s="424"/>
      <c r="AQ29" s="425"/>
      <c r="AR29" s="426"/>
      <c r="AS29" s="6"/>
      <c r="AX29" s="41"/>
    </row>
    <row r="30" spans="1:50" ht="15" customHeight="1">
      <c r="A30" s="6"/>
      <c r="B30" s="406" t="s">
        <v>132</v>
      </c>
      <c r="C30" s="407"/>
      <c r="D30" s="412" t="s">
        <v>183</v>
      </c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3"/>
      <c r="AD30" s="413"/>
      <c r="AE30" s="413"/>
      <c r="AF30" s="413"/>
      <c r="AG30" s="413"/>
      <c r="AH30" s="413"/>
      <c r="AI30" s="413"/>
      <c r="AJ30" s="413"/>
      <c r="AK30" s="414"/>
      <c r="AL30" s="422"/>
      <c r="AM30" s="402"/>
      <c r="AN30" s="403"/>
      <c r="AO30" s="143"/>
      <c r="AP30" s="427"/>
      <c r="AQ30" s="428"/>
      <c r="AR30" s="429"/>
      <c r="AS30" s="6"/>
    </row>
    <row r="31" spans="1:50" ht="15" customHeight="1">
      <c r="A31" s="6"/>
      <c r="B31" s="408"/>
      <c r="C31" s="409"/>
      <c r="D31" s="415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417"/>
      <c r="AL31" s="422"/>
      <c r="AM31" s="404"/>
      <c r="AN31" s="405"/>
      <c r="AO31" s="143"/>
      <c r="AP31" s="427"/>
      <c r="AQ31" s="428"/>
      <c r="AR31" s="429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30"/>
      <c r="AQ32" s="431"/>
      <c r="AR32" s="432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24"/>
      <c r="AQ33" s="425"/>
      <c r="AR33" s="426"/>
      <c r="AS33" s="6"/>
      <c r="AX33" s="41"/>
    </row>
    <row r="34" spans="1:50" ht="15" customHeight="1">
      <c r="A34" s="6"/>
      <c r="B34" s="408" t="s">
        <v>134</v>
      </c>
      <c r="C34" s="407"/>
      <c r="D34" s="412" t="s">
        <v>255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4"/>
      <c r="AL34" s="422"/>
      <c r="AM34" s="402"/>
      <c r="AN34" s="403"/>
      <c r="AO34" s="143"/>
      <c r="AP34" s="427"/>
      <c r="AQ34" s="428"/>
      <c r="AR34" s="429"/>
      <c r="AS34" s="6"/>
    </row>
    <row r="35" spans="1:50" ht="19.5" customHeight="1">
      <c r="A35" s="6"/>
      <c r="B35" s="408"/>
      <c r="C35" s="409"/>
      <c r="D35" s="415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  <c r="AJ35" s="416"/>
      <c r="AK35" s="417"/>
      <c r="AL35" s="422"/>
      <c r="AM35" s="404"/>
      <c r="AN35" s="405"/>
      <c r="AO35" s="143"/>
      <c r="AP35" s="427"/>
      <c r="AQ35" s="428"/>
      <c r="AR35" s="429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30"/>
      <c r="AQ36" s="431"/>
      <c r="AR36" s="432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24"/>
      <c r="AQ37" s="425"/>
      <c r="AR37" s="426"/>
      <c r="AS37" s="6"/>
      <c r="AX37" s="41"/>
    </row>
    <row r="38" spans="1:50" ht="15" customHeight="1">
      <c r="A38" s="6"/>
      <c r="B38" s="408" t="s">
        <v>133</v>
      </c>
      <c r="C38" s="407"/>
      <c r="D38" s="412" t="s">
        <v>253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4"/>
      <c r="AL38" s="422"/>
      <c r="AM38" s="402"/>
      <c r="AN38" s="403"/>
      <c r="AO38" s="143"/>
      <c r="AP38" s="427"/>
      <c r="AQ38" s="428"/>
      <c r="AR38" s="429"/>
      <c r="AS38" s="6"/>
    </row>
    <row r="39" spans="1:50" ht="15" customHeight="1">
      <c r="A39" s="6"/>
      <c r="B39" s="408"/>
      <c r="C39" s="409"/>
      <c r="D39" s="415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16"/>
      <c r="AD39" s="416"/>
      <c r="AE39" s="416"/>
      <c r="AF39" s="416"/>
      <c r="AG39" s="416"/>
      <c r="AH39" s="416"/>
      <c r="AI39" s="416"/>
      <c r="AJ39" s="416"/>
      <c r="AK39" s="417"/>
      <c r="AL39" s="422"/>
      <c r="AM39" s="404"/>
      <c r="AN39" s="405"/>
      <c r="AO39" s="143"/>
      <c r="AP39" s="427"/>
      <c r="AQ39" s="428"/>
      <c r="AR39" s="429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30"/>
      <c r="AQ40" s="431"/>
      <c r="AR40" s="432"/>
      <c r="AS40" s="6"/>
    </row>
    <row r="41" spans="1:50" ht="2.25" customHeight="1">
      <c r="A41" s="6"/>
      <c r="B41" s="406"/>
      <c r="C41" s="407"/>
      <c r="D41" s="436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8"/>
      <c r="AL41" s="421"/>
      <c r="AM41" s="141"/>
      <c r="AN41" s="141"/>
      <c r="AO41" s="142"/>
      <c r="AP41" s="424"/>
      <c r="AQ41" s="425"/>
      <c r="AR41" s="426"/>
      <c r="AS41" s="6"/>
      <c r="AX41" s="41"/>
    </row>
    <row r="42" spans="1:50" ht="15" customHeight="1">
      <c r="A42" s="6"/>
      <c r="B42" s="408" t="s">
        <v>2</v>
      </c>
      <c r="C42" s="409"/>
      <c r="D42" s="439" t="s">
        <v>181</v>
      </c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0"/>
      <c r="AI42" s="440"/>
      <c r="AJ42" s="440"/>
      <c r="AK42" s="441"/>
      <c r="AL42" s="422"/>
      <c r="AM42" s="402"/>
      <c r="AN42" s="403"/>
      <c r="AO42" s="143"/>
      <c r="AP42" s="427"/>
      <c r="AQ42" s="428"/>
      <c r="AR42" s="429"/>
      <c r="AS42" s="6"/>
    </row>
    <row r="43" spans="1:50" ht="15" customHeight="1">
      <c r="A43" s="6"/>
      <c r="B43" s="408"/>
      <c r="C43" s="409"/>
      <c r="D43" s="439"/>
      <c r="E43" s="440"/>
      <c r="F43" s="440"/>
      <c r="G43" s="440"/>
      <c r="H43" s="440"/>
      <c r="I43" s="440"/>
      <c r="J43" s="440"/>
      <c r="K43" s="440"/>
      <c r="L43" s="440"/>
      <c r="M43" s="440"/>
      <c r="N43" s="440"/>
      <c r="O43" s="440"/>
      <c r="P43" s="440"/>
      <c r="Q43" s="440"/>
      <c r="R43" s="440"/>
      <c r="S43" s="440"/>
      <c r="T43" s="440"/>
      <c r="U43" s="440"/>
      <c r="V43" s="440"/>
      <c r="W43" s="440"/>
      <c r="X43" s="440"/>
      <c r="Y43" s="440"/>
      <c r="Z43" s="440"/>
      <c r="AA43" s="440"/>
      <c r="AB43" s="440"/>
      <c r="AC43" s="440"/>
      <c r="AD43" s="440"/>
      <c r="AE43" s="440"/>
      <c r="AF43" s="440"/>
      <c r="AG43" s="440"/>
      <c r="AH43" s="440"/>
      <c r="AI43" s="440"/>
      <c r="AJ43" s="440"/>
      <c r="AK43" s="441"/>
      <c r="AL43" s="422"/>
      <c r="AM43" s="404"/>
      <c r="AN43" s="405"/>
      <c r="AO43" s="143"/>
      <c r="AP43" s="427"/>
      <c r="AQ43" s="428"/>
      <c r="AR43" s="429"/>
      <c r="AS43" s="6"/>
    </row>
    <row r="44" spans="1:50" ht="2.25" customHeight="1">
      <c r="A44" s="6"/>
      <c r="B44" s="408"/>
      <c r="C44" s="411"/>
      <c r="D44" s="442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3"/>
      <c r="AD44" s="443"/>
      <c r="AE44" s="443"/>
      <c r="AF44" s="443"/>
      <c r="AG44" s="443"/>
      <c r="AH44" s="443"/>
      <c r="AI44" s="443"/>
      <c r="AJ44" s="443"/>
      <c r="AK44" s="444"/>
      <c r="AL44" s="423"/>
      <c r="AM44" s="144"/>
      <c r="AN44" s="144"/>
      <c r="AO44" s="145"/>
      <c r="AP44" s="430"/>
      <c r="AQ44" s="431"/>
      <c r="AR44" s="432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24"/>
      <c r="AQ45" s="425"/>
      <c r="AR45" s="426"/>
      <c r="AS45" s="6"/>
      <c r="AX45" s="41"/>
    </row>
    <row r="46" spans="1:50" ht="15" customHeight="1">
      <c r="A46" s="6"/>
      <c r="B46" s="408" t="s">
        <v>7</v>
      </c>
      <c r="C46" s="407"/>
      <c r="D46" s="412" t="s">
        <v>259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4"/>
      <c r="AL46" s="422"/>
      <c r="AM46" s="402"/>
      <c r="AN46" s="403"/>
      <c r="AO46" s="143"/>
      <c r="AP46" s="427"/>
      <c r="AQ46" s="428"/>
      <c r="AR46" s="429"/>
      <c r="AS46" s="6"/>
    </row>
    <row r="47" spans="1:50" ht="15" customHeight="1">
      <c r="A47" s="6"/>
      <c r="B47" s="408"/>
      <c r="C47" s="409"/>
      <c r="D47" s="415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7"/>
      <c r="AL47" s="422"/>
      <c r="AM47" s="404"/>
      <c r="AN47" s="405"/>
      <c r="AO47" s="143"/>
      <c r="AP47" s="427"/>
      <c r="AQ47" s="428"/>
      <c r="AR47" s="429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30"/>
      <c r="AQ48" s="431"/>
      <c r="AR48" s="432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24"/>
      <c r="AQ49" s="425"/>
      <c r="AR49" s="426"/>
      <c r="AS49" s="6"/>
      <c r="AX49" s="41"/>
    </row>
    <row r="50" spans="1:57" ht="15" customHeight="1">
      <c r="A50" s="6"/>
      <c r="B50" s="406" t="s">
        <v>8</v>
      </c>
      <c r="C50" s="407"/>
      <c r="D50" s="412" t="s">
        <v>257</v>
      </c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4"/>
      <c r="AL50" s="422"/>
      <c r="AM50" s="402"/>
      <c r="AN50" s="403"/>
      <c r="AO50" s="143"/>
      <c r="AP50" s="427"/>
      <c r="AQ50" s="428"/>
      <c r="AR50" s="429"/>
      <c r="AS50" s="6"/>
    </row>
    <row r="51" spans="1:57" ht="15" customHeight="1">
      <c r="A51" s="6"/>
      <c r="B51" s="408"/>
      <c r="C51" s="409"/>
      <c r="D51" s="415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7"/>
      <c r="AL51" s="422"/>
      <c r="AM51" s="404"/>
      <c r="AN51" s="405"/>
      <c r="AO51" s="143"/>
      <c r="AP51" s="427"/>
      <c r="AQ51" s="428"/>
      <c r="AR51" s="429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30"/>
      <c r="AQ52" s="431"/>
      <c r="AR52" s="432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24"/>
      <c r="AQ53" s="425"/>
      <c r="AR53" s="426"/>
      <c r="AS53" s="6"/>
      <c r="AX53" s="41"/>
    </row>
    <row r="54" spans="1:57" ht="30" customHeight="1">
      <c r="A54" s="6"/>
      <c r="B54" s="502" t="s">
        <v>9</v>
      </c>
      <c r="C54" s="503"/>
      <c r="D54" s="504" t="s">
        <v>254</v>
      </c>
      <c r="E54" s="505"/>
      <c r="F54" s="505"/>
      <c r="G54" s="505"/>
      <c r="H54" s="505"/>
      <c r="I54" s="505"/>
      <c r="J54" s="505"/>
      <c r="K54" s="505"/>
      <c r="L54" s="505"/>
      <c r="M54" s="505"/>
      <c r="N54" s="505"/>
      <c r="O54" s="505"/>
      <c r="P54" s="505"/>
      <c r="Q54" s="505"/>
      <c r="R54" s="505"/>
      <c r="S54" s="505"/>
      <c r="T54" s="505"/>
      <c r="U54" s="505"/>
      <c r="V54" s="505"/>
      <c r="W54" s="505"/>
      <c r="X54" s="505"/>
      <c r="Y54" s="505"/>
      <c r="Z54" s="505"/>
      <c r="AA54" s="505"/>
      <c r="AB54" s="505"/>
      <c r="AC54" s="505"/>
      <c r="AD54" s="505"/>
      <c r="AE54" s="505"/>
      <c r="AF54" s="505"/>
      <c r="AG54" s="505"/>
      <c r="AH54" s="505"/>
      <c r="AI54" s="505"/>
      <c r="AJ54" s="505"/>
      <c r="AK54" s="506"/>
      <c r="AL54" s="422"/>
      <c r="AM54" s="402"/>
      <c r="AN54" s="403"/>
      <c r="AO54" s="143"/>
      <c r="AP54" s="427" t="s">
        <v>92</v>
      </c>
      <c r="AQ54" s="428"/>
      <c r="AR54" s="429"/>
      <c r="AS54" s="6"/>
    </row>
    <row r="55" spans="1:57" ht="15" customHeight="1">
      <c r="A55" s="6"/>
      <c r="B55" s="406" t="s">
        <v>6</v>
      </c>
      <c r="C55" s="407"/>
      <c r="D55" s="412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4"/>
      <c r="AL55" s="422"/>
      <c r="AM55" s="404"/>
      <c r="AN55" s="405"/>
      <c r="AO55" s="143"/>
      <c r="AP55" s="427" t="s">
        <v>18</v>
      </c>
      <c r="AQ55" s="428"/>
      <c r="AR55" s="429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30"/>
      <c r="AQ56" s="431"/>
      <c r="AR56" s="432"/>
      <c r="AS56" s="6"/>
    </row>
    <row r="57" spans="1:57" ht="2.25" customHeight="1">
      <c r="A57" s="6"/>
      <c r="B57" s="490"/>
      <c r="C57" s="491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90" t="s">
        <v>6</v>
      </c>
      <c r="C58" s="491"/>
      <c r="D58" s="439" t="s">
        <v>268</v>
      </c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  <c r="AG58" s="445"/>
      <c r="AH58" s="445"/>
      <c r="AI58" s="445"/>
      <c r="AJ58" s="445"/>
      <c r="AK58" s="446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90"/>
      <c r="C59" s="491"/>
      <c r="D59" s="447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6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92"/>
      <c r="C60" s="493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24"/>
      <c r="AQ61" s="425"/>
      <c r="AR61" s="426"/>
      <c r="AS61" s="6"/>
      <c r="AX61" s="41"/>
    </row>
    <row r="62" spans="1:57" ht="15" customHeight="1">
      <c r="A62" s="6"/>
      <c r="B62" s="254" t="s">
        <v>5</v>
      </c>
      <c r="C62" s="255"/>
      <c r="D62" s="439" t="s">
        <v>258</v>
      </c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6"/>
      <c r="AL62" s="422"/>
      <c r="AM62" s="402"/>
      <c r="AN62" s="403"/>
      <c r="AO62" s="143"/>
      <c r="AP62" s="427" t="s">
        <v>92</v>
      </c>
      <c r="AQ62" s="428"/>
      <c r="AR62" s="429"/>
      <c r="AS62" s="6"/>
    </row>
    <row r="63" spans="1:57" ht="15" customHeight="1">
      <c r="A63" s="6"/>
      <c r="B63" s="254"/>
      <c r="C63" s="255"/>
      <c r="D63" s="447"/>
      <c r="E63" s="445"/>
      <c r="F63" s="445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5"/>
      <c r="AJ63" s="445"/>
      <c r="AK63" s="446"/>
      <c r="AL63" s="422"/>
      <c r="AM63" s="404"/>
      <c r="AN63" s="405"/>
      <c r="AO63" s="143"/>
      <c r="AP63" s="427"/>
      <c r="AQ63" s="428"/>
      <c r="AR63" s="429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30"/>
      <c r="AQ64" s="431"/>
      <c r="AR64" s="432"/>
      <c r="AS64" s="6"/>
      <c r="BE64" s="40" t="s">
        <v>267</v>
      </c>
    </row>
    <row r="65" spans="1:50" ht="2.25" customHeight="1">
      <c r="A65" s="6"/>
      <c r="B65" s="252"/>
      <c r="C65" s="253"/>
      <c r="D65" s="436" t="s">
        <v>266</v>
      </c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494"/>
      <c r="S65" s="494"/>
      <c r="T65" s="494"/>
      <c r="U65" s="494"/>
      <c r="V65" s="494"/>
      <c r="W65" s="494"/>
      <c r="X65" s="494"/>
      <c r="Y65" s="494"/>
      <c r="Z65" s="494"/>
      <c r="AA65" s="494"/>
      <c r="AB65" s="494"/>
      <c r="AC65" s="494"/>
      <c r="AD65" s="494"/>
      <c r="AE65" s="494"/>
      <c r="AF65" s="494"/>
      <c r="AG65" s="494"/>
      <c r="AH65" s="494"/>
      <c r="AI65" s="494"/>
      <c r="AJ65" s="494"/>
      <c r="AK65" s="495"/>
      <c r="AL65" s="421"/>
      <c r="AM65" s="141"/>
      <c r="AN65" s="141"/>
      <c r="AO65" s="142"/>
      <c r="AP65" s="424"/>
      <c r="AQ65" s="425"/>
      <c r="AR65" s="426"/>
      <c r="AS65" s="6"/>
      <c r="AX65" s="41"/>
    </row>
    <row r="66" spans="1:50" ht="15" customHeight="1">
      <c r="A66" s="6"/>
      <c r="B66" s="254" t="s">
        <v>20</v>
      </c>
      <c r="C66" s="255"/>
      <c r="D66" s="447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  <c r="AJ66" s="445"/>
      <c r="AK66" s="446"/>
      <c r="AL66" s="422"/>
      <c r="AM66" s="402"/>
      <c r="AN66" s="403"/>
      <c r="AO66" s="143"/>
      <c r="AP66" s="427" t="s">
        <v>92</v>
      </c>
      <c r="AQ66" s="428"/>
      <c r="AR66" s="429"/>
      <c r="AS66" s="6"/>
    </row>
    <row r="67" spans="1:50" ht="15" customHeight="1">
      <c r="A67" s="6"/>
      <c r="B67" s="254"/>
      <c r="C67" s="255"/>
      <c r="D67" s="447"/>
      <c r="E67" s="445"/>
      <c r="F67" s="445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  <c r="AB67" s="445"/>
      <c r="AC67" s="445"/>
      <c r="AD67" s="445"/>
      <c r="AE67" s="445"/>
      <c r="AF67" s="445"/>
      <c r="AG67" s="445"/>
      <c r="AH67" s="445"/>
      <c r="AI67" s="445"/>
      <c r="AJ67" s="445"/>
      <c r="AK67" s="446"/>
      <c r="AL67" s="422"/>
      <c r="AM67" s="404"/>
      <c r="AN67" s="405"/>
      <c r="AO67" s="143"/>
      <c r="AP67" s="427"/>
      <c r="AQ67" s="428"/>
      <c r="AR67" s="429"/>
      <c r="AS67" s="6"/>
    </row>
    <row r="68" spans="1:50" ht="2.25" customHeight="1">
      <c r="A68" s="6"/>
      <c r="B68" s="246"/>
      <c r="C68" s="247"/>
      <c r="D68" s="496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497"/>
      <c r="P68" s="497"/>
      <c r="Q68" s="497"/>
      <c r="R68" s="497"/>
      <c r="S68" s="497"/>
      <c r="T68" s="497"/>
      <c r="U68" s="497"/>
      <c r="V68" s="497"/>
      <c r="W68" s="497"/>
      <c r="X68" s="497"/>
      <c r="Y68" s="497"/>
      <c r="Z68" s="497"/>
      <c r="AA68" s="497"/>
      <c r="AB68" s="497"/>
      <c r="AC68" s="497"/>
      <c r="AD68" s="497"/>
      <c r="AE68" s="497"/>
      <c r="AF68" s="497"/>
      <c r="AG68" s="497"/>
      <c r="AH68" s="497"/>
      <c r="AI68" s="497"/>
      <c r="AJ68" s="497"/>
      <c r="AK68" s="498"/>
      <c r="AL68" s="423"/>
      <c r="AM68" s="144"/>
      <c r="AN68" s="144"/>
      <c r="AO68" s="145"/>
      <c r="AP68" s="430"/>
      <c r="AQ68" s="431"/>
      <c r="AR68" s="432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39" t="s">
        <v>178</v>
      </c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5"/>
      <c r="AF70" s="445"/>
      <c r="AG70" s="445"/>
      <c r="AH70" s="445"/>
      <c r="AI70" s="445"/>
      <c r="AJ70" s="445"/>
      <c r="AK70" s="446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47"/>
      <c r="E71" s="445"/>
      <c r="F71" s="445"/>
      <c r="G71" s="445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  <c r="AB71" s="445"/>
      <c r="AC71" s="445"/>
      <c r="AD71" s="445"/>
      <c r="AE71" s="445"/>
      <c r="AF71" s="445"/>
      <c r="AG71" s="445"/>
      <c r="AH71" s="445"/>
      <c r="AI71" s="445"/>
      <c r="AJ71" s="445"/>
      <c r="AK71" s="446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69" t="s">
        <v>19</v>
      </c>
      <c r="C74" s="470"/>
      <c r="D74" s="499" t="s">
        <v>135</v>
      </c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0"/>
      <c r="T74" s="500"/>
      <c r="U74" s="500"/>
      <c r="V74" s="500"/>
      <c r="W74" s="500"/>
      <c r="X74" s="500"/>
      <c r="Y74" s="500"/>
      <c r="Z74" s="500"/>
      <c r="AA74" s="500"/>
      <c r="AB74" s="500"/>
      <c r="AC74" s="500"/>
      <c r="AD74" s="500"/>
      <c r="AE74" s="500"/>
      <c r="AF74" s="500"/>
      <c r="AG74" s="500"/>
      <c r="AH74" s="500"/>
      <c r="AI74" s="500"/>
      <c r="AJ74" s="500"/>
      <c r="AK74" s="500"/>
      <c r="AL74" s="500"/>
      <c r="AM74" s="500"/>
      <c r="AN74" s="500"/>
      <c r="AO74" s="501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36"/>
      <c r="E75" s="437"/>
      <c r="F75" s="437"/>
      <c r="G75" s="437"/>
      <c r="H75" s="437"/>
      <c r="I75" s="437"/>
      <c r="J75" s="437"/>
      <c r="K75" s="437"/>
      <c r="L75" s="437"/>
      <c r="M75" s="437"/>
      <c r="N75" s="437"/>
      <c r="O75" s="437"/>
      <c r="P75" s="437"/>
      <c r="Q75" s="437"/>
      <c r="R75" s="437"/>
      <c r="S75" s="437"/>
      <c r="T75" s="437"/>
      <c r="U75" s="437"/>
      <c r="V75" s="437"/>
      <c r="W75" s="437"/>
      <c r="X75" s="437"/>
      <c r="Y75" s="437"/>
      <c r="Z75" s="437"/>
      <c r="AA75" s="437"/>
      <c r="AB75" s="437"/>
      <c r="AC75" s="437"/>
      <c r="AD75" s="437"/>
      <c r="AE75" s="437"/>
      <c r="AF75" s="437"/>
      <c r="AG75" s="437"/>
      <c r="AH75" s="437"/>
      <c r="AI75" s="437"/>
      <c r="AJ75" s="437"/>
      <c r="AK75" s="438"/>
      <c r="AL75" s="421"/>
      <c r="AM75" s="141"/>
      <c r="AN75" s="141"/>
      <c r="AO75" s="142"/>
      <c r="AP75" s="424"/>
      <c r="AQ75" s="425"/>
      <c r="AR75" s="426"/>
      <c r="AS75" s="6"/>
      <c r="AX75" s="41"/>
    </row>
    <row r="76" spans="1:50" ht="15" customHeight="1">
      <c r="A76" s="6"/>
      <c r="B76" s="408" t="s">
        <v>136</v>
      </c>
      <c r="C76" s="409"/>
      <c r="D76" s="439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0"/>
      <c r="AG76" s="440"/>
      <c r="AH76" s="440"/>
      <c r="AI76" s="440"/>
      <c r="AJ76" s="440"/>
      <c r="AK76" s="441"/>
      <c r="AL76" s="422"/>
      <c r="AM76" s="402"/>
      <c r="AN76" s="403"/>
      <c r="AO76" s="143"/>
      <c r="AP76" s="427"/>
      <c r="AQ76" s="428"/>
      <c r="AR76" s="429"/>
      <c r="AS76" s="6"/>
    </row>
    <row r="77" spans="1:50" ht="15" customHeight="1">
      <c r="A77" s="6"/>
      <c r="B77" s="408" t="s">
        <v>137</v>
      </c>
      <c r="C77" s="409"/>
      <c r="D77" s="439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  <c r="Q77" s="440"/>
      <c r="R77" s="440"/>
      <c r="S77" s="440"/>
      <c r="T77" s="440"/>
      <c r="U77" s="440"/>
      <c r="V77" s="440"/>
      <c r="W77" s="440"/>
      <c r="X77" s="440"/>
      <c r="Y77" s="440"/>
      <c r="Z77" s="440"/>
      <c r="AA77" s="440"/>
      <c r="AB77" s="440"/>
      <c r="AC77" s="440"/>
      <c r="AD77" s="440"/>
      <c r="AE77" s="440"/>
      <c r="AF77" s="440"/>
      <c r="AG77" s="440"/>
      <c r="AH77" s="440"/>
      <c r="AI77" s="440"/>
      <c r="AJ77" s="440"/>
      <c r="AK77" s="441"/>
      <c r="AL77" s="422"/>
      <c r="AM77" s="404"/>
      <c r="AN77" s="405"/>
      <c r="AO77" s="143"/>
      <c r="AP77" s="427"/>
      <c r="AQ77" s="428"/>
      <c r="AR77" s="429"/>
      <c r="AS77" s="6"/>
    </row>
    <row r="78" spans="1:50" ht="2.25" customHeight="1">
      <c r="A78" s="6"/>
      <c r="B78" s="410" t="s">
        <v>261</v>
      </c>
      <c r="C78" s="411"/>
      <c r="D78" s="442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443"/>
      <c r="T78" s="443"/>
      <c r="U78" s="443"/>
      <c r="V78" s="443"/>
      <c r="W78" s="443"/>
      <c r="X78" s="443"/>
      <c r="Y78" s="443"/>
      <c r="Z78" s="443"/>
      <c r="AA78" s="443"/>
      <c r="AB78" s="443"/>
      <c r="AC78" s="443"/>
      <c r="AD78" s="443"/>
      <c r="AE78" s="443"/>
      <c r="AF78" s="443"/>
      <c r="AG78" s="443"/>
      <c r="AH78" s="443"/>
      <c r="AI78" s="443"/>
      <c r="AJ78" s="443"/>
      <c r="AK78" s="444"/>
      <c r="AL78" s="423"/>
      <c r="AM78" s="144"/>
      <c r="AN78" s="144"/>
      <c r="AO78" s="145"/>
      <c r="AP78" s="430"/>
      <c r="AQ78" s="431"/>
      <c r="AR78" s="432"/>
      <c r="AS78" s="6"/>
    </row>
    <row r="79" spans="1:50" ht="2.25" customHeight="1">
      <c r="A79" s="6"/>
      <c r="B79" s="406"/>
      <c r="C79" s="407"/>
      <c r="D79" s="436"/>
      <c r="E79" s="437"/>
      <c r="F79" s="437"/>
      <c r="G79" s="437"/>
      <c r="H79" s="437"/>
      <c r="I79" s="437"/>
      <c r="J79" s="437"/>
      <c r="K79" s="437"/>
      <c r="L79" s="437"/>
      <c r="M79" s="437"/>
      <c r="N79" s="437"/>
      <c r="O79" s="437"/>
      <c r="P79" s="437"/>
      <c r="Q79" s="437"/>
      <c r="R79" s="437"/>
      <c r="S79" s="437"/>
      <c r="T79" s="437"/>
      <c r="U79" s="437"/>
      <c r="V79" s="437"/>
      <c r="W79" s="437"/>
      <c r="X79" s="437"/>
      <c r="Y79" s="437"/>
      <c r="Z79" s="437"/>
      <c r="AA79" s="437"/>
      <c r="AB79" s="437"/>
      <c r="AC79" s="437"/>
      <c r="AD79" s="437"/>
      <c r="AE79" s="437"/>
      <c r="AF79" s="437"/>
      <c r="AG79" s="437"/>
      <c r="AH79" s="437"/>
      <c r="AI79" s="437"/>
      <c r="AJ79" s="437"/>
      <c r="AK79" s="438"/>
      <c r="AL79" s="421"/>
      <c r="AM79" s="141"/>
      <c r="AN79" s="141"/>
      <c r="AO79" s="142"/>
      <c r="AP79" s="424"/>
      <c r="AQ79" s="425"/>
      <c r="AR79" s="426"/>
      <c r="AS79" s="6"/>
      <c r="AX79" s="41"/>
    </row>
    <row r="80" spans="1:50" ht="15" customHeight="1">
      <c r="A80" s="6"/>
      <c r="B80" s="408"/>
      <c r="C80" s="409"/>
      <c r="D80" s="439"/>
      <c r="E80" s="440"/>
      <c r="F80" s="440"/>
      <c r="G80" s="440"/>
      <c r="H80" s="440"/>
      <c r="I80" s="440"/>
      <c r="J80" s="440"/>
      <c r="K80" s="440"/>
      <c r="L80" s="440"/>
      <c r="M80" s="440"/>
      <c r="N80" s="440"/>
      <c r="O80" s="440"/>
      <c r="P80" s="440"/>
      <c r="Q80" s="440"/>
      <c r="R80" s="440"/>
      <c r="S80" s="440"/>
      <c r="T80" s="440"/>
      <c r="U80" s="440"/>
      <c r="V80" s="440"/>
      <c r="W80" s="440"/>
      <c r="X80" s="440"/>
      <c r="Y80" s="440"/>
      <c r="Z80" s="440"/>
      <c r="AA80" s="440"/>
      <c r="AB80" s="440"/>
      <c r="AC80" s="440"/>
      <c r="AD80" s="440"/>
      <c r="AE80" s="440"/>
      <c r="AF80" s="440"/>
      <c r="AG80" s="440"/>
      <c r="AH80" s="440"/>
      <c r="AI80" s="440"/>
      <c r="AJ80" s="440"/>
      <c r="AK80" s="441"/>
      <c r="AL80" s="422"/>
      <c r="AM80" s="402"/>
      <c r="AN80" s="403"/>
      <c r="AO80" s="143"/>
      <c r="AP80" s="427"/>
      <c r="AQ80" s="428"/>
      <c r="AR80" s="429"/>
      <c r="AS80" s="6"/>
    </row>
    <row r="81" spans="1:50" ht="15" customHeight="1">
      <c r="A81" s="6"/>
      <c r="B81" s="408" t="s">
        <v>262</v>
      </c>
      <c r="C81" s="409"/>
      <c r="D81" s="439"/>
      <c r="E81" s="440"/>
      <c r="F81" s="440"/>
      <c r="G81" s="440"/>
      <c r="H81" s="440"/>
      <c r="I81" s="440"/>
      <c r="J81" s="440"/>
      <c r="K81" s="440"/>
      <c r="L81" s="440"/>
      <c r="M81" s="440"/>
      <c r="N81" s="440"/>
      <c r="O81" s="440"/>
      <c r="P81" s="440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0"/>
      <c r="AC81" s="440"/>
      <c r="AD81" s="440"/>
      <c r="AE81" s="440"/>
      <c r="AF81" s="440"/>
      <c r="AG81" s="440"/>
      <c r="AH81" s="440"/>
      <c r="AI81" s="440"/>
      <c r="AJ81" s="440"/>
      <c r="AK81" s="441"/>
      <c r="AL81" s="422"/>
      <c r="AM81" s="404"/>
      <c r="AN81" s="405"/>
      <c r="AO81" s="143"/>
      <c r="AP81" s="427"/>
      <c r="AQ81" s="428"/>
      <c r="AR81" s="429"/>
      <c r="AS81" s="6"/>
    </row>
    <row r="82" spans="1:50" ht="2.25" customHeight="1">
      <c r="A82" s="6"/>
      <c r="B82" s="410"/>
      <c r="C82" s="411"/>
      <c r="D82" s="442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443"/>
      <c r="P82" s="443"/>
      <c r="Q82" s="443"/>
      <c r="R82" s="443"/>
      <c r="S82" s="443"/>
      <c r="T82" s="443"/>
      <c r="U82" s="443"/>
      <c r="V82" s="443"/>
      <c r="W82" s="443"/>
      <c r="X82" s="443"/>
      <c r="Y82" s="443"/>
      <c r="Z82" s="443"/>
      <c r="AA82" s="443"/>
      <c r="AB82" s="443"/>
      <c r="AC82" s="443"/>
      <c r="AD82" s="443"/>
      <c r="AE82" s="443"/>
      <c r="AF82" s="443"/>
      <c r="AG82" s="443"/>
      <c r="AH82" s="443"/>
      <c r="AI82" s="443"/>
      <c r="AJ82" s="443"/>
      <c r="AK82" s="444"/>
      <c r="AL82" s="423"/>
      <c r="AM82" s="144"/>
      <c r="AN82" s="144"/>
      <c r="AO82" s="145"/>
      <c r="AP82" s="430"/>
      <c r="AQ82" s="431"/>
      <c r="AR82" s="432"/>
      <c r="AS82" s="6"/>
    </row>
    <row r="83" spans="1:50" ht="2.25" customHeight="1">
      <c r="A83" s="6"/>
      <c r="B83" s="406"/>
      <c r="C83" s="407"/>
      <c r="D83" s="436"/>
      <c r="E83" s="437"/>
      <c r="F83" s="437"/>
      <c r="G83" s="437"/>
      <c r="H83" s="437"/>
      <c r="I83" s="437"/>
      <c r="J83" s="437"/>
      <c r="K83" s="437"/>
      <c r="L83" s="437"/>
      <c r="M83" s="437"/>
      <c r="N83" s="437"/>
      <c r="O83" s="437"/>
      <c r="P83" s="437"/>
      <c r="Q83" s="437"/>
      <c r="R83" s="437"/>
      <c r="S83" s="437"/>
      <c r="T83" s="437"/>
      <c r="U83" s="437"/>
      <c r="V83" s="437"/>
      <c r="W83" s="437"/>
      <c r="X83" s="437"/>
      <c r="Y83" s="437"/>
      <c r="Z83" s="437"/>
      <c r="AA83" s="437"/>
      <c r="AB83" s="437"/>
      <c r="AC83" s="437"/>
      <c r="AD83" s="437"/>
      <c r="AE83" s="437"/>
      <c r="AF83" s="437"/>
      <c r="AG83" s="437"/>
      <c r="AH83" s="437"/>
      <c r="AI83" s="437"/>
      <c r="AJ83" s="437"/>
      <c r="AK83" s="438"/>
      <c r="AL83" s="421"/>
      <c r="AM83" s="141"/>
      <c r="AN83" s="141"/>
      <c r="AO83" s="142"/>
      <c r="AP83" s="424"/>
      <c r="AQ83" s="425"/>
      <c r="AR83" s="426"/>
      <c r="AS83" s="6"/>
      <c r="AX83" s="41"/>
    </row>
    <row r="84" spans="1:50" ht="15" customHeight="1">
      <c r="A84" s="6"/>
      <c r="B84" s="408" t="s">
        <v>263</v>
      </c>
      <c r="C84" s="409"/>
      <c r="D84" s="439"/>
      <c r="E84" s="440"/>
      <c r="F84" s="440"/>
      <c r="G84" s="440"/>
      <c r="H84" s="440"/>
      <c r="I84" s="440"/>
      <c r="J84" s="440"/>
      <c r="K84" s="440"/>
      <c r="L84" s="440"/>
      <c r="M84" s="440"/>
      <c r="N84" s="440"/>
      <c r="O84" s="440"/>
      <c r="P84" s="440"/>
      <c r="Q84" s="440"/>
      <c r="R84" s="440"/>
      <c r="S84" s="440"/>
      <c r="T84" s="440"/>
      <c r="U84" s="440"/>
      <c r="V84" s="440"/>
      <c r="W84" s="440"/>
      <c r="X84" s="440"/>
      <c r="Y84" s="440"/>
      <c r="Z84" s="440"/>
      <c r="AA84" s="440"/>
      <c r="AB84" s="440"/>
      <c r="AC84" s="440"/>
      <c r="AD84" s="440"/>
      <c r="AE84" s="440"/>
      <c r="AF84" s="440"/>
      <c r="AG84" s="440"/>
      <c r="AH84" s="440"/>
      <c r="AI84" s="440"/>
      <c r="AJ84" s="440"/>
      <c r="AK84" s="441"/>
      <c r="AL84" s="422"/>
      <c r="AM84" s="402"/>
      <c r="AN84" s="403"/>
      <c r="AO84" s="143"/>
      <c r="AP84" s="427"/>
      <c r="AQ84" s="428"/>
      <c r="AR84" s="429"/>
      <c r="AS84" s="6"/>
    </row>
    <row r="85" spans="1:50" ht="15" customHeight="1">
      <c r="A85" s="6"/>
      <c r="B85" s="408"/>
      <c r="C85" s="409"/>
      <c r="D85" s="439"/>
      <c r="E85" s="440"/>
      <c r="F85" s="440"/>
      <c r="G85" s="440"/>
      <c r="H85" s="440"/>
      <c r="I85" s="440"/>
      <c r="J85" s="440"/>
      <c r="K85" s="440"/>
      <c r="L85" s="440"/>
      <c r="M85" s="440"/>
      <c r="N85" s="440"/>
      <c r="O85" s="440"/>
      <c r="P85" s="440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0"/>
      <c r="AC85" s="440"/>
      <c r="AD85" s="440"/>
      <c r="AE85" s="440"/>
      <c r="AF85" s="440"/>
      <c r="AG85" s="440"/>
      <c r="AH85" s="440"/>
      <c r="AI85" s="440"/>
      <c r="AJ85" s="440"/>
      <c r="AK85" s="441"/>
      <c r="AL85" s="422"/>
      <c r="AM85" s="404"/>
      <c r="AN85" s="405"/>
      <c r="AO85" s="143"/>
      <c r="AP85" s="427"/>
      <c r="AQ85" s="428"/>
      <c r="AR85" s="429"/>
      <c r="AS85" s="6"/>
    </row>
    <row r="86" spans="1:50" ht="2.25" customHeight="1">
      <c r="A86" s="6"/>
      <c r="B86" s="410"/>
      <c r="C86" s="411"/>
      <c r="D86" s="442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443"/>
      <c r="P86" s="443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4"/>
      <c r="AL86" s="423"/>
      <c r="AM86" s="144"/>
      <c r="AN86" s="144"/>
      <c r="AO86" s="145"/>
      <c r="AP86" s="430"/>
      <c r="AQ86" s="431"/>
      <c r="AR86" s="432"/>
      <c r="AS86" s="6"/>
    </row>
    <row r="87" spans="1:50" ht="2.25" customHeight="1">
      <c r="A87" s="6"/>
      <c r="B87" s="406" t="s">
        <v>264</v>
      </c>
      <c r="C87" s="407"/>
      <c r="D87" s="436"/>
      <c r="E87" s="437"/>
      <c r="F87" s="437"/>
      <c r="G87" s="437"/>
      <c r="H87" s="437"/>
      <c r="I87" s="437"/>
      <c r="J87" s="437"/>
      <c r="K87" s="437"/>
      <c r="L87" s="437"/>
      <c r="M87" s="437"/>
      <c r="N87" s="437"/>
      <c r="O87" s="437"/>
      <c r="P87" s="437"/>
      <c r="Q87" s="437"/>
      <c r="R87" s="437"/>
      <c r="S87" s="437"/>
      <c r="T87" s="437"/>
      <c r="U87" s="437"/>
      <c r="V87" s="437"/>
      <c r="W87" s="437"/>
      <c r="X87" s="437"/>
      <c r="Y87" s="437"/>
      <c r="Z87" s="437"/>
      <c r="AA87" s="437"/>
      <c r="AB87" s="437"/>
      <c r="AC87" s="437"/>
      <c r="AD87" s="437"/>
      <c r="AE87" s="437"/>
      <c r="AF87" s="437"/>
      <c r="AG87" s="437"/>
      <c r="AH87" s="437"/>
      <c r="AI87" s="437"/>
      <c r="AJ87" s="437"/>
      <c r="AK87" s="438"/>
      <c r="AL87" s="421"/>
      <c r="AM87" s="141"/>
      <c r="AN87" s="141"/>
      <c r="AO87" s="142"/>
      <c r="AP87" s="424"/>
      <c r="AQ87" s="425"/>
      <c r="AR87" s="426"/>
      <c r="AS87" s="6"/>
      <c r="AX87" s="41"/>
    </row>
    <row r="88" spans="1:50" ht="15" customHeight="1">
      <c r="A88" s="6"/>
      <c r="B88" s="408"/>
      <c r="C88" s="409"/>
      <c r="D88" s="439"/>
      <c r="E88" s="440"/>
      <c r="F88" s="440"/>
      <c r="G88" s="440"/>
      <c r="H88" s="440"/>
      <c r="I88" s="440"/>
      <c r="J88" s="440"/>
      <c r="K88" s="440"/>
      <c r="L88" s="440"/>
      <c r="M88" s="440"/>
      <c r="N88" s="440"/>
      <c r="O88" s="440"/>
      <c r="P88" s="440"/>
      <c r="Q88" s="440"/>
      <c r="R88" s="440"/>
      <c r="S88" s="440"/>
      <c r="T88" s="440"/>
      <c r="U88" s="440"/>
      <c r="V88" s="440"/>
      <c r="W88" s="440"/>
      <c r="X88" s="440"/>
      <c r="Y88" s="440"/>
      <c r="Z88" s="440"/>
      <c r="AA88" s="440"/>
      <c r="AB88" s="440"/>
      <c r="AC88" s="440"/>
      <c r="AD88" s="440"/>
      <c r="AE88" s="440"/>
      <c r="AF88" s="440"/>
      <c r="AG88" s="440"/>
      <c r="AH88" s="440"/>
      <c r="AI88" s="440"/>
      <c r="AJ88" s="440"/>
      <c r="AK88" s="441"/>
      <c r="AL88" s="422"/>
      <c r="AM88" s="402"/>
      <c r="AN88" s="403"/>
      <c r="AO88" s="143"/>
      <c r="AP88" s="427"/>
      <c r="AQ88" s="428"/>
      <c r="AR88" s="429"/>
      <c r="AS88" s="6"/>
    </row>
    <row r="89" spans="1:50" ht="15" customHeight="1">
      <c r="A89" s="6"/>
      <c r="B89" s="408"/>
      <c r="C89" s="409"/>
      <c r="D89" s="439"/>
      <c r="E89" s="440"/>
      <c r="F89" s="440"/>
      <c r="G89" s="440"/>
      <c r="H89" s="440"/>
      <c r="I89" s="440"/>
      <c r="J89" s="440"/>
      <c r="K89" s="440"/>
      <c r="L89" s="440"/>
      <c r="M89" s="440"/>
      <c r="N89" s="440"/>
      <c r="O89" s="440"/>
      <c r="P89" s="440"/>
      <c r="Q89" s="440"/>
      <c r="R89" s="440"/>
      <c r="S89" s="440"/>
      <c r="T89" s="440"/>
      <c r="U89" s="440"/>
      <c r="V89" s="440"/>
      <c r="W89" s="440"/>
      <c r="X89" s="440"/>
      <c r="Y89" s="440"/>
      <c r="Z89" s="440"/>
      <c r="AA89" s="440"/>
      <c r="AB89" s="440"/>
      <c r="AC89" s="440"/>
      <c r="AD89" s="440"/>
      <c r="AE89" s="440"/>
      <c r="AF89" s="440"/>
      <c r="AG89" s="440"/>
      <c r="AH89" s="440"/>
      <c r="AI89" s="440"/>
      <c r="AJ89" s="440"/>
      <c r="AK89" s="441"/>
      <c r="AL89" s="422"/>
      <c r="AM89" s="404"/>
      <c r="AN89" s="405"/>
      <c r="AO89" s="143"/>
      <c r="AP89" s="427"/>
      <c r="AQ89" s="428"/>
      <c r="AR89" s="429"/>
      <c r="AS89" s="6"/>
    </row>
    <row r="90" spans="1:50" ht="2.25" customHeight="1">
      <c r="A90" s="6"/>
      <c r="B90" s="410" t="s">
        <v>265</v>
      </c>
      <c r="C90" s="411"/>
      <c r="D90" s="442"/>
      <c r="E90" s="443"/>
      <c r="F90" s="443"/>
      <c r="G90" s="443"/>
      <c r="H90" s="443"/>
      <c r="I90" s="443"/>
      <c r="J90" s="443"/>
      <c r="K90" s="443"/>
      <c r="L90" s="443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  <c r="AE90" s="443"/>
      <c r="AF90" s="443"/>
      <c r="AG90" s="443"/>
      <c r="AH90" s="443"/>
      <c r="AI90" s="443"/>
      <c r="AJ90" s="443"/>
      <c r="AK90" s="444"/>
      <c r="AL90" s="423"/>
      <c r="AM90" s="144"/>
      <c r="AN90" s="144"/>
      <c r="AO90" s="145"/>
      <c r="AP90" s="430"/>
      <c r="AQ90" s="431"/>
      <c r="AR90" s="432"/>
      <c r="AS90" s="6"/>
    </row>
    <row r="91" spans="1:50" ht="2.25" customHeight="1">
      <c r="A91" s="6"/>
      <c r="B91" s="406"/>
      <c r="C91" s="407"/>
      <c r="D91" s="436"/>
      <c r="E91" s="437"/>
      <c r="F91" s="437"/>
      <c r="G91" s="437"/>
      <c r="H91" s="437"/>
      <c r="I91" s="437"/>
      <c r="J91" s="437"/>
      <c r="K91" s="437"/>
      <c r="L91" s="437"/>
      <c r="M91" s="437"/>
      <c r="N91" s="437"/>
      <c r="O91" s="437"/>
      <c r="P91" s="437"/>
      <c r="Q91" s="437"/>
      <c r="R91" s="437"/>
      <c r="S91" s="437"/>
      <c r="T91" s="437"/>
      <c r="U91" s="437"/>
      <c r="V91" s="437"/>
      <c r="W91" s="437"/>
      <c r="X91" s="437"/>
      <c r="Y91" s="437"/>
      <c r="Z91" s="437"/>
      <c r="AA91" s="437"/>
      <c r="AB91" s="437"/>
      <c r="AC91" s="437"/>
      <c r="AD91" s="437"/>
      <c r="AE91" s="437"/>
      <c r="AF91" s="437"/>
      <c r="AG91" s="437"/>
      <c r="AH91" s="437"/>
      <c r="AI91" s="437"/>
      <c r="AJ91" s="437"/>
      <c r="AK91" s="438"/>
      <c r="AL91" s="421"/>
      <c r="AM91" s="141"/>
      <c r="AN91" s="141"/>
      <c r="AO91" s="142"/>
      <c r="AP91" s="424"/>
      <c r="AQ91" s="425"/>
      <c r="AR91" s="426"/>
      <c r="AS91" s="6"/>
      <c r="AX91" s="41"/>
    </row>
    <row r="92" spans="1:50" ht="15" customHeight="1">
      <c r="A92" s="6"/>
      <c r="B92" s="408"/>
      <c r="C92" s="409"/>
      <c r="D92" s="439"/>
      <c r="E92" s="440"/>
      <c r="F92" s="440"/>
      <c r="G92" s="440"/>
      <c r="H92" s="440"/>
      <c r="I92" s="440"/>
      <c r="J92" s="440"/>
      <c r="K92" s="440"/>
      <c r="L92" s="440"/>
      <c r="M92" s="440"/>
      <c r="N92" s="440"/>
      <c r="O92" s="440"/>
      <c r="P92" s="440"/>
      <c r="Q92" s="440"/>
      <c r="R92" s="440"/>
      <c r="S92" s="440"/>
      <c r="T92" s="440"/>
      <c r="U92" s="440"/>
      <c r="V92" s="440"/>
      <c r="W92" s="440"/>
      <c r="X92" s="440"/>
      <c r="Y92" s="440"/>
      <c r="Z92" s="440"/>
      <c r="AA92" s="440"/>
      <c r="AB92" s="440"/>
      <c r="AC92" s="440"/>
      <c r="AD92" s="440"/>
      <c r="AE92" s="440"/>
      <c r="AF92" s="440"/>
      <c r="AG92" s="440"/>
      <c r="AH92" s="440"/>
      <c r="AI92" s="440"/>
      <c r="AJ92" s="440"/>
      <c r="AK92" s="441"/>
      <c r="AL92" s="422"/>
      <c r="AM92" s="402"/>
      <c r="AN92" s="403"/>
      <c r="AO92" s="143"/>
      <c r="AP92" s="427"/>
      <c r="AQ92" s="428"/>
      <c r="AR92" s="429"/>
      <c r="AS92" s="6"/>
    </row>
    <row r="93" spans="1:50" ht="15" customHeight="1">
      <c r="A93" s="6"/>
      <c r="B93" s="408" t="s">
        <v>33</v>
      </c>
      <c r="C93" s="409"/>
      <c r="D93" s="439"/>
      <c r="E93" s="440"/>
      <c r="F93" s="440"/>
      <c r="G93" s="440"/>
      <c r="H93" s="440"/>
      <c r="I93" s="440"/>
      <c r="J93" s="440"/>
      <c r="K93" s="440"/>
      <c r="L93" s="440"/>
      <c r="M93" s="440"/>
      <c r="N93" s="440"/>
      <c r="O93" s="440"/>
      <c r="P93" s="440"/>
      <c r="Q93" s="440"/>
      <c r="R93" s="440"/>
      <c r="S93" s="440"/>
      <c r="T93" s="440"/>
      <c r="U93" s="440"/>
      <c r="V93" s="440"/>
      <c r="W93" s="440"/>
      <c r="X93" s="440"/>
      <c r="Y93" s="440"/>
      <c r="Z93" s="440"/>
      <c r="AA93" s="440"/>
      <c r="AB93" s="440"/>
      <c r="AC93" s="440"/>
      <c r="AD93" s="440"/>
      <c r="AE93" s="440"/>
      <c r="AF93" s="440"/>
      <c r="AG93" s="440"/>
      <c r="AH93" s="440"/>
      <c r="AI93" s="440"/>
      <c r="AJ93" s="440"/>
      <c r="AK93" s="441"/>
      <c r="AL93" s="422"/>
      <c r="AM93" s="404"/>
      <c r="AN93" s="405"/>
      <c r="AO93" s="143"/>
      <c r="AP93" s="427"/>
      <c r="AQ93" s="428"/>
      <c r="AR93" s="429"/>
      <c r="AS93" s="6"/>
    </row>
    <row r="94" spans="1:50" ht="2.25" customHeight="1">
      <c r="A94" s="6"/>
      <c r="B94" s="410"/>
      <c r="C94" s="411"/>
      <c r="D94" s="442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4"/>
      <c r="AL94" s="423"/>
      <c r="AM94" s="144"/>
      <c r="AN94" s="144"/>
      <c r="AO94" s="145"/>
      <c r="AP94" s="430"/>
      <c r="AQ94" s="431"/>
      <c r="AR94" s="432"/>
      <c r="AS94" s="6"/>
    </row>
    <row r="95" spans="1:50" ht="2.25" customHeight="1">
      <c r="A95" s="6"/>
      <c r="B95" s="406"/>
      <c r="C95" s="407"/>
      <c r="D95" s="436"/>
      <c r="E95" s="437"/>
      <c r="F95" s="437"/>
      <c r="G95" s="437"/>
      <c r="H95" s="437"/>
      <c r="I95" s="437"/>
      <c r="J95" s="437"/>
      <c r="K95" s="437"/>
      <c r="L95" s="437"/>
      <c r="M95" s="437"/>
      <c r="N95" s="437"/>
      <c r="O95" s="437"/>
      <c r="P95" s="437"/>
      <c r="Q95" s="437"/>
      <c r="R95" s="437"/>
      <c r="S95" s="437"/>
      <c r="T95" s="437"/>
      <c r="U95" s="437"/>
      <c r="V95" s="437"/>
      <c r="W95" s="437"/>
      <c r="X95" s="437"/>
      <c r="Y95" s="437"/>
      <c r="Z95" s="437"/>
      <c r="AA95" s="437"/>
      <c r="AB95" s="437"/>
      <c r="AC95" s="437"/>
      <c r="AD95" s="437"/>
      <c r="AE95" s="437"/>
      <c r="AF95" s="437"/>
      <c r="AG95" s="437"/>
      <c r="AH95" s="437"/>
      <c r="AI95" s="437"/>
      <c r="AJ95" s="437"/>
      <c r="AK95" s="438"/>
      <c r="AL95" s="421"/>
      <c r="AM95" s="141"/>
      <c r="AN95" s="141"/>
      <c r="AO95" s="142"/>
      <c r="AP95" s="424"/>
      <c r="AQ95" s="425"/>
      <c r="AR95" s="426"/>
      <c r="AS95" s="6"/>
      <c r="AX95" s="41"/>
    </row>
    <row r="96" spans="1:50" ht="15" customHeight="1">
      <c r="A96" s="6"/>
      <c r="B96" s="408"/>
      <c r="C96" s="409"/>
      <c r="D96" s="439"/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0"/>
      <c r="T96" s="440"/>
      <c r="U96" s="440"/>
      <c r="V96" s="440"/>
      <c r="W96" s="440"/>
      <c r="X96" s="440"/>
      <c r="Y96" s="440"/>
      <c r="Z96" s="440"/>
      <c r="AA96" s="440"/>
      <c r="AB96" s="440"/>
      <c r="AC96" s="440"/>
      <c r="AD96" s="440"/>
      <c r="AE96" s="440"/>
      <c r="AF96" s="440"/>
      <c r="AG96" s="440"/>
      <c r="AH96" s="440"/>
      <c r="AI96" s="440"/>
      <c r="AJ96" s="440"/>
      <c r="AK96" s="441"/>
      <c r="AL96" s="422"/>
      <c r="AM96" s="402"/>
      <c r="AN96" s="403"/>
      <c r="AO96" s="143"/>
      <c r="AP96" s="427"/>
      <c r="AQ96" s="428"/>
      <c r="AR96" s="429"/>
      <c r="AS96" s="6"/>
    </row>
    <row r="97" spans="1:50" ht="15" customHeight="1">
      <c r="A97" s="6"/>
      <c r="B97" s="408"/>
      <c r="C97" s="409"/>
      <c r="D97" s="439"/>
      <c r="E97" s="440"/>
      <c r="F97" s="440"/>
      <c r="G97" s="440"/>
      <c r="H97" s="440"/>
      <c r="I97" s="440"/>
      <c r="J97" s="440"/>
      <c r="K97" s="440"/>
      <c r="L97" s="440"/>
      <c r="M97" s="440"/>
      <c r="N97" s="440"/>
      <c r="O97" s="440"/>
      <c r="P97" s="440"/>
      <c r="Q97" s="440"/>
      <c r="R97" s="440"/>
      <c r="S97" s="440"/>
      <c r="T97" s="440"/>
      <c r="U97" s="440"/>
      <c r="V97" s="440"/>
      <c r="W97" s="440"/>
      <c r="X97" s="440"/>
      <c r="Y97" s="440"/>
      <c r="Z97" s="440"/>
      <c r="AA97" s="440"/>
      <c r="AB97" s="440"/>
      <c r="AC97" s="440"/>
      <c r="AD97" s="440"/>
      <c r="AE97" s="440"/>
      <c r="AF97" s="440"/>
      <c r="AG97" s="440"/>
      <c r="AH97" s="440"/>
      <c r="AI97" s="440"/>
      <c r="AJ97" s="440"/>
      <c r="AK97" s="441"/>
      <c r="AL97" s="422"/>
      <c r="AM97" s="404"/>
      <c r="AN97" s="405"/>
      <c r="AO97" s="143"/>
      <c r="AP97" s="427"/>
      <c r="AQ97" s="428"/>
      <c r="AR97" s="429"/>
      <c r="AS97" s="6"/>
    </row>
    <row r="98" spans="1:50" ht="2.25" customHeight="1">
      <c r="A98" s="6"/>
      <c r="B98" s="410"/>
      <c r="C98" s="411"/>
      <c r="D98" s="442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43"/>
      <c r="AE98" s="443"/>
      <c r="AF98" s="443"/>
      <c r="AG98" s="443"/>
      <c r="AH98" s="443"/>
      <c r="AI98" s="443"/>
      <c r="AJ98" s="443"/>
      <c r="AK98" s="444"/>
      <c r="AL98" s="423"/>
      <c r="AM98" s="144"/>
      <c r="AN98" s="144"/>
      <c r="AO98" s="145"/>
      <c r="AP98" s="430"/>
      <c r="AQ98" s="431"/>
      <c r="AR98" s="432"/>
      <c r="AS98" s="6"/>
    </row>
    <row r="99" spans="1:50" ht="2.25" customHeight="1">
      <c r="A99" s="6"/>
      <c r="B99" s="406"/>
      <c r="C99" s="407"/>
      <c r="D99" s="436"/>
      <c r="E99" s="437"/>
      <c r="F99" s="437"/>
      <c r="G99" s="437"/>
      <c r="H99" s="437"/>
      <c r="I99" s="437"/>
      <c r="J99" s="437"/>
      <c r="K99" s="437"/>
      <c r="L99" s="437"/>
      <c r="M99" s="437"/>
      <c r="N99" s="437"/>
      <c r="O99" s="437"/>
      <c r="P99" s="437"/>
      <c r="Q99" s="437"/>
      <c r="R99" s="437"/>
      <c r="S99" s="437"/>
      <c r="T99" s="437"/>
      <c r="U99" s="437"/>
      <c r="V99" s="437"/>
      <c r="W99" s="437"/>
      <c r="X99" s="437"/>
      <c r="Y99" s="437"/>
      <c r="Z99" s="437"/>
      <c r="AA99" s="437"/>
      <c r="AB99" s="437"/>
      <c r="AC99" s="437"/>
      <c r="AD99" s="437"/>
      <c r="AE99" s="437"/>
      <c r="AF99" s="437"/>
      <c r="AG99" s="437"/>
      <c r="AH99" s="437"/>
      <c r="AI99" s="437"/>
      <c r="AJ99" s="437"/>
      <c r="AK99" s="438"/>
      <c r="AL99" s="421"/>
      <c r="AM99" s="141"/>
      <c r="AN99" s="141"/>
      <c r="AO99" s="142"/>
      <c r="AP99" s="424"/>
      <c r="AQ99" s="425"/>
      <c r="AR99" s="426"/>
      <c r="AS99" s="6"/>
      <c r="AX99" s="41"/>
    </row>
    <row r="100" spans="1:50" ht="15" customHeight="1">
      <c r="A100" s="6"/>
      <c r="B100" s="408"/>
      <c r="C100" s="409"/>
      <c r="D100" s="439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  <c r="O100" s="440"/>
      <c r="P100" s="440"/>
      <c r="Q100" s="440"/>
      <c r="R100" s="440"/>
      <c r="S100" s="440"/>
      <c r="T100" s="440"/>
      <c r="U100" s="440"/>
      <c r="V100" s="440"/>
      <c r="W100" s="440"/>
      <c r="X100" s="440"/>
      <c r="Y100" s="440"/>
      <c r="Z100" s="440"/>
      <c r="AA100" s="440"/>
      <c r="AB100" s="440"/>
      <c r="AC100" s="440"/>
      <c r="AD100" s="440"/>
      <c r="AE100" s="440"/>
      <c r="AF100" s="440"/>
      <c r="AG100" s="440"/>
      <c r="AH100" s="440"/>
      <c r="AI100" s="440"/>
      <c r="AJ100" s="440"/>
      <c r="AK100" s="441"/>
      <c r="AL100" s="422"/>
      <c r="AM100" s="402"/>
      <c r="AN100" s="403"/>
      <c r="AO100" s="143"/>
      <c r="AP100" s="427"/>
      <c r="AQ100" s="428"/>
      <c r="AR100" s="429"/>
      <c r="AS100" s="6"/>
    </row>
    <row r="101" spans="1:50" ht="15" customHeight="1">
      <c r="A101" s="6"/>
      <c r="B101" s="408"/>
      <c r="C101" s="409"/>
      <c r="D101" s="439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  <c r="O101" s="440"/>
      <c r="P101" s="440"/>
      <c r="Q101" s="440"/>
      <c r="R101" s="440"/>
      <c r="S101" s="440"/>
      <c r="T101" s="440"/>
      <c r="U101" s="440"/>
      <c r="V101" s="440"/>
      <c r="W101" s="440"/>
      <c r="X101" s="440"/>
      <c r="Y101" s="440"/>
      <c r="Z101" s="440"/>
      <c r="AA101" s="440"/>
      <c r="AB101" s="440"/>
      <c r="AC101" s="440"/>
      <c r="AD101" s="440"/>
      <c r="AE101" s="440"/>
      <c r="AF101" s="440"/>
      <c r="AG101" s="440"/>
      <c r="AH101" s="440"/>
      <c r="AI101" s="440"/>
      <c r="AJ101" s="440"/>
      <c r="AK101" s="441"/>
      <c r="AL101" s="422"/>
      <c r="AM101" s="404"/>
      <c r="AN101" s="405"/>
      <c r="AO101" s="143"/>
      <c r="AP101" s="427"/>
      <c r="AQ101" s="428"/>
      <c r="AR101" s="429"/>
      <c r="AS101" s="6"/>
    </row>
    <row r="102" spans="1:50" ht="2.25" customHeight="1">
      <c r="A102" s="6"/>
      <c r="B102" s="410" t="s">
        <v>22</v>
      </c>
      <c r="C102" s="411"/>
      <c r="D102" s="442" t="s">
        <v>32</v>
      </c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443"/>
      <c r="X102" s="443"/>
      <c r="Y102" s="443"/>
      <c r="Z102" s="443"/>
      <c r="AA102" s="443"/>
      <c r="AB102" s="443"/>
      <c r="AC102" s="443"/>
      <c r="AD102" s="443"/>
      <c r="AE102" s="443"/>
      <c r="AF102" s="443"/>
      <c r="AG102" s="443"/>
      <c r="AH102" s="443"/>
      <c r="AI102" s="443"/>
      <c r="AJ102" s="443"/>
      <c r="AK102" s="444"/>
      <c r="AL102" s="423"/>
      <c r="AM102" s="144"/>
      <c r="AN102" s="144"/>
      <c r="AO102" s="145"/>
      <c r="AP102" s="430"/>
      <c r="AQ102" s="431"/>
      <c r="AR102" s="432"/>
      <c r="AS102" s="6"/>
    </row>
    <row r="103" spans="1:50" ht="2.25" customHeight="1">
      <c r="A103" s="6"/>
      <c r="B103" s="406" t="s">
        <v>33</v>
      </c>
      <c r="C103" s="407"/>
      <c r="D103" s="436"/>
      <c r="E103" s="437"/>
      <c r="F103" s="437"/>
      <c r="G103" s="437"/>
      <c r="H103" s="437"/>
      <c r="I103" s="437"/>
      <c r="J103" s="437"/>
      <c r="K103" s="437"/>
      <c r="L103" s="437"/>
      <c r="M103" s="437"/>
      <c r="N103" s="437"/>
      <c r="O103" s="437"/>
      <c r="P103" s="437"/>
      <c r="Q103" s="437"/>
      <c r="R103" s="437"/>
      <c r="S103" s="437"/>
      <c r="T103" s="437"/>
      <c r="U103" s="437"/>
      <c r="V103" s="437"/>
      <c r="W103" s="437"/>
      <c r="X103" s="437"/>
      <c r="Y103" s="437"/>
      <c r="Z103" s="437"/>
      <c r="AA103" s="437"/>
      <c r="AB103" s="437"/>
      <c r="AC103" s="437"/>
      <c r="AD103" s="437"/>
      <c r="AE103" s="437"/>
      <c r="AF103" s="437"/>
      <c r="AG103" s="437"/>
      <c r="AH103" s="437"/>
      <c r="AI103" s="437"/>
      <c r="AJ103" s="437"/>
      <c r="AK103" s="438"/>
      <c r="AL103" s="421"/>
      <c r="AM103" s="141"/>
      <c r="AN103" s="141"/>
      <c r="AO103" s="142"/>
      <c r="AP103" s="424"/>
      <c r="AQ103" s="425"/>
      <c r="AR103" s="426"/>
      <c r="AS103" s="6"/>
      <c r="AX103" s="41"/>
    </row>
    <row r="104" spans="1:50" ht="15" customHeight="1">
      <c r="A104" s="6"/>
      <c r="B104" s="408"/>
      <c r="C104" s="409"/>
      <c r="D104" s="439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  <c r="O104" s="440"/>
      <c r="P104" s="440"/>
      <c r="Q104" s="440"/>
      <c r="R104" s="440"/>
      <c r="S104" s="440"/>
      <c r="T104" s="440"/>
      <c r="U104" s="440"/>
      <c r="V104" s="440"/>
      <c r="W104" s="440"/>
      <c r="X104" s="440"/>
      <c r="Y104" s="440"/>
      <c r="Z104" s="440"/>
      <c r="AA104" s="440"/>
      <c r="AB104" s="440"/>
      <c r="AC104" s="440"/>
      <c r="AD104" s="440"/>
      <c r="AE104" s="440"/>
      <c r="AF104" s="440"/>
      <c r="AG104" s="440"/>
      <c r="AH104" s="440"/>
      <c r="AI104" s="440"/>
      <c r="AJ104" s="440"/>
      <c r="AK104" s="441"/>
      <c r="AL104" s="422"/>
      <c r="AM104" s="402"/>
      <c r="AN104" s="403"/>
      <c r="AO104" s="143"/>
      <c r="AP104" s="427"/>
      <c r="AQ104" s="428"/>
      <c r="AR104" s="429"/>
      <c r="AS104" s="6"/>
    </row>
    <row r="105" spans="1:50" ht="15" customHeight="1">
      <c r="A105" s="6"/>
      <c r="B105" s="408"/>
      <c r="C105" s="409"/>
      <c r="D105" s="439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440"/>
      <c r="Q105" s="440"/>
      <c r="R105" s="440"/>
      <c r="S105" s="440"/>
      <c r="T105" s="440"/>
      <c r="U105" s="440"/>
      <c r="V105" s="440"/>
      <c r="W105" s="440"/>
      <c r="X105" s="440"/>
      <c r="Y105" s="440"/>
      <c r="Z105" s="440"/>
      <c r="AA105" s="440"/>
      <c r="AB105" s="440"/>
      <c r="AC105" s="440"/>
      <c r="AD105" s="440"/>
      <c r="AE105" s="440"/>
      <c r="AF105" s="440"/>
      <c r="AG105" s="440"/>
      <c r="AH105" s="440"/>
      <c r="AI105" s="440"/>
      <c r="AJ105" s="440"/>
      <c r="AK105" s="441"/>
      <c r="AL105" s="422"/>
      <c r="AM105" s="404"/>
      <c r="AN105" s="405"/>
      <c r="AO105" s="143"/>
      <c r="AP105" s="427"/>
      <c r="AQ105" s="428"/>
      <c r="AR105" s="429"/>
      <c r="AS105" s="6"/>
    </row>
    <row r="106" spans="1:50" ht="2.25" customHeight="1">
      <c r="A106" s="6"/>
      <c r="B106" s="410"/>
      <c r="C106" s="411"/>
      <c r="D106" s="442"/>
      <c r="E106" s="443"/>
      <c r="F106" s="443"/>
      <c r="G106" s="443"/>
      <c r="H106" s="443"/>
      <c r="I106" s="443"/>
      <c r="J106" s="443"/>
      <c r="K106" s="443"/>
      <c r="L106" s="443"/>
      <c r="M106" s="443"/>
      <c r="N106" s="443"/>
      <c r="O106" s="443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3"/>
      <c r="AH106" s="443"/>
      <c r="AI106" s="443"/>
      <c r="AJ106" s="443"/>
      <c r="AK106" s="444"/>
      <c r="AL106" s="423"/>
      <c r="AM106" s="144"/>
      <c r="AN106" s="144"/>
      <c r="AO106" s="145"/>
      <c r="AP106" s="430"/>
      <c r="AQ106" s="431"/>
      <c r="AR106" s="432"/>
      <c r="AS106" s="6"/>
    </row>
    <row r="107" spans="1:50" ht="2.25" customHeight="1">
      <c r="A107" s="6"/>
      <c r="B107" s="406"/>
      <c r="C107" s="407"/>
      <c r="D107" s="436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7"/>
      <c r="P107" s="437"/>
      <c r="Q107" s="437"/>
      <c r="R107" s="437"/>
      <c r="S107" s="437"/>
      <c r="T107" s="437"/>
      <c r="U107" s="437"/>
      <c r="V107" s="437"/>
      <c r="W107" s="437"/>
      <c r="X107" s="437"/>
      <c r="Y107" s="437"/>
      <c r="Z107" s="437"/>
      <c r="AA107" s="437"/>
      <c r="AB107" s="437"/>
      <c r="AC107" s="437"/>
      <c r="AD107" s="437"/>
      <c r="AE107" s="437"/>
      <c r="AF107" s="437"/>
      <c r="AG107" s="437"/>
      <c r="AH107" s="437"/>
      <c r="AI107" s="437"/>
      <c r="AJ107" s="437"/>
      <c r="AK107" s="438"/>
      <c r="AL107" s="421"/>
      <c r="AM107" s="141"/>
      <c r="AN107" s="141"/>
      <c r="AO107" s="142"/>
      <c r="AP107" s="424"/>
      <c r="AQ107" s="425"/>
      <c r="AR107" s="426"/>
      <c r="AS107" s="6"/>
      <c r="AX107" s="41"/>
    </row>
    <row r="108" spans="1:50" ht="15" customHeight="1">
      <c r="A108" s="6"/>
      <c r="B108" s="408"/>
      <c r="C108" s="409"/>
      <c r="D108" s="439"/>
      <c r="E108" s="440"/>
      <c r="F108" s="440"/>
      <c r="G108" s="440"/>
      <c r="H108" s="440"/>
      <c r="I108" s="440"/>
      <c r="J108" s="440"/>
      <c r="K108" s="440"/>
      <c r="L108" s="440"/>
      <c r="M108" s="440"/>
      <c r="N108" s="440"/>
      <c r="O108" s="440"/>
      <c r="P108" s="440"/>
      <c r="Q108" s="440"/>
      <c r="R108" s="440"/>
      <c r="S108" s="440"/>
      <c r="T108" s="440"/>
      <c r="U108" s="440"/>
      <c r="V108" s="440"/>
      <c r="W108" s="440"/>
      <c r="X108" s="440"/>
      <c r="Y108" s="440"/>
      <c r="Z108" s="440"/>
      <c r="AA108" s="440"/>
      <c r="AB108" s="440"/>
      <c r="AC108" s="440"/>
      <c r="AD108" s="440"/>
      <c r="AE108" s="440"/>
      <c r="AF108" s="440"/>
      <c r="AG108" s="440"/>
      <c r="AH108" s="440"/>
      <c r="AI108" s="440"/>
      <c r="AJ108" s="440"/>
      <c r="AK108" s="441"/>
      <c r="AL108" s="422"/>
      <c r="AM108" s="402"/>
      <c r="AN108" s="403"/>
      <c r="AO108" s="143"/>
      <c r="AP108" s="427"/>
      <c r="AQ108" s="428"/>
      <c r="AR108" s="429"/>
      <c r="AS108" s="6"/>
    </row>
    <row r="109" spans="1:50" ht="15" customHeight="1">
      <c r="A109" s="6"/>
      <c r="B109" s="408"/>
      <c r="C109" s="409"/>
      <c r="D109" s="439"/>
      <c r="E109" s="440"/>
      <c r="F109" s="440"/>
      <c r="G109" s="440"/>
      <c r="H109" s="440"/>
      <c r="I109" s="440"/>
      <c r="J109" s="440"/>
      <c r="K109" s="440"/>
      <c r="L109" s="440"/>
      <c r="M109" s="440"/>
      <c r="N109" s="440"/>
      <c r="O109" s="440"/>
      <c r="P109" s="440"/>
      <c r="Q109" s="440"/>
      <c r="R109" s="440"/>
      <c r="S109" s="440"/>
      <c r="T109" s="440"/>
      <c r="U109" s="440"/>
      <c r="V109" s="440"/>
      <c r="W109" s="440"/>
      <c r="X109" s="440"/>
      <c r="Y109" s="440"/>
      <c r="Z109" s="440"/>
      <c r="AA109" s="440"/>
      <c r="AB109" s="440"/>
      <c r="AC109" s="440"/>
      <c r="AD109" s="440"/>
      <c r="AE109" s="440"/>
      <c r="AF109" s="440"/>
      <c r="AG109" s="440"/>
      <c r="AH109" s="440"/>
      <c r="AI109" s="440"/>
      <c r="AJ109" s="440"/>
      <c r="AK109" s="441"/>
      <c r="AL109" s="422"/>
      <c r="AM109" s="404"/>
      <c r="AN109" s="405"/>
      <c r="AO109" s="143"/>
      <c r="AP109" s="427"/>
      <c r="AQ109" s="428"/>
      <c r="AR109" s="429"/>
      <c r="AS109" s="6"/>
    </row>
    <row r="110" spans="1:50" ht="2.25" customHeight="1">
      <c r="A110" s="6"/>
      <c r="B110" s="410"/>
      <c r="C110" s="411"/>
      <c r="D110" s="442"/>
      <c r="E110" s="443"/>
      <c r="F110" s="443"/>
      <c r="G110" s="443"/>
      <c r="H110" s="443"/>
      <c r="I110" s="443"/>
      <c r="J110" s="443"/>
      <c r="K110" s="443"/>
      <c r="L110" s="443"/>
      <c r="M110" s="443"/>
      <c r="N110" s="443"/>
      <c r="O110" s="443"/>
      <c r="P110" s="443"/>
      <c r="Q110" s="443"/>
      <c r="R110" s="443"/>
      <c r="S110" s="443"/>
      <c r="T110" s="443"/>
      <c r="U110" s="443"/>
      <c r="V110" s="443"/>
      <c r="W110" s="443"/>
      <c r="X110" s="443"/>
      <c r="Y110" s="443"/>
      <c r="Z110" s="443"/>
      <c r="AA110" s="443"/>
      <c r="AB110" s="443"/>
      <c r="AC110" s="443"/>
      <c r="AD110" s="443"/>
      <c r="AE110" s="443"/>
      <c r="AF110" s="443"/>
      <c r="AG110" s="443"/>
      <c r="AH110" s="443"/>
      <c r="AI110" s="443"/>
      <c r="AJ110" s="443"/>
      <c r="AK110" s="444"/>
      <c r="AL110" s="423"/>
      <c r="AM110" s="144"/>
      <c r="AN110" s="144"/>
      <c r="AO110" s="145"/>
      <c r="AP110" s="430"/>
      <c r="AQ110" s="431"/>
      <c r="AR110" s="432"/>
      <c r="AS110" s="6"/>
    </row>
    <row r="111" spans="1:50" ht="2.25" customHeight="1">
      <c r="A111" s="6"/>
      <c r="B111" s="406"/>
      <c r="C111" s="407"/>
      <c r="D111" s="436"/>
      <c r="E111" s="437"/>
      <c r="F111" s="437"/>
      <c r="G111" s="437"/>
      <c r="H111" s="437"/>
      <c r="I111" s="437"/>
      <c r="J111" s="437"/>
      <c r="K111" s="437"/>
      <c r="L111" s="437"/>
      <c r="M111" s="437"/>
      <c r="N111" s="437"/>
      <c r="O111" s="437"/>
      <c r="P111" s="437"/>
      <c r="Q111" s="437"/>
      <c r="R111" s="437"/>
      <c r="S111" s="437"/>
      <c r="T111" s="437"/>
      <c r="U111" s="437"/>
      <c r="V111" s="437"/>
      <c r="W111" s="437"/>
      <c r="X111" s="437"/>
      <c r="Y111" s="437"/>
      <c r="Z111" s="437"/>
      <c r="AA111" s="437"/>
      <c r="AB111" s="437"/>
      <c r="AC111" s="437"/>
      <c r="AD111" s="437"/>
      <c r="AE111" s="437"/>
      <c r="AF111" s="437"/>
      <c r="AG111" s="437"/>
      <c r="AH111" s="437"/>
      <c r="AI111" s="437"/>
      <c r="AJ111" s="437"/>
      <c r="AK111" s="438"/>
      <c r="AL111" s="421"/>
      <c r="AM111" s="141"/>
      <c r="AN111" s="141"/>
      <c r="AO111" s="142"/>
      <c r="AP111" s="424"/>
      <c r="AQ111" s="425"/>
      <c r="AR111" s="426"/>
      <c r="AS111" s="6"/>
      <c r="AX111" s="41"/>
    </row>
    <row r="112" spans="1:50" ht="15" customHeight="1">
      <c r="A112" s="6"/>
      <c r="B112" s="408"/>
      <c r="C112" s="409"/>
      <c r="D112" s="439"/>
      <c r="E112" s="440"/>
      <c r="F112" s="440"/>
      <c r="G112" s="440"/>
      <c r="H112" s="440"/>
      <c r="I112" s="440"/>
      <c r="J112" s="440"/>
      <c r="K112" s="440"/>
      <c r="L112" s="440"/>
      <c r="M112" s="440"/>
      <c r="N112" s="440"/>
      <c r="O112" s="440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0"/>
      <c r="AC112" s="440"/>
      <c r="AD112" s="440"/>
      <c r="AE112" s="440"/>
      <c r="AF112" s="440"/>
      <c r="AG112" s="440"/>
      <c r="AH112" s="440"/>
      <c r="AI112" s="440"/>
      <c r="AJ112" s="440"/>
      <c r="AK112" s="441"/>
      <c r="AL112" s="422"/>
      <c r="AM112" s="402"/>
      <c r="AN112" s="403"/>
      <c r="AO112" s="143"/>
      <c r="AP112" s="427"/>
      <c r="AQ112" s="428"/>
      <c r="AR112" s="429"/>
      <c r="AS112" s="6"/>
    </row>
    <row r="113" spans="1:50" ht="15" customHeight="1">
      <c r="A113" s="6"/>
      <c r="B113" s="408"/>
      <c r="C113" s="409"/>
      <c r="D113" s="439"/>
      <c r="E113" s="440"/>
      <c r="F113" s="440"/>
      <c r="G113" s="440"/>
      <c r="H113" s="440"/>
      <c r="I113" s="440"/>
      <c r="J113" s="440"/>
      <c r="K113" s="440"/>
      <c r="L113" s="440"/>
      <c r="M113" s="440"/>
      <c r="N113" s="440"/>
      <c r="O113" s="440"/>
      <c r="P113" s="440"/>
      <c r="Q113" s="440"/>
      <c r="R113" s="440"/>
      <c r="S113" s="440"/>
      <c r="T113" s="440"/>
      <c r="U113" s="440"/>
      <c r="V113" s="440"/>
      <c r="W113" s="440"/>
      <c r="X113" s="440"/>
      <c r="Y113" s="440"/>
      <c r="Z113" s="440"/>
      <c r="AA113" s="440"/>
      <c r="AB113" s="440"/>
      <c r="AC113" s="440"/>
      <c r="AD113" s="440"/>
      <c r="AE113" s="440"/>
      <c r="AF113" s="440"/>
      <c r="AG113" s="440"/>
      <c r="AH113" s="440"/>
      <c r="AI113" s="440"/>
      <c r="AJ113" s="440"/>
      <c r="AK113" s="441"/>
      <c r="AL113" s="422"/>
      <c r="AM113" s="404"/>
      <c r="AN113" s="405"/>
      <c r="AO113" s="143"/>
      <c r="AP113" s="427"/>
      <c r="AQ113" s="428"/>
      <c r="AR113" s="429"/>
      <c r="AS113" s="6"/>
    </row>
    <row r="114" spans="1:50" ht="2.25" customHeight="1">
      <c r="A114" s="6"/>
      <c r="B114" s="410"/>
      <c r="C114" s="411"/>
      <c r="D114" s="442"/>
      <c r="E114" s="443"/>
      <c r="F114" s="443"/>
      <c r="G114" s="443"/>
      <c r="H114" s="443"/>
      <c r="I114" s="443"/>
      <c r="J114" s="443"/>
      <c r="K114" s="443"/>
      <c r="L114" s="443"/>
      <c r="M114" s="443"/>
      <c r="N114" s="443"/>
      <c r="O114" s="443"/>
      <c r="P114" s="443"/>
      <c r="Q114" s="443"/>
      <c r="R114" s="443"/>
      <c r="S114" s="443"/>
      <c r="T114" s="443"/>
      <c r="U114" s="443"/>
      <c r="V114" s="443"/>
      <c r="W114" s="443"/>
      <c r="X114" s="443"/>
      <c r="Y114" s="443"/>
      <c r="Z114" s="443"/>
      <c r="AA114" s="443"/>
      <c r="AB114" s="443"/>
      <c r="AC114" s="443"/>
      <c r="AD114" s="443"/>
      <c r="AE114" s="443"/>
      <c r="AF114" s="443"/>
      <c r="AG114" s="443"/>
      <c r="AH114" s="443"/>
      <c r="AI114" s="443"/>
      <c r="AJ114" s="443"/>
      <c r="AK114" s="444"/>
      <c r="AL114" s="423"/>
      <c r="AM114" s="144"/>
      <c r="AN114" s="144"/>
      <c r="AO114" s="145"/>
      <c r="AP114" s="430"/>
      <c r="AQ114" s="431"/>
      <c r="AR114" s="432"/>
      <c r="AS114" s="6"/>
    </row>
    <row r="115" spans="1:50" ht="2.25" customHeight="1">
      <c r="A115" s="6"/>
      <c r="B115" s="406"/>
      <c r="C115" s="484"/>
      <c r="D115" s="436"/>
      <c r="E115" s="507"/>
      <c r="F115" s="507"/>
      <c r="G115" s="507"/>
      <c r="H115" s="507"/>
      <c r="I115" s="507"/>
      <c r="J115" s="507"/>
      <c r="K115" s="507"/>
      <c r="L115" s="507"/>
      <c r="M115" s="507"/>
      <c r="N115" s="507"/>
      <c r="O115" s="507"/>
      <c r="P115" s="507"/>
      <c r="Q115" s="507"/>
      <c r="R115" s="507"/>
      <c r="S115" s="507"/>
      <c r="T115" s="507"/>
      <c r="U115" s="507"/>
      <c r="V115" s="507"/>
      <c r="W115" s="507"/>
      <c r="X115" s="507"/>
      <c r="Y115" s="507"/>
      <c r="Z115" s="507"/>
      <c r="AA115" s="507"/>
      <c r="AB115" s="507"/>
      <c r="AC115" s="507"/>
      <c r="AD115" s="507"/>
      <c r="AE115" s="507"/>
      <c r="AF115" s="507"/>
      <c r="AG115" s="507"/>
      <c r="AH115" s="507"/>
      <c r="AI115" s="507"/>
      <c r="AJ115" s="507"/>
      <c r="AK115" s="507"/>
      <c r="AL115" s="421"/>
      <c r="AM115" s="141"/>
      <c r="AN115" s="141"/>
      <c r="AO115" s="142"/>
      <c r="AP115" s="424"/>
      <c r="AQ115" s="488"/>
      <c r="AR115" s="488"/>
      <c r="AS115" s="6"/>
      <c r="AX115" s="41"/>
    </row>
    <row r="116" spans="1:50" ht="15" customHeight="1">
      <c r="A116" s="6"/>
      <c r="B116" s="485"/>
      <c r="C116" s="484"/>
      <c r="D116" s="508"/>
      <c r="E116" s="507"/>
      <c r="F116" s="507"/>
      <c r="G116" s="507"/>
      <c r="H116" s="507"/>
      <c r="I116" s="507"/>
      <c r="J116" s="507"/>
      <c r="K116" s="507"/>
      <c r="L116" s="507"/>
      <c r="M116" s="507"/>
      <c r="N116" s="507"/>
      <c r="O116" s="507"/>
      <c r="P116" s="507"/>
      <c r="Q116" s="507"/>
      <c r="R116" s="507"/>
      <c r="S116" s="507"/>
      <c r="T116" s="507"/>
      <c r="U116" s="507"/>
      <c r="V116" s="507"/>
      <c r="W116" s="507"/>
      <c r="X116" s="507"/>
      <c r="Y116" s="507"/>
      <c r="Z116" s="507"/>
      <c r="AA116" s="507"/>
      <c r="AB116" s="507"/>
      <c r="AC116" s="507"/>
      <c r="AD116" s="507"/>
      <c r="AE116" s="507"/>
      <c r="AF116" s="507"/>
      <c r="AG116" s="507"/>
      <c r="AH116" s="507"/>
      <c r="AI116" s="507"/>
      <c r="AJ116" s="507"/>
      <c r="AK116" s="507"/>
      <c r="AL116" s="511"/>
      <c r="AM116" s="402"/>
      <c r="AN116" s="403"/>
      <c r="AO116" s="143"/>
      <c r="AP116" s="489"/>
      <c r="AQ116" s="488"/>
      <c r="AR116" s="488"/>
      <c r="AS116" s="6"/>
    </row>
    <row r="117" spans="1:50" ht="15" customHeight="1">
      <c r="A117" s="6"/>
      <c r="B117" s="486"/>
      <c r="C117" s="487"/>
      <c r="D117" s="509"/>
      <c r="E117" s="510"/>
      <c r="F117" s="510"/>
      <c r="G117" s="510"/>
      <c r="H117" s="510"/>
      <c r="I117" s="510"/>
      <c r="J117" s="510"/>
      <c r="K117" s="510"/>
      <c r="L117" s="510"/>
      <c r="M117" s="510"/>
      <c r="N117" s="510"/>
      <c r="O117" s="510"/>
      <c r="P117" s="510"/>
      <c r="Q117" s="510"/>
      <c r="R117" s="510"/>
      <c r="S117" s="510"/>
      <c r="T117" s="510"/>
      <c r="U117" s="510"/>
      <c r="V117" s="510"/>
      <c r="W117" s="510"/>
      <c r="X117" s="510"/>
      <c r="Y117" s="510"/>
      <c r="Z117" s="510"/>
      <c r="AA117" s="510"/>
      <c r="AB117" s="510"/>
      <c r="AC117" s="510"/>
      <c r="AD117" s="510"/>
      <c r="AE117" s="510"/>
      <c r="AF117" s="510"/>
      <c r="AG117" s="510"/>
      <c r="AH117" s="510"/>
      <c r="AI117" s="510"/>
      <c r="AJ117" s="510"/>
      <c r="AK117" s="510"/>
      <c r="AL117" s="512"/>
      <c r="AM117" s="404"/>
      <c r="AN117" s="405"/>
      <c r="AO117" s="143"/>
      <c r="AP117" s="489"/>
      <c r="AQ117" s="488"/>
      <c r="AR117" s="488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3" t="s">
        <v>34</v>
      </c>
      <c r="AB119" s="474"/>
      <c r="AC119" s="474"/>
      <c r="AD119" s="474"/>
      <c r="AE119" s="474"/>
      <c r="AF119" s="474"/>
      <c r="AG119" s="474"/>
      <c r="AH119" s="474"/>
      <c r="AI119" s="474"/>
      <c r="AJ119" s="474"/>
      <c r="AK119" s="475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6"/>
      <c r="AB120" s="477"/>
      <c r="AC120" s="477"/>
      <c r="AD120" s="477"/>
      <c r="AE120" s="477"/>
      <c r="AF120" s="477"/>
      <c r="AG120" s="477"/>
      <c r="AH120" s="477"/>
      <c r="AI120" s="477"/>
      <c r="AJ120" s="477"/>
      <c r="AK120" s="478"/>
      <c r="AL120" s="94"/>
      <c r="AM120" s="482"/>
      <c r="AN120" s="483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9"/>
      <c r="AB121" s="480"/>
      <c r="AC121" s="480"/>
      <c r="AD121" s="480"/>
      <c r="AE121" s="480"/>
      <c r="AF121" s="480"/>
      <c r="AG121" s="480"/>
      <c r="AH121" s="480"/>
      <c r="AI121" s="480"/>
      <c r="AJ121" s="480"/>
      <c r="AK121" s="481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33"/>
      <c r="C122" s="433"/>
      <c r="D122" s="433"/>
      <c r="E122" s="433"/>
      <c r="F122" s="433"/>
      <c r="G122" s="433"/>
      <c r="H122" s="433"/>
      <c r="I122" s="433"/>
      <c r="J122" s="433"/>
      <c r="K122" s="433"/>
      <c r="L122" s="433"/>
      <c r="M122" s="433"/>
      <c r="N122" s="433"/>
      <c r="O122" s="433"/>
      <c r="P122" s="433"/>
      <c r="Q122" s="433"/>
      <c r="R122" s="433"/>
      <c r="S122" s="433"/>
      <c r="T122" s="433"/>
      <c r="U122" s="433"/>
      <c r="V122" s="433"/>
      <c r="W122" s="433"/>
      <c r="X122" s="433"/>
      <c r="Y122" s="433"/>
      <c r="Z122" s="433"/>
      <c r="AA122" s="434"/>
      <c r="AB122" s="434"/>
      <c r="AC122" s="434"/>
      <c r="AD122" s="434"/>
      <c r="AE122" s="434"/>
      <c r="AF122" s="434"/>
      <c r="AG122" s="434"/>
      <c r="AH122" s="103"/>
      <c r="AI122" s="103"/>
      <c r="AJ122" s="103"/>
      <c r="AK122" s="103"/>
      <c r="AL122" s="104"/>
      <c r="AM122" s="435"/>
      <c r="AN122" s="435"/>
      <c r="AO122" s="105"/>
      <c r="AP122" s="101"/>
      <c r="AQ122" s="101"/>
      <c r="AR122" s="101"/>
      <c r="AS122" s="7"/>
    </row>
    <row r="123" spans="1:50" ht="42.75" customHeight="1">
      <c r="A123" s="6"/>
      <c r="B123" s="400" t="s">
        <v>269</v>
      </c>
      <c r="C123" s="400"/>
      <c r="D123" s="400"/>
      <c r="E123" s="400"/>
      <c r="F123" s="400"/>
      <c r="G123" s="400"/>
      <c r="H123" s="400"/>
      <c r="I123" s="400"/>
      <c r="J123" s="400"/>
      <c r="K123" s="400"/>
      <c r="L123" s="400"/>
      <c r="M123" s="400"/>
      <c r="N123" s="400"/>
      <c r="O123" s="400"/>
      <c r="P123" s="400"/>
      <c r="Q123" s="400"/>
      <c r="R123" s="400"/>
      <c r="S123" s="400"/>
      <c r="T123" s="400"/>
      <c r="U123" s="400"/>
      <c r="V123" s="400"/>
      <c r="W123" s="400"/>
      <c r="X123" s="400"/>
      <c r="Y123" s="400"/>
      <c r="Z123" s="400"/>
      <c r="AA123" s="400"/>
      <c r="AB123" s="400"/>
      <c r="AC123" s="400"/>
      <c r="AD123" s="400"/>
      <c r="AE123" s="400"/>
      <c r="AF123" s="400"/>
      <c r="AG123" s="400"/>
      <c r="AH123" s="400"/>
      <c r="AI123" s="400"/>
      <c r="AJ123" s="400"/>
      <c r="AK123" s="400"/>
      <c r="AL123" s="400"/>
      <c r="AM123" s="400"/>
      <c r="AN123" s="400"/>
      <c r="AO123" s="400"/>
      <c r="AP123" s="400"/>
      <c r="AQ123" s="400"/>
      <c r="AR123" s="400"/>
      <c r="AS123" s="6"/>
    </row>
    <row r="124" spans="1:50" ht="15" customHeight="1">
      <c r="A124" s="6"/>
      <c r="B124" s="401"/>
      <c r="C124" s="401"/>
      <c r="D124" s="401"/>
      <c r="E124" s="401"/>
      <c r="F124" s="401"/>
      <c r="G124" s="401"/>
      <c r="H124" s="401"/>
      <c r="I124" s="401"/>
      <c r="J124" s="401"/>
      <c r="K124" s="401"/>
      <c r="L124" s="401"/>
      <c r="M124" s="401"/>
      <c r="N124" s="401"/>
      <c r="O124" s="401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401"/>
      <c r="AA124" s="401"/>
      <c r="AB124" s="401"/>
      <c r="AC124" s="401"/>
      <c r="AD124" s="401"/>
      <c r="AE124" s="401"/>
      <c r="AF124" s="401"/>
      <c r="AG124" s="401"/>
      <c r="AH124" s="401"/>
      <c r="AI124" s="401"/>
      <c r="AJ124" s="401"/>
      <c r="AK124" s="401"/>
      <c r="AL124" s="401"/>
      <c r="AM124" s="401"/>
      <c r="AN124" s="401"/>
      <c r="AO124" s="401"/>
      <c r="AP124" s="401"/>
      <c r="AQ124" s="401"/>
      <c r="AR124" s="401"/>
      <c r="AS124" s="6"/>
    </row>
    <row r="125" spans="1:50" ht="2.25" hidden="1" customHeight="1">
      <c r="A125" s="7"/>
      <c r="B125" s="401"/>
      <c r="C125" s="401"/>
      <c r="D125" s="401"/>
      <c r="E125" s="401"/>
      <c r="F125" s="401"/>
      <c r="G125" s="401"/>
      <c r="H125" s="401"/>
      <c r="I125" s="401"/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401"/>
      <c r="AA125" s="401"/>
      <c r="AB125" s="401"/>
      <c r="AC125" s="401"/>
      <c r="AD125" s="401"/>
      <c r="AE125" s="401"/>
      <c r="AF125" s="401"/>
      <c r="AG125" s="401"/>
      <c r="AH125" s="401"/>
      <c r="AI125" s="401"/>
      <c r="AJ125" s="401"/>
      <c r="AK125" s="401"/>
      <c r="AL125" s="401"/>
      <c r="AM125" s="401"/>
      <c r="AN125" s="401"/>
      <c r="AO125" s="401"/>
      <c r="AP125" s="401"/>
      <c r="AQ125" s="401"/>
      <c r="AR125" s="401"/>
      <c r="AS125" s="7"/>
    </row>
    <row r="126" spans="1:50" s="6" customFormat="1" ht="15" hidden="1" customHeight="1">
      <c r="A126" s="7"/>
      <c r="B126" s="401"/>
      <c r="C126" s="401"/>
      <c r="D126" s="401"/>
      <c r="E126" s="401"/>
      <c r="F126" s="401"/>
      <c r="G126" s="401"/>
      <c r="H126" s="401"/>
      <c r="I126" s="401"/>
      <c r="J126" s="401"/>
      <c r="K126" s="401"/>
      <c r="L126" s="401"/>
      <c r="M126" s="401"/>
      <c r="N126" s="401"/>
      <c r="O126" s="401"/>
      <c r="P126" s="401"/>
      <c r="Q126" s="401"/>
      <c r="R126" s="401"/>
      <c r="S126" s="401"/>
      <c r="T126" s="401"/>
      <c r="U126" s="401"/>
      <c r="V126" s="401"/>
      <c r="W126" s="401"/>
      <c r="X126" s="401"/>
      <c r="Y126" s="401"/>
      <c r="Z126" s="401"/>
      <c r="AA126" s="401"/>
      <c r="AB126" s="401"/>
      <c r="AC126" s="401"/>
      <c r="AD126" s="401"/>
      <c r="AE126" s="401"/>
      <c r="AF126" s="401"/>
      <c r="AG126" s="401"/>
      <c r="AH126" s="401"/>
      <c r="AI126" s="401"/>
      <c r="AJ126" s="401"/>
      <c r="AK126" s="401"/>
      <c r="AL126" s="401"/>
      <c r="AM126" s="401"/>
      <c r="AN126" s="401"/>
      <c r="AO126" s="401"/>
      <c r="AP126" s="401"/>
      <c r="AQ126" s="401"/>
      <c r="AR126" s="401"/>
      <c r="AS126" s="7"/>
    </row>
    <row r="127" spans="1:50" s="6" customFormat="1" ht="34.5" hidden="1" customHeight="1">
      <c r="A127" s="7"/>
      <c r="B127" s="401"/>
      <c r="C127" s="401"/>
      <c r="D127" s="401"/>
      <c r="E127" s="401"/>
      <c r="F127" s="401"/>
      <c r="G127" s="401"/>
      <c r="H127" s="401"/>
      <c r="I127" s="401"/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1"/>
      <c r="U127" s="401"/>
      <c r="V127" s="401"/>
      <c r="W127" s="401"/>
      <c r="X127" s="401"/>
      <c r="Y127" s="401"/>
      <c r="Z127" s="401"/>
      <c r="AA127" s="401"/>
      <c r="AB127" s="401"/>
      <c r="AC127" s="401"/>
      <c r="AD127" s="401"/>
      <c r="AE127" s="401"/>
      <c r="AF127" s="401"/>
      <c r="AG127" s="401"/>
      <c r="AH127" s="401"/>
      <c r="AI127" s="401"/>
      <c r="AJ127" s="401"/>
      <c r="AK127" s="401"/>
      <c r="AL127" s="401"/>
      <c r="AM127" s="401"/>
      <c r="AN127" s="401"/>
      <c r="AO127" s="401"/>
      <c r="AP127" s="401"/>
      <c r="AQ127" s="401"/>
      <c r="AR127" s="401"/>
      <c r="AS127" s="7"/>
    </row>
    <row r="128" spans="1:50" ht="30.75" hidden="1" customHeight="1">
      <c r="A128" s="7"/>
      <c r="B128" s="401"/>
      <c r="C128" s="401"/>
      <c r="D128" s="401"/>
      <c r="E128" s="401"/>
      <c r="F128" s="401"/>
      <c r="G128" s="401"/>
      <c r="H128" s="401"/>
      <c r="I128" s="401"/>
      <c r="J128" s="401"/>
      <c r="K128" s="401"/>
      <c r="L128" s="401"/>
      <c r="M128" s="401"/>
      <c r="N128" s="401"/>
      <c r="O128" s="401"/>
      <c r="P128" s="401"/>
      <c r="Q128" s="401"/>
      <c r="R128" s="401"/>
      <c r="S128" s="401"/>
      <c r="T128" s="401"/>
      <c r="U128" s="401"/>
      <c r="V128" s="401"/>
      <c r="W128" s="401"/>
      <c r="X128" s="401"/>
      <c r="Y128" s="401"/>
      <c r="Z128" s="401"/>
      <c r="AA128" s="401"/>
      <c r="AB128" s="401"/>
      <c r="AC128" s="401"/>
      <c r="AD128" s="401"/>
      <c r="AE128" s="401"/>
      <c r="AF128" s="401"/>
      <c r="AG128" s="401"/>
      <c r="AH128" s="401"/>
      <c r="AI128" s="401"/>
      <c r="AJ128" s="401"/>
      <c r="AK128" s="401"/>
      <c r="AL128" s="401"/>
      <c r="AM128" s="401"/>
      <c r="AN128" s="401"/>
      <c r="AO128" s="401"/>
      <c r="AP128" s="401"/>
      <c r="AQ128" s="401"/>
      <c r="AR128" s="401"/>
      <c r="AS128" s="7"/>
    </row>
    <row r="129" spans="1:45" ht="30.75" hidden="1" customHeight="1">
      <c r="A129" s="7"/>
      <c r="B129" s="401"/>
      <c r="C129" s="401"/>
      <c r="D129" s="401"/>
      <c r="E129" s="401"/>
      <c r="F129" s="401"/>
      <c r="G129" s="401"/>
      <c r="H129" s="401"/>
      <c r="I129" s="401"/>
      <c r="J129" s="401"/>
      <c r="K129" s="401"/>
      <c r="L129" s="401"/>
      <c r="M129" s="401"/>
      <c r="N129" s="401"/>
      <c r="O129" s="401"/>
      <c r="P129" s="401"/>
      <c r="Q129" s="401"/>
      <c r="R129" s="401"/>
      <c r="S129" s="401"/>
      <c r="T129" s="401"/>
      <c r="U129" s="401"/>
      <c r="V129" s="401"/>
      <c r="W129" s="401"/>
      <c r="X129" s="401"/>
      <c r="Y129" s="401"/>
      <c r="Z129" s="401"/>
      <c r="AA129" s="401"/>
      <c r="AB129" s="401"/>
      <c r="AC129" s="401"/>
      <c r="AD129" s="401"/>
      <c r="AE129" s="401"/>
      <c r="AF129" s="401"/>
      <c r="AG129" s="401"/>
      <c r="AH129" s="401"/>
      <c r="AI129" s="401"/>
      <c r="AJ129" s="401"/>
      <c r="AK129" s="401"/>
      <c r="AL129" s="401"/>
      <c r="AM129" s="401"/>
      <c r="AN129" s="401"/>
      <c r="AO129" s="401"/>
      <c r="AP129" s="401"/>
      <c r="AQ129" s="401"/>
      <c r="AR129" s="401"/>
      <c r="AS129" s="7"/>
    </row>
    <row r="130" spans="1:45" ht="30.75" hidden="1" customHeight="1">
      <c r="A130" s="7"/>
      <c r="B130" s="401"/>
      <c r="C130" s="401"/>
      <c r="D130" s="401"/>
      <c r="E130" s="401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401"/>
      <c r="Z130" s="401"/>
      <c r="AA130" s="401"/>
      <c r="AB130" s="401"/>
      <c r="AC130" s="401"/>
      <c r="AD130" s="401"/>
      <c r="AE130" s="401"/>
      <c r="AF130" s="401"/>
      <c r="AG130" s="401"/>
      <c r="AH130" s="401"/>
      <c r="AI130" s="401"/>
      <c r="AJ130" s="401"/>
      <c r="AK130" s="401"/>
      <c r="AL130" s="401"/>
      <c r="AM130" s="401"/>
      <c r="AN130" s="401"/>
      <c r="AO130" s="401"/>
      <c r="AP130" s="401"/>
      <c r="AQ130" s="401"/>
      <c r="AR130" s="401"/>
      <c r="AS130" s="7"/>
    </row>
    <row r="131" spans="1:45" ht="30.75" hidden="1" customHeight="1">
      <c r="A131" s="7"/>
      <c r="B131" s="401"/>
      <c r="C131" s="401"/>
      <c r="D131" s="401"/>
      <c r="E131" s="401"/>
      <c r="F131" s="401"/>
      <c r="G131" s="401"/>
      <c r="H131" s="401"/>
      <c r="I131" s="401"/>
      <c r="J131" s="401"/>
      <c r="K131" s="401"/>
      <c r="L131" s="401"/>
      <c r="M131" s="401"/>
      <c r="N131" s="401"/>
      <c r="O131" s="401"/>
      <c r="P131" s="401"/>
      <c r="Q131" s="401"/>
      <c r="R131" s="401"/>
      <c r="S131" s="401"/>
      <c r="T131" s="401"/>
      <c r="U131" s="401"/>
      <c r="V131" s="401"/>
      <c r="W131" s="401"/>
      <c r="X131" s="401"/>
      <c r="Y131" s="401"/>
      <c r="Z131" s="401"/>
      <c r="AA131" s="401"/>
      <c r="AB131" s="401"/>
      <c r="AC131" s="401"/>
      <c r="AD131" s="401"/>
      <c r="AE131" s="401"/>
      <c r="AF131" s="401"/>
      <c r="AG131" s="401"/>
      <c r="AH131" s="401"/>
      <c r="AI131" s="401"/>
      <c r="AJ131" s="401"/>
      <c r="AK131" s="401"/>
      <c r="AL131" s="401"/>
      <c r="AM131" s="401"/>
      <c r="AN131" s="401"/>
      <c r="AO131" s="401"/>
      <c r="AP131" s="401"/>
      <c r="AQ131" s="401"/>
      <c r="AR131" s="401"/>
      <c r="AS131" s="7"/>
    </row>
    <row r="132" spans="1:45" ht="30.75" hidden="1" customHeight="1">
      <c r="A132" s="7"/>
      <c r="B132" s="401"/>
      <c r="C132" s="401"/>
      <c r="D132" s="401"/>
      <c r="E132" s="401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  <c r="AM132" s="401"/>
      <c r="AN132" s="401"/>
      <c r="AO132" s="401"/>
      <c r="AP132" s="401"/>
      <c r="AQ132" s="401"/>
      <c r="AR132" s="401"/>
      <c r="AS132" s="7"/>
    </row>
    <row r="133" spans="1:45" ht="12.75" hidden="1" customHeight="1">
      <c r="B133" s="401"/>
      <c r="C133" s="401"/>
      <c r="D133" s="401"/>
      <c r="E133" s="401"/>
      <c r="F133" s="401"/>
      <c r="G133" s="401"/>
      <c r="H133" s="401"/>
      <c r="I133" s="401"/>
      <c r="J133" s="401"/>
      <c r="K133" s="401"/>
      <c r="L133" s="401"/>
      <c r="M133" s="401"/>
      <c r="N133" s="401"/>
      <c r="O133" s="401"/>
      <c r="P133" s="401"/>
      <c r="Q133" s="401"/>
      <c r="R133" s="401"/>
      <c r="S133" s="401"/>
      <c r="T133" s="401"/>
      <c r="U133" s="401"/>
      <c r="V133" s="401"/>
      <c r="W133" s="401"/>
      <c r="X133" s="401"/>
      <c r="Y133" s="401"/>
      <c r="Z133" s="401"/>
      <c r="AA133" s="401"/>
      <c r="AB133" s="401"/>
      <c r="AC133" s="401"/>
      <c r="AD133" s="401"/>
      <c r="AE133" s="401"/>
      <c r="AF133" s="401"/>
      <c r="AG133" s="401"/>
      <c r="AH133" s="401"/>
      <c r="AI133" s="401"/>
      <c r="AJ133" s="401"/>
      <c r="AK133" s="401"/>
      <c r="AL133" s="401"/>
      <c r="AM133" s="401"/>
      <c r="AN133" s="401"/>
      <c r="AO133" s="401"/>
      <c r="AP133" s="401"/>
      <c r="AQ133" s="401"/>
      <c r="AR133" s="401"/>
    </row>
    <row r="134" spans="1:45" ht="12.75" hidden="1" customHeight="1">
      <c r="B134" s="401"/>
      <c r="C134" s="401"/>
      <c r="D134" s="401"/>
      <c r="E134" s="401"/>
      <c r="F134" s="401"/>
      <c r="G134" s="401"/>
      <c r="H134" s="401"/>
      <c r="I134" s="401"/>
      <c r="J134" s="401"/>
      <c r="K134" s="401"/>
      <c r="L134" s="401"/>
      <c r="M134" s="401"/>
      <c r="N134" s="401"/>
      <c r="O134" s="401"/>
      <c r="P134" s="401"/>
      <c r="Q134" s="401"/>
      <c r="R134" s="401"/>
      <c r="S134" s="401"/>
      <c r="T134" s="401"/>
      <c r="U134" s="401"/>
      <c r="V134" s="401"/>
      <c r="W134" s="401"/>
      <c r="X134" s="401"/>
      <c r="Y134" s="401"/>
      <c r="Z134" s="401"/>
      <c r="AA134" s="401"/>
      <c r="AB134" s="401"/>
      <c r="AC134" s="401"/>
      <c r="AD134" s="401"/>
      <c r="AE134" s="401"/>
      <c r="AF134" s="401"/>
      <c r="AG134" s="401"/>
      <c r="AH134" s="401"/>
      <c r="AI134" s="401"/>
      <c r="AJ134" s="401"/>
      <c r="AK134" s="401"/>
      <c r="AL134" s="401"/>
      <c r="AM134" s="401"/>
      <c r="AN134" s="401"/>
      <c r="AO134" s="401"/>
      <c r="AP134" s="401"/>
      <c r="AQ134" s="401"/>
      <c r="AR134" s="401"/>
    </row>
    <row r="135" spans="1:45" ht="12.75" hidden="1" customHeight="1">
      <c r="B135" s="401"/>
      <c r="C135" s="401"/>
      <c r="D135" s="401"/>
      <c r="E135" s="401"/>
      <c r="F135" s="401"/>
      <c r="G135" s="401"/>
      <c r="H135" s="401"/>
      <c r="I135" s="401"/>
      <c r="J135" s="401"/>
      <c r="K135" s="401"/>
      <c r="L135" s="401"/>
      <c r="M135" s="401"/>
      <c r="N135" s="401"/>
      <c r="O135" s="401"/>
      <c r="P135" s="401"/>
      <c r="Q135" s="401"/>
      <c r="R135" s="401"/>
      <c r="S135" s="401"/>
      <c r="T135" s="401"/>
      <c r="U135" s="401"/>
      <c r="V135" s="401"/>
      <c r="W135" s="401"/>
      <c r="X135" s="401"/>
      <c r="Y135" s="401"/>
      <c r="Z135" s="401"/>
      <c r="AA135" s="401"/>
      <c r="AB135" s="401"/>
      <c r="AC135" s="401"/>
      <c r="AD135" s="401"/>
      <c r="AE135" s="401"/>
      <c r="AF135" s="401"/>
      <c r="AG135" s="401"/>
      <c r="AH135" s="401"/>
      <c r="AI135" s="401"/>
      <c r="AJ135" s="401"/>
      <c r="AK135" s="401"/>
      <c r="AL135" s="401"/>
      <c r="AM135" s="401"/>
      <c r="AN135" s="401"/>
      <c r="AO135" s="401"/>
      <c r="AP135" s="401"/>
      <c r="AQ135" s="401"/>
      <c r="AR135" s="401"/>
    </row>
    <row r="136" spans="1:45" ht="12.75" hidden="1" customHeight="1">
      <c r="B136" s="401"/>
      <c r="C136" s="401"/>
      <c r="D136" s="401"/>
      <c r="E136" s="401"/>
      <c r="F136" s="401"/>
      <c r="G136" s="401"/>
      <c r="H136" s="401"/>
      <c r="I136" s="401"/>
      <c r="J136" s="401"/>
      <c r="K136" s="401"/>
      <c r="L136" s="401"/>
      <c r="M136" s="401"/>
      <c r="N136" s="401"/>
      <c r="O136" s="401"/>
      <c r="P136" s="401"/>
      <c r="Q136" s="401"/>
      <c r="R136" s="401"/>
      <c r="S136" s="401"/>
      <c r="T136" s="401"/>
      <c r="U136" s="401"/>
      <c r="V136" s="401"/>
      <c r="W136" s="401"/>
      <c r="X136" s="401"/>
      <c r="Y136" s="401"/>
      <c r="Z136" s="401"/>
      <c r="AA136" s="401"/>
      <c r="AB136" s="401"/>
      <c r="AC136" s="401"/>
      <c r="AD136" s="401"/>
      <c r="AE136" s="401"/>
      <c r="AF136" s="401"/>
      <c r="AG136" s="401"/>
      <c r="AH136" s="401"/>
      <c r="AI136" s="401"/>
      <c r="AJ136" s="401"/>
      <c r="AK136" s="401"/>
      <c r="AL136" s="401"/>
      <c r="AM136" s="401"/>
      <c r="AN136" s="401"/>
      <c r="AO136" s="401"/>
      <c r="AP136" s="401"/>
      <c r="AQ136" s="401"/>
      <c r="AR136" s="401"/>
    </row>
    <row r="137" spans="1:45" ht="12.75" hidden="1" customHeight="1">
      <c r="B137" s="401"/>
      <c r="C137" s="401"/>
      <c r="D137" s="401"/>
      <c r="E137" s="401"/>
      <c r="F137" s="401"/>
      <c r="G137" s="401"/>
      <c r="H137" s="401"/>
      <c r="I137" s="401"/>
      <c r="J137" s="401"/>
      <c r="K137" s="401"/>
      <c r="L137" s="401"/>
      <c r="M137" s="401"/>
      <c r="N137" s="401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1"/>
      <c r="AB137" s="401"/>
      <c r="AC137" s="401"/>
      <c r="AD137" s="401"/>
      <c r="AE137" s="401"/>
      <c r="AF137" s="401"/>
      <c r="AG137" s="401"/>
      <c r="AH137" s="401"/>
      <c r="AI137" s="401"/>
      <c r="AJ137" s="401"/>
      <c r="AK137" s="401"/>
      <c r="AL137" s="401"/>
      <c r="AM137" s="401"/>
      <c r="AN137" s="401"/>
      <c r="AO137" s="401"/>
      <c r="AP137" s="401"/>
      <c r="AQ137" s="401"/>
      <c r="AR137" s="401"/>
    </row>
    <row r="138" spans="1:45" ht="12.75" hidden="1" customHeight="1">
      <c r="B138" s="401"/>
      <c r="C138" s="401"/>
      <c r="D138" s="401"/>
      <c r="E138" s="401"/>
      <c r="F138" s="401"/>
      <c r="G138" s="401"/>
      <c r="H138" s="401"/>
      <c r="I138" s="401"/>
      <c r="J138" s="401"/>
      <c r="K138" s="401"/>
      <c r="L138" s="401"/>
      <c r="M138" s="401"/>
      <c r="N138" s="401"/>
      <c r="O138" s="401"/>
      <c r="P138" s="401"/>
      <c r="Q138" s="401"/>
      <c r="R138" s="401"/>
      <c r="S138" s="401"/>
      <c r="T138" s="401"/>
      <c r="U138" s="401"/>
      <c r="V138" s="401"/>
      <c r="W138" s="401"/>
      <c r="X138" s="401"/>
      <c r="Y138" s="401"/>
      <c r="Z138" s="401"/>
      <c r="AA138" s="401"/>
      <c r="AB138" s="401"/>
      <c r="AC138" s="401"/>
      <c r="AD138" s="401"/>
      <c r="AE138" s="401"/>
      <c r="AF138" s="401"/>
      <c r="AG138" s="401"/>
      <c r="AH138" s="401"/>
      <c r="AI138" s="401"/>
      <c r="AJ138" s="401"/>
      <c r="AK138" s="401"/>
      <c r="AL138" s="401"/>
      <c r="AM138" s="401"/>
      <c r="AN138" s="401"/>
      <c r="AO138" s="401"/>
      <c r="AP138" s="401"/>
      <c r="AQ138" s="401"/>
      <c r="AR138" s="401"/>
    </row>
    <row r="139" spans="1:45" ht="12.75" hidden="1" customHeight="1">
      <c r="B139" s="401"/>
      <c r="C139" s="401"/>
      <c r="D139" s="401"/>
      <c r="E139" s="401"/>
      <c r="F139" s="401"/>
      <c r="G139" s="401"/>
      <c r="H139" s="401"/>
      <c r="I139" s="401"/>
      <c r="J139" s="401"/>
      <c r="K139" s="401"/>
      <c r="L139" s="401"/>
      <c r="M139" s="401"/>
      <c r="N139" s="401"/>
      <c r="O139" s="401"/>
      <c r="P139" s="401"/>
      <c r="Q139" s="401"/>
      <c r="R139" s="401"/>
      <c r="S139" s="401"/>
      <c r="T139" s="401"/>
      <c r="U139" s="401"/>
      <c r="V139" s="401"/>
      <c r="W139" s="401"/>
      <c r="X139" s="401"/>
      <c r="Y139" s="401"/>
      <c r="Z139" s="401"/>
      <c r="AA139" s="401"/>
      <c r="AB139" s="401"/>
      <c r="AC139" s="401"/>
      <c r="AD139" s="401"/>
      <c r="AE139" s="401"/>
      <c r="AF139" s="401"/>
      <c r="AG139" s="401"/>
      <c r="AH139" s="401"/>
      <c r="AI139" s="401"/>
      <c r="AJ139" s="401"/>
      <c r="AK139" s="401"/>
      <c r="AL139" s="401"/>
      <c r="AM139" s="401"/>
      <c r="AN139" s="401"/>
      <c r="AO139" s="401"/>
      <c r="AP139" s="401"/>
      <c r="AQ139" s="401"/>
      <c r="AR139" s="401"/>
    </row>
    <row r="140" spans="1:45" ht="12.75" hidden="1" customHeight="1">
      <c r="B140" s="401"/>
      <c r="C140" s="401"/>
      <c r="D140" s="401"/>
      <c r="E140" s="401"/>
      <c r="F140" s="401"/>
      <c r="G140" s="401"/>
      <c r="H140" s="401"/>
      <c r="I140" s="401"/>
      <c r="J140" s="401"/>
      <c r="K140" s="401"/>
      <c r="L140" s="401"/>
      <c r="M140" s="401"/>
      <c r="N140" s="401"/>
      <c r="O140" s="401"/>
      <c r="P140" s="401"/>
      <c r="Q140" s="401"/>
      <c r="R140" s="401"/>
      <c r="S140" s="401"/>
      <c r="T140" s="401"/>
      <c r="U140" s="401"/>
      <c r="V140" s="401"/>
      <c r="W140" s="401"/>
      <c r="X140" s="401"/>
      <c r="Y140" s="401"/>
      <c r="Z140" s="401"/>
      <c r="AA140" s="401"/>
      <c r="AB140" s="401"/>
      <c r="AC140" s="401"/>
      <c r="AD140" s="401"/>
      <c r="AE140" s="401"/>
      <c r="AF140" s="401"/>
      <c r="AG140" s="401"/>
      <c r="AH140" s="401"/>
      <c r="AI140" s="401"/>
      <c r="AJ140" s="401"/>
      <c r="AK140" s="401"/>
      <c r="AL140" s="401"/>
      <c r="AM140" s="401"/>
      <c r="AN140" s="401"/>
      <c r="AO140" s="401"/>
      <c r="AP140" s="401"/>
      <c r="AQ140" s="401"/>
      <c r="AR140" s="401"/>
    </row>
    <row r="141" spans="1:45" ht="12.75" hidden="1" customHeight="1">
      <c r="B141" s="401"/>
      <c r="C141" s="401"/>
      <c r="D141" s="401"/>
      <c r="E141" s="401"/>
      <c r="F141" s="401"/>
      <c r="G141" s="401"/>
      <c r="H141" s="401"/>
      <c r="I141" s="401"/>
      <c r="J141" s="401"/>
      <c r="K141" s="401"/>
      <c r="L141" s="401"/>
      <c r="M141" s="401"/>
      <c r="N141" s="401"/>
      <c r="O141" s="401"/>
      <c r="P141" s="401"/>
      <c r="Q141" s="401"/>
      <c r="R141" s="401"/>
      <c r="S141" s="401"/>
      <c r="T141" s="401"/>
      <c r="U141" s="401"/>
      <c r="V141" s="401"/>
      <c r="W141" s="401"/>
      <c r="X141" s="401"/>
      <c r="Y141" s="401"/>
      <c r="Z141" s="401"/>
      <c r="AA141" s="401"/>
      <c r="AB141" s="401"/>
      <c r="AC141" s="401"/>
      <c r="AD141" s="401"/>
      <c r="AE141" s="401"/>
      <c r="AF141" s="401"/>
      <c r="AG141" s="401"/>
      <c r="AH141" s="401"/>
      <c r="AI141" s="401"/>
      <c r="AJ141" s="401"/>
      <c r="AK141" s="401"/>
      <c r="AL141" s="401"/>
      <c r="AM141" s="401"/>
      <c r="AN141" s="401"/>
      <c r="AO141" s="401"/>
      <c r="AP141" s="401"/>
      <c r="AQ141" s="401"/>
      <c r="AR141" s="401"/>
    </row>
    <row r="142" spans="1:45" ht="12.75" hidden="1" customHeight="1">
      <c r="B142" s="401"/>
      <c r="C142" s="401"/>
      <c r="D142" s="401"/>
      <c r="E142" s="401"/>
      <c r="F142" s="401"/>
      <c r="G142" s="401"/>
      <c r="H142" s="401"/>
      <c r="I142" s="401"/>
      <c r="J142" s="401"/>
      <c r="K142" s="401"/>
      <c r="L142" s="401"/>
      <c r="M142" s="401"/>
      <c r="N142" s="401"/>
      <c r="O142" s="401"/>
      <c r="P142" s="401"/>
      <c r="Q142" s="401"/>
      <c r="R142" s="401"/>
      <c r="S142" s="401"/>
      <c r="T142" s="401"/>
      <c r="U142" s="401"/>
      <c r="V142" s="401"/>
      <c r="W142" s="401"/>
      <c r="X142" s="401"/>
      <c r="Y142" s="401"/>
      <c r="Z142" s="401"/>
      <c r="AA142" s="401"/>
      <c r="AB142" s="401"/>
      <c r="AC142" s="401"/>
      <c r="AD142" s="401"/>
      <c r="AE142" s="401"/>
      <c r="AF142" s="401"/>
      <c r="AG142" s="401"/>
      <c r="AH142" s="401"/>
      <c r="AI142" s="401"/>
      <c r="AJ142" s="401"/>
      <c r="AK142" s="401"/>
      <c r="AL142" s="401"/>
      <c r="AM142" s="401"/>
      <c r="AN142" s="401"/>
      <c r="AO142" s="401"/>
      <c r="AP142" s="401"/>
      <c r="AQ142" s="401"/>
      <c r="AR142" s="401"/>
    </row>
    <row r="143" spans="1:45" ht="11.25" customHeight="1">
      <c r="B143" s="401"/>
      <c r="C143" s="401"/>
      <c r="D143" s="401"/>
      <c r="E143" s="401"/>
      <c r="F143" s="401"/>
      <c r="G143" s="401"/>
      <c r="H143" s="401"/>
      <c r="I143" s="401"/>
      <c r="J143" s="401"/>
      <c r="K143" s="401"/>
      <c r="L143" s="401"/>
      <c r="M143" s="401"/>
      <c r="N143" s="401"/>
      <c r="O143" s="401"/>
      <c r="P143" s="401"/>
      <c r="Q143" s="401"/>
      <c r="R143" s="401"/>
      <c r="S143" s="401"/>
      <c r="T143" s="401"/>
      <c r="U143" s="401"/>
      <c r="V143" s="401"/>
      <c r="W143" s="401"/>
      <c r="X143" s="401"/>
      <c r="Y143" s="401"/>
      <c r="Z143" s="401"/>
      <c r="AA143" s="401"/>
      <c r="AB143" s="401"/>
      <c r="AC143" s="401"/>
      <c r="AD143" s="401"/>
      <c r="AE143" s="401"/>
      <c r="AF143" s="401"/>
      <c r="AG143" s="401"/>
      <c r="AH143" s="401"/>
      <c r="AI143" s="401"/>
      <c r="AJ143" s="401"/>
      <c r="AK143" s="401"/>
      <c r="AL143" s="401"/>
      <c r="AM143" s="401"/>
      <c r="AN143" s="401"/>
      <c r="AO143" s="401"/>
      <c r="AP143" s="401"/>
      <c r="AQ143" s="401"/>
      <c r="AR143" s="40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40" t="s">
        <v>200</v>
      </c>
      <c r="B1" s="541"/>
      <c r="C1" s="541"/>
      <c r="D1" s="541"/>
      <c r="E1" s="541"/>
      <c r="F1" s="541"/>
      <c r="G1" s="541"/>
      <c r="H1" s="542"/>
      <c r="I1" s="88"/>
    </row>
    <row r="2" spans="1:9" ht="10.5" customHeight="1">
      <c r="A2" s="548"/>
      <c r="B2" s="548"/>
      <c r="C2" s="136"/>
      <c r="D2" s="550" t="s">
        <v>120</v>
      </c>
      <c r="E2" s="551"/>
      <c r="F2" s="551"/>
      <c r="G2" s="551"/>
      <c r="H2" s="552"/>
      <c r="I2" s="88"/>
    </row>
    <row r="3" spans="1:9" ht="12.75" customHeight="1">
      <c r="A3" s="548"/>
      <c r="B3" s="548"/>
      <c r="C3" s="135"/>
      <c r="D3" s="517" t="s">
        <v>123</v>
      </c>
      <c r="E3" s="517" t="s">
        <v>125</v>
      </c>
      <c r="F3" s="517" t="s">
        <v>124</v>
      </c>
      <c r="G3" s="152"/>
      <c r="H3" s="543"/>
      <c r="I3" s="88"/>
    </row>
    <row r="4" spans="1:9" ht="54.75" customHeight="1">
      <c r="A4" s="549"/>
      <c r="B4" s="549"/>
      <c r="C4" s="134" t="s">
        <v>126</v>
      </c>
      <c r="D4" s="549"/>
      <c r="E4" s="518"/>
      <c r="F4" s="549"/>
      <c r="G4" s="134" t="s">
        <v>122</v>
      </c>
      <c r="H4" s="544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45" t="s">
        <v>99</v>
      </c>
      <c r="C6" s="546"/>
      <c r="D6" s="546"/>
      <c r="E6" s="546"/>
      <c r="F6" s="546"/>
      <c r="G6" s="546"/>
      <c r="H6" s="547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27" t="s">
        <v>192</v>
      </c>
      <c r="C17" s="528"/>
      <c r="D17" s="528"/>
      <c r="E17" s="528"/>
      <c r="F17" s="528"/>
      <c r="G17" s="528"/>
      <c r="H17" s="529"/>
      <c r="I17" s="88"/>
    </row>
    <row r="18" spans="1:9" ht="26.25" customHeight="1">
      <c r="A18" s="235"/>
      <c r="B18" s="530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31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32" t="s">
        <v>3</v>
      </c>
      <c r="B20" s="530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33"/>
      <c r="B21" s="531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32" t="s">
        <v>4</v>
      </c>
      <c r="B22" s="530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33"/>
      <c r="B23" s="531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30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34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35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36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32" t="s">
        <v>7</v>
      </c>
      <c r="B39" s="537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39"/>
      <c r="B40" s="538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32" t="s">
        <v>3</v>
      </c>
      <c r="B54" s="532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39"/>
      <c r="B55" s="533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19">
        <v>26</v>
      </c>
      <c r="B66" s="520"/>
      <c r="C66" s="81"/>
      <c r="D66" s="523"/>
      <c r="E66" s="523"/>
      <c r="F66" s="523"/>
      <c r="G66" s="523"/>
      <c r="H66" s="523"/>
    </row>
    <row r="67" spans="1:8">
      <c r="A67" s="519">
        <v>27</v>
      </c>
      <c r="B67" s="520"/>
      <c r="C67" s="81"/>
      <c r="D67" s="523"/>
      <c r="E67" s="523"/>
      <c r="F67" s="523"/>
      <c r="G67" s="523"/>
      <c r="H67" s="523"/>
    </row>
    <row r="68" spans="1:8">
      <c r="A68" s="521"/>
      <c r="B68" s="522"/>
      <c r="C68" s="81"/>
      <c r="D68" s="521"/>
      <c r="E68" s="524"/>
      <c r="F68" s="525"/>
      <c r="G68" s="525"/>
      <c r="H68" s="526"/>
    </row>
    <row r="69" spans="1:8">
      <c r="A69" s="513"/>
      <c r="B69" s="514"/>
      <c r="D69" s="513"/>
      <c r="E69" s="515"/>
      <c r="F69" s="515"/>
      <c r="G69" s="515"/>
      <c r="H69" s="516"/>
    </row>
    <row r="70" spans="1:8">
      <c r="A70" s="513"/>
      <c r="B70" s="514"/>
      <c r="D70" s="513"/>
      <c r="E70" s="515"/>
      <c r="F70" s="515"/>
      <c r="G70" s="515"/>
      <c r="H70" s="516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24" customHeight="1">
      <c r="A1" s="293" t="s">
        <v>323</v>
      </c>
      <c r="B1" s="293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15" s="53" customFormat="1" ht="24" customHeight="1">
      <c r="A2" s="570" t="s">
        <v>326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1"/>
      <c r="M2" s="322" t="s">
        <v>18</v>
      </c>
      <c r="N2" s="307"/>
      <c r="O2" s="307"/>
    </row>
    <row r="3" spans="1:15" ht="6" customHeight="1"/>
    <row r="4" spans="1:15" ht="24" customHeight="1">
      <c r="A4" s="293" t="s">
        <v>279</v>
      </c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15" s="309" customFormat="1" ht="20.100000000000001" customHeight="1">
      <c r="A5" s="308" t="s">
        <v>3</v>
      </c>
      <c r="B5" s="309" t="s">
        <v>298</v>
      </c>
    </row>
    <row r="6" spans="1:15" ht="25.5" customHeight="1">
      <c r="A6" s="308" t="s">
        <v>4</v>
      </c>
      <c r="B6" s="576" t="s">
        <v>299</v>
      </c>
      <c r="C6" s="576"/>
      <c r="D6" s="576"/>
      <c r="E6" s="576"/>
      <c r="F6" s="576"/>
      <c r="G6" s="576"/>
      <c r="H6" s="576"/>
      <c r="I6" s="576"/>
      <c r="J6" s="576"/>
      <c r="K6" s="310"/>
      <c r="L6" s="573" t="s">
        <v>300</v>
      </c>
      <c r="M6" s="574"/>
    </row>
    <row r="7" spans="1:15" ht="25.5" customHeight="1">
      <c r="A7" s="311" t="s">
        <v>2</v>
      </c>
      <c r="B7" s="572" t="s">
        <v>301</v>
      </c>
      <c r="C7" s="572"/>
      <c r="D7" s="572"/>
      <c r="E7" s="572"/>
      <c r="F7" s="572"/>
      <c r="G7" s="572"/>
      <c r="H7" s="572"/>
      <c r="I7" s="572"/>
      <c r="J7" s="572"/>
      <c r="K7" s="310"/>
      <c r="L7" s="573" t="s">
        <v>300</v>
      </c>
      <c r="M7" s="574"/>
    </row>
    <row r="8" spans="1:15" ht="25.5" customHeight="1">
      <c r="A8" s="311" t="s">
        <v>7</v>
      </c>
      <c r="B8" s="572" t="s">
        <v>302</v>
      </c>
      <c r="C8" s="572"/>
      <c r="D8" s="572"/>
      <c r="E8" s="572"/>
      <c r="F8" s="572"/>
      <c r="G8" s="572"/>
      <c r="H8" s="572"/>
      <c r="I8" s="572"/>
      <c r="J8" s="572"/>
      <c r="K8" s="312">
        <f>IFERROR((K7/K6)*100,0)</f>
        <v>0</v>
      </c>
      <c r="L8" s="573" t="s">
        <v>280</v>
      </c>
      <c r="M8" s="574"/>
    </row>
    <row r="9" spans="1:15" ht="6" customHeight="1"/>
    <row r="10" spans="1:15" ht="24" customHeight="1">
      <c r="A10" s="293" t="s">
        <v>284</v>
      </c>
      <c r="B10" s="293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</row>
    <row r="11" spans="1:15">
      <c r="A11" s="313" t="s">
        <v>3</v>
      </c>
      <c r="B11" s="62" t="s">
        <v>303</v>
      </c>
    </row>
    <row r="12" spans="1:15" s="285" customFormat="1" ht="32.1" customHeight="1">
      <c r="B12" s="575" t="s">
        <v>285</v>
      </c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5"/>
    </row>
    <row r="13" spans="1:15">
      <c r="A13" s="313" t="s">
        <v>4</v>
      </c>
      <c r="B13" s="62" t="s">
        <v>304</v>
      </c>
    </row>
    <row r="14" spans="1:15" ht="32.1" customHeight="1">
      <c r="B14" s="575" t="s">
        <v>274</v>
      </c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5"/>
    </row>
    <row r="17" spans="1:13">
      <c r="A17" s="553"/>
      <c r="B17" s="554"/>
      <c r="C17" s="554"/>
      <c r="D17" s="554"/>
      <c r="E17" s="554"/>
      <c r="F17" s="554"/>
      <c r="G17" s="554"/>
      <c r="H17" s="554"/>
      <c r="I17" s="555"/>
      <c r="K17" s="559"/>
      <c r="L17" s="560"/>
      <c r="M17" s="561"/>
    </row>
    <row r="18" spans="1:13">
      <c r="A18" s="556"/>
      <c r="B18" s="557"/>
      <c r="C18" s="557"/>
      <c r="D18" s="557"/>
      <c r="E18" s="557"/>
      <c r="F18" s="557"/>
      <c r="G18" s="557"/>
      <c r="H18" s="557"/>
      <c r="I18" s="558"/>
      <c r="K18" s="562"/>
      <c r="L18" s="563"/>
      <c r="M18" s="564"/>
    </row>
    <row r="19" spans="1:13">
      <c r="A19" s="556"/>
      <c r="B19" s="557"/>
      <c r="C19" s="557"/>
      <c r="D19" s="557"/>
      <c r="E19" s="557"/>
      <c r="F19" s="557"/>
      <c r="G19" s="557"/>
      <c r="H19" s="557"/>
      <c r="I19" s="558"/>
      <c r="K19" s="562"/>
      <c r="L19" s="563"/>
      <c r="M19" s="564"/>
    </row>
    <row r="20" spans="1:13">
      <c r="A20" s="556"/>
      <c r="B20" s="557"/>
      <c r="C20" s="557"/>
      <c r="D20" s="557"/>
      <c r="E20" s="557"/>
      <c r="F20" s="557"/>
      <c r="G20" s="557"/>
      <c r="H20" s="557"/>
      <c r="I20" s="558"/>
      <c r="K20" s="562"/>
      <c r="L20" s="563"/>
      <c r="M20" s="564"/>
    </row>
    <row r="21" spans="1:13">
      <c r="A21" s="556"/>
      <c r="B21" s="557"/>
      <c r="C21" s="557"/>
      <c r="D21" s="557"/>
      <c r="E21" s="557"/>
      <c r="F21" s="557"/>
      <c r="G21" s="557"/>
      <c r="H21" s="557"/>
      <c r="I21" s="558"/>
      <c r="K21" s="562"/>
      <c r="L21" s="563"/>
      <c r="M21" s="564"/>
    </row>
    <row r="22" spans="1:13">
      <c r="A22" s="339"/>
      <c r="B22" s="340"/>
      <c r="C22" s="340"/>
      <c r="D22" s="340"/>
      <c r="E22" s="340"/>
      <c r="F22" s="340"/>
      <c r="G22" s="340"/>
      <c r="H22" s="340"/>
      <c r="I22" s="341"/>
      <c r="K22" s="565"/>
      <c r="L22" s="566"/>
      <c r="M22" s="567"/>
    </row>
    <row r="23" spans="1:13" s="314" customFormat="1" ht="20.100000000000001" customHeight="1">
      <c r="A23" s="568" t="s">
        <v>272</v>
      </c>
      <c r="B23" s="568"/>
      <c r="C23" s="568"/>
      <c r="D23" s="568"/>
      <c r="E23" s="568"/>
      <c r="F23" s="568"/>
      <c r="G23" s="568"/>
      <c r="H23" s="568"/>
      <c r="I23" s="568"/>
      <c r="K23" s="569" t="s">
        <v>273</v>
      </c>
      <c r="L23" s="568"/>
      <c r="M23" s="568"/>
    </row>
  </sheetData>
  <sheetProtection sheet="1" objects="1" scenarios="1" formatCells="0" formatColumns="0" formatRows="0" insertRows="0" deleteRows="0" sort="0" autoFilter="0" pivotTables="0"/>
  <mergeCells count="13">
    <mergeCell ref="A17:I22"/>
    <mergeCell ref="K17:M22"/>
    <mergeCell ref="A23:I23"/>
    <mergeCell ref="K23:M23"/>
    <mergeCell ref="A2:L2"/>
    <mergeCell ref="B7:J7"/>
    <mergeCell ref="L7:M7"/>
    <mergeCell ref="B8:J8"/>
    <mergeCell ref="L8:M8"/>
    <mergeCell ref="B12:M12"/>
    <mergeCell ref="B14:M14"/>
    <mergeCell ref="B6:J6"/>
    <mergeCell ref="L6:M6"/>
  </mergeCells>
  <dataValidations disablePrompts="1" count="2">
    <dataValidation type="whole" operator="greaterThanOrEqual" allowBlank="1" showInputMessage="1" showErrorMessage="1" sqref="K6:K7">
      <formula1>0</formula1>
    </dataValidation>
    <dataValidation type="list" allowBlank="1" showInputMessage="1" showErrorMessage="1" sqref="N2:O2">
      <formula1>#REF!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3" ht="24" customHeight="1">
      <c r="A1" s="293" t="s">
        <v>321</v>
      </c>
      <c r="B1" s="293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13" ht="20.100000000000001" customHeight="1">
      <c r="A2" s="317" t="s">
        <v>3</v>
      </c>
      <c r="B2" s="315" t="s">
        <v>310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0.100000000000001" customHeight="1">
      <c r="A3" s="295" t="s">
        <v>281</v>
      </c>
      <c r="B3" s="296" t="s">
        <v>309</v>
      </c>
      <c r="C3" s="53"/>
      <c r="D3" s="53"/>
      <c r="E3" s="53"/>
      <c r="F3" s="53"/>
      <c r="G3" s="316"/>
      <c r="H3" s="53"/>
      <c r="I3" s="53"/>
      <c r="J3" s="53"/>
      <c r="K3" s="53"/>
      <c r="L3" s="53"/>
      <c r="M3" s="53"/>
    </row>
    <row r="4" spans="1:13" ht="20.100000000000001" customHeight="1">
      <c r="A4" s="295" t="s">
        <v>282</v>
      </c>
      <c r="B4" s="296" t="s">
        <v>296</v>
      </c>
      <c r="C4" s="53"/>
      <c r="D4" s="53"/>
      <c r="E4" s="53"/>
      <c r="F4" s="297"/>
      <c r="G4" s="324"/>
      <c r="H4" s="325"/>
      <c r="I4" s="325"/>
      <c r="J4" s="326"/>
      <c r="K4" s="53"/>
      <c r="L4" s="53"/>
      <c r="M4" s="53"/>
    </row>
    <row r="5" spans="1:13" s="285" customFormat="1" ht="20.100000000000001" customHeight="1">
      <c r="A5" s="295" t="s">
        <v>283</v>
      </c>
      <c r="B5" s="281" t="s">
        <v>277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</row>
    <row r="6" spans="1:13" s="285" customFormat="1">
      <c r="A6" s="281"/>
      <c r="B6" s="327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9"/>
    </row>
    <row r="7" spans="1:13" s="285" customFormat="1">
      <c r="A7" s="281"/>
      <c r="B7" s="330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2"/>
    </row>
    <row r="8" spans="1:13" s="285" customFormat="1" ht="6" customHeight="1">
      <c r="A8" s="281"/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</row>
    <row r="9" spans="1:13" ht="20.100000000000001" customHeight="1">
      <c r="A9" s="295" t="s">
        <v>281</v>
      </c>
      <c r="B9" s="296" t="s">
        <v>309</v>
      </c>
      <c r="C9" s="53"/>
      <c r="D9" s="53"/>
      <c r="E9" s="53"/>
      <c r="F9" s="53"/>
      <c r="G9" s="316"/>
      <c r="H9" s="53"/>
      <c r="I9" s="53"/>
      <c r="J9" s="53"/>
      <c r="K9" s="53"/>
      <c r="L9" s="53"/>
      <c r="M9" s="53"/>
    </row>
    <row r="10" spans="1:13" ht="20.100000000000001" customHeight="1">
      <c r="A10" s="295" t="s">
        <v>282</v>
      </c>
      <c r="B10" s="296" t="s">
        <v>296</v>
      </c>
      <c r="C10" s="53"/>
      <c r="D10" s="53"/>
      <c r="E10" s="53"/>
      <c r="F10" s="297"/>
      <c r="G10" s="324"/>
      <c r="H10" s="325"/>
      <c r="I10" s="325"/>
      <c r="J10" s="326"/>
      <c r="K10" s="53"/>
      <c r="L10" s="53"/>
      <c r="M10" s="53"/>
    </row>
    <row r="11" spans="1:13" s="285" customFormat="1" ht="20.100000000000001" customHeight="1">
      <c r="A11" s="295" t="s">
        <v>283</v>
      </c>
      <c r="B11" s="281" t="s">
        <v>277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</row>
    <row r="12" spans="1:13" s="285" customFormat="1">
      <c r="A12" s="281"/>
      <c r="B12" s="327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9"/>
    </row>
    <row r="13" spans="1:13" s="285" customFormat="1">
      <c r="A13" s="281"/>
      <c r="B13" s="330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2"/>
    </row>
    <row r="14" spans="1:13" s="285" customFormat="1" ht="6" customHeight="1">
      <c r="A14" s="281"/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</row>
    <row r="15" spans="1:13" ht="20.100000000000001" customHeight="1">
      <c r="A15" s="295" t="s">
        <v>281</v>
      </c>
      <c r="B15" s="296" t="s">
        <v>309</v>
      </c>
      <c r="C15" s="53"/>
      <c r="D15" s="53"/>
      <c r="E15" s="53"/>
      <c r="F15" s="53"/>
      <c r="G15" s="316"/>
      <c r="H15" s="53"/>
      <c r="I15" s="53"/>
      <c r="J15" s="53"/>
      <c r="K15" s="53"/>
      <c r="L15" s="53"/>
      <c r="M15" s="53"/>
    </row>
    <row r="16" spans="1:13" ht="20.100000000000001" customHeight="1">
      <c r="A16" s="295" t="s">
        <v>282</v>
      </c>
      <c r="B16" s="296" t="s">
        <v>296</v>
      </c>
      <c r="C16" s="53"/>
      <c r="D16" s="53"/>
      <c r="E16" s="53"/>
      <c r="F16" s="297"/>
      <c r="G16" s="324"/>
      <c r="H16" s="325"/>
      <c r="I16" s="325"/>
      <c r="J16" s="326"/>
      <c r="K16" s="53"/>
      <c r="L16" s="53"/>
      <c r="M16" s="53"/>
    </row>
    <row r="17" spans="1:13" s="285" customFormat="1" ht="20.100000000000001" customHeight="1">
      <c r="A17" s="295" t="s">
        <v>283</v>
      </c>
      <c r="B17" s="281" t="s">
        <v>277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</row>
    <row r="18" spans="1:13" s="285" customFormat="1">
      <c r="A18" s="281"/>
      <c r="B18" s="327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9"/>
    </row>
    <row r="19" spans="1:13" s="285" customFormat="1">
      <c r="A19" s="281"/>
      <c r="B19" s="330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2"/>
    </row>
    <row r="20" spans="1:13" s="285" customFormat="1" ht="6" customHeight="1">
      <c r="A20" s="281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</row>
    <row r="21" spans="1:13" ht="20.100000000000001" customHeight="1">
      <c r="A21" s="295" t="s">
        <v>281</v>
      </c>
      <c r="B21" s="296" t="s">
        <v>309</v>
      </c>
      <c r="C21" s="53"/>
      <c r="D21" s="53"/>
      <c r="E21" s="53"/>
      <c r="F21" s="53"/>
      <c r="G21" s="316"/>
      <c r="H21" s="53"/>
      <c r="I21" s="53"/>
      <c r="J21" s="53"/>
      <c r="K21" s="53"/>
      <c r="L21" s="53"/>
      <c r="M21" s="53"/>
    </row>
    <row r="22" spans="1:13" ht="20.100000000000001" customHeight="1">
      <c r="A22" s="295" t="s">
        <v>282</v>
      </c>
      <c r="B22" s="296" t="s">
        <v>296</v>
      </c>
      <c r="C22" s="53"/>
      <c r="D22" s="53"/>
      <c r="E22" s="53"/>
      <c r="F22" s="297"/>
      <c r="G22" s="324"/>
      <c r="H22" s="325"/>
      <c r="I22" s="325"/>
      <c r="J22" s="326"/>
      <c r="K22" s="53"/>
      <c r="L22" s="53"/>
      <c r="M22" s="53"/>
    </row>
    <row r="23" spans="1:13" s="285" customFormat="1" ht="20.100000000000001" customHeight="1">
      <c r="A23" s="295" t="s">
        <v>283</v>
      </c>
      <c r="B23" s="281" t="s">
        <v>277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</row>
    <row r="24" spans="1:13" s="285" customFormat="1">
      <c r="A24" s="281"/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9"/>
    </row>
    <row r="25" spans="1:13" s="285" customFormat="1">
      <c r="A25" s="281"/>
      <c r="B25" s="330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2"/>
    </row>
    <row r="26" spans="1:13" s="285" customFormat="1" ht="6" customHeight="1">
      <c r="A26" s="281"/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</row>
    <row r="27" spans="1:13" ht="20.100000000000001" customHeight="1">
      <c r="A27" s="295" t="s">
        <v>281</v>
      </c>
      <c r="B27" s="296" t="s">
        <v>309</v>
      </c>
      <c r="C27" s="53"/>
      <c r="D27" s="53"/>
      <c r="E27" s="53"/>
      <c r="F27" s="53"/>
      <c r="G27" s="316"/>
      <c r="H27" s="53"/>
      <c r="I27" s="53"/>
      <c r="J27" s="53"/>
      <c r="K27" s="53"/>
      <c r="L27" s="53"/>
      <c r="M27" s="53"/>
    </row>
    <row r="28" spans="1:13" ht="20.100000000000001" customHeight="1">
      <c r="A28" s="295" t="s">
        <v>282</v>
      </c>
      <c r="B28" s="296" t="s">
        <v>296</v>
      </c>
      <c r="C28" s="53"/>
      <c r="D28" s="53"/>
      <c r="E28" s="53"/>
      <c r="F28" s="297"/>
      <c r="G28" s="324"/>
      <c r="H28" s="325"/>
      <c r="I28" s="325"/>
      <c r="J28" s="326"/>
      <c r="K28" s="53"/>
      <c r="L28" s="53"/>
      <c r="M28" s="53"/>
    </row>
    <row r="29" spans="1:13" s="285" customFormat="1" ht="20.100000000000001" customHeight="1">
      <c r="A29" s="295" t="s">
        <v>283</v>
      </c>
      <c r="B29" s="281" t="s">
        <v>277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</row>
    <row r="30" spans="1:13" s="285" customFormat="1">
      <c r="A30" s="281"/>
      <c r="B30" s="327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9"/>
    </row>
    <row r="31" spans="1:13" s="285" customFormat="1">
      <c r="A31" s="281"/>
      <c r="B31" s="330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2"/>
    </row>
    <row r="32" spans="1:13" s="285" customFormat="1" ht="6" customHeight="1">
      <c r="A32" s="281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</row>
    <row r="33" spans="1:13" ht="20.100000000000001" customHeight="1">
      <c r="A33" s="295" t="s">
        <v>281</v>
      </c>
      <c r="B33" s="296" t="s">
        <v>309</v>
      </c>
      <c r="C33" s="53"/>
      <c r="D33" s="53"/>
      <c r="E33" s="53"/>
      <c r="F33" s="53"/>
      <c r="G33" s="316"/>
      <c r="H33" s="53"/>
      <c r="I33" s="53"/>
      <c r="J33" s="53"/>
      <c r="K33" s="53"/>
      <c r="L33" s="53"/>
      <c r="M33" s="53"/>
    </row>
    <row r="34" spans="1:13" ht="20.100000000000001" customHeight="1">
      <c r="A34" s="295" t="s">
        <v>282</v>
      </c>
      <c r="B34" s="296" t="s">
        <v>296</v>
      </c>
      <c r="C34" s="53"/>
      <c r="D34" s="53"/>
      <c r="E34" s="53"/>
      <c r="F34" s="297"/>
      <c r="G34" s="324"/>
      <c r="H34" s="325"/>
      <c r="I34" s="325"/>
      <c r="J34" s="326"/>
      <c r="K34" s="53"/>
      <c r="L34" s="53"/>
      <c r="M34" s="53"/>
    </row>
    <row r="35" spans="1:13" s="285" customFormat="1" ht="20.100000000000001" customHeight="1">
      <c r="A35" s="295" t="s">
        <v>283</v>
      </c>
      <c r="B35" s="281" t="s">
        <v>277</v>
      </c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</row>
    <row r="36" spans="1:13" s="285" customFormat="1">
      <c r="A36" s="281"/>
      <c r="B36" s="327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9"/>
    </row>
    <row r="37" spans="1:13" s="285" customFormat="1">
      <c r="A37" s="281"/>
      <c r="B37" s="330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2"/>
    </row>
    <row r="38" spans="1:13" s="285" customFormat="1" ht="6" customHeight="1">
      <c r="A38" s="281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ht="20.100000000000001" customHeight="1">
      <c r="A39" s="295" t="s">
        <v>281</v>
      </c>
      <c r="B39" s="296" t="s">
        <v>309</v>
      </c>
      <c r="C39" s="53"/>
      <c r="D39" s="53"/>
      <c r="E39" s="53"/>
      <c r="F39" s="53"/>
      <c r="G39" s="316"/>
      <c r="H39" s="53"/>
      <c r="I39" s="53"/>
      <c r="J39" s="53"/>
      <c r="K39" s="53"/>
      <c r="L39" s="53"/>
      <c r="M39" s="53"/>
    </row>
    <row r="40" spans="1:13" ht="20.100000000000001" customHeight="1">
      <c r="A40" s="295" t="s">
        <v>282</v>
      </c>
      <c r="B40" s="296" t="s">
        <v>296</v>
      </c>
      <c r="C40" s="53"/>
      <c r="D40" s="53"/>
      <c r="E40" s="53"/>
      <c r="F40" s="297"/>
      <c r="G40" s="324"/>
      <c r="H40" s="325"/>
      <c r="I40" s="325"/>
      <c r="J40" s="326"/>
      <c r="K40" s="53"/>
      <c r="L40" s="53"/>
      <c r="M40" s="53"/>
    </row>
    <row r="41" spans="1:13" s="285" customFormat="1" ht="20.100000000000001" customHeight="1">
      <c r="A41" s="295" t="s">
        <v>283</v>
      </c>
      <c r="B41" s="281" t="s">
        <v>277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s="285" customFormat="1">
      <c r="A42" s="281"/>
      <c r="B42" s="327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9"/>
    </row>
    <row r="43" spans="1:13" s="285" customFormat="1">
      <c r="A43" s="281"/>
      <c r="B43" s="330"/>
      <c r="C43" s="331"/>
      <c r="D43" s="331"/>
      <c r="E43" s="331"/>
      <c r="F43" s="331"/>
      <c r="G43" s="331"/>
      <c r="H43" s="331"/>
      <c r="I43" s="331"/>
      <c r="J43" s="331"/>
      <c r="K43" s="331"/>
      <c r="L43" s="331"/>
      <c r="M43" s="332"/>
    </row>
    <row r="44" spans="1:13" s="285" customFormat="1" ht="6" customHeight="1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</row>
    <row r="45" spans="1:13" ht="20.100000000000001" customHeight="1">
      <c r="A45" s="295" t="s">
        <v>281</v>
      </c>
      <c r="B45" s="296" t="s">
        <v>309</v>
      </c>
      <c r="C45" s="53"/>
      <c r="D45" s="53"/>
      <c r="E45" s="53"/>
      <c r="F45" s="53"/>
      <c r="G45" s="316"/>
      <c r="H45" s="53"/>
      <c r="I45" s="53"/>
      <c r="J45" s="53"/>
      <c r="K45" s="53"/>
      <c r="L45" s="53"/>
      <c r="M45" s="53"/>
    </row>
    <row r="46" spans="1:13" ht="20.100000000000001" customHeight="1">
      <c r="A46" s="295" t="s">
        <v>282</v>
      </c>
      <c r="B46" s="296" t="s">
        <v>296</v>
      </c>
      <c r="C46" s="53"/>
      <c r="D46" s="53"/>
      <c r="E46" s="53"/>
      <c r="F46" s="297"/>
      <c r="G46" s="324"/>
      <c r="H46" s="325"/>
      <c r="I46" s="325"/>
      <c r="J46" s="326"/>
      <c r="K46" s="53"/>
      <c r="L46" s="53"/>
      <c r="M46" s="53"/>
    </row>
    <row r="47" spans="1:13" s="285" customFormat="1" ht="20.100000000000001" customHeight="1">
      <c r="A47" s="295" t="s">
        <v>283</v>
      </c>
      <c r="B47" s="281" t="s">
        <v>277</v>
      </c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</row>
    <row r="48" spans="1:13" s="285" customFormat="1">
      <c r="A48" s="281"/>
      <c r="B48" s="327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9"/>
    </row>
    <row r="49" spans="1:13" s="285" customFormat="1">
      <c r="A49" s="281"/>
      <c r="B49" s="330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2"/>
    </row>
    <row r="50" spans="1:13" s="285" customFormat="1" ht="6" customHeight="1">
      <c r="A50" s="281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</row>
    <row r="51" spans="1:13" ht="20.100000000000001" customHeight="1">
      <c r="A51" s="295" t="s">
        <v>281</v>
      </c>
      <c r="B51" s="296" t="s">
        <v>309</v>
      </c>
      <c r="C51" s="53"/>
      <c r="D51" s="53"/>
      <c r="E51" s="53"/>
      <c r="F51" s="53"/>
      <c r="G51" s="316"/>
      <c r="H51" s="53"/>
      <c r="I51" s="53"/>
      <c r="J51" s="53"/>
      <c r="K51" s="53"/>
      <c r="L51" s="53"/>
      <c r="M51" s="53"/>
    </row>
    <row r="52" spans="1:13" ht="20.100000000000001" customHeight="1">
      <c r="A52" s="295" t="s">
        <v>282</v>
      </c>
      <c r="B52" s="296" t="s">
        <v>296</v>
      </c>
      <c r="C52" s="53"/>
      <c r="D52" s="53"/>
      <c r="E52" s="53"/>
      <c r="F52" s="297"/>
      <c r="G52" s="324"/>
      <c r="H52" s="325"/>
      <c r="I52" s="325"/>
      <c r="J52" s="326"/>
      <c r="K52" s="53"/>
      <c r="L52" s="53"/>
      <c r="M52" s="53"/>
    </row>
    <row r="53" spans="1:13" s="285" customFormat="1" ht="20.100000000000001" customHeight="1">
      <c r="A53" s="295" t="s">
        <v>283</v>
      </c>
      <c r="B53" s="281" t="s">
        <v>277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</row>
    <row r="54" spans="1:13" s="285" customFormat="1">
      <c r="A54" s="281"/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9"/>
    </row>
    <row r="55" spans="1:13" s="285" customFormat="1">
      <c r="A55" s="281"/>
      <c r="B55" s="330"/>
      <c r="C55" s="331"/>
      <c r="D55" s="331"/>
      <c r="E55" s="331"/>
      <c r="F55" s="331"/>
      <c r="G55" s="331"/>
      <c r="H55" s="331"/>
      <c r="I55" s="331"/>
      <c r="J55" s="331"/>
      <c r="K55" s="331"/>
      <c r="L55" s="331"/>
      <c r="M55" s="332"/>
    </row>
    <row r="56" spans="1:13" s="285" customFormat="1" ht="6" customHeight="1">
      <c r="A56" s="281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</row>
  </sheetData>
  <sheetProtection sheet="1" objects="1" scenarios="1" formatCells="0" formatColumns="0" formatRows="0" insertRows="0" deleteRows="0" sort="0" autoFilter="0" pivotTables="0"/>
  <mergeCells count="18">
    <mergeCell ref="G4:J4"/>
    <mergeCell ref="B6:M7"/>
    <mergeCell ref="G28:J28"/>
    <mergeCell ref="B30:M31"/>
    <mergeCell ref="G34:J34"/>
    <mergeCell ref="B54:M55"/>
    <mergeCell ref="G10:J10"/>
    <mergeCell ref="B12:M13"/>
    <mergeCell ref="G16:J16"/>
    <mergeCell ref="B18:M19"/>
    <mergeCell ref="G22:J22"/>
    <mergeCell ref="B24:M25"/>
    <mergeCell ref="B36:M37"/>
    <mergeCell ref="G40:J40"/>
    <mergeCell ref="B42:M43"/>
    <mergeCell ref="G46:J46"/>
    <mergeCell ref="B48:M49"/>
    <mergeCell ref="G52:J52"/>
  </mergeCells>
  <dataValidations disablePrompts="1" count="2">
    <dataValidation type="whole" operator="greaterThanOrEqual" allowBlank="1" showInputMessage="1" showErrorMessage="1" sqref="G3 G9 G15 G21 G27 G33 G39 G45 G51">
      <formula1>1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4:J4 F10:J10 F16:J16 F22:J22 F28:J28 F34:J34 F40:J40 F46:J46 F52:J52">
      <formula1>1</formula1>
      <formula2>999999999</formula2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24" customHeight="1">
      <c r="A1" s="293" t="s">
        <v>322</v>
      </c>
      <c r="B1" s="293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15" ht="20.100000000000001" customHeight="1">
      <c r="A2" s="317" t="s">
        <v>3</v>
      </c>
      <c r="B2" s="315" t="s">
        <v>317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9.9499999999999993" customHeight="1">
      <c r="A3" s="318" t="s">
        <v>314</v>
      </c>
      <c r="B3" s="299" t="s">
        <v>315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1"/>
      <c r="N3" s="285"/>
      <c r="O3" s="285"/>
    </row>
    <row r="4" spans="1:15" s="62" customFormat="1" ht="15.95" customHeight="1">
      <c r="A4" s="319"/>
      <c r="B4" s="333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5"/>
      <c r="N4" s="285"/>
      <c r="O4" s="285"/>
    </row>
    <row r="5" spans="1:15" ht="9.9499999999999993" customHeight="1">
      <c r="A5" s="336" t="s">
        <v>318</v>
      </c>
      <c r="B5" s="337"/>
      <c r="C5" s="337"/>
      <c r="D5" s="338"/>
      <c r="E5" s="320" t="s">
        <v>319</v>
      </c>
      <c r="F5" s="336" t="s">
        <v>320</v>
      </c>
      <c r="G5" s="337"/>
      <c r="H5" s="337"/>
      <c r="I5" s="337"/>
      <c r="J5" s="337"/>
      <c r="K5" s="337"/>
      <c r="L5" s="337"/>
      <c r="M5" s="338"/>
      <c r="N5" s="285"/>
      <c r="O5" s="285"/>
    </row>
    <row r="6" spans="1:15" ht="15.95" customHeight="1">
      <c r="A6" s="339"/>
      <c r="B6" s="340"/>
      <c r="C6" s="340"/>
      <c r="D6" s="341"/>
      <c r="E6" s="321" t="s">
        <v>316</v>
      </c>
      <c r="F6" s="339" t="s">
        <v>316</v>
      </c>
      <c r="G6" s="340"/>
      <c r="H6" s="340"/>
      <c r="I6" s="340"/>
      <c r="J6" s="340"/>
      <c r="K6" s="340"/>
      <c r="L6" s="340"/>
      <c r="M6" s="341"/>
      <c r="N6" s="285"/>
      <c r="O6" s="285"/>
    </row>
    <row r="7" spans="1:15" s="285" customForma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</row>
    <row r="8" spans="1:15" ht="9.9499999999999993" customHeight="1">
      <c r="A8" s="318" t="s">
        <v>314</v>
      </c>
      <c r="B8" s="299" t="s">
        <v>315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1"/>
      <c r="N8" s="285"/>
      <c r="O8" s="285"/>
    </row>
    <row r="9" spans="1:15" s="62" customFormat="1" ht="15.95" customHeight="1">
      <c r="A9" s="319"/>
      <c r="B9" s="333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5"/>
      <c r="N9" s="285"/>
      <c r="O9" s="285"/>
    </row>
    <row r="10" spans="1:15" ht="9.9499999999999993" customHeight="1">
      <c r="A10" s="336" t="s">
        <v>318</v>
      </c>
      <c r="B10" s="337"/>
      <c r="C10" s="337"/>
      <c r="D10" s="338"/>
      <c r="E10" s="320" t="s">
        <v>319</v>
      </c>
      <c r="F10" s="336" t="s">
        <v>320</v>
      </c>
      <c r="G10" s="337"/>
      <c r="H10" s="337"/>
      <c r="I10" s="337"/>
      <c r="J10" s="337"/>
      <c r="K10" s="337"/>
      <c r="L10" s="337"/>
      <c r="M10" s="338"/>
      <c r="N10" s="285"/>
      <c r="O10" s="285"/>
    </row>
    <row r="11" spans="1:15" ht="15.95" customHeight="1">
      <c r="A11" s="339"/>
      <c r="B11" s="340"/>
      <c r="C11" s="340"/>
      <c r="D11" s="341"/>
      <c r="E11" s="321" t="s">
        <v>316</v>
      </c>
      <c r="F11" s="339" t="s">
        <v>316</v>
      </c>
      <c r="G11" s="340"/>
      <c r="H11" s="340"/>
      <c r="I11" s="340"/>
      <c r="J11" s="340"/>
      <c r="K11" s="340"/>
      <c r="L11" s="340"/>
      <c r="M11" s="341"/>
      <c r="N11" s="285"/>
      <c r="O11" s="285"/>
    </row>
    <row r="13" spans="1:15" ht="9.9499999999999993" customHeight="1">
      <c r="A13" s="318" t="s">
        <v>314</v>
      </c>
      <c r="B13" s="299" t="s">
        <v>315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1"/>
      <c r="N13" s="285"/>
      <c r="O13" s="285"/>
    </row>
    <row r="14" spans="1:15" s="62" customFormat="1" ht="15.95" customHeight="1">
      <c r="A14" s="319"/>
      <c r="B14" s="333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5"/>
      <c r="N14" s="285"/>
      <c r="O14" s="285"/>
    </row>
    <row r="15" spans="1:15" ht="9.9499999999999993" customHeight="1">
      <c r="A15" s="336" t="s">
        <v>318</v>
      </c>
      <c r="B15" s="337"/>
      <c r="C15" s="337"/>
      <c r="D15" s="338"/>
      <c r="E15" s="320" t="s">
        <v>319</v>
      </c>
      <c r="F15" s="336" t="s">
        <v>320</v>
      </c>
      <c r="G15" s="337"/>
      <c r="H15" s="337"/>
      <c r="I15" s="337"/>
      <c r="J15" s="337"/>
      <c r="K15" s="337"/>
      <c r="L15" s="337"/>
      <c r="M15" s="338"/>
      <c r="N15" s="285"/>
      <c r="O15" s="285"/>
    </row>
    <row r="16" spans="1:15" ht="15.95" customHeight="1">
      <c r="A16" s="339"/>
      <c r="B16" s="340"/>
      <c r="C16" s="340"/>
      <c r="D16" s="341"/>
      <c r="E16" s="321" t="s">
        <v>316</v>
      </c>
      <c r="F16" s="339" t="s">
        <v>316</v>
      </c>
      <c r="G16" s="340"/>
      <c r="H16" s="340"/>
      <c r="I16" s="340"/>
      <c r="J16" s="340"/>
      <c r="K16" s="340"/>
      <c r="L16" s="340"/>
      <c r="M16" s="341"/>
      <c r="N16" s="285"/>
      <c r="O16" s="285"/>
    </row>
    <row r="18" spans="1:15" ht="9.9499999999999993" customHeight="1">
      <c r="A18" s="318" t="s">
        <v>314</v>
      </c>
      <c r="B18" s="299" t="s">
        <v>315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1"/>
      <c r="N18" s="285"/>
      <c r="O18" s="285"/>
    </row>
    <row r="19" spans="1:15" s="62" customFormat="1" ht="15.95" customHeight="1">
      <c r="A19" s="319"/>
      <c r="B19" s="333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5"/>
      <c r="N19" s="285"/>
      <c r="O19" s="285"/>
    </row>
    <row r="20" spans="1:15" ht="9.9499999999999993" customHeight="1">
      <c r="A20" s="336" t="s">
        <v>318</v>
      </c>
      <c r="B20" s="337"/>
      <c r="C20" s="337"/>
      <c r="D20" s="338"/>
      <c r="E20" s="320" t="s">
        <v>319</v>
      </c>
      <c r="F20" s="336" t="s">
        <v>320</v>
      </c>
      <c r="G20" s="337"/>
      <c r="H20" s="337"/>
      <c r="I20" s="337"/>
      <c r="J20" s="337"/>
      <c r="K20" s="337"/>
      <c r="L20" s="337"/>
      <c r="M20" s="338"/>
      <c r="N20" s="285"/>
      <c r="O20" s="285"/>
    </row>
    <row r="21" spans="1:15" ht="15.95" customHeight="1">
      <c r="A21" s="339"/>
      <c r="B21" s="340"/>
      <c r="C21" s="340"/>
      <c r="D21" s="341"/>
      <c r="E21" s="321" t="s">
        <v>316</v>
      </c>
      <c r="F21" s="339" t="s">
        <v>316</v>
      </c>
      <c r="G21" s="340"/>
      <c r="H21" s="340"/>
      <c r="I21" s="340"/>
      <c r="J21" s="340"/>
      <c r="K21" s="340"/>
      <c r="L21" s="340"/>
      <c r="M21" s="341"/>
      <c r="N21" s="285"/>
      <c r="O21" s="285"/>
    </row>
    <row r="23" spans="1:15" ht="9.9499999999999993" customHeight="1">
      <c r="A23" s="318" t="s">
        <v>314</v>
      </c>
      <c r="B23" s="299" t="s">
        <v>315</v>
      </c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1"/>
      <c r="N23" s="285"/>
      <c r="O23" s="285"/>
    </row>
    <row r="24" spans="1:15" s="62" customFormat="1" ht="15.95" customHeight="1">
      <c r="A24" s="319"/>
      <c r="B24" s="333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5"/>
      <c r="N24" s="285"/>
      <c r="O24" s="285"/>
    </row>
    <row r="25" spans="1:15" ht="9.9499999999999993" customHeight="1">
      <c r="A25" s="336" t="s">
        <v>318</v>
      </c>
      <c r="B25" s="337"/>
      <c r="C25" s="337"/>
      <c r="D25" s="338"/>
      <c r="E25" s="320" t="s">
        <v>319</v>
      </c>
      <c r="F25" s="336" t="s">
        <v>320</v>
      </c>
      <c r="G25" s="337"/>
      <c r="H25" s="337"/>
      <c r="I25" s="337"/>
      <c r="J25" s="337"/>
      <c r="K25" s="337"/>
      <c r="L25" s="337"/>
      <c r="M25" s="338"/>
      <c r="N25" s="285"/>
      <c r="O25" s="285"/>
    </row>
    <row r="26" spans="1:15" ht="15.95" customHeight="1">
      <c r="A26" s="339"/>
      <c r="B26" s="340"/>
      <c r="C26" s="340"/>
      <c r="D26" s="341"/>
      <c r="E26" s="321" t="s">
        <v>316</v>
      </c>
      <c r="F26" s="339" t="s">
        <v>316</v>
      </c>
      <c r="G26" s="340"/>
      <c r="H26" s="340"/>
      <c r="I26" s="340"/>
      <c r="J26" s="340"/>
      <c r="K26" s="340"/>
      <c r="L26" s="340"/>
      <c r="M26" s="341"/>
      <c r="N26" s="285"/>
      <c r="O26" s="285"/>
    </row>
    <row r="28" spans="1:15" ht="9.9499999999999993" customHeight="1">
      <c r="A28" s="318" t="s">
        <v>314</v>
      </c>
      <c r="B28" s="299" t="s">
        <v>315</v>
      </c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1"/>
      <c r="N28" s="285"/>
      <c r="O28" s="285"/>
    </row>
    <row r="29" spans="1:15" s="62" customFormat="1" ht="15.95" customHeight="1">
      <c r="A29" s="319"/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5"/>
      <c r="N29" s="285"/>
      <c r="O29" s="285"/>
    </row>
    <row r="30" spans="1:15" ht="9.9499999999999993" customHeight="1">
      <c r="A30" s="336" t="s">
        <v>318</v>
      </c>
      <c r="B30" s="337"/>
      <c r="C30" s="337"/>
      <c r="D30" s="338"/>
      <c r="E30" s="320" t="s">
        <v>319</v>
      </c>
      <c r="F30" s="336" t="s">
        <v>320</v>
      </c>
      <c r="G30" s="337"/>
      <c r="H30" s="337"/>
      <c r="I30" s="337"/>
      <c r="J30" s="337"/>
      <c r="K30" s="337"/>
      <c r="L30" s="337"/>
      <c r="M30" s="338"/>
      <c r="N30" s="285"/>
      <c r="O30" s="285"/>
    </row>
    <row r="31" spans="1:15" ht="15.95" customHeight="1">
      <c r="A31" s="339"/>
      <c r="B31" s="340"/>
      <c r="C31" s="340"/>
      <c r="D31" s="341"/>
      <c r="E31" s="321" t="s">
        <v>316</v>
      </c>
      <c r="F31" s="339" t="s">
        <v>316</v>
      </c>
      <c r="G31" s="340"/>
      <c r="H31" s="340"/>
      <c r="I31" s="340"/>
      <c r="J31" s="340"/>
      <c r="K31" s="340"/>
      <c r="L31" s="340"/>
      <c r="M31" s="341"/>
      <c r="N31" s="285"/>
      <c r="O31" s="285"/>
    </row>
    <row r="33" spans="1:15" ht="9.9499999999999993" customHeight="1">
      <c r="A33" s="318" t="s">
        <v>314</v>
      </c>
      <c r="B33" s="299" t="s">
        <v>315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1"/>
      <c r="N33" s="285"/>
      <c r="O33" s="285"/>
    </row>
    <row r="34" spans="1:15" s="62" customFormat="1" ht="15.95" customHeight="1">
      <c r="A34" s="319"/>
      <c r="B34" s="333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5"/>
      <c r="N34" s="285"/>
      <c r="O34" s="285"/>
    </row>
    <row r="35" spans="1:15" ht="9.9499999999999993" customHeight="1">
      <c r="A35" s="336" t="s">
        <v>318</v>
      </c>
      <c r="B35" s="337"/>
      <c r="C35" s="337"/>
      <c r="D35" s="338"/>
      <c r="E35" s="320" t="s">
        <v>319</v>
      </c>
      <c r="F35" s="336" t="s">
        <v>320</v>
      </c>
      <c r="G35" s="337"/>
      <c r="H35" s="337"/>
      <c r="I35" s="337"/>
      <c r="J35" s="337"/>
      <c r="K35" s="337"/>
      <c r="L35" s="337"/>
      <c r="M35" s="338"/>
      <c r="N35" s="285"/>
      <c r="O35" s="285"/>
    </row>
    <row r="36" spans="1:15" ht="15.95" customHeight="1">
      <c r="A36" s="339"/>
      <c r="B36" s="340"/>
      <c r="C36" s="340"/>
      <c r="D36" s="341"/>
      <c r="E36" s="321" t="s">
        <v>316</v>
      </c>
      <c r="F36" s="339" t="s">
        <v>316</v>
      </c>
      <c r="G36" s="340"/>
      <c r="H36" s="340"/>
      <c r="I36" s="340"/>
      <c r="J36" s="340"/>
      <c r="K36" s="340"/>
      <c r="L36" s="340"/>
      <c r="M36" s="341"/>
      <c r="N36" s="285"/>
      <c r="O36" s="285"/>
    </row>
    <row r="38" spans="1:15" ht="9.9499999999999993" customHeight="1">
      <c r="A38" s="318" t="s">
        <v>314</v>
      </c>
      <c r="B38" s="299" t="s">
        <v>315</v>
      </c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1"/>
      <c r="N38" s="285"/>
      <c r="O38" s="285"/>
    </row>
    <row r="39" spans="1:15" s="62" customFormat="1" ht="15.95" customHeight="1">
      <c r="A39" s="319"/>
      <c r="B39" s="333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5"/>
      <c r="N39" s="285"/>
      <c r="O39" s="285"/>
    </row>
    <row r="40" spans="1:15" ht="9.9499999999999993" customHeight="1">
      <c r="A40" s="336" t="s">
        <v>318</v>
      </c>
      <c r="B40" s="337"/>
      <c r="C40" s="337"/>
      <c r="D40" s="338"/>
      <c r="E40" s="320" t="s">
        <v>319</v>
      </c>
      <c r="F40" s="336" t="s">
        <v>320</v>
      </c>
      <c r="G40" s="337"/>
      <c r="H40" s="337"/>
      <c r="I40" s="337"/>
      <c r="J40" s="337"/>
      <c r="K40" s="337"/>
      <c r="L40" s="337"/>
      <c r="M40" s="338"/>
      <c r="N40" s="285"/>
      <c r="O40" s="285"/>
    </row>
    <row r="41" spans="1:15" ht="15.95" customHeight="1">
      <c r="A41" s="339"/>
      <c r="B41" s="340"/>
      <c r="C41" s="340"/>
      <c r="D41" s="341"/>
      <c r="E41" s="321" t="s">
        <v>316</v>
      </c>
      <c r="F41" s="339" t="s">
        <v>316</v>
      </c>
      <c r="G41" s="340"/>
      <c r="H41" s="340"/>
      <c r="I41" s="340"/>
      <c r="J41" s="340"/>
      <c r="K41" s="340"/>
      <c r="L41" s="340"/>
      <c r="M41" s="341"/>
      <c r="N41" s="285"/>
      <c r="O41" s="285"/>
    </row>
  </sheetData>
  <sheetProtection sheet="1" objects="1" scenarios="1" formatCells="0" formatColumns="0" formatRows="0" insertRows="0" deleteRows="0" sort="0" autoFilter="0" pivotTables="0"/>
  <mergeCells count="40">
    <mergeCell ref="B9:M9"/>
    <mergeCell ref="A10:D10"/>
    <mergeCell ref="F10:M10"/>
    <mergeCell ref="B4:M4"/>
    <mergeCell ref="A5:D5"/>
    <mergeCell ref="F5:M5"/>
    <mergeCell ref="A6:D6"/>
    <mergeCell ref="F6:M6"/>
    <mergeCell ref="B24:M24"/>
    <mergeCell ref="A11:D11"/>
    <mergeCell ref="F11:M11"/>
    <mergeCell ref="B14:M14"/>
    <mergeCell ref="A15:D15"/>
    <mergeCell ref="F15:M15"/>
    <mergeCell ref="A16:D16"/>
    <mergeCell ref="F16:M16"/>
    <mergeCell ref="B19:M19"/>
    <mergeCell ref="A20:D20"/>
    <mergeCell ref="F20:M20"/>
    <mergeCell ref="A21:D21"/>
    <mergeCell ref="F21:M21"/>
    <mergeCell ref="A36:D36"/>
    <mergeCell ref="F36:M36"/>
    <mergeCell ref="A25:D25"/>
    <mergeCell ref="F25:M25"/>
    <mergeCell ref="A26:D26"/>
    <mergeCell ref="F26:M26"/>
    <mergeCell ref="B29:M29"/>
    <mergeCell ref="A30:D30"/>
    <mergeCell ref="F30:M30"/>
    <mergeCell ref="A31:D31"/>
    <mergeCell ref="F31:M31"/>
    <mergeCell ref="B34:M34"/>
    <mergeCell ref="A35:D35"/>
    <mergeCell ref="F35:M35"/>
    <mergeCell ref="B39:M39"/>
    <mergeCell ref="A40:D40"/>
    <mergeCell ref="F40:M40"/>
    <mergeCell ref="A41:D41"/>
    <mergeCell ref="F41:M41"/>
  </mergeCells>
  <dataValidations disablePrompts="1" count="3">
    <dataValidation type="whole" operator="greaterThan" allowBlank="1" showInputMessage="1" showErrorMessage="1" errorTitle="Błąd!" error="Wpisywany numer musi być wyższy od poprzedzającego go numeru - w tym wypadku od ostatniego nadanego numeru LGD" promptTitle="Uwaga!" prompt="Należy przypisać kolejne numery partnerom projektu współpracy nieubiegającym się o przyznanie pomocy, poczynając od numeru większego o 1 od najwyższego z numerów nadanych partnerom ubiegającym się o przyznanie pomocy (nr LGD)" sqref="A4 A9 A14 A19 A24 A29 A34 A39">
      <formula1>#REF!</formula1>
    </dataValidation>
    <dataValidation type="list" allowBlank="1" showInputMessage="1" showErrorMessage="1" sqref="F6:M6 F11:M11 F16:M16 F21:M21 F26:M26 F31:M31 F36:M36 F41:M41">
      <mc:AlternateContent xmlns:x12ac="http://schemas.microsoft.com/office/spreadsheetml/2011/1/ac" xmlns:mc="http://schemas.openxmlformats.org/markup-compatibility/2006">
        <mc:Choice Requires="x12ac">
          <x12ac:list>(wybierz z listy),"grupą lokalnych partnerów publicznych lub prywatnych, niebędąca LGD/LGR, realizującą LSR","zagraniczną LGD/LGR, wybraną w ramach PROW 2014-2020","LGD/LGR wybraną do realizacji LSR w ramach PROW 2014-2020, która nie ubiega się o pomoc"</x12ac:list>
        </mc:Choice>
        <mc:Fallback>
          <formula1>"(wybierz z listy),grupą lokalnych partnerów publicznych lub prywatnych, niebędąca LGD/LGR, realizującą LSR,zagraniczną LGD/LGR, wybraną w ramach PROW 2014-2020,LGD/LGR wybraną do realizacji LSR w ramach PROW 2014-2020, która nie ubiega się o pomoc"</formula1>
        </mc:Fallback>
      </mc:AlternateContent>
    </dataValidation>
    <dataValidation type="list" allowBlank="1" showInputMessage="1" showErrorMessage="1" sqref="E6 E11 E16 E21 E26 E31 E36 E41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77" t="s">
        <v>109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577"/>
      <c r="AJ3" s="577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8" t="s">
        <v>75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94" t="s">
        <v>83</v>
      </c>
      <c r="D6" s="595"/>
      <c r="E6" s="595"/>
      <c r="F6" s="595"/>
      <c r="G6" s="595"/>
      <c r="H6" s="595"/>
      <c r="I6" s="595"/>
      <c r="J6" s="596"/>
      <c r="K6" s="594" t="s">
        <v>90</v>
      </c>
      <c r="L6" s="595"/>
      <c r="M6" s="595"/>
      <c r="N6" s="595"/>
      <c r="O6" s="596"/>
      <c r="P6" s="594" t="s">
        <v>84</v>
      </c>
      <c r="Q6" s="595"/>
      <c r="R6" s="595"/>
      <c r="S6" s="596"/>
      <c r="T6" s="594" t="s">
        <v>85</v>
      </c>
      <c r="U6" s="595"/>
      <c r="V6" s="596"/>
      <c r="W6" s="594" t="s">
        <v>86</v>
      </c>
      <c r="X6" s="595"/>
      <c r="Y6" s="595"/>
      <c r="Z6" s="596"/>
      <c r="AA6" s="594" t="s">
        <v>87</v>
      </c>
      <c r="AB6" s="595"/>
      <c r="AC6" s="595"/>
      <c r="AD6" s="596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8" t="s">
        <v>50</v>
      </c>
      <c r="D7" s="599"/>
      <c r="E7" s="599"/>
      <c r="F7" s="599"/>
      <c r="G7" s="599"/>
      <c r="H7" s="599"/>
      <c r="I7" s="599"/>
      <c r="J7" s="600"/>
      <c r="K7" s="591"/>
      <c r="L7" s="592"/>
      <c r="M7" s="592"/>
      <c r="N7" s="592"/>
      <c r="O7" s="593"/>
      <c r="P7" s="601"/>
      <c r="Q7" s="602"/>
      <c r="R7" s="602"/>
      <c r="S7" s="603"/>
      <c r="T7" s="591"/>
      <c r="U7" s="592"/>
      <c r="V7" s="593"/>
      <c r="W7" s="588" t="s">
        <v>41</v>
      </c>
      <c r="X7" s="589"/>
      <c r="Y7" s="589"/>
      <c r="Z7" s="590"/>
      <c r="AA7" s="588" t="s">
        <v>81</v>
      </c>
      <c r="AB7" s="589"/>
      <c r="AC7" s="589"/>
      <c r="AD7" s="590"/>
      <c r="AE7" s="587"/>
      <c r="AF7" s="587"/>
      <c r="AG7" s="587"/>
      <c r="AH7" s="587"/>
      <c r="AI7" s="587"/>
      <c r="AJ7" s="58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8" t="s">
        <v>31</v>
      </c>
      <c r="D8" s="599"/>
      <c r="E8" s="599"/>
      <c r="F8" s="599"/>
      <c r="G8" s="599"/>
      <c r="H8" s="599"/>
      <c r="I8" s="599"/>
      <c r="J8" s="600"/>
      <c r="K8" s="591"/>
      <c r="L8" s="592"/>
      <c r="M8" s="592"/>
      <c r="N8" s="592"/>
      <c r="O8" s="593"/>
      <c r="P8" s="601"/>
      <c r="Q8" s="602"/>
      <c r="R8" s="602"/>
      <c r="S8" s="603"/>
      <c r="T8" s="591"/>
      <c r="U8" s="592"/>
      <c r="V8" s="593"/>
      <c r="W8" s="588" t="s">
        <v>31</v>
      </c>
      <c r="X8" s="589"/>
      <c r="Y8" s="589"/>
      <c r="Z8" s="590"/>
      <c r="AA8" s="588" t="s">
        <v>31</v>
      </c>
      <c r="AB8" s="589"/>
      <c r="AC8" s="589"/>
      <c r="AD8" s="590"/>
      <c r="AE8" s="587"/>
      <c r="AF8" s="587"/>
      <c r="AG8" s="587"/>
      <c r="AH8" s="587"/>
      <c r="AI8" s="587"/>
      <c r="AJ8" s="58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8" t="s">
        <v>31</v>
      </c>
      <c r="D9" s="599"/>
      <c r="E9" s="599"/>
      <c r="F9" s="599"/>
      <c r="G9" s="599"/>
      <c r="H9" s="599"/>
      <c r="I9" s="599"/>
      <c r="J9" s="600"/>
      <c r="K9" s="591"/>
      <c r="L9" s="592"/>
      <c r="M9" s="592"/>
      <c r="N9" s="592"/>
      <c r="O9" s="593"/>
      <c r="P9" s="601"/>
      <c r="Q9" s="602"/>
      <c r="R9" s="602"/>
      <c r="S9" s="603"/>
      <c r="T9" s="591"/>
      <c r="U9" s="592"/>
      <c r="V9" s="593"/>
      <c r="W9" s="588" t="s">
        <v>31</v>
      </c>
      <c r="X9" s="589"/>
      <c r="Y9" s="589"/>
      <c r="Z9" s="590"/>
      <c r="AA9" s="588" t="s">
        <v>31</v>
      </c>
      <c r="AB9" s="589"/>
      <c r="AC9" s="589"/>
      <c r="AD9" s="590"/>
      <c r="AE9" s="587"/>
      <c r="AF9" s="587"/>
      <c r="AG9" s="587"/>
      <c r="AH9" s="587"/>
      <c r="AI9" s="587"/>
      <c r="AJ9" s="58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8" t="s">
        <v>31</v>
      </c>
      <c r="D10" s="599"/>
      <c r="E10" s="599"/>
      <c r="F10" s="599"/>
      <c r="G10" s="599"/>
      <c r="H10" s="599"/>
      <c r="I10" s="599"/>
      <c r="J10" s="600"/>
      <c r="K10" s="591"/>
      <c r="L10" s="592"/>
      <c r="M10" s="592"/>
      <c r="N10" s="592"/>
      <c r="O10" s="593"/>
      <c r="P10" s="601"/>
      <c r="Q10" s="602"/>
      <c r="R10" s="602"/>
      <c r="S10" s="603"/>
      <c r="T10" s="591"/>
      <c r="U10" s="592"/>
      <c r="V10" s="593"/>
      <c r="W10" s="588" t="s">
        <v>31</v>
      </c>
      <c r="X10" s="589"/>
      <c r="Y10" s="589"/>
      <c r="Z10" s="590"/>
      <c r="AA10" s="588" t="s">
        <v>31</v>
      </c>
      <c r="AB10" s="589"/>
      <c r="AC10" s="589"/>
      <c r="AD10" s="590"/>
      <c r="AE10" s="587"/>
      <c r="AF10" s="587"/>
      <c r="AG10" s="587"/>
      <c r="AH10" s="587"/>
      <c r="AI10" s="587"/>
      <c r="AJ10" s="58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8" t="s">
        <v>31</v>
      </c>
      <c r="D11" s="599"/>
      <c r="E11" s="599"/>
      <c r="F11" s="599"/>
      <c r="G11" s="599"/>
      <c r="H11" s="599"/>
      <c r="I11" s="599"/>
      <c r="J11" s="600"/>
      <c r="K11" s="591"/>
      <c r="L11" s="592"/>
      <c r="M11" s="592"/>
      <c r="N11" s="592"/>
      <c r="O11" s="593"/>
      <c r="P11" s="601"/>
      <c r="Q11" s="602"/>
      <c r="R11" s="602"/>
      <c r="S11" s="603"/>
      <c r="T11" s="591"/>
      <c r="U11" s="592"/>
      <c r="V11" s="593"/>
      <c r="W11" s="588" t="s">
        <v>31</v>
      </c>
      <c r="X11" s="589"/>
      <c r="Y11" s="589"/>
      <c r="Z11" s="590"/>
      <c r="AA11" s="588" t="s">
        <v>31</v>
      </c>
      <c r="AB11" s="589"/>
      <c r="AC11" s="589"/>
      <c r="AD11" s="590"/>
      <c r="AE11" s="587"/>
      <c r="AF11" s="587"/>
      <c r="AG11" s="587"/>
      <c r="AH11" s="587"/>
      <c r="AI11" s="587"/>
      <c r="AJ11" s="58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8" t="s">
        <v>31</v>
      </c>
      <c r="D12" s="599"/>
      <c r="E12" s="599"/>
      <c r="F12" s="599"/>
      <c r="G12" s="599"/>
      <c r="H12" s="599"/>
      <c r="I12" s="599"/>
      <c r="J12" s="600"/>
      <c r="K12" s="591"/>
      <c r="L12" s="592"/>
      <c r="M12" s="592"/>
      <c r="N12" s="592"/>
      <c r="O12" s="593"/>
      <c r="P12" s="601"/>
      <c r="Q12" s="602"/>
      <c r="R12" s="602"/>
      <c r="S12" s="603"/>
      <c r="T12" s="591"/>
      <c r="U12" s="592"/>
      <c r="V12" s="593"/>
      <c r="W12" s="588" t="s">
        <v>31</v>
      </c>
      <c r="X12" s="589"/>
      <c r="Y12" s="589"/>
      <c r="Z12" s="590"/>
      <c r="AA12" s="588" t="s">
        <v>31</v>
      </c>
      <c r="AB12" s="589"/>
      <c r="AC12" s="589"/>
      <c r="AD12" s="590"/>
      <c r="AE12" s="587"/>
      <c r="AF12" s="587"/>
      <c r="AG12" s="587"/>
      <c r="AH12" s="587"/>
      <c r="AI12" s="587"/>
      <c r="AJ12" s="58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8" t="s">
        <v>31</v>
      </c>
      <c r="D13" s="599"/>
      <c r="E13" s="599"/>
      <c r="F13" s="599"/>
      <c r="G13" s="599"/>
      <c r="H13" s="599"/>
      <c r="I13" s="599"/>
      <c r="J13" s="600"/>
      <c r="K13" s="591"/>
      <c r="L13" s="592"/>
      <c r="M13" s="592"/>
      <c r="N13" s="592"/>
      <c r="O13" s="593"/>
      <c r="P13" s="601"/>
      <c r="Q13" s="602"/>
      <c r="R13" s="602"/>
      <c r="S13" s="603"/>
      <c r="T13" s="591"/>
      <c r="U13" s="592"/>
      <c r="V13" s="593"/>
      <c r="W13" s="588" t="s">
        <v>31</v>
      </c>
      <c r="X13" s="589"/>
      <c r="Y13" s="589"/>
      <c r="Z13" s="590"/>
      <c r="AA13" s="588" t="s">
        <v>31</v>
      </c>
      <c r="AB13" s="589"/>
      <c r="AC13" s="589"/>
      <c r="AD13" s="590"/>
      <c r="AE13" s="587"/>
      <c r="AF13" s="587"/>
      <c r="AG13" s="587"/>
      <c r="AH13" s="587"/>
      <c r="AI13" s="587"/>
      <c r="AJ13" s="58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8" t="s">
        <v>31</v>
      </c>
      <c r="D14" s="599"/>
      <c r="E14" s="599"/>
      <c r="F14" s="599"/>
      <c r="G14" s="599"/>
      <c r="H14" s="599"/>
      <c r="I14" s="599"/>
      <c r="J14" s="600"/>
      <c r="K14" s="591"/>
      <c r="L14" s="592"/>
      <c r="M14" s="592"/>
      <c r="N14" s="592"/>
      <c r="O14" s="593"/>
      <c r="P14" s="601"/>
      <c r="Q14" s="602"/>
      <c r="R14" s="602"/>
      <c r="S14" s="603"/>
      <c r="T14" s="591"/>
      <c r="U14" s="592"/>
      <c r="V14" s="593"/>
      <c r="W14" s="588" t="s">
        <v>31</v>
      </c>
      <c r="X14" s="589"/>
      <c r="Y14" s="589"/>
      <c r="Z14" s="590"/>
      <c r="AA14" s="588" t="s">
        <v>31</v>
      </c>
      <c r="AB14" s="589"/>
      <c r="AC14" s="589"/>
      <c r="AD14" s="590"/>
      <c r="AE14" s="587"/>
      <c r="AF14" s="587"/>
      <c r="AG14" s="587"/>
      <c r="AH14" s="587"/>
      <c r="AI14" s="587"/>
      <c r="AJ14" s="58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8" t="s">
        <v>31</v>
      </c>
      <c r="D15" s="599"/>
      <c r="E15" s="599"/>
      <c r="F15" s="599"/>
      <c r="G15" s="599"/>
      <c r="H15" s="599"/>
      <c r="I15" s="599"/>
      <c r="J15" s="600"/>
      <c r="K15" s="591"/>
      <c r="L15" s="592"/>
      <c r="M15" s="592"/>
      <c r="N15" s="592"/>
      <c r="O15" s="593"/>
      <c r="P15" s="601"/>
      <c r="Q15" s="602"/>
      <c r="R15" s="602"/>
      <c r="S15" s="603"/>
      <c r="T15" s="591"/>
      <c r="U15" s="592"/>
      <c r="V15" s="593"/>
      <c r="W15" s="588" t="s">
        <v>41</v>
      </c>
      <c r="X15" s="589"/>
      <c r="Y15" s="589"/>
      <c r="Z15" s="590"/>
      <c r="AA15" s="588" t="s">
        <v>31</v>
      </c>
      <c r="AB15" s="589"/>
      <c r="AC15" s="589"/>
      <c r="AD15" s="590"/>
      <c r="AE15" s="587"/>
      <c r="AF15" s="587"/>
      <c r="AG15" s="587"/>
      <c r="AH15" s="587"/>
      <c r="AI15" s="587"/>
      <c r="AJ15" s="58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8" t="s">
        <v>31</v>
      </c>
      <c r="D16" s="599"/>
      <c r="E16" s="599"/>
      <c r="F16" s="599"/>
      <c r="G16" s="599"/>
      <c r="H16" s="599"/>
      <c r="I16" s="599"/>
      <c r="J16" s="600"/>
      <c r="K16" s="591"/>
      <c r="L16" s="592"/>
      <c r="M16" s="592"/>
      <c r="N16" s="592"/>
      <c r="O16" s="593"/>
      <c r="P16" s="601"/>
      <c r="Q16" s="602"/>
      <c r="R16" s="602"/>
      <c r="S16" s="603"/>
      <c r="T16" s="591"/>
      <c r="U16" s="592"/>
      <c r="V16" s="593"/>
      <c r="W16" s="588" t="s">
        <v>31</v>
      </c>
      <c r="X16" s="589"/>
      <c r="Y16" s="589"/>
      <c r="Z16" s="590"/>
      <c r="AA16" s="588" t="s">
        <v>31</v>
      </c>
      <c r="AB16" s="589"/>
      <c r="AC16" s="589"/>
      <c r="AD16" s="590"/>
      <c r="AE16" s="587"/>
      <c r="AF16" s="587"/>
      <c r="AG16" s="587"/>
      <c r="AH16" s="587"/>
      <c r="AI16" s="587"/>
      <c r="AJ16" s="58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8" t="s">
        <v>31</v>
      </c>
      <c r="D17" s="599"/>
      <c r="E17" s="599"/>
      <c r="F17" s="599"/>
      <c r="G17" s="599"/>
      <c r="H17" s="599"/>
      <c r="I17" s="599"/>
      <c r="J17" s="600"/>
      <c r="K17" s="591"/>
      <c r="L17" s="592"/>
      <c r="M17" s="592"/>
      <c r="N17" s="592"/>
      <c r="O17" s="593"/>
      <c r="P17" s="601"/>
      <c r="Q17" s="602"/>
      <c r="R17" s="602"/>
      <c r="S17" s="603"/>
      <c r="T17" s="591"/>
      <c r="U17" s="592"/>
      <c r="V17" s="593"/>
      <c r="W17" s="588" t="s">
        <v>31</v>
      </c>
      <c r="X17" s="589"/>
      <c r="Y17" s="589"/>
      <c r="Z17" s="590"/>
      <c r="AA17" s="588" t="s">
        <v>31</v>
      </c>
      <c r="AB17" s="589"/>
      <c r="AC17" s="589"/>
      <c r="AD17" s="590"/>
      <c r="AE17" s="587"/>
      <c r="AF17" s="587"/>
      <c r="AG17" s="587"/>
      <c r="AH17" s="587"/>
      <c r="AI17" s="587"/>
      <c r="AJ17" s="58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8" t="s">
        <v>31</v>
      </c>
      <c r="D18" s="599"/>
      <c r="E18" s="599"/>
      <c r="F18" s="599"/>
      <c r="G18" s="599"/>
      <c r="H18" s="599"/>
      <c r="I18" s="599"/>
      <c r="J18" s="600"/>
      <c r="K18" s="591"/>
      <c r="L18" s="592"/>
      <c r="M18" s="592"/>
      <c r="N18" s="592"/>
      <c r="O18" s="593"/>
      <c r="P18" s="601"/>
      <c r="Q18" s="602"/>
      <c r="R18" s="602"/>
      <c r="S18" s="603"/>
      <c r="T18" s="591"/>
      <c r="U18" s="592"/>
      <c r="V18" s="593"/>
      <c r="W18" s="588" t="s">
        <v>31</v>
      </c>
      <c r="X18" s="589"/>
      <c r="Y18" s="589"/>
      <c r="Z18" s="590"/>
      <c r="AA18" s="588" t="s">
        <v>31</v>
      </c>
      <c r="AB18" s="589"/>
      <c r="AC18" s="589"/>
      <c r="AD18" s="590"/>
      <c r="AE18" s="587"/>
      <c r="AF18" s="587"/>
      <c r="AG18" s="587"/>
      <c r="AH18" s="587"/>
      <c r="AI18" s="587"/>
      <c r="AJ18" s="58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8" t="s">
        <v>31</v>
      </c>
      <c r="D19" s="599"/>
      <c r="E19" s="599"/>
      <c r="F19" s="599"/>
      <c r="G19" s="599"/>
      <c r="H19" s="599"/>
      <c r="I19" s="599"/>
      <c r="J19" s="600"/>
      <c r="K19" s="591"/>
      <c r="L19" s="592"/>
      <c r="M19" s="592"/>
      <c r="N19" s="592"/>
      <c r="O19" s="593"/>
      <c r="P19" s="601"/>
      <c r="Q19" s="602"/>
      <c r="R19" s="602"/>
      <c r="S19" s="603"/>
      <c r="T19" s="591"/>
      <c r="U19" s="592"/>
      <c r="V19" s="593"/>
      <c r="W19" s="588" t="s">
        <v>31</v>
      </c>
      <c r="X19" s="589"/>
      <c r="Y19" s="589"/>
      <c r="Z19" s="590"/>
      <c r="AA19" s="588" t="s">
        <v>31</v>
      </c>
      <c r="AB19" s="589"/>
      <c r="AC19" s="589"/>
      <c r="AD19" s="590"/>
      <c r="AE19" s="587"/>
      <c r="AF19" s="587"/>
      <c r="AG19" s="587"/>
      <c r="AH19" s="587"/>
      <c r="AI19" s="587"/>
      <c r="AJ19" s="58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8" t="s">
        <v>31</v>
      </c>
      <c r="D20" s="599"/>
      <c r="E20" s="599"/>
      <c r="F20" s="599"/>
      <c r="G20" s="599"/>
      <c r="H20" s="599"/>
      <c r="I20" s="599"/>
      <c r="J20" s="600"/>
      <c r="K20" s="591"/>
      <c r="L20" s="592"/>
      <c r="M20" s="592"/>
      <c r="N20" s="592"/>
      <c r="O20" s="593"/>
      <c r="P20" s="601"/>
      <c r="Q20" s="602"/>
      <c r="R20" s="602"/>
      <c r="S20" s="603"/>
      <c r="T20" s="591"/>
      <c r="U20" s="592"/>
      <c r="V20" s="593"/>
      <c r="W20" s="588" t="s">
        <v>31</v>
      </c>
      <c r="X20" s="589"/>
      <c r="Y20" s="589"/>
      <c r="Z20" s="590"/>
      <c r="AA20" s="588" t="s">
        <v>31</v>
      </c>
      <c r="AB20" s="589"/>
      <c r="AC20" s="589"/>
      <c r="AD20" s="590"/>
      <c r="AE20" s="587"/>
      <c r="AF20" s="587"/>
      <c r="AG20" s="587"/>
      <c r="AH20" s="587"/>
      <c r="AI20" s="587"/>
      <c r="AJ20" s="58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8" t="s">
        <v>31</v>
      </c>
      <c r="D21" s="599"/>
      <c r="E21" s="599"/>
      <c r="F21" s="599"/>
      <c r="G21" s="599"/>
      <c r="H21" s="599"/>
      <c r="I21" s="599"/>
      <c r="J21" s="600"/>
      <c r="K21" s="591"/>
      <c r="L21" s="592"/>
      <c r="M21" s="592"/>
      <c r="N21" s="592"/>
      <c r="O21" s="593"/>
      <c r="P21" s="601"/>
      <c r="Q21" s="602"/>
      <c r="R21" s="602"/>
      <c r="S21" s="603"/>
      <c r="T21" s="591"/>
      <c r="U21" s="592"/>
      <c r="V21" s="593"/>
      <c r="W21" s="588" t="s">
        <v>31</v>
      </c>
      <c r="X21" s="589"/>
      <c r="Y21" s="589"/>
      <c r="Z21" s="590"/>
      <c r="AA21" s="588" t="s">
        <v>31</v>
      </c>
      <c r="AB21" s="589"/>
      <c r="AC21" s="589"/>
      <c r="AD21" s="590"/>
      <c r="AE21" s="587"/>
      <c r="AF21" s="587"/>
      <c r="AG21" s="587"/>
      <c r="AH21" s="587"/>
      <c r="AI21" s="587"/>
      <c r="AJ21" s="58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8" t="s">
        <v>31</v>
      </c>
      <c r="D22" s="599"/>
      <c r="E22" s="599"/>
      <c r="F22" s="599"/>
      <c r="G22" s="599"/>
      <c r="H22" s="599"/>
      <c r="I22" s="599"/>
      <c r="J22" s="600"/>
      <c r="K22" s="591"/>
      <c r="L22" s="592"/>
      <c r="M22" s="592"/>
      <c r="N22" s="592"/>
      <c r="O22" s="593"/>
      <c r="P22" s="601"/>
      <c r="Q22" s="602"/>
      <c r="R22" s="602"/>
      <c r="S22" s="603"/>
      <c r="T22" s="591"/>
      <c r="U22" s="592"/>
      <c r="V22" s="593"/>
      <c r="W22" s="588" t="s">
        <v>31</v>
      </c>
      <c r="X22" s="589"/>
      <c r="Y22" s="589"/>
      <c r="Z22" s="590"/>
      <c r="AA22" s="588" t="s">
        <v>31</v>
      </c>
      <c r="AB22" s="589"/>
      <c r="AC22" s="589"/>
      <c r="AD22" s="590"/>
      <c r="AE22" s="587"/>
      <c r="AF22" s="587"/>
      <c r="AG22" s="587"/>
      <c r="AH22" s="587"/>
      <c r="AI22" s="587"/>
      <c r="AJ22" s="58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8" t="s">
        <v>31</v>
      </c>
      <c r="D23" s="599"/>
      <c r="E23" s="599"/>
      <c r="F23" s="599"/>
      <c r="G23" s="599"/>
      <c r="H23" s="599"/>
      <c r="I23" s="599"/>
      <c r="J23" s="600"/>
      <c r="K23" s="591"/>
      <c r="L23" s="592"/>
      <c r="M23" s="592"/>
      <c r="N23" s="592"/>
      <c r="O23" s="593"/>
      <c r="P23" s="601"/>
      <c r="Q23" s="602"/>
      <c r="R23" s="602"/>
      <c r="S23" s="603"/>
      <c r="T23" s="591"/>
      <c r="U23" s="592"/>
      <c r="V23" s="593"/>
      <c r="W23" s="588" t="s">
        <v>31</v>
      </c>
      <c r="X23" s="589"/>
      <c r="Y23" s="589"/>
      <c r="Z23" s="590"/>
      <c r="AA23" s="588" t="s">
        <v>31</v>
      </c>
      <c r="AB23" s="589"/>
      <c r="AC23" s="589"/>
      <c r="AD23" s="590"/>
      <c r="AE23" s="587"/>
      <c r="AF23" s="587"/>
      <c r="AG23" s="587"/>
      <c r="AH23" s="587"/>
      <c r="AI23" s="587"/>
      <c r="AJ23" s="58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8" t="s">
        <v>31</v>
      </c>
      <c r="D24" s="599"/>
      <c r="E24" s="599"/>
      <c r="F24" s="599"/>
      <c r="G24" s="599"/>
      <c r="H24" s="599"/>
      <c r="I24" s="599"/>
      <c r="J24" s="600"/>
      <c r="K24" s="591"/>
      <c r="L24" s="592"/>
      <c r="M24" s="592"/>
      <c r="N24" s="592"/>
      <c r="O24" s="593"/>
      <c r="P24" s="601"/>
      <c r="Q24" s="602"/>
      <c r="R24" s="602"/>
      <c r="S24" s="603"/>
      <c r="T24" s="591"/>
      <c r="U24" s="592"/>
      <c r="V24" s="593"/>
      <c r="W24" s="588" t="s">
        <v>31</v>
      </c>
      <c r="X24" s="589"/>
      <c r="Y24" s="589"/>
      <c r="Z24" s="590"/>
      <c r="AA24" s="588" t="s">
        <v>31</v>
      </c>
      <c r="AB24" s="589"/>
      <c r="AC24" s="589"/>
      <c r="AD24" s="590"/>
      <c r="AE24" s="587"/>
      <c r="AF24" s="587"/>
      <c r="AG24" s="587"/>
      <c r="AH24" s="587"/>
      <c r="AI24" s="587"/>
      <c r="AJ24" s="58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8" t="s">
        <v>31</v>
      </c>
      <c r="D25" s="599"/>
      <c r="E25" s="599"/>
      <c r="F25" s="599"/>
      <c r="G25" s="599"/>
      <c r="H25" s="599"/>
      <c r="I25" s="599"/>
      <c r="J25" s="600"/>
      <c r="K25" s="591"/>
      <c r="L25" s="592"/>
      <c r="M25" s="592"/>
      <c r="N25" s="592"/>
      <c r="O25" s="593"/>
      <c r="P25" s="601"/>
      <c r="Q25" s="602"/>
      <c r="R25" s="602"/>
      <c r="S25" s="603"/>
      <c r="T25" s="591"/>
      <c r="U25" s="592"/>
      <c r="V25" s="593"/>
      <c r="W25" s="588" t="s">
        <v>31</v>
      </c>
      <c r="X25" s="589"/>
      <c r="Y25" s="589"/>
      <c r="Z25" s="590"/>
      <c r="AA25" s="588" t="s">
        <v>31</v>
      </c>
      <c r="AB25" s="589"/>
      <c r="AC25" s="589"/>
      <c r="AD25" s="590"/>
      <c r="AE25" s="587"/>
      <c r="AF25" s="587"/>
      <c r="AG25" s="587"/>
      <c r="AH25" s="587"/>
      <c r="AI25" s="587"/>
      <c r="AJ25" s="58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8" t="s">
        <v>31</v>
      </c>
      <c r="D26" s="599"/>
      <c r="E26" s="599"/>
      <c r="F26" s="599"/>
      <c r="G26" s="599"/>
      <c r="H26" s="599"/>
      <c r="I26" s="599"/>
      <c r="J26" s="600"/>
      <c r="K26" s="591"/>
      <c r="L26" s="592"/>
      <c r="M26" s="592"/>
      <c r="N26" s="592"/>
      <c r="O26" s="593"/>
      <c r="P26" s="601"/>
      <c r="Q26" s="602"/>
      <c r="R26" s="602"/>
      <c r="S26" s="603"/>
      <c r="T26" s="591"/>
      <c r="U26" s="592"/>
      <c r="V26" s="593"/>
      <c r="W26" s="588" t="s">
        <v>31</v>
      </c>
      <c r="X26" s="589"/>
      <c r="Y26" s="589"/>
      <c r="Z26" s="590"/>
      <c r="AA26" s="588" t="s">
        <v>31</v>
      </c>
      <c r="AB26" s="589"/>
      <c r="AC26" s="589"/>
      <c r="AD26" s="590"/>
      <c r="AE26" s="587"/>
      <c r="AF26" s="587"/>
      <c r="AG26" s="587"/>
      <c r="AH26" s="587"/>
      <c r="AI26" s="587"/>
      <c r="AJ26" s="58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8" t="s">
        <v>31</v>
      </c>
      <c r="D27" s="599"/>
      <c r="E27" s="599"/>
      <c r="F27" s="599"/>
      <c r="G27" s="599"/>
      <c r="H27" s="599"/>
      <c r="I27" s="599"/>
      <c r="J27" s="600"/>
      <c r="K27" s="591"/>
      <c r="L27" s="592"/>
      <c r="M27" s="592"/>
      <c r="N27" s="592"/>
      <c r="O27" s="593"/>
      <c r="P27" s="601"/>
      <c r="Q27" s="602"/>
      <c r="R27" s="602"/>
      <c r="S27" s="603"/>
      <c r="T27" s="591"/>
      <c r="U27" s="592"/>
      <c r="V27" s="593"/>
      <c r="W27" s="588" t="s">
        <v>31</v>
      </c>
      <c r="X27" s="589"/>
      <c r="Y27" s="589"/>
      <c r="Z27" s="590"/>
      <c r="AA27" s="588" t="s">
        <v>31</v>
      </c>
      <c r="AB27" s="589"/>
      <c r="AC27" s="589"/>
      <c r="AD27" s="590"/>
      <c r="AE27" s="587"/>
      <c r="AF27" s="587"/>
      <c r="AG27" s="587"/>
      <c r="AH27" s="587"/>
      <c r="AI27" s="587"/>
      <c r="AJ27" s="58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19" t="s">
        <v>79</v>
      </c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  <c r="AC29" s="620"/>
      <c r="AD29" s="621"/>
      <c r="AE29" s="616"/>
      <c r="AF29" s="617"/>
      <c r="AG29" s="618"/>
      <c r="AH29" s="613"/>
      <c r="AI29" s="614"/>
      <c r="AJ29" s="615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19" t="s">
        <v>80</v>
      </c>
      <c r="C31" s="620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  <c r="AC31" s="620"/>
      <c r="AD31" s="620"/>
      <c r="AE31" s="613"/>
      <c r="AF31" s="614"/>
      <c r="AG31" s="615"/>
      <c r="AH31" s="616"/>
      <c r="AI31" s="617"/>
      <c r="AJ31" s="618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04"/>
      <c r="W33" s="605"/>
      <c r="X33" s="605"/>
      <c r="Y33" s="605"/>
      <c r="Z33" s="605"/>
      <c r="AA33" s="605"/>
      <c r="AB33" s="605"/>
      <c r="AC33" s="605"/>
      <c r="AD33" s="605"/>
      <c r="AE33" s="605"/>
      <c r="AF33" s="605"/>
      <c r="AG33" s="605"/>
      <c r="AH33" s="605"/>
      <c r="AI33" s="605"/>
      <c r="AJ33" s="606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80"/>
      <c r="J34" s="580"/>
      <c r="K34" s="583" t="s">
        <v>72</v>
      </c>
      <c r="L34" s="580"/>
      <c r="M34" s="580"/>
      <c r="N34" s="583" t="s">
        <v>72</v>
      </c>
      <c r="O34" s="580"/>
      <c r="P34" s="580"/>
      <c r="Q34" s="584"/>
      <c r="R34" s="584"/>
      <c r="S34" s="27"/>
      <c r="T34" s="22"/>
      <c r="U34" s="22"/>
      <c r="V34" s="607"/>
      <c r="W34" s="608"/>
      <c r="X34" s="608"/>
      <c r="Y34" s="608"/>
      <c r="Z34" s="608"/>
      <c r="AA34" s="608"/>
      <c r="AB34" s="608"/>
      <c r="AC34" s="608"/>
      <c r="AD34" s="608"/>
      <c r="AE34" s="608"/>
      <c r="AF34" s="608"/>
      <c r="AG34" s="608"/>
      <c r="AH34" s="608"/>
      <c r="AI34" s="608"/>
      <c r="AJ34" s="609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81"/>
      <c r="J35" s="581"/>
      <c r="K35" s="583"/>
      <c r="L35" s="581"/>
      <c r="M35" s="581"/>
      <c r="N35" s="583"/>
      <c r="O35" s="581"/>
      <c r="P35" s="581"/>
      <c r="Q35" s="585"/>
      <c r="R35" s="585"/>
      <c r="S35" s="26"/>
      <c r="T35" s="28"/>
      <c r="U35" s="28"/>
      <c r="V35" s="607"/>
      <c r="W35" s="608"/>
      <c r="X35" s="608"/>
      <c r="Y35" s="608"/>
      <c r="Z35" s="608"/>
      <c r="AA35" s="608"/>
      <c r="AB35" s="608"/>
      <c r="AC35" s="608"/>
      <c r="AD35" s="608"/>
      <c r="AE35" s="608"/>
      <c r="AF35" s="608"/>
      <c r="AG35" s="608"/>
      <c r="AH35" s="608"/>
      <c r="AI35" s="608"/>
      <c r="AJ35" s="609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82"/>
      <c r="J36" s="582"/>
      <c r="K36" s="583"/>
      <c r="L36" s="582"/>
      <c r="M36" s="582"/>
      <c r="N36" s="583"/>
      <c r="O36" s="582"/>
      <c r="P36" s="582"/>
      <c r="Q36" s="586"/>
      <c r="R36" s="586"/>
      <c r="S36" s="23"/>
      <c r="T36" s="31"/>
      <c r="U36" s="31"/>
      <c r="V36" s="607"/>
      <c r="W36" s="608"/>
      <c r="X36" s="608"/>
      <c r="Y36" s="608"/>
      <c r="Z36" s="608"/>
      <c r="AA36" s="608"/>
      <c r="AB36" s="608"/>
      <c r="AC36" s="608"/>
      <c r="AD36" s="608"/>
      <c r="AE36" s="608"/>
      <c r="AF36" s="608"/>
      <c r="AG36" s="608"/>
      <c r="AH36" s="608"/>
      <c r="AI36" s="608"/>
      <c r="AJ36" s="609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10"/>
      <c r="W37" s="611"/>
      <c r="X37" s="611"/>
      <c r="Y37" s="611"/>
      <c r="Z37" s="611"/>
      <c r="AA37" s="611"/>
      <c r="AB37" s="611"/>
      <c r="AC37" s="611"/>
      <c r="AD37" s="611"/>
      <c r="AE37" s="611"/>
      <c r="AF37" s="611"/>
      <c r="AG37" s="611"/>
      <c r="AH37" s="611"/>
      <c r="AI37" s="611"/>
      <c r="AJ37" s="612"/>
      <c r="AK37" s="15"/>
      <c r="AL37" s="15"/>
      <c r="AM37" s="15"/>
      <c r="AN37" s="15"/>
      <c r="AO37" s="15"/>
    </row>
    <row r="38" spans="1:41" s="53" customFormat="1" ht="17.25" customHeight="1">
      <c r="A38" s="14"/>
      <c r="B38" s="578" t="s">
        <v>73</v>
      </c>
      <c r="C38" s="578"/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578"/>
      <c r="T38" s="35"/>
      <c r="U38" s="35"/>
      <c r="V38" s="579" t="s">
        <v>74</v>
      </c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579"/>
      <c r="AH38" s="579"/>
      <c r="AI38" s="579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11</vt:i4>
      </vt:variant>
    </vt:vector>
  </HeadingPairs>
  <TitlesOfParts>
    <vt:vector size="23" baseType="lpstr">
      <vt:lpstr>I_IV</vt:lpstr>
      <vt:lpstr>VII </vt:lpstr>
      <vt:lpstr>VII A</vt:lpstr>
      <vt:lpstr>VI. zał.ączniki</vt:lpstr>
      <vt:lpstr>Plan komunikacji</vt:lpstr>
      <vt:lpstr>V_VII</vt:lpstr>
      <vt:lpstr>III_ark_dodatkowy</vt:lpstr>
      <vt:lpstr>IV_ark_dodatkowy</vt:lpstr>
      <vt:lpstr>załączni nr 2</vt:lpstr>
      <vt:lpstr>załącznik nr 4</vt:lpstr>
      <vt:lpstr>załącznik 3</vt:lpstr>
      <vt:lpstr>Arkusz2</vt:lpstr>
      <vt:lpstr>I_IV!Obszar_wydruku</vt:lpstr>
      <vt:lpstr>III_ark_dodatkowy!Obszar_wydruku</vt:lpstr>
      <vt:lpstr>IV_ark_dodatkowy!Obszar_wydruku</vt:lpstr>
      <vt:lpstr>'Plan komunikacji'!Obszar_wydruku</vt:lpstr>
      <vt:lpstr>V_VII!Obszar_wydruku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Zaremba Joanna</cp:lastModifiedBy>
  <cp:lastPrinted>2019-08-05T11:07:22Z</cp:lastPrinted>
  <dcterms:created xsi:type="dcterms:W3CDTF">2006-07-24T09:14:26Z</dcterms:created>
  <dcterms:modified xsi:type="dcterms:W3CDTF">2021-05-12T14:42:00Z</dcterms:modified>
</cp:coreProperties>
</file>