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R\Wydział DRŚ\45. Wniosek, plan rś, metodyki\Metodyki DRSK\Metodyki na 2022\Metodyki i formularze na strone www\Formularze na 2022 rok\"/>
    </mc:Choice>
  </mc:AlternateContent>
  <bookViews>
    <workbookView xWindow="0" yWindow="0" windowWidth="28800" windowHeight="14250" tabRatio="818"/>
  </bookViews>
  <sheets>
    <sheet name="Dane ogólne" sheetId="1" r:id="rId1"/>
    <sheet name="Zestawienie działek" sheetId="24" r:id="rId2"/>
    <sheet name="Karta opisu działki RSO..." sheetId="18" r:id="rId3"/>
    <sheet name="Wymogi ... .8._RSO..." sheetId="23" r:id="rId4"/>
    <sheet name="Wymogi ... .9._RSO..." sheetId="28" r:id="rId5"/>
    <sheet name="Wymogi ... .10._RSO..." sheetId="29" r:id="rId6"/>
    <sheet name="Wymogi ... .11._RSO..." sheetId="31" r:id="rId7"/>
    <sheet name="RSO... Kontrola pkt" sheetId="16" r:id="rId8"/>
    <sheet name="Ostoje" sheetId="25" r:id="rId9"/>
    <sheet name="Uwagi" sheetId="27" r:id="rId10"/>
    <sheet name="listy_slownikowe" sheetId="30" r:id="rId11"/>
  </sheets>
  <definedNames>
    <definedName name="_xlnm.Print_Area" localSheetId="0">'Dane ogólne'!$A$1:$B$43</definedName>
    <definedName name="_xlnm.Print_Area" localSheetId="2" xml:space="preserve">   'Karta opisu działki RSO...'!$A$1:$H$26</definedName>
    <definedName name="_xlnm.Print_Area" localSheetId="8">Ostoje!$A$1:$D$7</definedName>
    <definedName name="_xlnm.Print_Area" localSheetId="7">'RSO... Kontrola pkt'!$A$1:$F$29</definedName>
    <definedName name="_xlnm.Print_Area" localSheetId="9">Uwagi!$A$1:$C$8</definedName>
    <definedName name="_xlnm.Print_Area" localSheetId="5">'Wymogi ... .10._RSO...'!$B$1:$F$67</definedName>
    <definedName name="_xlnm.Print_Area" localSheetId="6">'Wymogi ... .11._RSO...'!$B$1:$F$41</definedName>
    <definedName name="_xlnm.Print_Area" localSheetId="3">'Wymogi ... .8._RSO...'!$B$1:$F$60</definedName>
    <definedName name="_xlnm.Print_Area" localSheetId="4">'Wymogi ... .9._RSO...'!$B$1:$F$58</definedName>
    <definedName name="_xlnm.Print_Area" localSheetId="1" xml:space="preserve">   'Zestawienie działek'!$A$1:$P$10</definedName>
  </definedNames>
  <calcPr calcId="162913"/>
</workbook>
</file>

<file path=xl/comments1.xml><?xml version="1.0" encoding="utf-8"?>
<comments xmlns="http://schemas.openxmlformats.org/spreadsheetml/2006/main">
  <authors>
    <author>ITP1_2</author>
    <author>Archiwizacja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należy uzupełnić lata realizowanego zobowiązania.</t>
        </r>
      </text>
    </comment>
    <comment ref="B3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
należy uzupełnić lata realizowanego zobowiązania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Ekspert jest zobowiązany do poprawy dokumentacji, jeśli w trakcie zobowiązania rolno-środowiskowo-klimatycznego nastąpi zmiana, która zgodnie z treścią Metodyki sporządzania dokumentacji przyrodniczych ornitologicznych wymaga opracowania korekty.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Datę sporządzenia dokumentacji w pierwszym zgłoszeniu należy podać również przy sporządzaniu korekty dokumentacji.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>Jeśli nie dotyczy (pierwsze zgłoszenie) należy ukryć wiersze od 5 do 15.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wymieniane numery działek RSO należy oddzielać znakiem ";"
Jeśli korekta nie dotyczy zmian w  tej części dokumentacji - wpisać "nie".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 xml:space="preserve">W polu należy wymienić numery działek RSO z pierwszego zgłoszenia, podlegające korekcie w tym zakresie.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wymieniane numery działek RSO należy oddzielać znakiem ";".
Jeśli korekta nie dotyczy zmianw  tej części dokumentacji - wpisać "nie".</t>
        </r>
      </text>
    </comment>
    <comment ref="B17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  <comment ref="B18" authorId="0" shapeId="0">
      <text>
        <r>
          <rPr>
            <sz val="9"/>
            <color indexed="81"/>
            <rFont val="Tahoma"/>
            <family val="2"/>
            <charset val="238"/>
          </rPr>
          <t>Podpis należy złożyć na wydruku dokumentacji przygotowanym dla rolnika lub zarządcy.</t>
        </r>
      </text>
    </comment>
  </commentList>
</comments>
</file>

<file path=xl/comments10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pozycji należy wstawić wiersz, a następnie skopiować pola zawierające formuły i formatowanie z wiersza znajdującego się powyżej.</t>
        </r>
      </text>
    </comment>
  </commentList>
</comments>
</file>

<file path=xl/comments2.xml><?xml version="1.0" encoding="utf-8"?>
<comments xmlns="http://schemas.openxmlformats.org/spreadsheetml/2006/main">
  <authors>
    <author>Dorota Kotowska</author>
  </authors>
  <commentList>
    <comment ref="P2" authorId="0" shapeId="0">
      <text>
        <r>
          <rPr>
            <sz val="9"/>
            <color indexed="81"/>
            <rFont val="Tahoma"/>
            <family val="2"/>
            <charset val="238"/>
          </rPr>
          <t>Należy wskazać, czy działka rolna położona jest w granicach obszaru Natura 2000, dla którego ustanowiono plan zadań ochronnych lub plan ochrony; opcje: tak/nie.</t>
        </r>
      </text>
    </comment>
  </commentList>
</comments>
</file>

<file path=xl/comments3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kartę opisu kolejnej działki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"Karta opisu działki RSO"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A2" authorId="0" shapeId="0">
      <text>
        <r>
          <rPr>
            <sz val="9"/>
            <color indexed="81"/>
            <rFont val="Tahoma"/>
            <family val="2"/>
            <charset val="238"/>
          </rPr>
          <t>Należy podać nazwy wszystkich form ochrony przyrody, w granicach których znajduje się działka.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obszaru chronionego należy wstawić wiersz, a następnie skopiować pole zawierające formułę z listą rozwijaną. 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Kategorie urządzeń oddziałujących na działkę  - występujących w jej granicach lub w sąsiedztwie.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38"/>
          </rPr>
          <t>Należy podać informację odnoszącą się do  użytkowania na przeważajacej powierzchni RSO.</t>
        </r>
      </text>
    </comment>
    <comment ref="A20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wskazać, czy w granicach działki RSO stwierdzono występowanie niepożądanych obcych gatunków roślin.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niepożądanego gatunku  obcego należy wstawić wiersz, a następnie skopiować pole zawierające formułę z listą rozwijaną.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238"/>
          </rPr>
          <t xml:space="preserve">Należy podać wariant lub warianty pakietów 3, 4 i 5 PROW 2007-2013, które były realizowane na działce rolnej włączanej w Działanie rolno-środowiskowo-klimatyczne w ramach PROW 2014-2020.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jeżeli rolnik rozpoczął realizację programu w ramach pakietu  3, a następnie zmienił go na pakiet 4 lub 5 należy podać jedynie odpowiedni wariant w ramach pakietów 4 lub 5.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kolejnego wiersza należy skopiować pola zawierające formuły i formatowanie wraz z listami słownikowymi.</t>
        </r>
      </text>
    </comment>
  </commentList>
</comments>
</file>

<file path=xl/comments4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</t>
        </r>
        <r>
          <rPr>
            <b/>
            <sz val="9"/>
            <color indexed="81"/>
            <rFont val="Tahoma"/>
            <family val="2"/>
            <charset val="238"/>
          </rPr>
          <t>numer</t>
        </r>
        <r>
          <rPr>
            <sz val="9"/>
            <color indexed="81"/>
            <rFont val="Tahoma"/>
            <family val="2"/>
            <charset val="238"/>
          </rPr>
          <t xml:space="preserve"> bądź </t>
        </r>
        <r>
          <rPr>
            <b/>
            <sz val="9"/>
            <color indexed="81"/>
            <rFont val="Tahoma"/>
            <family val="2"/>
            <charset val="238"/>
          </rPr>
          <t>numery</t>
        </r>
        <r>
          <rPr>
            <sz val="9"/>
            <color indexed="81"/>
            <rFont val="Tahoma"/>
            <family val="2"/>
            <charset val="238"/>
          </rPr>
          <t xml:space="preserve"> działek RSO, zgodne z danymi z zakładki "Zestawienie działek", na których realizowane będą </t>
        </r>
        <r>
          <rPr>
            <b/>
            <sz val="9"/>
            <color indexed="81"/>
            <rFont val="Tahoma"/>
            <family val="2"/>
            <charset val="238"/>
          </rPr>
          <t xml:space="preserve">wszystkie wskazane </t>
        </r>
        <r>
          <rPr>
            <sz val="9"/>
            <color indexed="81"/>
            <rFont val="Tahoma"/>
            <family val="2"/>
            <charset val="238"/>
          </rPr>
          <t xml:space="preserve">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8.1. na kolejnej działce RSS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 xml:space="preserve">"Wymogi 8.1._RSO…"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RSS.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>W zależności od położenia nad poziomem morza należy wybrać termin zakazu włókowania. 
Uwaga: aby wpisać zmieniony termin, należy zastąpić wyświetlone daty wybrane z listy słownikowej z opcji drugiej lub trzeciej.</t>
        </r>
        <r>
          <rPr>
            <sz val="9"/>
            <color indexed="10"/>
            <rFont val="Tahoma"/>
            <family val="2"/>
            <charset val="238"/>
          </rPr>
          <t xml:space="preserve">
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B21" authorId="1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</t>
        </r>
      </text>
    </comment>
    <comment ref="B23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nawożenie. Jako nawożenie należy traktować także stosowane nawozów naturalnych, takich jak np. obornik. Ekspert ma możliwość obniżenia poziomu nawożenia.
Jeżeli w zakładce "Karta opisu działki RSO" w polu "Działka w strefie zalewów wodami rzecznymi" wybrano opcję "tak", to należy zakazać w ogóle nawożenia lub zakazać stosowania nawozów zawierających azot ze względu na położenie działki na obszarze potencjalnie nawożonym przez namuły rzeczne. </t>
        </r>
      </text>
    </comment>
    <comment ref="B25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częstości pokosów.</t>
        </r>
      </text>
    </comment>
    <comment ref="F25" authorId="2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użytkowanie jednokośne.
</t>
        </r>
      </text>
    </comment>
    <comment ref="B26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6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7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7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28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2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D32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33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4" authorId="1" shape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</t>
        </r>
      </text>
    </comment>
    <comment ref="B3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28 i 29.</t>
        </r>
      </text>
    </comment>
    <comment ref="C35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36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6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38"/>
          </rPr>
          <t>Ekspert może wskazać obowiązek pozostawiania różnych fragmentów niekoszonych w poszczególnych latach, w ciągu całego pięcioletniego zobowiązania.</t>
        </r>
      </text>
    </comment>
    <comment ref="F3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39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wypas, to w polu "Rodzaj użytkowania" trzeba wybrać użytkowanie kośno-pastwiskowe). </t>
        </r>
      </text>
    </comment>
    <comment ref="F39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dopuścił wypas.</t>
        </r>
      </text>
    </comment>
    <comment ref="B40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0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1" authorId="1" shapeId="0">
      <text>
        <r>
          <rPr>
            <sz val="9"/>
            <color indexed="81"/>
            <rFont val="Tahoma"/>
            <family val="2"/>
            <charset val="238"/>
          </rPr>
          <t>Wymóg dotyczy tylko użytkowania kośno-pastwiskwego, jeśli ekspert zakazał wypasu, należy ukryć wiersz z tym wymogiem.
Ekspert ma możliwość zmniejszenia dopuszczalnej obsady zwierząt.</t>
        </r>
      </text>
    </comment>
    <comment ref="F41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obniżył dopuszczalną obsadę zwierząt.
</t>
        </r>
      </text>
    </comment>
    <comment ref="B42" authorId="1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D44" authorId="2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zalecić wydłużenie okresu bez stosowania zabiegów agrotechnicznych.
</t>
        </r>
      </text>
    </comment>
    <comment ref="B4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16-06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4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>Uszczegółowienie w zakresie skrócenia sezonu pastwiskowego w terminie od 15-05 do 31-10, przy czym skrócony sezon pastwiskowy musi obejmować daty w przedziale od 16-06 do 31-10, kiedy wypas jest obowiązkowy.
Uwaga: Nawet jeśli ekspert skrócił termin wypasu, obsadę należy liczyć w odniesieniu do okresu od 16-06 do 31-10.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obniżenia dopuszczalnej obsady w okresie od 15-05 do 15-06. </t>
        </r>
      </text>
    </comment>
    <comment ref="F46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47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skrócenia sezonu pastwiskowego w terminie od 15-05 do 31-10, przy czym skrócony sezon pastwiskowy musi obejmować daty w przedziale od 16-06 do 31-10, kiedy wypas jest obowiązkowy.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>Nawet jeśli ekspert skrócił termin wypasu, obsadę należy liczyć w odniesieniu do okresu od 16-06 do 31-10.</t>
        </r>
      </text>
    </comment>
    <comment ref="D47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 możliwe w zakresie zawężenia dopuszczalnej obsady zwierząt między 0,5 a 1,5 DJP/ ha w okresie od 16-06 do 31.10. 
</t>
        </r>
      </text>
    </comment>
    <comment ref="F47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48" authorId="1" shapeId="0">
      <text>
        <r>
          <rPr>
            <sz val="9"/>
            <color indexed="81"/>
            <rFont val="Tahoma"/>
            <family val="2"/>
            <charset val="238"/>
          </rPr>
          <t>Jeżeli nie jest planowane wypasanie koników polskich lub koni huculskich należy ukryć wiersz z tym wymogiem. 
Jeżeli jest planowany wypas koników polskich lub koni huculskich, to ekspert musi określić, czy dopuszcza wypas całoroczny, czy w krótszym terminie.</t>
        </r>
      </text>
    </comment>
    <comment ref="B49" authorId="2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</t>
        </r>
      </text>
    </comment>
    <comment ref="D4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Jeżeli jest planowany wypas koników polskich lub koni huculskich, to ekspert może obniżyć dopuszczaną obsadę zwierząt.
</t>
        </r>
      </text>
    </comment>
    <comment ref="F4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51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54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nie ma możliwości uszczegółowienia wymogu. </t>
        </r>
      </text>
    </comment>
    <comment ref="D54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zalecić, aby nie pozostawiano na działce pryzm, stogów lub brogów.
</t>
        </r>
      </text>
    </comment>
    <comment ref="B55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nie ma możliwości uszczegółowienia wymogu. </t>
        </r>
      </text>
    </comment>
    <comment ref="D55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56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5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</t>
        </r>
        <r>
          <rPr>
            <b/>
            <sz val="9"/>
            <color indexed="81"/>
            <rFont val="Tahoma"/>
            <family val="2"/>
            <charset val="238"/>
          </rPr>
          <t>numer</t>
        </r>
        <r>
          <rPr>
            <sz val="9"/>
            <color indexed="81"/>
            <rFont val="Tahoma"/>
            <family val="2"/>
            <charset val="238"/>
          </rPr>
          <t xml:space="preserve"> bądź </t>
        </r>
        <r>
          <rPr>
            <b/>
            <sz val="9"/>
            <color indexed="81"/>
            <rFont val="Tahoma"/>
            <family val="2"/>
            <charset val="238"/>
          </rPr>
          <t>numery</t>
        </r>
        <r>
          <rPr>
            <sz val="9"/>
            <color indexed="81"/>
            <rFont val="Tahoma"/>
            <family val="2"/>
            <charset val="238"/>
          </rPr>
          <t xml:space="preserve"> działek RSO, zgodne z danymi z zakładki "Zestawienie działek", na których realizowane będą </t>
        </r>
        <r>
          <rPr>
            <b/>
            <sz val="9"/>
            <color indexed="81"/>
            <rFont val="Tahoma"/>
            <family val="2"/>
            <charset val="238"/>
          </rPr>
          <t xml:space="preserve">wszystkie wskazane </t>
        </r>
        <r>
          <rPr>
            <sz val="9"/>
            <color indexed="81"/>
            <rFont val="Tahoma"/>
            <family val="2"/>
            <charset val="238"/>
          </rPr>
          <t xml:space="preserve">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9.1. na kolejnej działce RSS należy </t>
        </r>
        <r>
          <rPr>
            <b/>
            <sz val="9"/>
            <color indexed="81"/>
            <rFont val="Tahoma"/>
            <family val="2"/>
            <charset val="238"/>
          </rPr>
          <t xml:space="preserve">utworzyć kopię arkusza </t>
        </r>
        <r>
          <rPr>
            <sz val="9"/>
            <color indexed="81"/>
            <rFont val="Tahoma"/>
            <family val="2"/>
            <charset val="238"/>
          </rPr>
          <t xml:space="preserve">"Wymogi 9.1._RSO…"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RSS.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nad poziomem morza należy wybrać termin zakazu włókowania. 
Uwaga: aby wpisać zmieniony termin, należy zastąpić wyświetlone daty wybrane z listy słownikowej z opcji drugiej lub trzeciej.
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D23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częstości pokosów. Należy doprecyzować plan koszenia w kolejnych latach zobowiązania. </t>
        </r>
      </text>
    </comment>
    <comment ref="F2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koszenie raz na dwa lata.
</t>
        </r>
      </text>
    </comment>
    <comment ref="B31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możliwe. Ekspert może zawęzić termin pokosu dopuszczony w rozporządzeniu.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D34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35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6" authorId="1" shapeId="0">
      <text>
        <r>
          <rPr>
            <sz val="9"/>
            <color indexed="81"/>
            <rFont val="Tahoma"/>
            <family val="2"/>
            <charset val="238"/>
          </rPr>
          <t>Uszczegółowienie. Ekspert określa powierzchnie, które mają pozostać nieskoszone w poszczególnych latach zobowiązania. Powierzchnie te muszą stanowić 15–85% całkowitej powierzchni działki, przy czym ekspert doprecyzowuje ich wielkość, zawężając ją do pięcioprocentowych przedziałów, np. 15–20%, 30–35%, 80–85% powierzchni niekoszonej w danym roku.</t>
        </r>
      </text>
    </comment>
    <comment ref="F36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obowiązkowe.</t>
        </r>
      </text>
    </comment>
    <comment ref="D43" authorId="0" shapeId="0">
      <text>
        <r>
          <rPr>
            <sz val="9"/>
            <color indexed="81"/>
            <rFont val="Tahoma"/>
            <family val="2"/>
            <charset val="238"/>
          </rPr>
          <t xml:space="preserve">Ekspert może wskazać obowiązek pozostawiania różnych fragmentów niekoszonych w poszczególnych latach, w ciągu całego pięcioletniego zobowiązania rolno-środowiskow-klimatycznego, jeżeli pozwala na to wielkość fragmentów, które mają pozostać bez koszenia. </t>
        </r>
      </text>
    </comment>
    <comment ref="F43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 to w polu Rodzaj użytkowania trzeba wybrać użytkowanie kośno-pastwiskowe). 
Należy również określić, w których latach dopuszczony jest wypas, oraz czy wypas może być realizowany przed lub po pokosie. </t>
        </r>
      </text>
    </comment>
    <comment ref="F4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51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 między 15-05 a 31-10.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1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zawęził termin dopuszczalnego wypasu.
</t>
        </r>
      </text>
    </comment>
    <comment ref="B52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skrócenia sezonu pastwiskowego w terminie od 15-05 do 31-10, przy czym skrócony sezon pastwiskowy musi obejmować daty w przedziale od 15-05 do 31-07, kiedy wypas jest obowiązkowy.
Wymóg dotyczy tylko użytkowania kośno-pastwiskowego, jeśli ekspert zakazał wypasu, należy ukryć wiersz z tym wymogiem.
</t>
        </r>
      </text>
    </comment>
    <comment ref="D52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obniżenia dopuszczalnej obsady w okresie od 15-05 do 31-07. </t>
        </r>
      </text>
    </comment>
    <comment ref="F52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53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skrócenia sezonu pastwiskowego w terminie od 15-05 do 31-10, przy czym skrócony sezon pastwiskowy musi obejmować daty w przedziale od 01-08 do 31-10, kiedy wypas jest obowiązkowy.
Wymóg dotyczy tylko użytkowania kośno-pastwiskwego, jeśli ekspert zakazał wypasu, należy ukryć wiersz z tym wymogiem.</t>
        </r>
        <r>
          <rPr>
            <strike/>
            <sz val="9"/>
            <color indexed="81"/>
            <rFont val="Tahoma"/>
            <family val="2"/>
            <charset val="238"/>
          </rPr>
          <t xml:space="preserve">
</t>
        </r>
      </text>
    </comment>
    <comment ref="D53" authorId="0" shapeId="0">
      <text>
        <r>
          <rPr>
            <sz val="9"/>
            <color indexed="81"/>
            <rFont val="Tahoma"/>
            <family val="2"/>
            <charset val="238"/>
          </rPr>
          <t>Zalecenie możliwe w zakresie obniżenia dopuszczalnej obsady w okresie od 01-08 do 31-10.</t>
        </r>
      </text>
    </comment>
    <comment ref="F53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obligatoryjne, jeśli ekspert obniżył dopuszczalną obsadę zwierząt.
</t>
        </r>
      </text>
    </comment>
    <comment ref="B54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6.xml><?xml version="1.0" encoding="utf-8"?>
<comments xmlns="http://schemas.openxmlformats.org/spreadsheetml/2006/main">
  <authors>
    <author>Archiwizacja</author>
    <author>ITP1_2</author>
    <author xml:space="preserve">Kamila </author>
    <author>Urbanowska Dorota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numer bądź numery działek RSO, zgodne z danymi z zakładki "Zestawienie działek", na których realizowane będą wszystkie wskazane 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 </t>
        </r>
        <r>
          <rPr>
            <sz val="9"/>
            <color indexed="81"/>
            <rFont val="Tahoma"/>
            <family val="2"/>
            <charset val="238"/>
          </rPr>
          <t xml:space="preserve">żeby dodać Wymogi wariantu 4.10.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4.10._RSO…"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z dokumentacji należy usunąć arkusze z wymogami dla wariantów, które nie będą realizowane w ramach zobowiązania.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nad poziomem morza należy wybrać termin zakazu włókowania. 
Uwaga: aby wpisać zmieniony termin, należy zastąpić wyświetlone daty wybrane z listy słownikowej z opcji drugiej lub trzeciej.
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konstrukcję urządzeń wodnych, fakultatywne, jeśli całkowicie zakazano ingerowania w systemy melioracyjne.</t>
        </r>
      </text>
    </comment>
    <comment ref="B1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B21" authorId="1" shapeId="0">
      <text>
        <r>
          <rPr>
            <sz val="9"/>
            <color indexed="81"/>
            <rFont val="Tahoma"/>
            <family val="2"/>
            <charset val="238"/>
          </rPr>
          <t>Jeśli ekspert określił dla danej działki RSO użytkowanie pastwiskowe, to należy ukryć wiersze dotyczące wymogów obowiązkowych przy użytkowaniu kośnym i kośno-pastwiskowym.</t>
        </r>
      </text>
    </comment>
    <comment ref="B23" authorId="2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nawożenie. Jako nawożenie należy traktować także stosowane nawozów naturalnych, takich jak np. obornik. Ekspert ma możliwość obniżenia poziomu nawożenia.
Jeżeli w zakładce "Karta opisu działki RSO" w polu  "Działka w strefie zalewów wodami rzecznymi" wybrano opcję "tak", to należy zakazać w ogóle nawożenia lub zakazać stosowania nawozów zawierających azot ze wzgledu na położenie działki na obszarze potencjalnie nawożonym przez namuły rzeczne. </t>
        </r>
      </text>
    </comment>
    <comment ref="D24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częstości pokosów. Należy doprecyzować plan koszenia w kolejnych latach zobowiązania. </t>
        </r>
      </text>
    </comment>
    <comment ref="F25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jeśli dopuszczono koszenie raz na dwa lata.</t>
        </r>
      </text>
    </comment>
    <comment ref="B32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2" authorId="2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B3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33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B34" authorId="3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</text>
    </comment>
    <comment ref="B35" authorId="3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</text>
    </comment>
    <comment ref="D3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39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40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wielkości fragmentów, które mają pozostać nieskoszone. </t>
        </r>
      </text>
    </comment>
    <comment ref="B41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34-36.</t>
        </r>
      </text>
    </comment>
    <comment ref="C41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15–20% powierzchni nieskoszonej. Jeśli brak jest ww. działek rolnych – należy wpisać "nie dotyczy".
</t>
        </r>
      </text>
    </comment>
    <comment ref="B42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2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wymóg pozostawienia 50% powierzchni nieskoszonej. Jeśli brak jest ww. działek rolnych – należy wpisać "nie dotyczy".
</t>
        </r>
      </text>
    </comment>
    <comment ref="B43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43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wprowadza oznaczenia działek rolnych o powierzchni nieprzekraczającej 1,0 ha, których dotyczy zakaz pozostawienia fragmentów nieskoszonych. Jeśli brak jest ww. działek rolnych – należy wpisać "nie dotyczy".
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D45" authorId="0" shapeId="0">
      <text>
        <r>
          <rPr>
            <sz val="9"/>
            <color indexed="81"/>
            <rFont val="Tahoma"/>
            <family val="2"/>
            <charset val="238"/>
          </rPr>
          <t>Ekspert może wskazać obowiązek pozostawiania różnych fragmentów niekoszonych w poszczególnych latach, w ciągu całego pięcioletniego zobowiązania.</t>
        </r>
      </text>
    </comment>
    <comment ref="B46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wypas, to w polu "Rodzaj użytkowania" trzeba wybrać użytkowanie kośno-pastwiskowe). </t>
        </r>
      </text>
    </comment>
    <comment ref="B47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47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48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</t>
        </r>
      </text>
    </comment>
    <comment ref="D48" authorId="0" shapeId="0">
      <text>
        <r>
          <rPr>
            <sz val="9"/>
            <color indexed="81"/>
            <rFont val="Tahoma"/>
            <family val="2"/>
            <charset val="238"/>
          </rPr>
          <t>Ekspert ma możliwość zmniejszenia dopuszczalnej obsady zwierząt.</t>
        </r>
      </text>
    </comment>
    <comment ref="B49" authorId="1" shapeId="0">
      <text>
        <r>
          <rPr>
            <sz val="9"/>
            <color indexed="81"/>
            <rFont val="Tahoma"/>
            <family val="2"/>
            <charset val="238"/>
          </rPr>
          <t>Jeżeli ekspert nie określił dla danej działki RSO użytkowania pastwiskowego, to należy ukryć wiersze dotyczące tego rodzaju użytkowania.</t>
        </r>
      </text>
    </comment>
    <comment ref="D51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52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52" authorId="2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53" authorId="1" shapeId="0">
      <text>
        <r>
          <rPr>
            <sz val="9"/>
            <color indexed="81"/>
            <rFont val="Tahoma"/>
            <family val="2"/>
            <charset val="238"/>
          </rPr>
          <t>Uszczegółowienie możliwe w zakresie skrócenia sezonu pastwiskowego w terminie od 15-05 do 31-10, przy czym skrócony sezon pastwiskowy musi obejmować daty w przedziale od 11-07 do 31-10, kiedy wypas jest obowiązkowy.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 obsadę należy liczyć w odniesieniu do okresu od 15-05 do 10-07.</t>
        </r>
      </text>
    </comment>
    <comment ref="D53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obniżenia dopuszczalnej obsady w okresie od 15-05 do 10-07. </t>
        </r>
      </text>
    </comment>
    <comment ref="B5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możliwe w zakresie skrócenia sezonu pastwiskowego w terminie od 15-05 do 31-10, przy czym skrócony sezon pastwiskowy musi obejmować daty w przedziale od 11-07 do 31-10, kiedy wypas jest obowiązkowy.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Nawet jeśli ekspert skrócił termin wypasu, obsadę należy liczyć w odniesieniu do okresu od 11-07 do 31-10.</t>
        </r>
      </text>
    </comment>
    <comment ref="D54" authorId="0" shapeId="0">
      <text>
        <r>
          <rPr>
            <sz val="9"/>
            <color indexed="81"/>
            <rFont val="Tahoma"/>
            <family val="2"/>
            <charset val="238"/>
          </rPr>
          <t xml:space="preserve">Zalecenie możliwe w zakresie zawężenia dopuszczalnej obsady zwierząt między 0,5 a 1,5 DJP/ ha w okresie od 11-07 do 31.10. </t>
        </r>
      </text>
    </comment>
    <comment ref="F54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jeśli ekspert zmniejszył dopuszczalną obsadę zwierząt.</t>
        </r>
      </text>
    </comment>
    <comment ref="B55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</t>
        </r>
      </text>
    </comment>
    <comment ref="B56" authorId="2" shapeId="0">
      <text>
        <r>
          <rPr>
            <sz val="9"/>
            <color indexed="81"/>
            <rFont val="Tahoma"/>
            <family val="2"/>
            <charset val="238"/>
          </rPr>
          <t xml:space="preserve">Jeżeli nie jest planowane wypasanie koników polskich lub koni huculskich, należy ukryć wiersz z tym wymogiem. 
</t>
        </r>
      </text>
    </comment>
    <comment ref="D56" authorId="0" shapeId="0">
      <text>
        <r>
          <rPr>
            <sz val="9"/>
            <color indexed="81"/>
            <rFont val="Tahoma"/>
            <family val="2"/>
            <charset val="238"/>
          </rPr>
          <t xml:space="preserve">Jeżeli jest planowany wypas koników polskich lub koni huculskich, to ekspert może obniżyć dopuszczaną obsadę zwierząt.
</t>
        </r>
      </text>
    </comment>
    <comment ref="B58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niedojadów określony w rozporządzeniu.   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58" authorId="2" shapeId="0">
      <text>
        <r>
          <rPr>
            <sz val="9"/>
            <color indexed="81"/>
            <rFont val="Tahoma"/>
            <family val="2"/>
            <charset val="238"/>
          </rPr>
          <t>Uzasadnienie obowiązkowe, jeżeli ekspert zawęził termin koszenia.</t>
        </r>
      </text>
    </comment>
    <comment ref="D61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62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63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7.xml><?xml version="1.0" encoding="utf-8"?>
<comments xmlns="http://schemas.openxmlformats.org/spreadsheetml/2006/main">
  <authors>
    <author>Archiwizacja</author>
    <author>ITP1_2</author>
    <author xml:space="preserve">Kamila 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należy wprowadzić odpowiedni kod pakietu zarówno w komórce jak i w zakładce.
</t>
        </r>
      </text>
    </comment>
    <comment ref="D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w polu należy wpisać numer bądź numery działek RSO, zgodne z danymi z zakładki "Zestawienie działek", na których realizowane będą wszystkie wskazane wymogi i zalecenia. Należy dostosować nazwę zakładki do deklarowanego pakietu.
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żeby dodać Wymogi wariantu 4.11.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 arkusza</t>
        </r>
        <r>
          <rPr>
            <sz val="9"/>
            <color indexed="81"/>
            <rFont val="Tahoma"/>
            <family val="2"/>
            <charset val="238"/>
          </rPr>
          <t xml:space="preserve"> "Wymogi 4.11._RSO…" poprzez wykonanie polecenia </t>
        </r>
        <r>
          <rPr>
            <b/>
            <sz val="9"/>
            <color indexed="81"/>
            <rFont val="Tahoma"/>
            <family val="2"/>
            <charset val="238"/>
          </rPr>
          <t xml:space="preserve">"Przenieś lub kopiuj" </t>
        </r>
        <r>
          <rPr>
            <sz val="9"/>
            <color indexed="81"/>
            <rFont val="Tahoma"/>
            <family val="2"/>
            <charset val="238"/>
          </rPr>
          <t xml:space="preserve">uzupełniając nazwę nowego arkusza o właściwy pakiet i kolejny numer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z dokumentacji należy usunąć arkusze z wymogami dla wariantów, które nie będą realizowane w ramach zobowiązania.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podać oznaczenia działek rolnych, znajdujących się w granicach działki bądź działek RSO, zgodne z zestawieniem działek, których dotyczą </t>
        </r>
        <r>
          <rPr>
            <b/>
            <sz val="9"/>
            <color indexed="81"/>
            <rFont val="Tahoma"/>
            <family val="2"/>
            <charset val="238"/>
          </rPr>
          <t>poniższe</t>
        </r>
        <r>
          <rPr>
            <sz val="9"/>
            <color indexed="81"/>
            <rFont val="Tahoma"/>
            <family val="2"/>
            <charset val="238"/>
          </rPr>
          <t xml:space="preserve"> wymogi i zalecenia.</t>
        </r>
      </text>
    </comment>
    <comment ref="A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kolumna A nie jest widoczna na wydruku.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tej kolumny dokonując odpowiedniego wyboru wymogów z list znajdujących się w poszczególnych komórkach.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należy wypełnić wszystkie puste komórki kolumny BC dokonując odpowiedniego wyboru wymogów z list słownikowych znajdujących się w poszczególnych polach.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Dotyczy uszczegółowień wprowadzonych przez eksperta w kolumnie BC.</t>
        </r>
      </text>
    </comment>
    <comment ref="F2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uzasadnienie niektórych uszczegółowień jest obowiązkowe.</t>
        </r>
      </text>
    </comment>
    <comment ref="B7" authorId="1" shapeId="0">
      <text>
        <r>
          <rPr>
            <sz val="9"/>
            <color indexed="81"/>
            <rFont val="Tahoma"/>
            <family val="2"/>
            <charset val="238"/>
          </rPr>
          <t xml:space="preserve">W zależności od położenia nad poziomem morza należy wybrać termin zakazu włókowania. 
Uwaga: aby wpisać zmieniony termin, należy zastąpić wyświetlone daty wybrane z listy słownikowej z opcji drugiej lub trzeciej.
</t>
        </r>
      </text>
    </comment>
    <comment ref="D7" authorId="1" shapeId="0">
      <text>
        <r>
          <rPr>
            <sz val="9"/>
            <color indexed="81"/>
            <rFont val="Tahoma"/>
            <family val="2"/>
            <charset val="238"/>
          </rPr>
          <t>Ekspert może zalecić dłuższy termin niż określa rozporządzenie, w którym nie powinno być wykonywane włókowanie lub nie rekomendować ww. zabiegu.</t>
        </r>
      </text>
    </comment>
    <comment ref="B8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zastosowanie środków ochrony roślin. Dopuszczenie stosowania środków ochrony roślin jest możliwe tylko w sytuacji, gdy w polu "Niepożądane obce gatunki roślin" w zakładce "Karta opisu działki RSO" wykazano obecność gatunków roślin wymienionych w załączniku 2 Metodyki sporzadzania dokumentacji przyrodniczej ornitologicznej.
Jeżeli na działce nie stwierdzono ich występowania, obowiązkowe jest wybranie opcji "zakaz stosowania środków ochrony roślin".</t>
        </r>
      </text>
    </comment>
    <comment ref="D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jakie środki i w jakiej ilości dopuszcza do zastosowania.</t>
        </r>
      </text>
    </comment>
    <comment ref="F8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zastosowanie środków ochrony roślin.
</t>
        </r>
      </text>
    </comment>
    <comment ref="B9" authorId="1" shapeId="0">
      <text>
        <r>
          <rPr>
            <sz val="9"/>
            <color indexed="81"/>
            <rFont val="Tahoma"/>
            <family val="2"/>
            <charset val="238"/>
          </rPr>
          <t>Uszczegółowienie w zakresie określenia czy dopuszcza się konstrukcję urządzeń mających na celu zmianę poziomu wód.
Dopuszczenie konstrukcji tych urządzeń jest możliwe tyko jeśli w polu "Urządzenia wodne" w zakładce "Karta opisu działki RSO" wybrano opcję inną niż "brak". Konstrukcja urządzeń wodnych może być dopuszczona jedynie w sytuacji, kiedy fragment systemu melioracyjnego, na którym planowana jest konstrukcja urządzenia znajduje się na działce RSO lub w jej pobliżu, w zasięgu kompetencyjnym beneficjenta (jest jego własnością) oraz będzie oddziaływała pozytywnie na opisywaną działkę RSO.
Jeśli na działkach należących do rolnika nie występują urządzenia wodne obligatoryjne, jest wskazanie wymogu: "zakaz tworzenia nowych, rozbudowy i odtwarzania istniejących urządzeń melioracji".</t>
        </r>
      </text>
    </comment>
    <comment ref="D9" authorId="1" shapeId="0">
      <text>
        <r>
          <rPr>
            <sz val="9"/>
            <color indexed="81"/>
            <rFont val="Tahoma"/>
            <family val="2"/>
            <charset val="238"/>
          </rPr>
          <t xml:space="preserve">Jeśli ekspert dopuścił możliwość konstrukcji urządzeń wodnych, w tym polu powinien określić cel konstrukcji ww. urządzeń w rozumieniu podniesienia/stabilizowania poziomu wód warunkujących utrzymanie właściwego stanu siedliska, podać sugestie i zalecenia odnośnie planowanego rodzaju i liczby urządzeń wodnych, a także wskazać ich orientacyjną lokalizację.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Konstrukcja zalecanych urządzeń nie może być w sprzeczności z obowiązującymi przepisami. Należy poinformować rolnika o obowiązku uzyskania odpowiednich zezwoleń na wykonanie zalecanych urządzeń wodnych w przypadku gdy są one wymagane. </t>
        </r>
      </text>
    </comment>
    <comment ref="F9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dopuszczono konstrukcję urządzeń wodnych, fakultatywne, jeśli całkowicie zakazano ingerowania w systemy melioracyjne.
</t>
        </r>
      </text>
    </comment>
    <comment ref="B15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rodzaju użytkowania.  Ekspert wskazuje typ użytkowania, który jest uzasadniony przyrodniczo, i który planuje wdrażać rolnik.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10"/>
            <rFont val="Tahoma"/>
            <family val="2"/>
            <charset val="238"/>
          </rPr>
          <t>W przypadku użytkowania naprzemiennego ekspert określa rodzaj użytkowania w każdym roku realizacji zobowiązania.</t>
        </r>
      </text>
    </comment>
    <comment ref="D23" authorId="2" shapeId="0">
      <text>
        <r>
          <rPr>
            <sz val="9"/>
            <color indexed="81"/>
            <rFont val="Tahoma"/>
            <family val="2"/>
            <charset val="238"/>
          </rPr>
          <t>Ekspert może zalecić wydłużenie okresu bez stosowania zabiegów agrotechnicznych.</t>
        </r>
      </text>
    </comment>
    <comment ref="B25" authorId="1" shapeId="0">
      <text>
        <r>
          <rPr>
            <sz val="9"/>
            <color indexed="81"/>
            <rFont val="Tahoma"/>
            <family val="2"/>
            <charset val="238"/>
          </rPr>
          <t xml:space="preserve">Ekspert może zawęzić termin koszenia określony w rozporządzeniu. 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aby wpisać zmieniony termin, należy zastąpić wyświetlone daty wybrane z listy słownikowej. </t>
        </r>
      </text>
    </comment>
    <comment ref="F2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koszenia.
</t>
        </r>
      </text>
    </comment>
    <comment ref="D28" authorId="1" shapeId="0">
      <text>
        <r>
          <rPr>
            <sz val="9"/>
            <color indexed="81"/>
            <rFont val="Tahoma"/>
            <family val="2"/>
            <charset val="238"/>
          </rPr>
          <t>Ekspert może zalecić, aby nie pozostawiano na działce pryzm, stogów lub brogów.</t>
        </r>
      </text>
    </comment>
    <comment ref="D29" authorId="1" shapeId="0">
      <text>
        <r>
          <rPr>
            <sz val="9"/>
            <color indexed="81"/>
            <rFont val="Tahoma"/>
            <family val="2"/>
            <charset val="238"/>
          </rPr>
          <t>Ekspert może zalecić skrócenie terminu, do którego biomasa powinna zostać usunięta z działki rolnej.</t>
        </r>
      </text>
    </comment>
    <comment ref="B30" authorId="1" shapeId="0">
      <text>
        <r>
          <rPr>
            <sz val="9"/>
            <color indexed="81"/>
            <rFont val="Tahoma"/>
            <family val="2"/>
            <charset val="238"/>
          </rPr>
          <t>Ekspert nie ma możliwości uszczegółowienia wymogu.</t>
        </r>
      </text>
    </comment>
    <comment ref="B31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obowiązkowe w zakresie określenia czy na działce rolnej mają zostać fragmenty nieskoszone, czy ma być skoszona cała powierzchnia działki. Ekspert może zróżnicować ten wymóg dla poszczególnych działek rolnych wchodzących w skład działki RSO.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Jeżeli działka RSO składa się wyłącznie z działek rolnych przekraczających powierzchnię 1,0 ha, należy ukryć wiersze 25 i 26.</t>
        </r>
      </text>
    </comment>
    <comment ref="C31" authorId="1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wymóg pozostawienia 15–20% powierzchni nieskoszonej. Jeśli brak jest ww. działek rolnych – należy wpisać "nie dotyczy".</t>
        </r>
      </text>
    </comment>
    <comment ref="B32" authorId="1" shapeId="0">
      <text>
        <r>
          <rPr>
            <sz val="9"/>
            <color indexed="81"/>
            <rFont val="Tahoma"/>
            <family val="2"/>
            <charset val="238"/>
          </rPr>
          <t>Uszczegółowienie obowiązkowe w zakresie określenia czy na działce rolnej mają zostać fragmenty nieskoszone, czy ma być skoszona cała powierzchnia działki. Ekspert może zróżnicować ten wymóg dla poszczególnych działek rolnych wchodzących w skład działki RSO.</t>
        </r>
      </text>
    </comment>
    <comment ref="C32" authorId="1" shapeId="0">
      <text>
        <r>
          <rPr>
            <sz val="9"/>
            <color indexed="81"/>
            <rFont val="Tahoma"/>
            <family val="2"/>
            <charset val="238"/>
          </rPr>
          <t>Ekspert wprowadza oznaczenia działek rolnych o powierzchni nieprzekraczającej 1,0 ha, których dotyczy zakaz pozostawienia fragmentów nieskoszonych. Jeśli brak jest ww. działek rolnych – należy wpisać "nie dotyczy".</t>
        </r>
      </text>
    </comment>
    <comment ref="B33" authorId="1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Należy ukryć wiersz z tym wymogiem jeżeli działka RSO składa się wyłącznie z działek rolnych nieprzekraczających powierzchni 1,0 ha, na których ekspert zakazał pozostawiania powierzchni nieskoszonych.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38"/>
          </rPr>
          <t>Ekspert może wskazać obowiązek pozostawiania różnych fragmentów niekoszonych w poszczególnych latach, w ciągu całego pięcioletniego zobowiązania.</t>
        </r>
      </text>
    </comment>
    <comment ref="B34" authorId="1" shapeId="0">
      <text>
        <r>
          <rPr>
            <sz val="9"/>
            <color indexed="81"/>
            <rFont val="Tahoma"/>
            <family val="2"/>
            <charset val="238"/>
          </rPr>
          <t xml:space="preserve">Uszczegółowienie w zakresie określenia czy ekspert dopuszcza wypas (jeżeli dopuszcza wypas, to w polu "Rodzaj użytkowania" trzeba wybrać użytkowanie kośno-pastwiskowe). </t>
        </r>
      </text>
    </comment>
    <comment ref="F34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jeśli ekspert dopuścił wypas.
</t>
        </r>
      </text>
    </comment>
    <comment ref="B35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Uszczegółowienie możliwe w zakresie zawężenia terminu dopuszczonego wypasu.
</t>
        </r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 xml:space="preserve">aby wpisać zmieniony termin, należy zastąpić wyświetlone daty wybrane z listy słownikowej. </t>
        </r>
      </text>
    </comment>
    <comment ref="F35" authorId="1" shapeId="0">
      <text>
        <r>
          <rPr>
            <sz val="9"/>
            <color indexed="81"/>
            <rFont val="Tahoma"/>
            <family val="2"/>
            <charset val="238"/>
          </rPr>
          <t xml:space="preserve">Uzasadnienie obowiązkowe, jeżeli ekspert zawęził termin wypasu.
</t>
        </r>
      </text>
    </comment>
    <comment ref="B36" authorId="1" shapeId="0">
      <text>
        <r>
          <rPr>
            <sz val="9"/>
            <color indexed="81"/>
            <rFont val="Tahoma"/>
            <family val="2"/>
            <charset val="238"/>
          </rPr>
          <t xml:space="preserve">Wymóg dotyczy tylko użytkowania kośno-pastwiskwego, jeśli ekspert zakazał wypasu, należy ukryć wiersz z tym wymogiem.
</t>
        </r>
      </text>
    </comment>
    <comment ref="D36" authorId="0" shapeId="0">
      <text>
        <r>
          <rPr>
            <sz val="9"/>
            <color indexed="81"/>
            <rFont val="Tahoma"/>
            <family val="2"/>
            <charset val="238"/>
          </rPr>
          <t>Ekspert ma możliwość zmniejszenia dopuszczalnej obsady zwierząt.</t>
        </r>
      </text>
    </comment>
    <comment ref="B37" authorId="1" shapeId="0">
      <text>
        <r>
          <rPr>
            <sz val="9"/>
            <color indexed="81"/>
            <rFont val="Tahoma"/>
            <family val="2"/>
            <charset val="238"/>
          </rPr>
          <t>Dodatkowe zabiegi mające na celu zachowanie siedliska we właściwym stanie, które nie są określone w rozporządzeniu rolno-środowiskowo-klimatycznym, i które nie stoją z nim w sprzeczności.</t>
        </r>
      </text>
    </comment>
  </commentList>
</comments>
</file>

<file path=xl/comments8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>Należy wpisać numer działki RSO zgodny z oznaczeniem działki RSO z zakładki "Zestawienie działek" np. RSO1.</t>
        </r>
        <r>
          <rPr>
            <b/>
            <sz val="9"/>
            <color indexed="81"/>
            <rFont val="Tahoma"/>
            <family val="2"/>
            <charset val="238"/>
          </rPr>
          <t xml:space="preserve">
Uwaga:</t>
        </r>
        <r>
          <rPr>
            <sz val="9"/>
            <color indexed="81"/>
            <rFont val="Tahoma"/>
            <family val="2"/>
            <charset val="238"/>
          </rPr>
          <t xml:space="preserve"> należy uzupełnić numer RSO w nazwie zakładki.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żeby dodać kontrolę ornitologiczną na kolejnej działce RSO należy </t>
        </r>
        <r>
          <rPr>
            <b/>
            <sz val="9"/>
            <color indexed="81"/>
            <rFont val="Tahoma"/>
            <family val="2"/>
            <charset val="238"/>
          </rPr>
          <t>utworzyć kopię</t>
        </r>
        <r>
          <rPr>
            <sz val="9"/>
            <color indexed="81"/>
            <rFont val="Tahoma"/>
            <family val="2"/>
            <charset val="238"/>
          </rPr>
          <t xml:space="preserve"> arkusza "RSO…Kontrola pkt" poprzez wykonanie polecenia </t>
        </r>
        <r>
          <rPr>
            <b/>
            <sz val="9"/>
            <color indexed="81"/>
            <rFont val="Tahoma"/>
            <family val="2"/>
            <charset val="238"/>
          </rPr>
          <t>"Przenieś lub kopiuj"</t>
        </r>
        <r>
          <rPr>
            <sz val="9"/>
            <color indexed="81"/>
            <rFont val="Tahoma"/>
            <family val="2"/>
            <charset val="238"/>
          </rPr>
          <t xml:space="preserve"> uzupełniając nazwę nowego arkusza o kolejny numer działki RSO.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Uwaga: </t>
        </r>
        <r>
          <rPr>
            <sz val="9"/>
            <color indexed="81"/>
            <rFont val="Tahoma"/>
            <family val="2"/>
            <charset val="238"/>
          </rPr>
          <t>w przypadku dodania kolejnych punktów kontrolnych rejestrowanych w celu wyznaczenia działki RSO - należy skopiować poniżej szablon znajdujący się w wierszach od 2 do 30, a następnie rozszerzyć obszar wydruku (zakładka "Układ strony" w pasku narzędzi).</t>
        </r>
      </text>
    </comment>
    <comment ref="A3" authorId="0" shapeId="0">
      <text>
        <r>
          <rPr>
            <sz val="9"/>
            <color indexed="81"/>
            <rFont val="Tahoma"/>
            <family val="2"/>
            <charset val="238"/>
          </rPr>
          <t>Współrzędne geograficzne punktu obserwacji orntologicznych podane w układzie WGS 84.</t>
        </r>
      </text>
    </commen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długość geograficzna zawiera się w przedziale od 14 do 24 stopni długości geograficznej wschodniej (E).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Uwaga!</t>
        </r>
        <r>
          <rPr>
            <sz val="9"/>
            <color indexed="81"/>
            <rFont val="Tahoma"/>
            <family val="2"/>
            <charset val="238"/>
          </rPr>
          <t xml:space="preserve"> Dla obszaru Polski szerokość geograficzna zawiera się w przedziale od 49 do 54 stopni szerokości geograficznej północnej (N).</t>
        </r>
      </text>
    </comment>
    <comment ref="D8" authorId="0" shapeId="0">
      <text>
        <r>
          <rPr>
            <sz val="9"/>
            <color indexed="81"/>
            <rFont val="Tahoma"/>
            <family val="2"/>
            <charset val="238"/>
          </rPr>
          <t>Stwierdzenia osobników gatunków kwalifikujących zarejestrowane poza 10-minutowym liczeniem, wykonane na działce lub do 250 m od granic działki (ale w tym samym siedlisku, co na działce) oraz stwierdzenia gatunków kwalifikujących w punkcie, ale &gt;100 m od obserwatora.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0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1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2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Udział w pokryciu terenu [%] w strefie 100 m od punktu obserwacyjnego, w przedziale 0–100.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38"/>
          </rPr>
          <t>Oszacowanie, jaka część 100-metrowego bufora jest dobrze widoczna; wartość z zakresu 0–100 [%].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zwierząt gospodarskich podczas przeprowadzania kontroli.</t>
        </r>
      </text>
    </comment>
    <comment ref="F15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38"/>
          </rPr>
          <t>Należy odnotować obecność lub brak obecności drapieżników podczas przeprowadzania kontroli.</t>
        </r>
      </text>
    </comment>
    <comment ref="F16" authorId="0" shapeId="0">
      <text>
        <r>
          <rPr>
            <sz val="9"/>
            <color indexed="81"/>
            <rFont val="Tahoma"/>
            <family val="2"/>
            <charset val="238"/>
          </rPr>
          <t>Należy wstawić "1", jeśli gatunek stwierdzono lub "0" – jeśli gatunku nie stwierdzono.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38"/>
          </rPr>
          <t>Liczba osobników poszczególnych gatunków ptaków stwierdzonych podczas 10-minutowego liczenia w dwóch kategoriach odległości i w podziale na ptaki w locie i znajdujące się na ziemi. Każdy stwierdzony osobnik jest wpisywany tylko raz. Jeśli osobnik obserwowany jest najpierw w locie, a następnie na ziemi, to uwzględniany i wpisywany w formularzu jest wyłącznie osobnik zauważony w locie.
Obserwacje z punktu, ale &gt;100 m od obserwatora są uznawane za obserwacje dodatkowe, jeśli dotyczą gatunków kwalifikujących, lub są ignorowane, jeśli dotyczą innych gatunków.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kolejnego gatunku należy wstawić wiersz, a następnie skopiować pola zawierające formuły i formatowanie z wiersza znajdującego się powyżej.</t>
        </r>
      </text>
    </comment>
  </commentList>
</comments>
</file>

<file path=xl/comments9.xml><?xml version="1.0" encoding="utf-8"?>
<comments xmlns="http://schemas.openxmlformats.org/spreadsheetml/2006/main">
  <authors>
    <author>ITP1_2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Elementy krajobrazu rolniczego nieużytkowane rolniczo stanowiące ostoje przyrody, które rolnik ma obowiązek utrzymać w okresie realizacji działania rolno-środowiskowo-klimatycznego.
Obowiązek zidentyfikowania obiektów na działkach ewidencyjnych, na których ekspert wyznaczył działki RSO. Możliwość zidentyfikowania obiektów na innych działkach ewidencyjnych w gospodarstwie.
</t>
        </r>
        <r>
          <rPr>
            <b/>
            <sz val="9"/>
            <color indexed="81"/>
            <rFont val="Tahoma"/>
            <family val="2"/>
            <charset val="238"/>
          </rPr>
          <t>Uwaga:</t>
        </r>
        <r>
          <rPr>
            <sz val="9"/>
            <color indexed="81"/>
            <rFont val="Tahoma"/>
            <family val="2"/>
            <charset val="238"/>
          </rPr>
          <t xml:space="preserve"> w przypadku dodania kolejnej ostoi przyrody należy wstawić wiersz, a następnie skopiować pola zawierające formuły i formatowanie z wiersza znajdującego się powyżej.</t>
        </r>
      </text>
    </comment>
    <comment ref="C2" authorId="0" shapeId="0">
      <text>
        <r>
          <rPr>
            <sz val="9"/>
            <color indexed="81"/>
            <rFont val="Tahoma"/>
            <family val="2"/>
            <charset val="238"/>
          </rPr>
          <t xml:space="preserve">Przykład 1: zagłębienie bezodpływowe w zachodniej części działki, porośnięte szuwarem wielkoturzycowym.
Przykład 2: głaz narzutowy w zachodniej części działki, pomnik przyrody.
Przykład 3: głaz narzutowy w zachodniej części działki, w granicach Nadbużańskiego PK.
</t>
        </r>
      </text>
    </comment>
  </commentList>
</comments>
</file>

<file path=xl/sharedStrings.xml><?xml version="1.0" encoding="utf-8"?>
<sst xmlns="http://schemas.openxmlformats.org/spreadsheetml/2006/main" count="2116" uniqueCount="1653">
  <si>
    <t>zakaz nawożenia</t>
  </si>
  <si>
    <t>Gmina</t>
  </si>
  <si>
    <t>Województwo</t>
  </si>
  <si>
    <t xml:space="preserve">Imię i nazwisko </t>
  </si>
  <si>
    <t>4.</t>
  </si>
  <si>
    <t>A</t>
  </si>
  <si>
    <t>C</t>
  </si>
  <si>
    <t>X</t>
  </si>
  <si>
    <t>stopnie</t>
  </si>
  <si>
    <t>minuty</t>
  </si>
  <si>
    <t>Obręb ewidencyjny</t>
  </si>
  <si>
    <t>Celestynów</t>
  </si>
  <si>
    <t>Podbiel</t>
  </si>
  <si>
    <t>nawożenie</t>
  </si>
  <si>
    <t>Szerokość geograficzna [N]</t>
  </si>
  <si>
    <t>sekundy</t>
  </si>
  <si>
    <t>derkacz</t>
  </si>
  <si>
    <t>rycyk</t>
  </si>
  <si>
    <t>wodniczka</t>
  </si>
  <si>
    <t>dubelt</t>
  </si>
  <si>
    <t>Data kontroli</t>
  </si>
  <si>
    <t>czajka</t>
  </si>
  <si>
    <t>kszyk</t>
  </si>
  <si>
    <t>krwawodziób</t>
  </si>
  <si>
    <t>kulik wielki</t>
  </si>
  <si>
    <t>Adres do korespondencji:</t>
  </si>
  <si>
    <t>Miejscowość</t>
  </si>
  <si>
    <t>Uwagi eksperta/rolnika</t>
  </si>
  <si>
    <t>Rezerwat</t>
  </si>
  <si>
    <t>DANE EKSPERTA</t>
  </si>
  <si>
    <t xml:space="preserve">Długość geograficzna [E] </t>
  </si>
  <si>
    <t>00</t>
  </si>
  <si>
    <t>00,00</t>
  </si>
  <si>
    <t>gg.mm</t>
  </si>
  <si>
    <t>Godzina rozpoczęcia kontroli</t>
  </si>
  <si>
    <t>użytki zielone</t>
  </si>
  <si>
    <t>grunty orne</t>
  </si>
  <si>
    <t>wody powierzchniowe</t>
  </si>
  <si>
    <t>zabudowa</t>
  </si>
  <si>
    <t>widoczność w punkcie obserwacyjnym</t>
  </si>
  <si>
    <t>zwierzęta gospodarskie</t>
  </si>
  <si>
    <t>drapieżniki</t>
  </si>
  <si>
    <t>Uzasadnienie korekty</t>
  </si>
  <si>
    <t>Powiat</t>
  </si>
  <si>
    <t>Uzasadnienie</t>
  </si>
  <si>
    <t>otwocki</t>
  </si>
  <si>
    <t>Rodzaj</t>
  </si>
  <si>
    <t>Kryterium kwalifikacji działki do wariantu ornitologicznego</t>
  </si>
  <si>
    <t xml:space="preserve">Podłoże torfowe </t>
  </si>
  <si>
    <t xml:space="preserve">Cel złożenia dokumentacji </t>
  </si>
  <si>
    <t xml:space="preserve">Zakres dokumentacji </t>
  </si>
  <si>
    <t>dominujący rodzaj użytkowania</t>
  </si>
  <si>
    <t>zwierzęta</t>
  </si>
  <si>
    <t>rodzaj nawożenia</t>
  </si>
  <si>
    <t>B</t>
  </si>
  <si>
    <t>Liczba punktów kontrolnych, w których stwierdzono gatunek lub gatunki z danego wariantu (jeśli tylko obserwacje dodatkowe wpisać "0"):</t>
  </si>
  <si>
    <t>Użytkowanie działki RSO w ciągu ostatnich 5 lat</t>
  </si>
  <si>
    <t>zmiany w części "Dane ogólne"</t>
  </si>
  <si>
    <t>zmiany w części "Ostoje"</t>
  </si>
  <si>
    <t>zmiany w części "Załączniki"</t>
  </si>
  <si>
    <t>Ulica</t>
  </si>
  <si>
    <t xml:space="preserve">Kod pocztowy </t>
  </si>
  <si>
    <t xml:space="preserve">Poczta </t>
  </si>
  <si>
    <t>Poczta</t>
  </si>
  <si>
    <t>4.9. Ochrona siedlisk lęgowych ptaków: wodniczki</t>
  </si>
  <si>
    <t>Kategoria obserwacji:</t>
  </si>
  <si>
    <t>brak</t>
  </si>
  <si>
    <t>Nr działki ewidencyjnej</t>
  </si>
  <si>
    <t>Lp.</t>
  </si>
  <si>
    <t>Kategoria</t>
  </si>
  <si>
    <t xml:space="preserve"> Wymogi obowiązkowe dla wszystkich typów użytkowania</t>
  </si>
  <si>
    <t>zakaz wałowania</t>
  </si>
  <si>
    <t>zakaz stosowania podsiewu</t>
  </si>
  <si>
    <t>zakaz wapnowania</t>
  </si>
  <si>
    <t>Rodzaj użytkowania</t>
  </si>
  <si>
    <t xml:space="preserve">zakaz nawożenia w przypadku użytkowania kośno-pastwiskowego 
</t>
  </si>
  <si>
    <t>obowiązek zebrania i usunięcia skoszonej biomasy</t>
  </si>
  <si>
    <t>zakaz pozostawiania rozdrobnionej biomasy</t>
  </si>
  <si>
    <t xml:space="preserve">zakaz nawożenia </t>
  </si>
  <si>
    <t xml:space="preserve">obowiązek corocznego wykoszenia niedojadów (raz w roku) </t>
  </si>
  <si>
    <t>Wymogi obowiązkowe przy użytkowaniu pastwiskowym</t>
  </si>
  <si>
    <t>brak możliwości uszczegółowienia</t>
  </si>
  <si>
    <t>nie dotyczy</t>
  </si>
  <si>
    <t>wypas dopuszczalny tylko przy użytkowaniu jednokośnym</t>
  </si>
  <si>
    <t>rodzaj użytkowania</t>
  </si>
  <si>
    <t>usunięcie biomasy</t>
  </si>
  <si>
    <t>cel złożenia dokumentacji</t>
  </si>
  <si>
    <t>uwagi</t>
  </si>
  <si>
    <t>KodWariant</t>
  </si>
  <si>
    <t>WarOrnito_Nazwa</t>
  </si>
  <si>
    <t>WarWilg</t>
  </si>
  <si>
    <t>InfHydrot</t>
  </si>
  <si>
    <t>położenie npm</t>
  </si>
  <si>
    <t>Nazwa</t>
  </si>
  <si>
    <t>NazwaPN</t>
  </si>
  <si>
    <t>NazwaPK</t>
  </si>
  <si>
    <t>pierwsze zgłoszenie</t>
  </si>
  <si>
    <t>4.7</t>
  </si>
  <si>
    <t>Ekstensywne użytkowanie na OSO</t>
  </si>
  <si>
    <t>czynne rowy bez urządzeń wodnych</t>
  </si>
  <si>
    <t>&lt;300 m n.p.m.</t>
  </si>
  <si>
    <t>Babiogórski Park Narodowy</t>
  </si>
  <si>
    <t>Barlinecko-Gorzowski Park Krajobrazowy</t>
  </si>
  <si>
    <t>korekta</t>
  </si>
  <si>
    <t>4.8</t>
  </si>
  <si>
    <t>Ochrona siedlisk lęgowych ptaków: rycyka (a także kszyka, krwawodzioba, czajki)</t>
  </si>
  <si>
    <t>wyczuwalna wilgoć podłoża, ale brak wody na powierzchni</t>
  </si>
  <si>
    <t>rowy zamulone/zarośnięte</t>
  </si>
  <si>
    <t>Białowieski Park Narodowy</t>
  </si>
  <si>
    <t>Park Krajobrazowy Beskidu Małego</t>
  </si>
  <si>
    <t>metodyka sporządzania dokumentacji</t>
  </si>
  <si>
    <t>4.9</t>
  </si>
  <si>
    <t>Ochrona siedlisk lęgowych ptaków: wodniczki</t>
  </si>
  <si>
    <t>rowy z czynnymi zastawkami </t>
  </si>
  <si>
    <t>Biebrzański Park Narodowy</t>
  </si>
  <si>
    <t>brak uwag</t>
  </si>
  <si>
    <t>4.10</t>
  </si>
  <si>
    <t>Ochrona siedlisk lęgowych ptaków: dubelta (a także kulika wielkiego)</t>
  </si>
  <si>
    <t>teren z występującą wodą na powierzchni, w postaci pojedynczych kałuż lub całkowicie zalany</t>
  </si>
  <si>
    <t>rowy z nieczynnymi zastawkami </t>
  </si>
  <si>
    <t>RodzNawozenia</t>
  </si>
  <si>
    <t>Bieszczadzki Park Narodowy</t>
  </si>
  <si>
    <t>Bielańsko-Tyniecki Park Krajobrazowy</t>
  </si>
  <si>
    <t>inna</t>
  </si>
  <si>
    <t>4.11</t>
  </si>
  <si>
    <t>Ochrona siedlisk lęgowych ptaków: derkacza</t>
  </si>
  <si>
    <t>rów ze stałymi progami piętrzącymi</t>
  </si>
  <si>
    <t>Drawieński Park Narodowy</t>
  </si>
  <si>
    <t>Bolimowski Park Krajobrazowy</t>
  </si>
  <si>
    <t>ujęcie wody</t>
  </si>
  <si>
    <t>mineralne</t>
  </si>
  <si>
    <t>Gorczański Park Narodowy</t>
  </si>
  <si>
    <t>Brodnicki Park Krajobrazowy</t>
  </si>
  <si>
    <t>Kampinoski Park Narodowy</t>
  </si>
  <si>
    <t>Brudzeński Park Krajobrazowy</t>
  </si>
  <si>
    <t>inne (opis)</t>
  </si>
  <si>
    <t>inne</t>
  </si>
  <si>
    <t>Karkonoski Park Narodowy</t>
  </si>
  <si>
    <t>Cedyński Park Krajobrazowy</t>
  </si>
  <si>
    <t>Magurski Park Narodowy</t>
  </si>
  <si>
    <t>Chełmski Park Krajobrazowy</t>
  </si>
  <si>
    <t>pierwszy pokos</t>
  </si>
  <si>
    <t>Narwiański Park Narodowy</t>
  </si>
  <si>
    <t>Park Krajobrazowy Chełmy</t>
  </si>
  <si>
    <t>Ojcowski Park Narodowy</t>
  </si>
  <si>
    <t>Chęcińsko-Kielecki Park Krajobrazowy</t>
  </si>
  <si>
    <t>II połowa maja</t>
  </si>
  <si>
    <t>Park Narodowy Bory Tucholskie</t>
  </si>
  <si>
    <t>Chojnowski Park Krajobrazowy</t>
  </si>
  <si>
    <t>I połowa czerwca</t>
  </si>
  <si>
    <t>Park Narodowy Gór Stołowych</t>
  </si>
  <si>
    <t>Ciężkowicko-Rożnowski Park Krajobrazowy</t>
  </si>
  <si>
    <t>II połowa czerwca</t>
  </si>
  <si>
    <t>Park Narodowy Ujście Warty</t>
  </si>
  <si>
    <t>Cisowsko-Orłowiński Park Krajobrazowy</t>
  </si>
  <si>
    <t>I połowa lipca</t>
  </si>
  <si>
    <t>Pieniński Park Narodowy</t>
  </si>
  <si>
    <t>Ciśniańsko-Wetliński Park Krajobrazowy</t>
  </si>
  <si>
    <t>II połowa lipca</t>
  </si>
  <si>
    <t>Poleski Park Narodowy</t>
  </si>
  <si>
    <t>Park Krajobrazowy Cysterskie Kompozycje Krajobrazowe Rud Wielkich</t>
  </si>
  <si>
    <t>I połowa sierpnia</t>
  </si>
  <si>
    <t>Roztoczański Park Narodowy</t>
  </si>
  <si>
    <t>Czarnorzecko-Strzyżowski Park Krajobrazowy</t>
  </si>
  <si>
    <t>II połowa sierpnia</t>
  </si>
  <si>
    <t>Słowiński Park Narodowy</t>
  </si>
  <si>
    <t>Dłubniański Park Krajobrazowy</t>
  </si>
  <si>
    <t>Świętokrzyski Park Narodowy</t>
  </si>
  <si>
    <t>Park Krajobrazowy Dolina Bystrzycy</t>
  </si>
  <si>
    <t>Tatrzański Park Narodowy</t>
  </si>
  <si>
    <t>Park Krajobrazowy Dolina Jezierzycy</t>
  </si>
  <si>
    <t>Zwierzęta</t>
  </si>
  <si>
    <t>Wielkopolski Park Narodowy</t>
  </si>
  <si>
    <t>Park Krajobrazowy Dolina Słupi</t>
  </si>
  <si>
    <t>bydło</t>
  </si>
  <si>
    <t>Wigierski Park Narodowy</t>
  </si>
  <si>
    <t>Park Krajobrazowy Dolinki Krakowskie</t>
  </si>
  <si>
    <t>konie</t>
  </si>
  <si>
    <t>Woliński Park Narodowy</t>
  </si>
  <si>
    <t>Park Krajobrazowy Doliny Baryczy</t>
  </si>
  <si>
    <t>owce</t>
  </si>
  <si>
    <t>Park Krajobrazowy Doliny Bobru</t>
  </si>
  <si>
    <t>Park Krajobrazowy Doliny Dolnej Odry</t>
  </si>
  <si>
    <t>Park Krajobrazowy Doliny Dolnej Wisły</t>
  </si>
  <si>
    <t>Obsada</t>
  </si>
  <si>
    <t>Park Krajobrazowy Doliny Sanu</t>
  </si>
  <si>
    <t>Drawski Park Krajobrazowy</t>
  </si>
  <si>
    <t>Park Krajobrazowy im. Gen. Dezyderego Chłapowskiego</t>
  </si>
  <si>
    <t>brak danych</t>
  </si>
  <si>
    <t>Gostynińsko-Włocławski Park Krajobrazowy</t>
  </si>
  <si>
    <t>Park Krajobrazowy Gór Opawskich</t>
  </si>
  <si>
    <t>CzęstośćKoszenia</t>
  </si>
  <si>
    <t>Park Krajobrazowy Gór Słonnych</t>
  </si>
  <si>
    <t>rzadziej niż raz na dwa lata</t>
  </si>
  <si>
    <t>Park Krajobrazowy Gór Sowich</t>
  </si>
  <si>
    <t>Park Krajobrazowy Góra Św. Anny</t>
  </si>
  <si>
    <t>częściej niż dwa razy w roku</t>
  </si>
  <si>
    <t>Górznieńsko-Lidzbarski Park Krajobrazowy</t>
  </si>
  <si>
    <t>Gryżyński Park Krajobrazowy</t>
  </si>
  <si>
    <t>Iński Park Krajobrazowy</t>
  </si>
  <si>
    <t>RodzUżytk</t>
  </si>
  <si>
    <t>Jaśliski Park Krajobrazowy</t>
  </si>
  <si>
    <t>kośne</t>
  </si>
  <si>
    <t>Jeleniowski Park Krajobrazowy</t>
  </si>
  <si>
    <t>pastwiskowe</t>
  </si>
  <si>
    <t>Kaszubski Park Krajobrazowy</t>
  </si>
  <si>
    <t>kośno-pastwiskowe</t>
  </si>
  <si>
    <t>Kazimierski Park Krajobrazowy</t>
  </si>
  <si>
    <t>Kozienicki Park Krajobrazowy</t>
  </si>
  <si>
    <t>Kozłowiecki Park Krajobrazowy</t>
  </si>
  <si>
    <t>Wybór</t>
  </si>
  <si>
    <t>Kozubowski Park Krajobrazowy</t>
  </si>
  <si>
    <t>tak</t>
  </si>
  <si>
    <t>Krajeński Park Krajobrazowy</t>
  </si>
  <si>
    <t>nie</t>
  </si>
  <si>
    <t>Krasnobrodzki Park Krajobrazowy</t>
  </si>
  <si>
    <t>Krzczonowski Park Krajobrazowy</t>
  </si>
  <si>
    <t>Krzesiński Park Krajobrazowy</t>
  </si>
  <si>
    <t>Księżański Park Krajobrazowy</t>
  </si>
  <si>
    <t>Park Krajobrazowy Lasy Janowskie</t>
  </si>
  <si>
    <t>Lednicki Park Krajobrazowy</t>
  </si>
  <si>
    <t>Łagowski Park Krajobrazowy</t>
  </si>
  <si>
    <t>Łomżyński Park Krajobrazowy Doliny Narwi</t>
  </si>
  <si>
    <t>Park Krajobrazowy Łuk Mużakowa</t>
  </si>
  <si>
    <t>Mazowiecki Park Krajobrazowy</t>
  </si>
  <si>
    <t>Mazurski Park Krajobrazowy</t>
  </si>
  <si>
    <t>Park Krajobrazowy Mierzeja Wiślana</t>
  </si>
  <si>
    <t>Park Krajobrazowy Międzyrzecza Warty i Widawki</t>
  </si>
  <si>
    <t>Nadbużański Park Krajobrazowy</t>
  </si>
  <si>
    <t>Nadmorski Park Krajobrazowy</t>
  </si>
  <si>
    <t>Nadnidziański Park Krajobrazowy</t>
  </si>
  <si>
    <t>Nadwarciański Park Krajobrazowy</t>
  </si>
  <si>
    <t>Nadwieprzański Park Krajobrazowy</t>
  </si>
  <si>
    <t>Park Krajobrazowy Orlich Gniazd</t>
  </si>
  <si>
    <t>Park Krajobrazowy Pasma Brzanki</t>
  </si>
  <si>
    <t>Park Krajobrazowy Podlaski Przełom Bugu</t>
  </si>
  <si>
    <t>Park Krajobrazowy Pogórza Przemyskiego</t>
  </si>
  <si>
    <t>Park Krajobrazowy Pojezierza Iławskiego</t>
  </si>
  <si>
    <t>Park Krajobrazowy Pojezierze Łęczyńskie</t>
  </si>
  <si>
    <t>Poleski Park Krajobrazowy</t>
  </si>
  <si>
    <t>Południoworoztoczański Park Krajobrazowy</t>
  </si>
  <si>
    <t>Popradzki Park Krajobrazowy</t>
  </si>
  <si>
    <t>Powidzki Park Krajobrazowy</t>
  </si>
  <si>
    <t>Park Krajobrazowy Promno</t>
  </si>
  <si>
    <t>Przedborski Park Krajobrazowy</t>
  </si>
  <si>
    <t>Przemęcki Park Krajobrazowy</t>
  </si>
  <si>
    <t>Przemkowski Park Krajobrazowy</t>
  </si>
  <si>
    <t>Pszczewski Park Krajobrazowy</t>
  </si>
  <si>
    <t>Park Krajobrazowy Puszcza Zielonka</t>
  </si>
  <si>
    <t>Park Krajobrazowy Puszczy Rominckiej</t>
  </si>
  <si>
    <t>Park Krajobrazowy Puszczy Solskiej</t>
  </si>
  <si>
    <t>Rogaliński Park Krajobrazowy</t>
  </si>
  <si>
    <t>Rudawski Park Krajobrazowy</t>
  </si>
  <si>
    <t>Rudniański Park Krajobrazowy</t>
  </si>
  <si>
    <t>Sieradowicki Park Krajobrazowy</t>
  </si>
  <si>
    <t>Sierakowski Park Krajobrazowy</t>
  </si>
  <si>
    <t>Skierbieszowski Park Krajobrazowy</t>
  </si>
  <si>
    <t>Sobiborski Park Krajobrazowy</t>
  </si>
  <si>
    <t>Spalski Park Krajobrazowy</t>
  </si>
  <si>
    <t>Park Krajobrazowy Stawki</t>
  </si>
  <si>
    <t>Stobrawski Park Krajobrazowy</t>
  </si>
  <si>
    <t>Strzelecki Park Krajobrazowy</t>
  </si>
  <si>
    <t>Suchedniowsko-Oblęgorski Park Krajobrazowy</t>
  </si>
  <si>
    <t>Park Krajobrazowy Sudetów Wałbrzyskich</t>
  </si>
  <si>
    <t>Sulejowski Park Krajobrazowy</t>
  </si>
  <si>
    <t>Suwalski Park Krajobrazowy</t>
  </si>
  <si>
    <t>Szaniecki Park Krajobrazowy</t>
  </si>
  <si>
    <t>Szczebrzeszyński Park Krajobrazowy</t>
  </si>
  <si>
    <t>Szczeciński Park Krajobrazowy</t>
  </si>
  <si>
    <t>Ślężański Park Krajobrazowy</t>
  </si>
  <si>
    <t>Śnieżnicki Park Krajobrazowy</t>
  </si>
  <si>
    <t>Tenczyński Park Krajobrazowy</t>
  </si>
  <si>
    <t>Tucholski Park Krajobrazowy</t>
  </si>
  <si>
    <t>Park Krajobrazowy Ujście Warty</t>
  </si>
  <si>
    <t>Wdecki Park Krajobrazowy</t>
  </si>
  <si>
    <t>Wdzydzki Park Krajobrazowy</t>
  </si>
  <si>
    <t>Welski Park Krajobrazowy</t>
  </si>
  <si>
    <t>Wiśnicko-Lipnicki Park Krajobrazowy</t>
  </si>
  <si>
    <t>Wrzelowiecki Park Krajobrazowy</t>
  </si>
  <si>
    <t>Park Krajobrazowy Wzgórz Dylewskich</t>
  </si>
  <si>
    <t>Park Krajobrazowy Wzniesień Łódzkich</t>
  </si>
  <si>
    <t>Zaborski Park Krajobrazowy</t>
  </si>
  <si>
    <t>Załęczański Park Krajobrazowy</t>
  </si>
  <si>
    <t>Żerkowsko-Czeszewski Park Krajobrazowy</t>
  </si>
  <si>
    <t>Żywiecki Park Krajobrazowy</t>
  </si>
  <si>
    <t>stwierdzenie wodniczki w terminie 10.04-30.06</t>
  </si>
  <si>
    <t>kategoria obserwacji</t>
  </si>
  <si>
    <t>Kryterium kwalifikacji</t>
  </si>
  <si>
    <t>źródło, wysięk</t>
  </si>
  <si>
    <t>mokradło z roślinnością bagienną</t>
  </si>
  <si>
    <t>kamieniec w korycie potoku górskiego</t>
  </si>
  <si>
    <t>kamieniec śródpolny (usypisko kamieni zebranych z pól)</t>
  </si>
  <si>
    <t>głazowisko, głaz narzutowy</t>
  </si>
  <si>
    <t>rumowisko skalne (rozwalisko skalne, gołoborze, piarg)</t>
  </si>
  <si>
    <t>wychodnia skalna, ostaniec</t>
  </si>
  <si>
    <t>skarpa, stromy stok, urwisko, ściana skalna, uskok</t>
  </si>
  <si>
    <t>wydma, pole piasków przewianych</t>
  </si>
  <si>
    <t>wąwóz, parów, jar</t>
  </si>
  <si>
    <t>bobrowa tama, żeremie</t>
  </si>
  <si>
    <t>bobrowe rozlewisko</t>
  </si>
  <si>
    <t>Numer domu</t>
  </si>
  <si>
    <t>Numer mieszkania</t>
  </si>
  <si>
    <t xml:space="preserve">dodanie nowej/nowych działki/działek RSO </t>
  </si>
  <si>
    <t xml:space="preserve">Numer i położenie działki ewidencyjnej
</t>
  </si>
  <si>
    <t xml:space="preserve"> Park narodowy</t>
  </si>
  <si>
    <t>Park krajobrazowy</t>
  </si>
  <si>
    <t>Kryterium kwalifikacji - obserwacja na działce RSO lub do 250 m od jej granic:</t>
  </si>
  <si>
    <t>Numer punktu kontrolnego na działce RSO</t>
  </si>
  <si>
    <t>podłoże wysuszone, brak widocznych śladów wody</t>
  </si>
  <si>
    <t>zb. wodny zarastający – jezioro</t>
  </si>
  <si>
    <t>zb. wodny zarastający – starorzecze</t>
  </si>
  <si>
    <t>zb. wodny – jezioro</t>
  </si>
  <si>
    <t>zb. wodny – starorzecze</t>
  </si>
  <si>
    <t>zb. wodny – oczko wodne &gt; 0,1 ha</t>
  </si>
  <si>
    <t>zb. wodny – oczko wodne ≤ 0,1 ha</t>
  </si>
  <si>
    <t>zb. wodny – wyrobisko potorfowe (torfianka)</t>
  </si>
  <si>
    <t>zb. wodny – staw</t>
  </si>
  <si>
    <t xml:space="preserve">ciek – naturalny lub nieznacznie przekształcony (w tym: rzeka, potok, strumień, struga, ciek łączący jeziora, inne) </t>
  </si>
  <si>
    <t>zb. wodny zarastający – oczko wodne</t>
  </si>
  <si>
    <t>zb. wodny zarastający – wyrobisko potorfowe (torfianka)</t>
  </si>
  <si>
    <t>zb. wodny zarastający – staw</t>
  </si>
  <si>
    <t>zadrzewienie/zakrzewienie – powierzchniowe ≥ 0,3 ha</t>
  </si>
  <si>
    <t>zadrzewienie/zakrzewienie – powierzchniowe 0,1–0,3 ha</t>
  </si>
  <si>
    <t>zadrzewienie/zakrzewienie – grupowe &lt; 0,02 ha</t>
  </si>
  <si>
    <t>zadrzewienie/zakrzewienie – pojedyncze – drzewo</t>
  </si>
  <si>
    <t>zadrzewienie/zakrzewienie – pojedyncze – drzewo–pomnik przyrody</t>
  </si>
  <si>
    <t>zadrzewienie/zakrzewienie – pojedyncze – krzew</t>
  </si>
  <si>
    <t>zadrzewienie/zakrzewienie – żywopłot o szer. ≤ 10 m</t>
  </si>
  <si>
    <t>zadrzewienie/zakrzewienie – liniowe (rzędowe) z drzew</t>
  </si>
  <si>
    <t>zadrzewienie/zakrzewienie – liniowe (rzędowe) z drzew i krzewów</t>
  </si>
  <si>
    <t>zadrzewienie/zakrzewienie – liniowe (rzędowe) z krzewów</t>
  </si>
  <si>
    <t>zb. wodny zarastający – wyrobisko nie-potorfowe</t>
  </si>
  <si>
    <t>zb. wodny – wyrobisko nie-potorfowe</t>
  </si>
  <si>
    <t>inne (....)</t>
  </si>
  <si>
    <t>zadrzewienie/zakrzewienie – pasowe (kilkurzędowe) o szer. ≤ 10 m</t>
  </si>
  <si>
    <t xml:space="preserve">dane wykraczające poza obecne pozycje list słownikowych </t>
  </si>
  <si>
    <t>Park Krajobrazowy Beskidu Śląskiego</t>
  </si>
  <si>
    <t>Park Krajobrazowy Lasy Nad Górną Liswartą</t>
  </si>
  <si>
    <t>Park Krajobrazowy Nadgoplański Park Tysiąclecia</t>
  </si>
  <si>
    <t>Park Krajobrazowy Puszczy Knyszyńskiej im. Profesora Witolda Sławińskiego</t>
  </si>
  <si>
    <t>Park Krajobrazowy Wysoczyzny Elbląskiej</t>
  </si>
  <si>
    <t>Trójmiejski Park Krajobrazowy</t>
  </si>
  <si>
    <t>Stwierdzenie w punkcie kontrolnym do 100 m od obserwatora</t>
  </si>
  <si>
    <t xml:space="preserve">Działka w strefie zalewów wodami rzecznymi </t>
  </si>
  <si>
    <t>ADELINA PLH060084</t>
  </si>
  <si>
    <t>ALEJA PACHNICOWA PLH140054</t>
  </si>
  <si>
    <t>ALEJE POJEZIERZA IŁAWSKIEGO PLH280051</t>
  </si>
  <si>
    <t>ARMERIA PLH120091</t>
  </si>
  <si>
    <t>BABIA GÓRA PLB120011</t>
  </si>
  <si>
    <t>BABIA GÓRA PLH120001</t>
  </si>
  <si>
    <t>BACHUS PLH060056</t>
  </si>
  <si>
    <t>BAGIENNA DOLINA DRWĘCY PLB040002</t>
  </si>
  <si>
    <t>BAGIENNA DOLINA NARWI PLB200001</t>
  </si>
  <si>
    <t>BAGNA CELESTYNOWSKIE PLH140022</t>
  </si>
  <si>
    <t>BAGNA IZBICKIE PLH220001</t>
  </si>
  <si>
    <t>BAGNA NIETLICKIE PLB280001</t>
  </si>
  <si>
    <t>BAGNA OROŃSKIE PLH140023</t>
  </si>
  <si>
    <t>BAGNA ROZWAROWSKIE PLB320001</t>
  </si>
  <si>
    <t>BAGNO BRUCH KOŁO PYRZOWIC PLH240035</t>
  </si>
  <si>
    <t>BAGNO BUBNÓW PLB060001</t>
  </si>
  <si>
    <t>BAGNO CAŁOWANIE PLB140011</t>
  </si>
  <si>
    <t>BAGNO CAŁOWANIE PLH140001</t>
  </si>
  <si>
    <t>BAGNO CHLEBOWO PLH300016</t>
  </si>
  <si>
    <t>BAGNO I JEZIORO CIEMINO PLH320036</t>
  </si>
  <si>
    <t>BAGNO PULWY PLB140015</t>
  </si>
  <si>
    <t>BAGNO W KORZONKU PLH240029</t>
  </si>
  <si>
    <t>BAGNO WIZNA PLB200005</t>
  </si>
  <si>
    <t>BARANIE GÓRY PLH140002</t>
  </si>
  <si>
    <t>BARANÓW PLH300035</t>
  </si>
  <si>
    <t>BARŁOŻNIA WOLSZTYŃSKA PLH300028</t>
  </si>
  <si>
    <t>BEDNARKA PLH120033</t>
  </si>
  <si>
    <t>BESKID MAŁY PLH240023</t>
  </si>
  <si>
    <t>BESKID NISKI PLB180002</t>
  </si>
  <si>
    <t>BESKID ŚLĄSKI PLH240005</t>
  </si>
  <si>
    <t>BESKID ŻYWIECKI PLB240002</t>
  </si>
  <si>
    <t>BESKID ŻYWIECKI PLH240006</t>
  </si>
  <si>
    <t>BĘDLEWO-BIECZYNY PLH300039</t>
  </si>
  <si>
    <t>BIAŁA GÓRA PLH120061</t>
  </si>
  <si>
    <t>BIAŁA LĄDECKA PLH020035</t>
  </si>
  <si>
    <t>BIAŁA PLH220016</t>
  </si>
  <si>
    <t>BIAŁA TARNOWSKA PLH120090</t>
  </si>
  <si>
    <t>BIAŁE BŁOTA PLH140038</t>
  </si>
  <si>
    <t>BIAŁE BŁOTO PLH220002</t>
  </si>
  <si>
    <t>BIAŁKA LELOWSKA PLH240031</t>
  </si>
  <si>
    <t>BIAŁOGÓRA PLH220003</t>
  </si>
  <si>
    <t>BIEDRUSKO PLH300001</t>
  </si>
  <si>
    <t>BIELAWA I BORY BAŻYNOWE PLH220063</t>
  </si>
  <si>
    <t>BIELAWSKIE BŁOTA PLB220010</t>
  </si>
  <si>
    <t>BIEŃKOWO PLH280009</t>
  </si>
  <si>
    <t>BIERUTÓW PLH020065</t>
  </si>
  <si>
    <t>BIESZCZADY PLC180001</t>
  </si>
  <si>
    <t>BŁOTA KŁÓCIEŃSKIE PLH040031</t>
  </si>
  <si>
    <t>BŁOTA RAKUTOWSKIE PLB040001</t>
  </si>
  <si>
    <t>BOBOLICKIE JEZIORA LOBELIOWE PLH320001</t>
  </si>
  <si>
    <t>BOROWA GÓRA PLH060070</t>
  </si>
  <si>
    <t>BOROWINA PLH080030</t>
  </si>
  <si>
    <t>BORY BABIMOJSKIE PLH080063</t>
  </si>
  <si>
    <t>BORY BAGIENNE I TORFOWISKA KARASKA PLH140046</t>
  </si>
  <si>
    <t>BORY BAGIENNE NAD BUKOWĄ PLH180048</t>
  </si>
  <si>
    <t>BORY CHROBOTKOWE KARASKA PLH140047</t>
  </si>
  <si>
    <t>BORY CHROBOTKOWE KOŁO BRZÓZKI PLH080031</t>
  </si>
  <si>
    <t>BORY CHROBOTKOWE KOŁO BYTOMCA PLH080048</t>
  </si>
  <si>
    <t>BORY CHROBOTKOWE PUSZCZY NOTECKIEJ PLH080032</t>
  </si>
  <si>
    <t>BORY DOLNOŚLĄSKIE PLB020005</t>
  </si>
  <si>
    <t>BORY NIEMODLIŃSKIE PLH160005</t>
  </si>
  <si>
    <t>BORY TUCHOLSKIE PLB220009</t>
  </si>
  <si>
    <t>BRONISZÓW PLH080033</t>
  </si>
  <si>
    <t>BROŻEK PLH080051</t>
  </si>
  <si>
    <t>BRÓDEK PLH060085</t>
  </si>
  <si>
    <t>BRZEZICZNO PLH060076</t>
  </si>
  <si>
    <t>BRZEŹNICKA WĘGORZA PLH320002</t>
  </si>
  <si>
    <t>BUCZYNA GAŁKOWSKA PLH100016</t>
  </si>
  <si>
    <t>BUCZYNA JANINOWSKA PLH100017</t>
  </si>
  <si>
    <t>BUCZYNA SZPROTAWSKO-PIOTROWICKA PLH080007</t>
  </si>
  <si>
    <t>BUCZYNA W DŁUGIEJ GOŚLINIE PLH300056</t>
  </si>
  <si>
    <t>BUCZYNY ŁAGOWSKO-SULĘCIŃSKIE PLH080008</t>
  </si>
  <si>
    <t>BUCZYNY W SZYPOWICACH I LAS NIWISKI PLH240034</t>
  </si>
  <si>
    <t>BUDWITY PLH280010</t>
  </si>
  <si>
    <t>BUKOWY LAS GÓRKI PLH320062</t>
  </si>
  <si>
    <t>BUNKIER W OLIWIE PLH220055</t>
  </si>
  <si>
    <t>BYSTRZYCA JAKUBOWICKA PLH060096</t>
  </si>
  <si>
    <t>BYSTRZYNO PLH320061</t>
  </si>
  <si>
    <t>BYTNICA PLH080034</t>
  </si>
  <si>
    <t>BYTOWSKIE JEZIORA LOBELIOWE PLH220005</t>
  </si>
  <si>
    <t>CEDRON PLH120060</t>
  </si>
  <si>
    <t>CHEŁMSKIE TORFOWISKA WĘGLANOWE PLB060002</t>
  </si>
  <si>
    <t>CHŁODNIA W CIESZKOWIE PLH020001</t>
  </si>
  <si>
    <t>CHMIEL PLH060001</t>
  </si>
  <si>
    <t>CHODÓW - FALNIÓW PLH120063</t>
  </si>
  <si>
    <t>CIECHOCINEK PLH040019</t>
  </si>
  <si>
    <t>CIESZYŃSKIE ŹRÓDŁA TUFOWE PLH240001</t>
  </si>
  <si>
    <t>CISY W JASIENIU PLH100018</t>
  </si>
  <si>
    <t>CYBOWA GÓRA PLH120049</t>
  </si>
  <si>
    <t>CYPRIANKA PLH040013</t>
  </si>
  <si>
    <t>CYTADELA GRUDZIĄDZ PLH040014</t>
  </si>
  <si>
    <t>CZARNA ORAWA PLH120002</t>
  </si>
  <si>
    <t>CZARNE URWISKO KOŁO LUTYNI PLH020033</t>
  </si>
  <si>
    <t>CZARNY LAS PLH060002</t>
  </si>
  <si>
    <t>CZERNA PLH120034</t>
  </si>
  <si>
    <t>CZERWONA WODA POD BABILONEM PLH220056</t>
  </si>
  <si>
    <t>CZERWONY BÓR PLH200018</t>
  </si>
  <si>
    <t>DALKOWSKIE JARY PLH020088</t>
  </si>
  <si>
    <t>DĄBIE PLH120064</t>
  </si>
  <si>
    <t>DĄBROWA GROTNICKA PLH100001</t>
  </si>
  <si>
    <t>DĄBROWA KOŁO ZAKLIKOWA PLH180019</t>
  </si>
  <si>
    <t>DĄBROWA RADZIEJOWSKA PLH140003</t>
  </si>
  <si>
    <t>DĄBROWA ŚWIETLISTA W PERNIE PLH100002</t>
  </si>
  <si>
    <t>DĄBROWY CERANOWSKIE PLH140024</t>
  </si>
  <si>
    <t>DĄBROWY GUBIŃSKIE PLH080069</t>
  </si>
  <si>
    <t>DĄBROWY JANIKOWSKIE PLH020089</t>
  </si>
  <si>
    <t>DĄBROWY KLICZKOWSKIE PLH020090</t>
  </si>
  <si>
    <t>DĄBROWY KROTOSZYŃSKIE PLB300007</t>
  </si>
  <si>
    <t>DĄBROWY KROTOSZYŃSKIE PLH300002</t>
  </si>
  <si>
    <t>DĄBROWY OBRZYCKIE PLH300003</t>
  </si>
  <si>
    <t>DĄBROWY SEROCZYŃSKIE PLH140004</t>
  </si>
  <si>
    <t>DĄBROWY ŚWIETLISTE KOŁO REDZENIA PLH100019</t>
  </si>
  <si>
    <t>DĄBROWY W MARIANKU PLH100027</t>
  </si>
  <si>
    <t>DĄBRÓWKA PLH220088</t>
  </si>
  <si>
    <t>DEBRY PLH060003</t>
  </si>
  <si>
    <t>DELTA ŚWINY PLB320002</t>
  </si>
  <si>
    <t>DĘBNIAŃSKIE MOKRADŁA PLH020002</t>
  </si>
  <si>
    <t>DĘBNICKO-TYNIECKI OBSZAR ŁĄKOWY PLH120065</t>
  </si>
  <si>
    <t>DĘBOWA GÓRA PLH300055</t>
  </si>
  <si>
    <t>DĘBOWE ALEJE W GRYŻYNIE I ZAWISZACH PLH080035</t>
  </si>
  <si>
    <t>DĘBÓWKA NAD RZEKĄ USZEWKĄ PLH120066</t>
  </si>
  <si>
    <t>DIABELSKI STAW KOŁO RADOMICKA PLH080056</t>
  </si>
  <si>
    <t>DIABELSKIE PUSTACIE PLH320048</t>
  </si>
  <si>
    <t>DOBROMIERZ PLH020034</t>
  </si>
  <si>
    <t>DOBROMYŚL PLH060033</t>
  </si>
  <si>
    <t>DOBRYŃ PLH060004</t>
  </si>
  <si>
    <t>DOBUŻEK PLH060039</t>
  </si>
  <si>
    <t>DOLINA BARYCZY PLB020001</t>
  </si>
  <si>
    <t>DOLINA BIAŁEJ NIDY PLH260013</t>
  </si>
  <si>
    <t>DOLINA BIAŁKI PLH120024</t>
  </si>
  <si>
    <t>DOLINA BIEBRZY PLH200008</t>
  </si>
  <si>
    <t>DOLINA BIELAWY PLH320053</t>
  </si>
  <si>
    <t>DOLINA BOBRZY PLH260014</t>
  </si>
  <si>
    <t>DOLINA BUKÓWKI PLH300046</t>
  </si>
  <si>
    <t>DOLINA BYSTRZYCY ŁOMNICKIEJ PLH020083</t>
  </si>
  <si>
    <t>DOLINA CYBINY PLH300038</t>
  </si>
  <si>
    <t>DOLINA CZARNEJ NIDY PLH260016</t>
  </si>
  <si>
    <t>DOLINA CZARNEJ PLH260015</t>
  </si>
  <si>
    <t>DOLINA DEBRZYNKI PLH300047</t>
  </si>
  <si>
    <t>DOLINA DOLNEGO BOBRU PLH080068</t>
  </si>
  <si>
    <t>DOLINA DOLNEGO BUGU PLB140001</t>
  </si>
  <si>
    <t>DOLINA DOLNEGO SANU PLH180020</t>
  </si>
  <si>
    <t>DOLINA DOLNEJ BARYCZY PLH020084</t>
  </si>
  <si>
    <t>DOLINA DOLNEJ KWISY PLH020050</t>
  </si>
  <si>
    <t>DOLINA DOLNEJ NARWI PLB140014</t>
  </si>
  <si>
    <t>DOLINA DOLNEJ NOTECI PLB080002</t>
  </si>
  <si>
    <t>DOLINA DOLNEJ ODRY PLB320003</t>
  </si>
  <si>
    <t>DOLINA DOLNEJ PILICY PLH140016</t>
  </si>
  <si>
    <t>DOLINA DOLNEJ SKAWY PLB120005</t>
  </si>
  <si>
    <t>DOLINA DOLNEJ SOŁY PLB120004</t>
  </si>
  <si>
    <t>DOLINA DOLNEJ TANWI PLH060097</t>
  </si>
  <si>
    <t>DOLINA DOLNEJ WISŁY PLB040003</t>
  </si>
  <si>
    <t>DOLINA DRWĘCY PLH280001</t>
  </si>
  <si>
    <t>DOLINA GÓRNEGO NURCA PLB200004</t>
  </si>
  <si>
    <t>DOLINA GÓRNEJ LABUNKI PLB060013</t>
  </si>
  <si>
    <t>DOLINA GÓRNEJ ŁEBY PLH220006</t>
  </si>
  <si>
    <t>DOLINA GÓRNEJ MIERZAWY PLH260017</t>
  </si>
  <si>
    <t>DOLINA GÓRNEJ NARWI PLB200007</t>
  </si>
  <si>
    <t>DOLINA GÓRNEJ PILICY PLH260018</t>
  </si>
  <si>
    <t>DOLINA GÓRNEJ ROSPUDY PLH200022</t>
  </si>
  <si>
    <t>DOLINA GÓRNEJ SINIOCHY PLH060086</t>
  </si>
  <si>
    <t>DOLINA GÓRNEJ WISŁY PLB240001</t>
  </si>
  <si>
    <t>DOLINA GRABOWEJ PLH320003</t>
  </si>
  <si>
    <t>DOLINA ILANKI PLH080009</t>
  </si>
  <si>
    <t>DOLINA INY KOŁO RECZA PLH320004</t>
  </si>
  <si>
    <t>DOLINA KAKAJU PLH280036</t>
  </si>
  <si>
    <t>DOLINA KAMIENNEJ PLH260019</t>
  </si>
  <si>
    <t>DOLINA KAMIONKI PLH300031</t>
  </si>
  <si>
    <t>DOLINA KŁODAWY PLH220007</t>
  </si>
  <si>
    <t>DOLINA KOSTRZYNIA PLB140009</t>
  </si>
  <si>
    <t>DOLINA KRASNEJ PLH260001</t>
  </si>
  <si>
    <t>DOLINA KRĄPIELI PLH320005</t>
  </si>
  <si>
    <t>DOLINA KRZNY PLH060066</t>
  </si>
  <si>
    <t>DOLINA LENIWEJ OBRY PLH080001</t>
  </si>
  <si>
    <t>DOLINA LIWCA PLB140002</t>
  </si>
  <si>
    <t>DOLINA LUBSZY PLH080057</t>
  </si>
  <si>
    <t>DOLINA ŁACHY PLH020003</t>
  </si>
  <si>
    <t>DOLINA ŁĘTOWNI PLH060040</t>
  </si>
  <si>
    <t>DOLINA ŁOBŻONKI PLH300040</t>
  </si>
  <si>
    <t>DOLINA ŁUPAWY PLH220036</t>
  </si>
  <si>
    <t>DOLINA MAŁEJ PANWI PLH160008</t>
  </si>
  <si>
    <t>DOLINA MAŁEJ WEŁNY POD KISZKOWEM PLB300006</t>
  </si>
  <si>
    <t>DOLINA MIAŁY PLH300042</t>
  </si>
  <si>
    <t>DOLINA MIERZAWY PLH260020</t>
  </si>
  <si>
    <t>DOLINA MOGIELNICY PLH300033</t>
  </si>
  <si>
    <t>DOLINA NIDY PLB260001</t>
  </si>
  <si>
    <t>DOLINA NOTECI PLH300004</t>
  </si>
  <si>
    <t>DOLINA OLEŚNICY I POTOKU BOGUSZYCKIEGO PLH020091</t>
  </si>
  <si>
    <t>DOLINA OSY PLH040033</t>
  </si>
  <si>
    <t>DOLINA PASŁEKI PLB280002</t>
  </si>
  <si>
    <t>DOLINA PILICY PLB140003</t>
  </si>
  <si>
    <t>DOLINA PIŁAWY PLH320025</t>
  </si>
  <si>
    <t>DOLINA PISY PLH200023</t>
  </si>
  <si>
    <t>DOLINA PLISZKI PLH080011</t>
  </si>
  <si>
    <t>DOLINA PŁONI I JEZIORO MIEDWIE PLH320006</t>
  </si>
  <si>
    <t>DOLINA PRADNIKA PLH120004</t>
  </si>
  <si>
    <t>DOLINA RADWI, CHOCIELI I CHOTLI PLH320022</t>
  </si>
  <si>
    <t>DOLINA RAWKI PLH100015</t>
  </si>
  <si>
    <t>DOLINA REKNICY PLH220008</t>
  </si>
  <si>
    <t>DOLINA RURZYCY PLH300017</t>
  </si>
  <si>
    <t>DOLINA RZEKI GRÓBKI PLH120067</t>
  </si>
  <si>
    <t>DOLINA SAMICY PLB300013</t>
  </si>
  <si>
    <t>DOLINA SANKI PLH120059</t>
  </si>
  <si>
    <t>DOLINA SIENIOCHY PLH060025</t>
  </si>
  <si>
    <t>DOLINA SKRWY LEWEJ PLH140051</t>
  </si>
  <si>
    <t>DOLINA SŁUPI PLB220002</t>
  </si>
  <si>
    <t>DOLINA SOŁOKIJI PLB060021</t>
  </si>
  <si>
    <t>DOLINA STROPNEJ PLH220037</t>
  </si>
  <si>
    <t>DOLINA SWĘDRNI PLH300034</t>
  </si>
  <si>
    <t>DOLINA SZCZYRY PLH220066</t>
  </si>
  <si>
    <t>DOLINA SZESZUPY PLH200016</t>
  </si>
  <si>
    <t>DOLINA SZYSZŁY PLB060018</t>
  </si>
  <si>
    <t>DOLINA SZYSZŁY PLH060042</t>
  </si>
  <si>
    <t>DOLINA ŚREDZKIEJ STRUGI PLH300057</t>
  </si>
  <si>
    <t>DOLINA ŚRODKOWEGO BUGU PLB060003</t>
  </si>
  <si>
    <t>DOLINA ŚRODKOWEGO ŚWIDRA PLH140025</t>
  </si>
  <si>
    <t>DOLINA ŚRODKOWEGO WIEPRZA PLH060005</t>
  </si>
  <si>
    <t>DOLINA ŚRODKOWEJ NOTECI I KANAŁU BYDGOSKIEGO PLB300001</t>
  </si>
  <si>
    <t>DOLINA ŚRODKOWEJ ODRY PLB080004</t>
  </si>
  <si>
    <t>DOLINA ŚRODKOWEJ PILICY PLH100008</t>
  </si>
  <si>
    <t>DOLINA ŚRODKOWEJ WARTY PLB300002</t>
  </si>
  <si>
    <t>DOLINA ŚRODKOWEJ WIETCISY PLH220009</t>
  </si>
  <si>
    <t>DOLINA ŚRODKOWEJ WISŁY PLB140004</t>
  </si>
  <si>
    <t>DOLINA TYŚMIENICY PLB060004</t>
  </si>
  <si>
    <t>DOLINA TYWY PLH320050</t>
  </si>
  <si>
    <t>DOLINA WARKOCZA PLH260021</t>
  </si>
  <si>
    <t>DOLINA WEŁNY PLH300043</t>
  </si>
  <si>
    <t>DOLINA WIDAWY PLH020036</t>
  </si>
  <si>
    <t>DOLINA WIEPRZY I STUDNICY PLH220038</t>
  </si>
  <si>
    <t>DOLINA WIERZYCY PLH220094</t>
  </si>
  <si>
    <t>DOLINA WKRY PLH140005</t>
  </si>
  <si>
    <t>DOLINA WOLICY PLH060058</t>
  </si>
  <si>
    <t>DOLINA ZWOLEŃKI PLH140006</t>
  </si>
  <si>
    <t>DOLINKI JURAJSKIE PLH120005</t>
  </si>
  <si>
    <t>DOLINY BRDY I CHOCINY PLH220058</t>
  </si>
  <si>
    <t>DOLINY BRDY I STĄŻKI W BORACH TUCHOLSKICH PLH040023</t>
  </si>
  <si>
    <t>DOLINY EROZYJNE WYSOCZYZNY ELBLĄSKIEJ PLH280029</t>
  </si>
  <si>
    <t>DOLINY ŁABUŃKI I TOPORNICY PLH060087</t>
  </si>
  <si>
    <t>DOLINY OMULWI I PŁODOWNICY PLB140005</t>
  </si>
  <si>
    <t>DOLINY WKRY I MŁAWKI PLB140008</t>
  </si>
  <si>
    <t>DOLNA ODRA PLH320037</t>
  </si>
  <si>
    <t>DOLNA SOŁA PLH120083</t>
  </si>
  <si>
    <t>DOLNA WISŁA PLH220033</t>
  </si>
  <si>
    <t>DOLNA WISŁOKA Z DOPŁYWAMI PLH180053</t>
  </si>
  <si>
    <t>DOLNY DUNAJEC PLH120085</t>
  </si>
  <si>
    <t>DOLNY WIEPRZ PLH060051</t>
  </si>
  <si>
    <t>DORZECZE GÓRNEGO SANU PLH180021</t>
  </si>
  <si>
    <t>DORZECZE PARSĘTY PLH320007</t>
  </si>
  <si>
    <t>DORZECZE REGI PLH320049</t>
  </si>
  <si>
    <t>DREWNIKI PLH060059</t>
  </si>
  <si>
    <t>DUŻY OKOŃ PLH220059</t>
  </si>
  <si>
    <t>DYBOWSKA DOLINA WISŁY PLH040011</t>
  </si>
  <si>
    <t>DZICZY LAS PLH320060</t>
  </si>
  <si>
    <t>DZIERZKOWICE PLH060079</t>
  </si>
  <si>
    <t>DZIKA ORLICA PLH020061</t>
  </si>
  <si>
    <t>DZWONECZNIK W KISIELANACH PLH140026</t>
  </si>
  <si>
    <t>FORT SALIS SOGLIO PLH180008</t>
  </si>
  <si>
    <t>FORTY MODLIŃSKIE PLH140020</t>
  </si>
  <si>
    <t>FORTY NYSKIE PLH160001</t>
  </si>
  <si>
    <t>FORTY W TORUNIU PLH040001</t>
  </si>
  <si>
    <t>FORTYFIKACJE W POZNANIU PLH300005</t>
  </si>
  <si>
    <t>GAŁUSZKI W CHOCIANOWIE PLH020087</t>
  </si>
  <si>
    <t>GĄZWA PLH280011</t>
  </si>
  <si>
    <t>GIEBUŁTÓW PLH120051</t>
  </si>
  <si>
    <t>GIERŁOŻ PLH280002</t>
  </si>
  <si>
    <t>GLINIANKI W LENARTOWICACH PLH300048</t>
  </si>
  <si>
    <t>GLINISKA PLH060006</t>
  </si>
  <si>
    <t>GOGOLICE-KOSA PLH320038</t>
  </si>
  <si>
    <t>GOLESZ PLH180031</t>
  </si>
  <si>
    <t>GOŁE ŁĄKI PLH140027</t>
  </si>
  <si>
    <t>GOŁOBÓRZ PLH140028</t>
  </si>
  <si>
    <t>GORCE PLB120001</t>
  </si>
  <si>
    <t>GOŚCIERADÓW PLH060007</t>
  </si>
  <si>
    <t>GÓRA ŚWIĘTEJ ANNY PLH160002</t>
  </si>
  <si>
    <t>GÓRA WAPIENNA PLH020095</t>
  </si>
  <si>
    <t>GÓRKOWSKI LAS PLH220045</t>
  </si>
  <si>
    <t>GÓRNY DUNAJEC PLH120086</t>
  </si>
  <si>
    <t>GÓRY BARDZKIE PLH020062</t>
  </si>
  <si>
    <t>GÓRY BIALSKIE I GRUPA ŚNIEŻNIKA PLH020016</t>
  </si>
  <si>
    <t>GÓRY I POGÓRZE KACZAWSKIE PLH020037</t>
  </si>
  <si>
    <t>GÓRY IZERSKIE PLB020009</t>
  </si>
  <si>
    <t>GÓRY KAMIENNE PLH020038</t>
  </si>
  <si>
    <t>GÓRY OPAWSKIE PLH160007</t>
  </si>
  <si>
    <t>GÓRY ORLICKIE PLH020060</t>
  </si>
  <si>
    <t>GÓRY PIEPRZOWE PLH260022</t>
  </si>
  <si>
    <t>GÓRY SŁONNE PLB180003</t>
  </si>
  <si>
    <t>GÓRY SŁONNE PLH180013</t>
  </si>
  <si>
    <t>GÓRY STOŁOWE PLB020006</t>
  </si>
  <si>
    <t>GÓRY STOŁOWE PLH020004</t>
  </si>
  <si>
    <t>GÓRY ZŁOTE PLH020096</t>
  </si>
  <si>
    <t>GRABIA PLH100021</t>
  </si>
  <si>
    <t>GRABINKA PLH140044</t>
  </si>
  <si>
    <t>GRANICZNY MEANDER ODRY PLH240013</t>
  </si>
  <si>
    <t>GRĄDY BYTYŃSKIE PLH300051</t>
  </si>
  <si>
    <t>GRĄDY NAD JEZIORAMI ZDUŃSKIM I SZPĘGAWSKIM PLH220067</t>
  </si>
  <si>
    <t>GRĄDY NAD LINDĄ PLH100022</t>
  </si>
  <si>
    <t>GRĄDY ODRZAŃSKIE PLB020002</t>
  </si>
  <si>
    <t>GRĄDY W CZERNIEJEWIE PLH300049</t>
  </si>
  <si>
    <t>GRĄDY W DOLINIE ODRY PLH020017</t>
  </si>
  <si>
    <t>GRODCZYN I HOMOLE KOŁO DUSZNIK PLH020039</t>
  </si>
  <si>
    <t>GRZYMAŁÓW PLH120053</t>
  </si>
  <si>
    <t>GUZÓWKA PLH060071</t>
  </si>
  <si>
    <t>GUZY PLH220068</t>
  </si>
  <si>
    <t>HOPOWO PLH220010</t>
  </si>
  <si>
    <t>HORODYSKO PLH060060</t>
  </si>
  <si>
    <t>HORODYSZCZE PLH060101</t>
  </si>
  <si>
    <t>HORYNIEC PLH180017</t>
  </si>
  <si>
    <t>HUBALE PLH060008</t>
  </si>
  <si>
    <t>HUBERT PLH240036</t>
  </si>
  <si>
    <t>HUTA DOLNA PLH220089</t>
  </si>
  <si>
    <t>IRYSOWY ZAGON KOŁO GROMADZYNIA PLH020051</t>
  </si>
  <si>
    <t>IZBICKI PRZEŁOM WIEPRZA PLH060030</t>
  </si>
  <si>
    <t>JAĆMIERZ PLH180032</t>
  </si>
  <si>
    <t>JADOWNIKI MOKRE PLH120068</t>
  </si>
  <si>
    <t>JANIEWICKIE BAGNO PLH320008</t>
  </si>
  <si>
    <t>JAR RZEKI RADUNI PLH220011</t>
  </si>
  <si>
    <t>JAROSZOWIEC PLH120006</t>
  </si>
  <si>
    <t>JASIÓŁKA PLH180011</t>
  </si>
  <si>
    <t>JELENIEWO PLH200001</t>
  </si>
  <si>
    <t>JELINO PLH060095</t>
  </si>
  <si>
    <t>JELONEK PRZEMKOWSKI PLH020097</t>
  </si>
  <si>
    <t>JELONKA PLH200019</t>
  </si>
  <si>
    <t>JEZIORA BRODZKIE PLH080052</t>
  </si>
  <si>
    <t>JEZIORA CHOCZEWSKIE PLH220096</t>
  </si>
  <si>
    <t>JEZIORA CZAPLINECKIE PLH320039</t>
  </si>
  <si>
    <t>JEZIORA GOŚCIMSKIE PLH080036</t>
  </si>
  <si>
    <t>JEZIORA KISTOWSKIE PLH220097</t>
  </si>
  <si>
    <t>JEZIORA LOBELIOWE KOŁO SOSZYCY PLH220039</t>
  </si>
  <si>
    <t>JEZIORA PSZCZEWSKIE I DOLINA OBRY PLB080005</t>
  </si>
  <si>
    <t>JEZIORA PSZCZEWSKIE I DOLINA OBRY PLH080002</t>
  </si>
  <si>
    <t>JEZIORA SZCZECINECKIE PLH320009</t>
  </si>
  <si>
    <t>JEZIORA UŚCIWIERSKIE PLH060009</t>
  </si>
  <si>
    <t>JEZIORA WDZYDZKIE PLH220034</t>
  </si>
  <si>
    <t>JEZIORA WELTYŃSKIE PLB320018</t>
  </si>
  <si>
    <t>JEZIORKA CHOŚNICKIE PLH220012</t>
  </si>
  <si>
    <t>JEZIORO BOBIĘCIŃSKIE PLH320040</t>
  </si>
  <si>
    <t>JEZIORO BRENNO PLH300018</t>
  </si>
  <si>
    <t>JEZIORO BUKOWO PLH320041</t>
  </si>
  <si>
    <t>JEZIORO DŁUGIE PLH280030</t>
  </si>
  <si>
    <t>JEZIORO DOBSKIE PLB280012</t>
  </si>
  <si>
    <t>JEZIORO DRUŻNO PLB280013</t>
  </si>
  <si>
    <t>JEZIORO DRUŻNO PLH280028</t>
  </si>
  <si>
    <t>JEZIORO DYMNO PLH220069</t>
  </si>
  <si>
    <t>JEZIORO GOPŁO PLH040007</t>
  </si>
  <si>
    <t>JEZIORO JANISZOWICE PLH080053</t>
  </si>
  <si>
    <t>JEZIORO KALISZAŃSKIE PLH300044</t>
  </si>
  <si>
    <t>JEZIORO KARAŚ PLH280003</t>
  </si>
  <si>
    <t>JEZIORO KOPAŃ PLH320059</t>
  </si>
  <si>
    <t>JEZIORO KOZIE PLH320010</t>
  </si>
  <si>
    <t>JEZIORO KRASNE PLH220035</t>
  </si>
  <si>
    <t>JEZIORO KRĄG PLH220070</t>
  </si>
  <si>
    <t>JEZIORO KUBEK PLH300006</t>
  </si>
  <si>
    <t>JEZIORO LUBIE I DOLINA DRAWY PLH320023</t>
  </si>
  <si>
    <t>JEZIORO ŁUKNAJNO PLB280003</t>
  </si>
  <si>
    <t>JEZIORO MIEDWIE I OKOLICE PLB320005</t>
  </si>
  <si>
    <t>JEZIORO MNICH PLH300029</t>
  </si>
  <si>
    <t>JEZIORO OŚWIN I OKOLICE PLB280004</t>
  </si>
  <si>
    <t>JEZIORO PIASEK PLH220013</t>
  </si>
  <si>
    <t>JEZIORO STOLSKO PLH320063</t>
  </si>
  <si>
    <t>JEZIORO ŚMIADOWO PLH320042</t>
  </si>
  <si>
    <t>JEZIORO ŚWIDWIE PLB320006</t>
  </si>
  <si>
    <t>JEZIORO WIELKI BYTYŃ PLH320011</t>
  </si>
  <si>
    <t>JEZIORO WOSZCZELSKIE PLH280034</t>
  </si>
  <si>
    <t>JEZIORO WUKŚNIKI PLH280038</t>
  </si>
  <si>
    <t>JEZIORO ZGIERZYNIECKIE PLB300009</t>
  </si>
  <si>
    <t>JONKOWO-WARKAŁY PLH280039</t>
  </si>
  <si>
    <t>JÓZEFÓW - WOLA DĘBOWIECKA PLH180033</t>
  </si>
  <si>
    <t>KACZMAROWE DOŁY PLH120062</t>
  </si>
  <si>
    <t>KALINA MAŁA PLH120054</t>
  </si>
  <si>
    <t>KALINA-LISINIEC PLH120007</t>
  </si>
  <si>
    <t>KAMIEŃ PLH060067</t>
  </si>
  <si>
    <t>KAMIEŃ ŚLĄSKI PLH160003</t>
  </si>
  <si>
    <t>KAMIONKI PLH020005</t>
  </si>
  <si>
    <t>KAMPINOSKA DOLINA WISŁY PLH140029</t>
  </si>
  <si>
    <t>KANTOR STARY PLH140007</t>
  </si>
  <si>
    <t>KARGOWSKIE ZAKOLA ODRY PLH080012</t>
  </si>
  <si>
    <t>KARKONOSZE PLB020007</t>
  </si>
  <si>
    <t>KARKONOSZE PLH020006</t>
  </si>
  <si>
    <t>KARSIBÓRZ ŚWIDWIŃSKI PLH320043</t>
  </si>
  <si>
    <t>KARSZÓWEK PLH020098</t>
  </si>
  <si>
    <t>KARWICKIE ŹRÓDLISKA PLH220071</t>
  </si>
  <si>
    <t>KASZUBSKIE KLIFY PLH220072</t>
  </si>
  <si>
    <t>KASZUNY PLH280040</t>
  </si>
  <si>
    <t>KAZIMIERÓWKA PLH060088</t>
  </si>
  <si>
    <t>KĄTY PLH060010</t>
  </si>
  <si>
    <t>KEMY RYMAŃSKIE PLH320012</t>
  </si>
  <si>
    <t>KĘPIE NA WYŻYNIE MIECHOWSKIEJ PLH120070</t>
  </si>
  <si>
    <t>KIEŁCZYN PLH020099</t>
  </si>
  <si>
    <t>KISZEWO PLH300037</t>
  </si>
  <si>
    <t>KLIFY PODDĘBSKIE PLH220100</t>
  </si>
  <si>
    <t>KLONÓWKA PLH180022</t>
  </si>
  <si>
    <t>KOŁACZNIA PLH180006</t>
  </si>
  <si>
    <t>KOŁO GROBLI PLH120008</t>
  </si>
  <si>
    <t>KOMASZYCE PLH060063</t>
  </si>
  <si>
    <t>KOMORÓW PLH120055</t>
  </si>
  <si>
    <t>KOPALNIE W ZŁOTYM STOKU PLH020007</t>
  </si>
  <si>
    <t>KOPANKI PLH300008</t>
  </si>
  <si>
    <t>KORNELÓWKA PLH060091</t>
  </si>
  <si>
    <t>KOSTRZA PLH120009</t>
  </si>
  <si>
    <t>KOŚCIÓŁ W DYDNI PLH180034</t>
  </si>
  <si>
    <t>KOŚCIÓŁ W GÓRKACH WIELKICH PLH240008</t>
  </si>
  <si>
    <t>KOŚCIÓŁ W KONRADOWIE PLH020008</t>
  </si>
  <si>
    <t>KOŚCIÓŁ W NOWOSIELCACH PLH180035</t>
  </si>
  <si>
    <t>KOŚCIÓŁ W RADZIECHOWACH PLH240007</t>
  </si>
  <si>
    <t>KOŚCIÓŁ W RÓWNEM PLH180036</t>
  </si>
  <si>
    <t>KOŚCIÓŁ W SKALNIKU PLH180037</t>
  </si>
  <si>
    <t>KOŚCIÓŁ W ŚLIWICACH PLH040034</t>
  </si>
  <si>
    <t>KOŚCIÓŁ W WĘGLÓWCE PLH120046</t>
  </si>
  <si>
    <t>KOZIORÓG W CZERNEJ PLH020100</t>
  </si>
  <si>
    <t>KRAS STASZOWSKI PLH260023</t>
  </si>
  <si>
    <t>KROGULEC PLH140008</t>
  </si>
  <si>
    <t>KROWIE BAGNO PLH060011</t>
  </si>
  <si>
    <t>KRYNICA PLH120039</t>
  </si>
  <si>
    <t>KRZEMIONKI OPATOWSKIE PLH260024</t>
  </si>
  <si>
    <t>KRZESZOWICE PLH120044</t>
  </si>
  <si>
    <t>KRZEWINY PLH040022</t>
  </si>
  <si>
    <t>KUMAKI DOBREJ PLH020078</t>
  </si>
  <si>
    <t>KUMÓW MAJORACKI PLH060072</t>
  </si>
  <si>
    <t>KURZE GRZĘDY PLH220014</t>
  </si>
  <si>
    <t>KWIATÓWKA PLH120056</t>
  </si>
  <si>
    <t>LADZIN PLH180038</t>
  </si>
  <si>
    <t>LAS BANIEWICKI PLH320064</t>
  </si>
  <si>
    <t>LAS BIELAŃSKI PLH140041</t>
  </si>
  <si>
    <t>LAS DĘBOWIEC PLH100023</t>
  </si>
  <si>
    <t>LAS HRABEŃSKI PLH180039</t>
  </si>
  <si>
    <t>LAS JANA III SOBIESKIEGO PLH140031</t>
  </si>
  <si>
    <t>LAS KOŁO TWORKOWA PLH240040</t>
  </si>
  <si>
    <t>LAS NAD BRACIEJOWĄ PLH180023</t>
  </si>
  <si>
    <t>LAS NATOLIŃSKI PLH140042</t>
  </si>
  <si>
    <t>LAS NIEGŁOWICKI PLH180040</t>
  </si>
  <si>
    <t>LAS ORŁOWSKI PLH060061</t>
  </si>
  <si>
    <t>LAS PILCZYCKI PLH020069</t>
  </si>
  <si>
    <t>LAS WOLNOŚĆ PLH220060</t>
  </si>
  <si>
    <t>LAS ŻALIŃSKI PLH060102</t>
  </si>
  <si>
    <t>LAS ŻARSKI PLH080070</t>
  </si>
  <si>
    <t>LASY BARUCICKIE PLH160009</t>
  </si>
  <si>
    <t>LASY BIERZWNICKIE PLH320044</t>
  </si>
  <si>
    <t>LASY CISOWSKO-ORŁOWIŃSKIE PLH260040</t>
  </si>
  <si>
    <t>LASY DOBROSUŁOWSKIE PLH080037</t>
  </si>
  <si>
    <t>LASY DOŁHOBYCZOWSKIE PLH060103</t>
  </si>
  <si>
    <t>LASY GORZKOWICKIE PLH100020</t>
  </si>
  <si>
    <t>LASY GRĘDZIŃSKIE PLH020081</t>
  </si>
  <si>
    <t>LASY IŁAWSKIE PLB280005</t>
  </si>
  <si>
    <t>LASY JANOWSKIE PLB060005</t>
  </si>
  <si>
    <t>LASY LEŻAJSKIE PLH180047</t>
  </si>
  <si>
    <t>LASY LĘBORSKIE PLB220006</t>
  </si>
  <si>
    <t>LASY ŁUKOWSKIE PLB060010</t>
  </si>
  <si>
    <t>LASY MIRACHOWSKIE PLB220008</t>
  </si>
  <si>
    <t>LASY MIRCZAŃSKIE PLH060104</t>
  </si>
  <si>
    <t>LASY PARCZEWSKIE PLB060006</t>
  </si>
  <si>
    <t>LASY PUSZCZY NAD DRAWĄ PLB320016</t>
  </si>
  <si>
    <t>LASY REKOWSKIE PLH220098</t>
  </si>
  <si>
    <t>LASY SIENIAWSKIE PLH180054</t>
  </si>
  <si>
    <t>LASY SKALISKIE PLB280011</t>
  </si>
  <si>
    <t>LASY SKARŻYSKIE PLH260011</t>
  </si>
  <si>
    <t>LASY SMARDZEWICKIE PLH100024</t>
  </si>
  <si>
    <t>LASY SOBIBORSKIE PLH060043</t>
  </si>
  <si>
    <t>LASY SPALSKIE PLH100003</t>
  </si>
  <si>
    <t>LASY STRZELECKIE PLB060007</t>
  </si>
  <si>
    <t>LASY SUCHEDNIOWSKIE PLH260010</t>
  </si>
  <si>
    <t>LASY ŻERKOWSKO-CZESZEWSKIE PLH300053</t>
  </si>
  <si>
    <t>LENIEC NAD WIERZYCĄ PLH220073</t>
  </si>
  <si>
    <t>LEŚNE STAWKI KOŁO GOSZCZA PLH020101</t>
  </si>
  <si>
    <t>LIPICKIE MOKRADŁA PLH100025</t>
  </si>
  <si>
    <t>LIPIENNIKI W DĄBROWIE GÓRNICZEJ PLH240037</t>
  </si>
  <si>
    <t>LIPÓWKA PLH120010</t>
  </si>
  <si>
    <t>LISI KĄT PLH040026</t>
  </si>
  <si>
    <t>LIWOCZ PLH180046</t>
  </si>
  <si>
    <t>LŁEBSKIE BAGNA PLH220040</t>
  </si>
  <si>
    <t>LUBIASZÓW W PUSZCZY PILICKIEJ PLH100026</t>
  </si>
  <si>
    <t>LUBIESZYNEK PLH220074</t>
  </si>
  <si>
    <t>LUBOGOSZCZ PLH120081</t>
  </si>
  <si>
    <t>LUBOŃ WIELKI PLH120043</t>
  </si>
  <si>
    <t>LUBSKI ŁĘG ŚNIEŻYCOWY PLH080065</t>
  </si>
  <si>
    <t>LUDÓW ŚLASKI PLH020073</t>
  </si>
  <si>
    <t>ŁABOWA PLH120036</t>
  </si>
  <si>
    <t>ŁABUNIE PLH060080</t>
  </si>
  <si>
    <t>ŁAWICA SŁUPSKA PLC990001</t>
  </si>
  <si>
    <t>ŁĄKA W BĘCZKOWICACH PLH100004</t>
  </si>
  <si>
    <t>ŁĄKI CIEBŁOWICKIE PLH100035</t>
  </si>
  <si>
    <t>ŁĄKI GÓR I POGÓRZA IZERSKIEGO PLH020102</t>
  </si>
  <si>
    <t>ŁĄKI KAZUŃSKIE PLH140048</t>
  </si>
  <si>
    <t>ŁĄKI KOŁO KASINY WIELKIEJ PLH120082</t>
  </si>
  <si>
    <t>ŁĄKI NAD MŁYNÓWKĄ PLH180041</t>
  </si>
  <si>
    <t>ŁĄKI NAD WOJKÓWKĄ PLH180051</t>
  </si>
  <si>
    <t>ŁĄKI NOWOHUCKIE PLH120069</t>
  </si>
  <si>
    <t>ŁĄKI OSTRÓWIECKIE PLH140050</t>
  </si>
  <si>
    <t>ŁĄKI SKOSZEWSKIE PLB320007</t>
  </si>
  <si>
    <t>ŁĄKI SOLECKIE PLH140055</t>
  </si>
  <si>
    <t>ŁĄKI TRZEŚLICOWE W FOLUSZU PLH040027</t>
  </si>
  <si>
    <t>ŁĄKI W KOMBORNI PLH180042</t>
  </si>
  <si>
    <t>ŁĄKI W OKOLICACH CHRZĄSTOWIC PLH160010</t>
  </si>
  <si>
    <t>ŁĄKI W OKOLICACH KARŁOWIC NAD STOBRAWĄ PLH160012</t>
  </si>
  <si>
    <t>ŁĄKI W OKOLICACH KLUCZBORKA NAD STOBRAWĄ PLH160013</t>
  </si>
  <si>
    <t>ŁĄKI ŻUKOWSKIE PLH140053</t>
  </si>
  <si>
    <t>ŁĘG ZDZIESZOWICKI PLH160011</t>
  </si>
  <si>
    <t>ŁĘGI CZARNEJ STRUGI PLH140009</t>
  </si>
  <si>
    <t>ŁĘGI KOŁO CHAŁUPEK PLH020104</t>
  </si>
  <si>
    <t>ŁĘGI KOŁO WYMIAREK PLH080059</t>
  </si>
  <si>
    <t>ŁĘGI NAD BYSTRZYCĄ PLH020103</t>
  </si>
  <si>
    <t>ŁĘGI NAD NYSĄ LUŻYCKĄ PLH080038</t>
  </si>
  <si>
    <t>ŁĘGI ODRZAŃSKIE PLB020008</t>
  </si>
  <si>
    <t>ŁĘGI ODRZAŃSKIE PLH020018</t>
  </si>
  <si>
    <t>ŁĘGI SŁUBICKIE PLH080013</t>
  </si>
  <si>
    <t>ŁĘGI W LASACH NAD LISWARTĄ PLH240027</t>
  </si>
  <si>
    <t>ŁĘKAWICA PLH140030</t>
  </si>
  <si>
    <t>ŁOPIENNIK PLH060081</t>
  </si>
  <si>
    <t>ŁOSOSINA PLH120087</t>
  </si>
  <si>
    <t>ŁUKAWIEC PLH180024</t>
  </si>
  <si>
    <t>ŁYSA GÓRA PLH180015</t>
  </si>
  <si>
    <t>ŁYSOGÓRY PLH260002</t>
  </si>
  <si>
    <t>MAŁE PIENINY PLH120025</t>
  </si>
  <si>
    <t>MAŁOMICKIE ŁĘGI PLH080046</t>
  </si>
  <si>
    <t>MAŁOPOLSKI PRZEŁOM WISŁY PLB140006</t>
  </si>
  <si>
    <t>MAMERKI PLH280004</t>
  </si>
  <si>
    <t>MASYW CHEŁMCA PLH020057</t>
  </si>
  <si>
    <t>MASYW ŚLĘŻY PLH020040</t>
  </si>
  <si>
    <t>MAŚLUCHY PLH060105</t>
  </si>
  <si>
    <t>MAZURSKA OSTOJA ŻÓŁWIA BARANOWO PLH280055</t>
  </si>
  <si>
    <t>MAZURSKIE BAGNA PLH280054</t>
  </si>
  <si>
    <t>MECHOWISKA SULĘCZYŃSKIE PLH220017</t>
  </si>
  <si>
    <t>MECHOWISKA ZĘBLEWSKIE PLH220075</t>
  </si>
  <si>
    <t>MECHOWISKO MANOWO PLH320057</t>
  </si>
  <si>
    <t>MĘTNE PLH220061</t>
  </si>
  <si>
    <t>MIASTECKIE JEZIORA LOBELIOWE PLH220041</t>
  </si>
  <si>
    <t>MICHAŁOWIEC PLH120011</t>
  </si>
  <si>
    <t>MIERKOWSKIE WYDMY PLH080039</t>
  </si>
  <si>
    <t>MIERZEJA SARBSKA PLH220018</t>
  </si>
  <si>
    <t>MIESZKOWICKA DĄBROWA PLH320051</t>
  </si>
  <si>
    <t>MIKOŁAJKI POMORSKIE PLH220076</t>
  </si>
  <si>
    <t>MINOKĄT PLH060089</t>
  </si>
  <si>
    <t>MIROSŁAWIEC PLH320045</t>
  </si>
  <si>
    <t>MŁOSINO-LUBNIA PLH220077</t>
  </si>
  <si>
    <t>MOCZARY PLH180026</t>
  </si>
  <si>
    <t>MODRASZKI KOŁO OPOCZKI PLH020094</t>
  </si>
  <si>
    <t>MOKRADŁA KOLNEŃSKIE I KURPIOWSKIE PLH200020</t>
  </si>
  <si>
    <t>MOPKOWY TUNEL KOLO KRZYSTKOWIC PLH080024</t>
  </si>
  <si>
    <t>MROWLE ŁĄKI PLH180043</t>
  </si>
  <si>
    <t>MSZAR PŁOCICZNO PLH040035</t>
  </si>
  <si>
    <t>MURAWY GORZOWSKIE PLH080058</t>
  </si>
  <si>
    <t>MURAWY KOŁO PASŁĘKA PLH280031</t>
  </si>
  <si>
    <t>MURAWY NA POJEZIERZU EŁCKIM PLH280041</t>
  </si>
  <si>
    <t>MURAWY W HAĆKACH PLH200015</t>
  </si>
  <si>
    <t>MUSZKOWICKI LAS BUKOWY PLH020068</t>
  </si>
  <si>
    <t>MYSZYNIECKIE BORY SASANKOWE PLH140049</t>
  </si>
  <si>
    <t>NA POLICY PLH120012</t>
  </si>
  <si>
    <t>NAD HUSOWEM PLH180025</t>
  </si>
  <si>
    <t>NADNOTECKIE ŁĘGI PLB300003</t>
  </si>
  <si>
    <t>NARWIAŃSKIE BAGNA PLH200002</t>
  </si>
  <si>
    <t>NAWOJOWA PLH120035</t>
  </si>
  <si>
    <t>NIEBIESKIE ŹRÓDŁA PLH100005</t>
  </si>
  <si>
    <t>NIECKA SKALISKA PLH280049</t>
  </si>
  <si>
    <t>NIEDZICA PLH120045</t>
  </si>
  <si>
    <t>NIEDZIELISKA PLH060044</t>
  </si>
  <si>
    <t>NIEDZIELISKI LAS PLH060092</t>
  </si>
  <si>
    <t>NIEDŹWIEDZIE WIELKIE PLH280050</t>
  </si>
  <si>
    <t>NIESZAWSKA DOLINA WISŁY PLH040012</t>
  </si>
  <si>
    <t>NIETOPEREK PLH080003</t>
  </si>
  <si>
    <t>NOWA BRDA PLH220078</t>
  </si>
  <si>
    <t>NOWA SIKORSKA HUTA PLH220090</t>
  </si>
  <si>
    <t>NOWOGRODZKIE PRZYGIEŁKOWISKO PLH080054</t>
  </si>
  <si>
    <t>NOWOSIÓŁKI (JULIANÓW) PLH060064</t>
  </si>
  <si>
    <t>NOWOSOLSKA DOLINA ODRY PLH080014</t>
  </si>
  <si>
    <t>NOWY WIŚNICZ PLH120048</t>
  </si>
  <si>
    <t>OBUWIK W UROCZYSKU ŚWIDÓW PLH060106</t>
  </si>
  <si>
    <t>OCHOTNICA PLH120050</t>
  </si>
  <si>
    <t>OLSZANKA PLH060012</t>
  </si>
  <si>
    <t>OLSZYNY RUMOCKIE PLH140010</t>
  </si>
  <si>
    <t>OPALIŃSKIE BUCZYNY PLH220099</t>
  </si>
  <si>
    <t>OPALONKI PLH120071</t>
  </si>
  <si>
    <t>OPOLE LUBELSKIE PLH060054</t>
  </si>
  <si>
    <t>OPOLSKA DOLINA NYSY KŁODZKIEJ PLH160014</t>
  </si>
  <si>
    <t>ORLE PLH220019</t>
  </si>
  <si>
    <t>OSTOJA AUGUSTOWSKA PLH200005</t>
  </si>
  <si>
    <t>OSTOJA BARCIŃSKO-GĄSAWSKA PLH040028</t>
  </si>
  <si>
    <t>OSTOJA BARCZA PLH260025</t>
  </si>
  <si>
    <t>OSTOJA BARLINECKA PLH080071</t>
  </si>
  <si>
    <t>OSTOJA BIEBRZAŃSKA PLB200006</t>
  </si>
  <si>
    <t>OSTOJA BORECKA PLH280016</t>
  </si>
  <si>
    <t>OSTOJA BORZYSZKOWSKA PLH220079</t>
  </si>
  <si>
    <t>OSTOJA BRODNICKA PLH040036</t>
  </si>
  <si>
    <t>OSTOJA BRZEŹNICKA PLH260026</t>
  </si>
  <si>
    <t>OSTOJA CEDYŃSKA PLB320017</t>
  </si>
  <si>
    <t>OSTOJA CZARNORZECKA PLH180027</t>
  </si>
  <si>
    <t>OSTOJA DRAWSKA PLB320019</t>
  </si>
  <si>
    <t>OSTOJA DYLEWSKIE WZGÓRZA PLH280043</t>
  </si>
  <si>
    <t>OSTOJA GAJ PLH260027</t>
  </si>
  <si>
    <t>OSTOJA GOLCZEWSKA PLH320052</t>
  </si>
  <si>
    <t>OSTOJA GOLENIOWSKA PLH320013</t>
  </si>
  <si>
    <t>OSTOJA GORCZAŃSKA PLH120018</t>
  </si>
  <si>
    <t>OSTOJA IŁAWSKA PLH280053</t>
  </si>
  <si>
    <t>OSTOJA IŃSKA PLB320008</t>
  </si>
  <si>
    <t>OSTOJA JAŚLISKA PLH180014</t>
  </si>
  <si>
    <t>OSTOJA JELENIOWSKA PLH260028</t>
  </si>
  <si>
    <t>OSTOJA KNYSZYŃSKA PLH200006</t>
  </si>
  <si>
    <t>OSTOJA KOŁO PROMNA PLH300030</t>
  </si>
  <si>
    <t>OSTOJA KOZIENICKA PLB140013</t>
  </si>
  <si>
    <t>OSTOJA KOZUBOWSKA PLH260029</t>
  </si>
  <si>
    <t>OSTOJA KROCZYCKA PLH240032</t>
  </si>
  <si>
    <t>OSTOJA LIDZBARSKA PLH280012</t>
  </si>
  <si>
    <t>OSTOJA MAGURSKA PLH180001</t>
  </si>
  <si>
    <t>OSTOJA MASŁOWICZKI PLH220062</t>
  </si>
  <si>
    <t>OSTOJA MIĘDZYCHODZKO-SIERAKOWSKA PLH300032</t>
  </si>
  <si>
    <t>OSTOJA NA ZATOCE POMORSKIEJ PLH990002</t>
  </si>
  <si>
    <t>OSTOJA NAD BARYCZĄ PLH020041</t>
  </si>
  <si>
    <t>OSTOJA NAD BOBREM PLH020054</t>
  </si>
  <si>
    <t>OSTOJA NAD OŚWINEM PLH280044</t>
  </si>
  <si>
    <t>OSTOJA NADBUŻAŃSKA PLH140011</t>
  </si>
  <si>
    <t>OSTOJA NADGOPLAŃSKA PLB040004</t>
  </si>
  <si>
    <t>OSTOJA NADLIWIECKA PLH140032</t>
  </si>
  <si>
    <t>OSTOJA NADWARCIAŃSKA PLH300009</t>
  </si>
  <si>
    <t>OSTOJA NAPIWODZKO-RAMUCKA PLH280052</t>
  </si>
  <si>
    <t>OSTOJA NARWIAŃSKA PLH200024</t>
  </si>
  <si>
    <t>OSTOJA NIDZIAŃSKA PLH260003</t>
  </si>
  <si>
    <t>OSTOJA NIELISKA PLB060020</t>
  </si>
  <si>
    <t>OSTOJA NIETOPERZY GÓR SOWICH PLH020071</t>
  </si>
  <si>
    <t>OSTOJA NOWODWORSKA PLH140043</t>
  </si>
  <si>
    <t>OSTOJA OLSZTYŃSKO-MIROWSKA PLH240015</t>
  </si>
  <si>
    <t>OSTOJA PARCZEWSKA PLH060107</t>
  </si>
  <si>
    <t>OSTOJA PILSKA PLH300045</t>
  </si>
  <si>
    <t>OSTOJA PISKA PLH280048</t>
  </si>
  <si>
    <t>OSTOJA POLESKA PLH060013</t>
  </si>
  <si>
    <t>OSTOJA POLIGON ORZYSZ PLB280014</t>
  </si>
  <si>
    <t>OSTOJA POMORZANY PLH260030</t>
  </si>
  <si>
    <t>OSTOJA POPRADZKA PLH120019</t>
  </si>
  <si>
    <t>OSTOJA PÓŁNOCNOMAZURSKA PLH280045</t>
  </si>
  <si>
    <t>OSTOJA PRZEDBORSKA PLH260004</t>
  </si>
  <si>
    <t>OSTOJA PRZEMĘCKA PLH300041</t>
  </si>
  <si>
    <t>OSTOJA PRZEMYSKA PLH180012</t>
  </si>
  <si>
    <t>OSTOJA RADOMNO PLH280035</t>
  </si>
  <si>
    <t>OSTOJA ROGALIŃSKA PLB300017</t>
  </si>
  <si>
    <t>OSTOJA SIERADOWICKA PLH260031</t>
  </si>
  <si>
    <t>OSTOJA SŁAWNIOWICKO-BURGRABICKA PLH160004</t>
  </si>
  <si>
    <t>OSTOJA SŁOWIŃSKA PLH220023</t>
  </si>
  <si>
    <t>OSTOJA SOBKOWSKO-KORYTNICKA PLH260032</t>
  </si>
  <si>
    <t>OSTOJA STAWIANY PLH260033</t>
  </si>
  <si>
    <t>OSTOJA SUWALSKA PLH200003</t>
  </si>
  <si>
    <t>OSTOJA SZANIECKO-SOLECKA PLH260034</t>
  </si>
  <si>
    <t>OSTOJA ŚRODKOWOJURAJSKA PLH240009</t>
  </si>
  <si>
    <t>OSTOJA TYSZOWIECKA PLB060011</t>
  </si>
  <si>
    <t>OSTOJA W DOLINIE GÓRNEGO NURCA PLH200021</t>
  </si>
  <si>
    <t>OSTOJA W DOLINIE GÓRNEJ NARWI PLH200010</t>
  </si>
  <si>
    <t>OSTOJA W PAŚMIE BRZANKI PLH120047</t>
  </si>
  <si>
    <t>OSTOJA W UJŚCIU WISŁY PLH220044</t>
  </si>
  <si>
    <t>OSTOJA WARMIŃSKA PLB280015</t>
  </si>
  <si>
    <t>OSTOJA WELSKA PLH280014</t>
  </si>
  <si>
    <t>OSTOJA WIELKOPOLSKA PLH300010</t>
  </si>
  <si>
    <t>OSTOJA WIERZEJSKA PLH260035</t>
  </si>
  <si>
    <t>OSTOJA WIGIERSKA PLH200004</t>
  </si>
  <si>
    <t>OSTOJA WITNICKO-DĘBNIAŃSKA PLB320015</t>
  </si>
  <si>
    <t>OSTOJA WKRZAŃSKA PLB320014</t>
  </si>
  <si>
    <t>OSTOJA ZAPCEŃSKA PLH220057</t>
  </si>
  <si>
    <t>OSTOJA ZGIERZYNIECKA PLH300007</t>
  </si>
  <si>
    <t>OSTOJA ZŁOTOPOTOCKA PLH240020</t>
  </si>
  <si>
    <t>OSTOJA ŻYZNÓW PLH260036</t>
  </si>
  <si>
    <t>OSTOJE NIETOPERZY BESKIDU WYSPOWEGO PLH120052</t>
  </si>
  <si>
    <t>OSTOJE NIETOPERZY OKOLIC BUKOWCA PLH120020</t>
  </si>
  <si>
    <t>OSTOJE NIETOPERZY POWIATU GORLICKIEGO PLH120094</t>
  </si>
  <si>
    <t>OSTRZYCA PROBOSZCZOWICKA PLH020042</t>
  </si>
  <si>
    <t>OSUWISKA W LIPOWICY PLH180044</t>
  </si>
  <si>
    <t>OTYŃ PLH080040</t>
  </si>
  <si>
    <t>PAKOSŁAW PLH140015</t>
  </si>
  <si>
    <t>PANIEŃSKIE SKAŁY PLH020009</t>
  </si>
  <si>
    <t>PASMO KROWIARKI PLH020019</t>
  </si>
  <si>
    <t>PASMO POLICY PLB120006</t>
  </si>
  <si>
    <t>PASTWISKA NAD HUCZWĄ PLH060014</t>
  </si>
  <si>
    <t>PATRIA NAD ODRZECHOWĄ PLH180028</t>
  </si>
  <si>
    <t>PAWŁÓW PLH060065</t>
  </si>
  <si>
    <t>PĄTNÓW LEGNICKI PLH020052</t>
  </si>
  <si>
    <t>PEŁCZNICA PLH220020</t>
  </si>
  <si>
    <t>PIAŚNICKIE ŁĄKI PLH220021</t>
  </si>
  <si>
    <t>PIEKIELNA DOLINA KOŁO POLANICY PLH020010</t>
  </si>
  <si>
    <t>PIENINY PLB120008</t>
  </si>
  <si>
    <t>PIENINY PLH120013</t>
  </si>
  <si>
    <t>PIEŃSKA DOLINA NYSY ŁUŻYCKIEJ PLH020086</t>
  </si>
  <si>
    <t>PIERŚCIEC PLH240022</t>
  </si>
  <si>
    <t>PIOTROWO PLH220091</t>
  </si>
  <si>
    <t>PLESZCZOTKA PLH120092</t>
  </si>
  <si>
    <t>PŁASKOWYŻ NAŁĘCZOWSKI PLH060015</t>
  </si>
  <si>
    <t>PŁYWAJACE WYSPY POD REKOWEM PLH220022</t>
  </si>
  <si>
    <t>POBRZEŻE SŁOWIŃSKIE PLB220003</t>
  </si>
  <si>
    <t>POCZESNA KOŁO CZĘSTOCHOWY PLH240030</t>
  </si>
  <si>
    <t>PODEBŁOCIE PLH140033</t>
  </si>
  <si>
    <t>PODKOWCE W SZCZAWNICY PLH120037</t>
  </si>
  <si>
    <t>PODPAKULE PLH060048</t>
  </si>
  <si>
    <t>PODZIEMIA TARNOGÓRSKO-BYTOMSKIE PLH240003</t>
  </si>
  <si>
    <t>POGÓRZE PRZEMYSKIE PLB180001</t>
  </si>
  <si>
    <t>POJEZIERZE GNIEŹNIEŃSKIE PLH300026</t>
  </si>
  <si>
    <t>POJEZIERZE IŃSKIE PLH320067</t>
  </si>
  <si>
    <t>POJEZIERZE MYŚLIBORSKIE PLH320014</t>
  </si>
  <si>
    <t>POJEZIERZE SEJNEŃSKIE PLH200007</t>
  </si>
  <si>
    <t>POJEZIERZE SŁAWSKIE PLB300011</t>
  </si>
  <si>
    <t>POLANA BIAŁY POTOK PLH120026</t>
  </si>
  <si>
    <t>POLANY PUSZCZY BOLIMOWSKIEJ PLH100028</t>
  </si>
  <si>
    <t>POLESIE PLB060019</t>
  </si>
  <si>
    <t>POLESKA DOLINA BUGU PLH060032</t>
  </si>
  <si>
    <t>POLICE - KANALY PLH320015</t>
  </si>
  <si>
    <t>POLICHNA PLH060078</t>
  </si>
  <si>
    <t>POLIGON REMBERTÓW PLH140034</t>
  </si>
  <si>
    <t>POLIGON W OKONKU PLH300021</t>
  </si>
  <si>
    <t>POMLEWO PLH220092</t>
  </si>
  <si>
    <t>POPÓWKA PLH060016</t>
  </si>
  <si>
    <t>PORADÓW PLH120072</t>
  </si>
  <si>
    <t>POSADÓW PLH060073</t>
  </si>
  <si>
    <t>PRADOLINA BZURY-NERU PLH100006</t>
  </si>
  <si>
    <t>PRADOLINA WARSZAWSKO-BERLIŃSKA PLB100001</t>
  </si>
  <si>
    <t>PROKOWO PLH220080</t>
  </si>
  <si>
    <t>PRZEŁOM LUBRZANKI PLH260037</t>
  </si>
  <si>
    <t>PRZEŁOM NYSY KŁODZKIEJ KOŁO MORZYSZOWA PLH020043</t>
  </si>
  <si>
    <t>PRZEŁOM WARTY KOŁO MSTOWA PLH240026</t>
  </si>
  <si>
    <t>PRZEŁOM WISŁY W MAŁOPOLSCE PLH060045</t>
  </si>
  <si>
    <t>PRZEŁOMOWA DOLINA NARWI PLB200008</t>
  </si>
  <si>
    <t>PRZEŁOMOWA DOLINA NYSY ŁUŻYCKIEJ PLH020066</t>
  </si>
  <si>
    <t>PRZEŁOMOWA DOLINA RZEKI WEL PLH280015</t>
  </si>
  <si>
    <t>PRZEŁOMY PEŁCZNICY POD KSIĄŻEM PLH020020</t>
  </si>
  <si>
    <t>PRZEPLATKI NAD BYSTRZYCĄ PLH020055</t>
  </si>
  <si>
    <t>PRZYBRZEŻNE WODY BAŁTYKU PLB990002</t>
  </si>
  <si>
    <t>PRZYGIEŁKOWISKA KOŁO GOZDNICY PLH080055</t>
  </si>
  <si>
    <t>PRZYŁĘK NAD BIAŁĄ GŁUCHOŁASKĄ PLH160016</t>
  </si>
  <si>
    <t>PRZYMORSKIE BŁOTA PLH220024</t>
  </si>
  <si>
    <t>PRZYWIDZ PLH220025</t>
  </si>
  <si>
    <t>PSTROSZYCE PLH120073</t>
  </si>
  <si>
    <t>PUŁAWY PLH060055</t>
  </si>
  <si>
    <t>PUSTYNIA BŁĘDOWSKA PLH120014</t>
  </si>
  <si>
    <t>PUSZCZA AUGUSTOWSKA PLB200002</t>
  </si>
  <si>
    <t>PUSZCZA BARLINECKA PLB080001</t>
  </si>
  <si>
    <t>PUSZCZA BIAŁA PLB140007</t>
  </si>
  <si>
    <t>PUSZCZA BIAŁOWIESKA PLC200004</t>
  </si>
  <si>
    <t>PUSZCZA BIENISZEWSKA PLH300011</t>
  </si>
  <si>
    <t>PUSZCZA BORECKA PLB280006</t>
  </si>
  <si>
    <t>PUSZCZA DARŻLUBSKA PLB220007</t>
  </si>
  <si>
    <t>PUSZCZA GOLENIOWSKA PLB320012</t>
  </si>
  <si>
    <t>PUSZCZA KAMPINOSKA PLC140001</t>
  </si>
  <si>
    <t>PUSZCZA KNYSZYŃSKA PLB200003</t>
  </si>
  <si>
    <t>PUSZCZA KOZIENICKA PLH140035</t>
  </si>
  <si>
    <t>PUSZCZA NAD GWDĄ PLB300012</t>
  </si>
  <si>
    <t>PUSZCZA NAPIWODZKO-RAMUCKA PLB280007</t>
  </si>
  <si>
    <t>PUSZCZA NIEPOŁOMICKA PLB120002</t>
  </si>
  <si>
    <t>PUSZCZA NOTECKA PLB300015</t>
  </si>
  <si>
    <t>PUSZCZA PISKA PLB280008</t>
  </si>
  <si>
    <t>PUSZCZA ROMINCKA PLH280005</t>
  </si>
  <si>
    <t>PUSZCZA SANDOMIERSKA PLB180005</t>
  </si>
  <si>
    <t>PUSZCZA SOLSKA PLB060008</t>
  </si>
  <si>
    <t>PUTNOWICE PLH060074</t>
  </si>
  <si>
    <t>RABA Z MSZANKA PLH120093</t>
  </si>
  <si>
    <t>ROGALIŃSKA DOLINA WARTY PLH300012</t>
  </si>
  <si>
    <t>ROGOŹNICA PLH140036</t>
  </si>
  <si>
    <t>ROGÓW PLH060062</t>
  </si>
  <si>
    <t>ROZTOCZE PLB060012</t>
  </si>
  <si>
    <t>ROZTOCZE ŚRODKOWE PLH060017</t>
  </si>
  <si>
    <t>ROZUMICKI LAS PLH160018</t>
  </si>
  <si>
    <t>RÓWNINA SZUBIŃSKO-ŁABISZYŃSKA PLH040029</t>
  </si>
  <si>
    <t>RUDAWY JANOWICKIE PLH020011</t>
  </si>
  <si>
    <t>RUDNIAŃSKIE MODRASZKI - KAJASÓWKA PLH120077</t>
  </si>
  <si>
    <t>RUDNO PLH120058</t>
  </si>
  <si>
    <t>RYMANÓW PLH180016</t>
  </si>
  <si>
    <t>RYNNA DŁUŻNICY PLH220081</t>
  </si>
  <si>
    <t>RYNNA GRYŻYNY PLH080067</t>
  </si>
  <si>
    <t>RYNNA JEZIOR RZEPIŃSKICH PLH080049</t>
  </si>
  <si>
    <t>RZEKA PASŁĘKA PLH280006</t>
  </si>
  <si>
    <t>RZEKA SAN PLH180007</t>
  </si>
  <si>
    <t>SANDR BRDY PLH220026</t>
  </si>
  <si>
    <t>SANDR WDY PLH040017</t>
  </si>
  <si>
    <t>SANISKO W BYKOWCACH PLH180045</t>
  </si>
  <si>
    <t>SAWIN PLH060068</t>
  </si>
  <si>
    <t>SCHRONY BRZESKIEGO REJONU UMOCNIONEGO PLH200014</t>
  </si>
  <si>
    <t>SERNIAWY PLH060057</t>
  </si>
  <si>
    <t>SIENNICA RÓŻANA PLH060090</t>
  </si>
  <si>
    <t>SIERAKÓW PLH300013</t>
  </si>
  <si>
    <t>SIKÓRZ PLH140012</t>
  </si>
  <si>
    <t>SILNE BŁOTA PLH100032</t>
  </si>
  <si>
    <t>SKAŁKI STOLECKIE PLH020012</t>
  </si>
  <si>
    <t>SKAWIŃSKI OBSZAR ŁĄKOWY PLH120079</t>
  </si>
  <si>
    <t>SKOROSZOWSKIE ŁĄKI PLH020093</t>
  </si>
  <si>
    <t>SKRODA PLH080064</t>
  </si>
  <si>
    <t>SKWIERZYNA PLH080041</t>
  </si>
  <si>
    <t>SŁAWICE DUCHOWNE PLH120074</t>
  </si>
  <si>
    <t>SŁONE ŁĄKI W DOLINIE ZGŁOWIĄCZKI PLH040037</t>
  </si>
  <si>
    <t>SŁONE ŁĄKI W PEŁCZYSKACH PLH100029</t>
  </si>
  <si>
    <t>SŁOWINSKIE BŁOTO PLH320016</t>
  </si>
  <si>
    <t>SOLECKA DOLINA WISŁY PLH040003</t>
  </si>
  <si>
    <t>SOLNISKA SZUBIŃSKIE PLH040030</t>
  </si>
  <si>
    <t>SPORYSZ PLH220064</t>
  </si>
  <si>
    <t>STANISZEWSKIE BŁOTO PLH220027</t>
  </si>
  <si>
    <t>STARA DĄBROWA W KORYTACH PLH080042</t>
  </si>
  <si>
    <t>STARODUB W PEŁKINIACH PLH180050</t>
  </si>
  <si>
    <t>STARY BUKOWIEC PLH220082</t>
  </si>
  <si>
    <t>STARY ZAGAJ PLH040038</t>
  </si>
  <si>
    <t>STAW BOĆKÓW PLB060016</t>
  </si>
  <si>
    <t>STAWISKA PLH240024</t>
  </si>
  <si>
    <t>STAWSKA GÓRA PLH060018</t>
  </si>
  <si>
    <t>STAWY KARPNICKIE PLH020075</t>
  </si>
  <si>
    <t>STAWY KISZKOWSKIE PLH300050</t>
  </si>
  <si>
    <t>STAWY ŁĘŻCZOK PLH240010</t>
  </si>
  <si>
    <t>STAWY PRZEMKOWSKIE PLB020003</t>
  </si>
  <si>
    <t>STAWY SOBIESZOWSKIE PLH020044</t>
  </si>
  <si>
    <t>STAWY W BOROWEJ PLH020045</t>
  </si>
  <si>
    <t>STAWY W BRZESZCZACH PLB120009</t>
  </si>
  <si>
    <t>STAWY W ŻABIEŃCU PLH140039</t>
  </si>
  <si>
    <t>STAWY WIELIKAT I LAS TWORKOWSKI PLB240003</t>
  </si>
  <si>
    <t>STERCZÓW-ŚCIANKA PLH120015</t>
  </si>
  <si>
    <t>STRUGA BIAŁOŚLIWKA PLH300054</t>
  </si>
  <si>
    <t>STRZALINY KOŁO TUCZNA PLH320021</t>
  </si>
  <si>
    <t>STRZEBLA BŁOTNA W ZIELONCE PLH140040</t>
  </si>
  <si>
    <t>STUDZIENICKIE TORFOWISKA PLH220028</t>
  </si>
  <si>
    <t>SUCHY MŁYN PLH240016</t>
  </si>
  <si>
    <t>SUDETY WAŁBRZYSKO-KAMIENNOGÓRSKIE PLB020010</t>
  </si>
  <si>
    <t>SULECHÓW PLH080043</t>
  </si>
  <si>
    <t>SUŚLE WZGÓRZA PLH060019</t>
  </si>
  <si>
    <t>SWAJNIE PLH280046</t>
  </si>
  <si>
    <t>SZACHOWNICA PLH240004</t>
  </si>
  <si>
    <t>SZCZECYN PLH060083</t>
  </si>
  <si>
    <t>SZCZODROWO PLH220101</t>
  </si>
  <si>
    <t>SZCZYPIORNIAK I KOWALIKI PLH100033</t>
  </si>
  <si>
    <t>SZTOLNIA W MŁOTACH PLH020070</t>
  </si>
  <si>
    <t>SZTOLNIE W LEŚNEJ PLH020013</t>
  </si>
  <si>
    <t>SZTOLNIE W SENDERKACH PLH060020</t>
  </si>
  <si>
    <t>SZTUMSKIE POLE PLH220087</t>
  </si>
  <si>
    <t>SZUMLEŚ PLH220086</t>
  </si>
  <si>
    <t>ŚRODKOWY DUNAJEC Z DOPŁYWAMI PLH120088</t>
  </si>
  <si>
    <t>ŚWIDNIK PLH060021</t>
  </si>
  <si>
    <t>ŚWIECIECHÓW PLH060082</t>
  </si>
  <si>
    <t>ŚWIETLISTE DĄBROWY I GRĄDY W JABŁONNEJ PLH140045</t>
  </si>
  <si>
    <t>ŚWIĘTE ŁUGI PLH100036</t>
  </si>
  <si>
    <t>ŚWIĘTY ROCH PLH060022</t>
  </si>
  <si>
    <t>TARNAWKA PLH120089</t>
  </si>
  <si>
    <t>TARNOBRZESKA DOLINA WISŁY PLH180049</t>
  </si>
  <si>
    <t>TARNOSZYN PLH060100</t>
  </si>
  <si>
    <t>TATRY PLC120001</t>
  </si>
  <si>
    <t>TEKLUSIA PLH160017</t>
  </si>
  <si>
    <t>TERESPOL PLH060053</t>
  </si>
  <si>
    <t>TORFOWISKA CHEŁMSKIE PLH060023</t>
  </si>
  <si>
    <t>TORFOWISKA CZERNIK PLH140037</t>
  </si>
  <si>
    <t>TORFOWISKA GÓR IZERSKICH PLH020047</t>
  </si>
  <si>
    <t>TORFOWISKA GÓR SUDAWSKICH PLH200017</t>
  </si>
  <si>
    <t>TORFOWISKA ORAWSKO-NOWOTARSKIE PLB120007</t>
  </si>
  <si>
    <t>TORFOWISKA ORAWSKO-NOWOTARSKIE PLH120016</t>
  </si>
  <si>
    <t>TORFOWISKA SUŁOWSKIE PLH080029</t>
  </si>
  <si>
    <t>TORFOWISKA ŹRÓDLISKOWE KOŁO ŁABĘDNIKA PLH280047</t>
  </si>
  <si>
    <t>TORFOWISKO CHŁOPINY PLH080004</t>
  </si>
  <si>
    <t>TORFOWISKO LINIE PLH040020</t>
  </si>
  <si>
    <t>TORFOWISKO MIELEŃSKIE PLH040018</t>
  </si>
  <si>
    <t>TORFOWISKO MŁODNO PLH080005</t>
  </si>
  <si>
    <t>TORFOWISKO POBŁOCKIE PLH220042</t>
  </si>
  <si>
    <t>TORFOWISKO POD ZIELEŃCEM PLH020014</t>
  </si>
  <si>
    <t>TORFOWISKO PORADZ PLH320065</t>
  </si>
  <si>
    <t>TORFOWISKO PRZY DOLINIE KOCINKI PLH240025</t>
  </si>
  <si>
    <t>TORFOWISKO REPTOWO PLH320056</t>
  </si>
  <si>
    <t>TORFOWISKO RZECIŃSKIE PLH300019</t>
  </si>
  <si>
    <t>TORFOWISKO SOBOWICE PLH060024</t>
  </si>
  <si>
    <t>TORFOWISKO SOSNOWIEC-BORY PLH240038</t>
  </si>
  <si>
    <t>TORFOWISKO TRZEBIELINO PLH220085</t>
  </si>
  <si>
    <t>TORFOWISKO WIELKIE BŁOTO PLH120080</t>
  </si>
  <si>
    <t>TORFOWISKO ZOCIE PLH280037</t>
  </si>
  <si>
    <t>TRZCIANA PLH180018</t>
  </si>
  <si>
    <t>TRZCIŃSKIE MOKRADŁA PLH020105</t>
  </si>
  <si>
    <t>TRZEBIATOWSKO-KOŁOBRZESKI PAS NADMORSKI PLH320017</t>
  </si>
  <si>
    <t>TRZY MŁYNY PLH220029</t>
  </si>
  <si>
    <t>TWIERDZA WISŁOUJŚCIE PLH220030</t>
  </si>
  <si>
    <t>TYLMANOWA PLH120095</t>
  </si>
  <si>
    <t>UJŚCIE ILANKI PLH080015</t>
  </si>
  <si>
    <t>UJŚCIE NOTECI PLH080006</t>
  </si>
  <si>
    <t>UJŚCIE ODRY I ZALEW SZCZECIŃSKI PLH320018</t>
  </si>
  <si>
    <t>UJŚCIE WARTY PLC080001</t>
  </si>
  <si>
    <t>UJŚCIE WISŁY PLB220004</t>
  </si>
  <si>
    <t>UNIEJÓW PARCELE PLH120075</t>
  </si>
  <si>
    <t>UROCZYSKA BORÓW DOLNOŚLASKICH PLH020072</t>
  </si>
  <si>
    <t>UROCZYSKA BORÓW ZASIECKICH PLH080060</t>
  </si>
  <si>
    <t>UROCZYSKA KUJAŃSKIE PLH300052</t>
  </si>
  <si>
    <t>UROCZYSKA LASÓW ADAMOWSKICH PLH060094</t>
  </si>
  <si>
    <t>UROCZYSKA LASÓW JANOWSKICH PLH060031</t>
  </si>
  <si>
    <t>UROCZYSKA LASÓW STARACHOWICKICH PLH260038</t>
  </si>
  <si>
    <t>UROCZYSKA LASÓW STRZELECKICH PLH060099</t>
  </si>
  <si>
    <t>UROCZYSKA ŁĄCKIE PLH140021</t>
  </si>
  <si>
    <t>UROCZYSKA POJEZIERZA KASZUBSKIEGO PLH220095</t>
  </si>
  <si>
    <t>UROCZYSKA PUSZCZY DRAWSKIEJ PLH320046</t>
  </si>
  <si>
    <t>UROCZYSKA PUSZCZY SOLSKIEJ PLH060034</t>
  </si>
  <si>
    <t>UROCZYSKA PUSZCZY ZIELONKI PLH300058</t>
  </si>
  <si>
    <t>UROCZYSKA ROZTOCZA WSCHODNIEGO PLH060093</t>
  </si>
  <si>
    <t>UROCZYSKA W LASACH STEPNICKICH PLH320033</t>
  </si>
  <si>
    <t>UROCZYSKO ŁOPIEŃ PLH120078</t>
  </si>
  <si>
    <t>UROCZYSKO MARKOWO PLH280032</t>
  </si>
  <si>
    <t>UROCZYSKO MOSTY-ZAHAJKI PLB060014</t>
  </si>
  <si>
    <t>UROCZYSKO PIĘTY PLH260012</t>
  </si>
  <si>
    <t>WAĆMIERZ PLH220031</t>
  </si>
  <si>
    <t>WALASZCZYKI W CZĘSTOCHOWIE PLH240028</t>
  </si>
  <si>
    <t>WAŁY PLH120017</t>
  </si>
  <si>
    <t>WARMIŃSKIE BUCZYNY PLH280033</t>
  </si>
  <si>
    <t>WARNIE BAGNO PLH320047</t>
  </si>
  <si>
    <t>WEJHEROWO PLH220084</t>
  </si>
  <si>
    <t>WIĄZOGÓRA PLH320066</t>
  </si>
  <si>
    <t>WIDNICA PLH120076</t>
  </si>
  <si>
    <t>WIDOWO PLH220054</t>
  </si>
  <si>
    <t>WIELKI KLINCZ PLH220083</t>
  </si>
  <si>
    <t>WIELKI LEG OBRZAŃSKI PLB300004</t>
  </si>
  <si>
    <t>WIELKI SANDR BRDY PLB220001</t>
  </si>
  <si>
    <t>WIELKOPOLE - JODŁY POD CZARTORIĄ PLH100031</t>
  </si>
  <si>
    <t>WIERZCHOWISKA PLH060069</t>
  </si>
  <si>
    <t>WILCZE BŁOTA PLH220093</t>
  </si>
  <si>
    <t>WILKI NAD NYSĄ PLH080044</t>
  </si>
  <si>
    <t>WISLOKA Z DOPLYWAMI PLH180052</t>
  </si>
  <si>
    <t>WISŁOK ŚRODKOWY Z DOPŁYWAMI PLH180030</t>
  </si>
  <si>
    <t>WIŚLISKA PLH120084</t>
  </si>
  <si>
    <t>WŁOCŁAWSKA DOLINA WISŁY PLH040039</t>
  </si>
  <si>
    <t>WODNY DÓŁ PLH060026</t>
  </si>
  <si>
    <t>WOLA CYRUSOWA PLH100034</t>
  </si>
  <si>
    <t>WOLIN I UZNAM PLH320019</t>
  </si>
  <si>
    <t>WRZOSOWISKO PRZEMKOWSKIE PLH020015</t>
  </si>
  <si>
    <t>WRZOSOWISKO W ORZECHOWIE PLH060098</t>
  </si>
  <si>
    <t>WYBRZEŻE TRZEBIATOWSKIE PLB320010</t>
  </si>
  <si>
    <t>WYDMY LUCYNOWSKO-MOSTOWIECKIE PLH140013</t>
  </si>
  <si>
    <t>WYGON GRABOWIECKI PLH060027</t>
  </si>
  <si>
    <t>WZGÓRZA BUKOWE PLH320020</t>
  </si>
  <si>
    <t>WZGÓRZA KIEŁCZYŃSKIE PLH020021</t>
  </si>
  <si>
    <t>WZGÓRZA KRZYMOWSKIE PLH320054</t>
  </si>
  <si>
    <t>WZGÓRZA KUNOWSKIE PLH260039</t>
  </si>
  <si>
    <t>WZGÓRZA MORYŃSKIE PLH320055</t>
  </si>
  <si>
    <t>WZGÓRZA NIEMCZAŃSKIE PLH020082</t>
  </si>
  <si>
    <t>WZGÓRZA STRZELIŃSKIE PLH020074</t>
  </si>
  <si>
    <t>WZGÓRZA WARZĘGOWSKIE PLH020079</t>
  </si>
  <si>
    <t>ZACHODNIE POJEZIERZE KRZYWIŃSKIE PLH300014</t>
  </si>
  <si>
    <t>ZACHODNIOKURPIOWSKIE BORY SASANKOWE PLH140052</t>
  </si>
  <si>
    <t>ZACHODNIOWOŁYNSKA DOLINA BUGU PLH060035</t>
  </si>
  <si>
    <t>ZAGÓRZYCKIE ŁĄKI PLH020053</t>
  </si>
  <si>
    <t>ZALEW KAMIEŃSKI I DZIWNA PLB320011</t>
  </si>
  <si>
    <t>ZALEW SZCZECIŃSKI PLB320009</t>
  </si>
  <si>
    <t>ZALEW WIŚLANY I MIERZEJA WIŚLANA PLH280007</t>
  </si>
  <si>
    <t>ZALEW WIŚLANY PLB280010</t>
  </si>
  <si>
    <t>ZAŁECZAŃSKI ŁUK WARTY PLH100007</t>
  </si>
  <si>
    <t>ZAMEK ŚWIECIE PLH040025</t>
  </si>
  <si>
    <t>ZAMORZE PNIEWSKIE PLH300036</t>
  </si>
  <si>
    <t>ZAROŚLE PLH060028</t>
  </si>
  <si>
    <t>ZATOKA POMORSKA PLB990003</t>
  </si>
  <si>
    <t>ZATOKA PUCKA I PÓŁWYSEP HELSKI PLH220032</t>
  </si>
  <si>
    <t>ZATOKA PUCKA PLB220005</t>
  </si>
  <si>
    <t>ZBIORNIK GOCZAŁKOWICKI - UJŚCIE WISŁY I BAJERKI PLH240039</t>
  </si>
  <si>
    <t>ZBIORNIK JEZIORSKO PLB100002</t>
  </si>
  <si>
    <t>ZBIORNIK MIETKOWSKI PLB020004</t>
  </si>
  <si>
    <t>ZBIORNIK NYSKI PLB160002</t>
  </si>
  <si>
    <t>ZBIORNIK OTMUCHOWSKI PLB160003</t>
  </si>
  <si>
    <t>ZBIORNIK PODEDWÓRZE PLB060015</t>
  </si>
  <si>
    <t>ZBIORNIK TURAWSKI PLB160004</t>
  </si>
  <si>
    <t>ZBIORNIK WONIEŚĆ PLB300005</t>
  </si>
  <si>
    <t>ZBOCZA PŁUTOWSKIE PLH040040</t>
  </si>
  <si>
    <t>ZIELENINA PLH220065</t>
  </si>
  <si>
    <t>ZIMNA WODA PLH080062</t>
  </si>
  <si>
    <t>ZLEWNIA GÓRNEJ HUCZWY PLB060017</t>
  </si>
  <si>
    <t>ŹRÓDLISKA KOŁO ZIMNEJ WODY PLH020092</t>
  </si>
  <si>
    <t>ŹRÓDLISKA WISŁOKI PLH120057</t>
  </si>
  <si>
    <t>ŹRÓDŁA PIJAWNIKA PLH020076</t>
  </si>
  <si>
    <t>ŹRÓDŁA RAJECZNICY PLH240033</t>
  </si>
  <si>
    <t>ŻERKOWICE-SKAŁA PLH020077</t>
  </si>
  <si>
    <t>ŻMUDŹ PLH060075</t>
  </si>
  <si>
    <t>ŻURAWCE PLH060029</t>
  </si>
  <si>
    <t>ŻURAWIE BAGNO SŁAWSKIE PLH080047</t>
  </si>
  <si>
    <t>ŻWIROWNIA SKOKI PLB040005</t>
  </si>
  <si>
    <t>ŻWIROWNIE W STAREJ OLESZNEJ PLH020049</t>
  </si>
  <si>
    <t>ŻYWOCICKIE ŁĘGI PLH160019</t>
  </si>
  <si>
    <t xml:space="preserve">zmiany w części "Zestawienie działek" </t>
  </si>
  <si>
    <t>zmiany w części "Karta opisu dla działki RSO"</t>
  </si>
  <si>
    <t xml:space="preserve">zmiany w części "Wymogi dla działki RSO" </t>
  </si>
  <si>
    <t>DANE ROLNIKA LUB ZARZĄDCY</t>
  </si>
  <si>
    <t xml:space="preserve">Numer identyfikacyjny producenta rolnego </t>
  </si>
  <si>
    <t>Aktualny numer zaświadczenia</t>
  </si>
  <si>
    <t xml:space="preserve">Karta opisu działki RSO numer
</t>
  </si>
  <si>
    <t xml:space="preserve">Położenie działki RSO na obszarze chronionym </t>
  </si>
  <si>
    <t xml:space="preserve">Urządzenia wodne 
</t>
  </si>
  <si>
    <t>Współrzędne geograficzne punktu kontrolnego</t>
  </si>
  <si>
    <t xml:space="preserve">Obserwacje ornitologiczne
</t>
  </si>
  <si>
    <t>Kontrola ornitologiczna na działce RSO nr</t>
  </si>
  <si>
    <t>Obserwacje dodatkowe gatunków kwalifikujących</t>
  </si>
  <si>
    <t>Ostoje</t>
  </si>
  <si>
    <t xml:space="preserve">Opis 
</t>
  </si>
  <si>
    <t>zakaz składowania biomasy wśród kęp drzew i zarośli, w rowach, jarach i innych obniżeniach terenu (położonych na działkach zadeklarowanych we wniosku o przyznanie płatności rolno-środowiskowo-klimatycznej)</t>
  </si>
  <si>
    <t>zakaz mechanicznego niszczenia struktury glebowej w tym bronowania i przeorywania</t>
  </si>
  <si>
    <t>stosowanie środków ochrony roślin</t>
  </si>
  <si>
    <t>zakaz stosowania środków ochrony roślin</t>
  </si>
  <si>
    <t>zakaz stosowania środków ochrony roślin, z wyłączeniem selektywnego i miejscowego niszczenia uciążliwych gatunków inwazyjnych z zastosowaniem odpowiedniego sprzętu (np. mazaczy herbicydowych)</t>
  </si>
  <si>
    <t>fragmenty niekoszone</t>
  </si>
  <si>
    <t>dopuszczenie wypasu</t>
  </si>
  <si>
    <t>zakaz wypasu</t>
  </si>
  <si>
    <t xml:space="preserve">usunięcie balotów, pryzm, stogów </t>
  </si>
  <si>
    <r>
      <t xml:space="preserve">Krótki opis 
</t>
    </r>
    <r>
      <rPr>
        <b/>
        <sz val="9"/>
        <rFont val="Calibri"/>
        <family val="2"/>
        <charset val="238"/>
        <scheme val="minor"/>
      </rPr>
      <t/>
    </r>
  </si>
  <si>
    <t>Elementy krajobrazu rolniczego nieużytkowane rolniczo, tworzące ostoje przyrody</t>
  </si>
  <si>
    <t>włókowanie</t>
  </si>
  <si>
    <t>wypas hucułów i koników polskich</t>
  </si>
  <si>
    <t>dopuszczalny wypas koników polskich i koni huculskich przez cały rok</t>
  </si>
  <si>
    <t xml:space="preserve">urządzenia hydrotechniczne </t>
  </si>
  <si>
    <t>dopuszczone nawożenie do 60 kg N/ha/rok</t>
  </si>
  <si>
    <t xml:space="preserve">zakaz stosowania zabiegów agrotechnicznych i pielęgnacyjnych od 01-04 do terminu pierwszego pokosu </t>
  </si>
  <si>
    <t>częstość koszenia</t>
  </si>
  <si>
    <t>dwa pokosy w roku</t>
  </si>
  <si>
    <t>użytkowanie dwukośne</t>
  </si>
  <si>
    <t>użytkowanie jednokośne</t>
  </si>
  <si>
    <t xml:space="preserve">termin drugiego pokosu </t>
  </si>
  <si>
    <t>w terminie do dwóch tygodni po pokosie biomasa  powinna zostać usunięta z działki rolnej lub ułożona w pryzmy, w tym pryzmy balotowe, stogi lub brogi</t>
  </si>
  <si>
    <t>wypas w terminie od 15-05 do 31-10</t>
  </si>
  <si>
    <t>wypas koników polskich i koni huculskich</t>
  </si>
  <si>
    <t>termin koszenia niedojadów</t>
  </si>
  <si>
    <t>użytkowanie jednokośne i dwukośne</t>
  </si>
  <si>
    <t xml:space="preserve">zakaz stosowania jakichkolwiek zabiegów agrotechnicznych i pielęgnacyjnych w terminie od dnia (dopuszczalne daty od 1.01 do 1.04) do (dopuszczalne daty od 10.07 do 14.08)
</t>
  </si>
  <si>
    <t>zakaz stosowania zabiegów agrotechnicznych i pielęgnacyjnych od 01-04 do 10-07</t>
  </si>
  <si>
    <t xml:space="preserve">(możliwość edycji w zakresie dat między 15.05, a 15.06 -dla wariantu 4.8, lub miedzy 15.05 a 10.07 - dla wariantu 4.10) , do 31.10, data końcowa nie może być wcześniejsza niż data początkowa, jeżeli ktoś wybierze cały dostępny zakres to wówczas pojawia się pozycja 1 z listy słownikowej = brak uszczegółowienia) </t>
  </si>
  <si>
    <t>brak koszenia na działce poniżej 1,0 ha</t>
  </si>
  <si>
    <t>obsada zwierząt podczas wypasu - do 1 DJP/ha gruntów objętych wsparciem w ramach wariantu</t>
  </si>
  <si>
    <t>termin koszenia</t>
  </si>
  <si>
    <t xml:space="preserve">wypas w terminie od 15-05 do 31-10 </t>
  </si>
  <si>
    <t>podłoże mokre, pod ciężarem obserwatora woda pojawia się na powierzchni</t>
  </si>
  <si>
    <t xml:space="preserve">zakaz stosowania jakichkolwiek zabiegów agrotechnicznych i pielęgnacyjnych w terminie od dnia 01-04 do terminu pierwszego pokosu </t>
  </si>
  <si>
    <t>zakaz stosowania jakichkolwiek zabiegów agrotechnicznych i pielęgnacyjnych w terminie od dnia 01-04 do 15-06</t>
  </si>
  <si>
    <t>w przypadku ułożenia biomasy w pryzmy, w tym pryzmy balotowe, stogi lub brogi powinna ona zostać usunięta z działki rolnej nie później niż do dnia 01-03 kolejnego roku</t>
  </si>
  <si>
    <t>usunięcie z działki rolnej biomasy ułożonej w pryzmy, w tym pryzmy balotowe, stogi lub brogi do dnia 01-03 kolejnego roku</t>
  </si>
  <si>
    <t xml:space="preserve">działka o powierzchni poniżej 1,0 ha: zakaz pozostawiania fragmentów nieskoszonych </t>
  </si>
  <si>
    <t>działka o powierzchni poniżej 1,0 ha:  obowiązek pozostawienia fragmentów nieskoszonych wynoszących 15–20% powierzchni tej działki</t>
  </si>
  <si>
    <t>pozostawienie nieskoszonego fragmentu działki rolnej o powierzchni wynoszącej 15-20% powierzchni tej działki</t>
  </si>
  <si>
    <t>w dwóch kolejnych latach należy pozostawić inne fragmenty nieskoszone</t>
  </si>
  <si>
    <t>w przypadku stosowania dwóch pokosów w ciągu roku należy pozostawić te same fragmenty działki rolnej nieskoszone</t>
  </si>
  <si>
    <t>wypas przy obsadzie zwierząt do 0,5 DJP/ha gruntów objętych wsparciem w ramach wariantu w sezonie od 15-05 do 15-06</t>
  </si>
  <si>
    <t>wypas przy obsadzie zwierząt od 0,5 do 1,5 DJP/ha gruntów objętych wsparciem w ramach wariantu po 15-06 do 31-10</t>
  </si>
  <si>
    <t>częstotliwość koszenia: dwa pokosy w roku</t>
  </si>
  <si>
    <t xml:space="preserve">częstotliwość koszenia: jeden pokos w roku </t>
  </si>
  <si>
    <t>częstotliwość koszenia: koszenie całej powierzchni działki rolnej co dwa lata</t>
  </si>
  <si>
    <t>częstotliwość koszenia: jeden pokos w roku lub koszenie całej powierzchni działki rolnej co dwa lata</t>
  </si>
  <si>
    <t xml:space="preserve">zakaz włókowania w okresie od 01-04 do 01-09 na obszarach nizinnych (poniżej 300 m n.p.m.) oraz od 15-04 do 01-09 na obszarach wyżynnych i górskich (powyżej 300 m n.p.m.) </t>
  </si>
  <si>
    <t xml:space="preserve">kośno-pastwiskowe </t>
  </si>
  <si>
    <t xml:space="preserve">pastwiskowe </t>
  </si>
  <si>
    <t xml:space="preserve">zakaz nawożenia w przypadku użytkowania kośno-pastwiskowego </t>
  </si>
  <si>
    <t>zakaz stosowania jakichkolwiek zabiegów agrotechnicznych i pielęgnacyjnych w terminie od dnia 01-04 do 10-07</t>
  </si>
  <si>
    <t xml:space="preserve">wypas przy obsadzie zwierząt do 0,5 DJP/ha gruntów objętych wsparciem w ramach wariantu w sezonie od 15-05 do 10-07 </t>
  </si>
  <si>
    <t>częstotliwość koszenia: jeden pokos w ciągu roku</t>
  </si>
  <si>
    <t>I połowa maja i wcześniej</t>
  </si>
  <si>
    <t>częstotliwość koszenia</t>
  </si>
  <si>
    <t>Zalecenia</t>
  </si>
  <si>
    <t xml:space="preserve">jeden pokos w roku </t>
  </si>
  <si>
    <t>dopuszczalny wypas koników polskich i koni huculskich w terminie od … do …</t>
  </si>
  <si>
    <t>częstotliwość koszenia: jeden pokos w roku (siedlisko o podłożu torfowym)</t>
  </si>
  <si>
    <t>Data sporządzenia korekty:</t>
  </si>
  <si>
    <t>uzasadnienie</t>
  </si>
  <si>
    <t xml:space="preserve">zaleca się niewykonywanie włókowania </t>
  </si>
  <si>
    <t>zakaz włókowania w okresie od 15-04 do 01-09 na obszarach wyżynnych i górskich (powyżej 300 m n.p.m.)</t>
  </si>
  <si>
    <t>zakaz włókowania w okresie od 01-04 do 01-09 na obszarach nizinnych (poniżej 300 m n.p.m.)</t>
  </si>
  <si>
    <t>dopuszczalny wypas</t>
  </si>
  <si>
    <t>oznaczenia działek rolnych: …</t>
  </si>
  <si>
    <t>działki mniejsze niż 1 ha</t>
  </si>
  <si>
    <t>podsiew nasion</t>
  </si>
  <si>
    <t>brak nawożenia</t>
  </si>
  <si>
    <t>I połowa września</t>
  </si>
  <si>
    <t>II połowa września i później</t>
  </si>
  <si>
    <t>brak użytkowania kośnego</t>
  </si>
  <si>
    <t>brak wypasu</t>
  </si>
  <si>
    <t>raz na dwa lata</t>
  </si>
  <si>
    <t>jeden raz w roku</t>
  </si>
  <si>
    <t>dwa razy w roku</t>
  </si>
  <si>
    <t>brak użytkowania</t>
  </si>
  <si>
    <t>4.9. Słonorośla</t>
  </si>
  <si>
    <t>wariantyPROW 2007-2013</t>
  </si>
  <si>
    <t>4.2./5.2  Mechowiska</t>
  </si>
  <si>
    <t>4.3./5.3 Szuwary wielkoturzycowe</t>
  </si>
  <si>
    <t>4.5./5.5 Murawy ciepłolubne</t>
  </si>
  <si>
    <t>4.6./5.6 Półnaturalne łąki wilgotne</t>
  </si>
  <si>
    <t>4.10. Użytki przyrodnicze</t>
  </si>
  <si>
    <t xml:space="preserve">w przypadku użytkowania kośnego zakaz nawożenia </t>
  </si>
  <si>
    <t>w przypadku użytkowania kośnego zakaz stosowania nawozów zawierających azot</t>
  </si>
  <si>
    <t>w przypadku użytkowania kośnego dopuszczalne jest ograniczone nawożenie do 60 kg N/ha/rok</t>
  </si>
  <si>
    <t>dopuszczalne jest wypasanie przez cały rok koników polskich i koni huculskich jeżeli ekspert przyrodniczy dopuści taką możliwość</t>
  </si>
  <si>
    <t>nie zaleca się układania na działce pryzm, stogów lub brogów</t>
  </si>
  <si>
    <t>nie zaleca się układania na działce pryzm</t>
  </si>
  <si>
    <t xml:space="preserve">dopuszczalny wypas przy obsadzie zwierząt do 0,5 DJP/ha gruntach objętych wsparciem w ramach wariantu, w terminie od 15-05 do 31-07 
</t>
  </si>
  <si>
    <t xml:space="preserve">dopuszczalny jest wypas zarówno w latach kiedy jest pokos (przed pokosem lub po pokosie), jak i w latach kiedy nie ma pokosu, jeżeli ekspert przyrodniczy dopuści taką możliwość </t>
  </si>
  <si>
    <t xml:space="preserve">częstość koszenia w latach </t>
  </si>
  <si>
    <t>jeden pokos</t>
  </si>
  <si>
    <t>brak pokosu</t>
  </si>
  <si>
    <t xml:space="preserve">nie dotyczy </t>
  </si>
  <si>
    <t>w przypadku corocznego koszenia: pozostawienie nieskoszonego fragmentu działki rolnej o powierzchni od 15% do 85% powierzchni tej działki</t>
  </si>
  <si>
    <t>zakaz stosowania komunalnych osadów ściekowych</t>
  </si>
  <si>
    <t>w terminie do dwóch tygodni po pokosie siano powinno zostać usunięte z działki rolnej lub ułożone w pryzmy, w tym pryzmy balotowe, stogi lub brogi</t>
  </si>
  <si>
    <t xml:space="preserve">w dwóch kolejnych latach należy pozostawić inne fragmenty nieskoszone </t>
  </si>
  <si>
    <t xml:space="preserve">w każdym roku, w ciągu całego pięcioletniego zobowiązania należy pozostawić inny fragment nieskoszony </t>
  </si>
  <si>
    <t xml:space="preserve">dla działek rolnych nieprzekraczających powierzchni 1 ha jest dopuszczalne zrezygnowanie z pozostawiania powierzchni nieskoszonych i koszenie co roku całej działki rolnej lub pozostawienie nieskoszonego fragmentu działki rolnej o powierzchni wynoszącej 15–20% powierzchni tej działki, jeżeli ekspert przyrodniczy dopuści taką możliwość </t>
  </si>
  <si>
    <t>częstość koszenia w latach</t>
  </si>
  <si>
    <t>termin koszenia: drugi pokos w terminie od 15-08 do 31-10</t>
  </si>
  <si>
    <t xml:space="preserve"> </t>
  </si>
  <si>
    <t xml:space="preserve">w przypadku corocznego koszenia: w każdym roku, w ciągu całego pięcioletniego zobowiązania należy pozostawić inny fragment nieskoszony </t>
  </si>
  <si>
    <t xml:space="preserve">w przypadku corocznego koszenia: w dwóch kolejnych latach należy pozostawić inne fragmenty nieskoszone </t>
  </si>
  <si>
    <t>działki rolne o powierzchni nieprzekraczającej 1,0 ha, na których jest zakaz pozostawienia fragmentów nieskoszonych i koszenie co roku całej działki rolnej</t>
  </si>
  <si>
    <t>przy użytkowaniu jednokośnym jest dopuszczalny wypas, jeżeli ekspert przyrodniczy dopuści taką możliwość</t>
  </si>
  <si>
    <t>wypas przy obsadzie zwierząt od 0,5 do 1,5 DJP/ha gruntów objętych wsparciem w ramach wariantu po 10-07 do 31-10</t>
  </si>
  <si>
    <t xml:space="preserve">dopuszczalne jest wypasanie przez cały rok koników polskich i koni huculskich, jeżeli ekspert przyrodniczy dopuści taką możliwość </t>
  </si>
  <si>
    <t>wykoszenie niedojadów w terminie od 15-08 do 15-11</t>
  </si>
  <si>
    <t xml:space="preserve">dopuszczalny wypas, jeżeli ekspert przyrodniczy dopuści taką możliwość  </t>
  </si>
  <si>
    <t>termin dopuszczalnego wypasu: po pokosie, do 31-10</t>
  </si>
  <si>
    <t xml:space="preserve">częstotliwość koszenia: jeden lub dwa pokosy w roku </t>
  </si>
  <si>
    <t>nazwa łacińska/polska</t>
  </si>
  <si>
    <t>dopuszczenie stosowania środków ochrony roślin</t>
  </si>
  <si>
    <t>inny gatunek niepożądany, obcy geograficznie:</t>
  </si>
  <si>
    <t>wypas dopuszczalny</t>
  </si>
  <si>
    <t>Zestawienie działek rolnych i RSO</t>
  </si>
  <si>
    <t>stwierdzenie jednego lub więcej gatunków z wariantu 4.10. w terminie 10.04-20.05 przy braku wodniczki</t>
  </si>
  <si>
    <t>mineralne i organiczne/
naturalne</t>
  </si>
  <si>
    <t>organiczne/
naturalne</t>
  </si>
  <si>
    <t>Wymogi obowiązkowe przy użytkowaniu kośnym i kośno-pastwiskowym</t>
  </si>
  <si>
    <t xml:space="preserve">Wymogi obowiązkowe przy użytkowaniu kośnym i kośno-pastwiskowym </t>
  </si>
  <si>
    <t>Wymogi z rozporządzenia ws. szczegółowych warunków i trybu przyznawania pomocy finansowej w ramach działania "Działanie rolno-środowiskowo-klimatyczne" objętego PROW na lata 2014-2020</t>
  </si>
  <si>
    <r>
      <t xml:space="preserve">
</t>
    </r>
    <r>
      <rPr>
        <sz val="10"/>
        <color indexed="36"/>
        <rFont val="Calibri"/>
        <family val="2"/>
        <charset val="238"/>
        <scheme val="minor"/>
      </rPr>
      <t/>
    </r>
  </si>
  <si>
    <t>Numer działki ew.</t>
  </si>
  <si>
    <t>jeden pokos w roku</t>
  </si>
  <si>
    <t>Czytelny podpis eksperta, data</t>
  </si>
  <si>
    <t>Uwilgotnienie podłoża</t>
  </si>
  <si>
    <t>dd.mm.rrrr</t>
  </si>
  <si>
    <t>≥300 m n.p.m.</t>
  </si>
  <si>
    <t>≥1 DJP</t>
  </si>
  <si>
    <t>&lt;1 DJP</t>
  </si>
  <si>
    <t xml:space="preserve">PZO/PO
</t>
  </si>
  <si>
    <t xml:space="preserve">PZO/
PO
</t>
  </si>
  <si>
    <r>
      <t xml:space="preserve">klon jesionolistny </t>
    </r>
    <r>
      <rPr>
        <i/>
        <sz val="10"/>
        <rFont val="Calibri"/>
        <family val="2"/>
        <charset val="238"/>
        <scheme val="minor"/>
      </rPr>
      <t xml:space="preserve">Acer negundo </t>
    </r>
  </si>
  <si>
    <r>
      <t xml:space="preserve">bożodrzew gruczołkowaty </t>
    </r>
    <r>
      <rPr>
        <i/>
        <sz val="10"/>
        <rFont val="Calibri"/>
        <family val="2"/>
        <charset val="238"/>
        <scheme val="minor"/>
      </rPr>
      <t xml:space="preserve">Ailanthus altissima </t>
    </r>
  </si>
  <si>
    <r>
      <t xml:space="preserve">ambrozja bylicolistna </t>
    </r>
    <r>
      <rPr>
        <i/>
        <sz val="10"/>
        <rFont val="Calibri"/>
        <family val="2"/>
        <charset val="238"/>
        <scheme val="minor"/>
      </rPr>
      <t>Ambrosia artemisiifolia</t>
    </r>
  </si>
  <si>
    <r>
      <t xml:space="preserve">stokłosa spłaszczona </t>
    </r>
    <r>
      <rPr>
        <i/>
        <sz val="10"/>
        <rFont val="Calibri"/>
        <family val="2"/>
        <charset val="238"/>
        <scheme val="minor"/>
      </rPr>
      <t>Bromus carinatus</t>
    </r>
  </si>
  <si>
    <r>
      <t xml:space="preserve">rukiewnik wschodni </t>
    </r>
    <r>
      <rPr>
        <i/>
        <sz val="10"/>
        <rFont val="Calibri"/>
        <family val="2"/>
        <charset val="238"/>
        <scheme val="minor"/>
      </rPr>
      <t>Bunias orientalis</t>
    </r>
  </si>
  <si>
    <r>
      <t xml:space="preserve">dereń rozłogowy </t>
    </r>
    <r>
      <rPr>
        <i/>
        <sz val="10"/>
        <rFont val="Calibri"/>
        <family val="2"/>
        <charset val="238"/>
        <scheme val="minor"/>
      </rPr>
      <t>Cornus sericea</t>
    </r>
  </si>
  <si>
    <r>
      <t xml:space="preserve">barszcz Mantegazziego </t>
    </r>
    <r>
      <rPr>
        <i/>
        <sz val="10"/>
        <rFont val="Calibri"/>
        <family val="2"/>
        <charset val="238"/>
        <scheme val="minor"/>
      </rPr>
      <t>Heracleum mantegazzianum</t>
    </r>
  </si>
  <si>
    <r>
      <t xml:space="preserve">barszcz Sosnowskiego </t>
    </r>
    <r>
      <rPr>
        <i/>
        <sz val="10"/>
        <rFont val="Calibri"/>
        <family val="2"/>
        <charset val="238"/>
        <scheme val="minor"/>
      </rPr>
      <t xml:space="preserve">Heracleum sosnowskyi </t>
    </r>
  </si>
  <si>
    <r>
      <t xml:space="preserve">łubin trwały </t>
    </r>
    <r>
      <rPr>
        <i/>
        <sz val="10"/>
        <rFont val="Calibri"/>
        <family val="2"/>
        <charset val="238"/>
        <scheme val="minor"/>
      </rPr>
      <t>Lupinus polyphyllus</t>
    </r>
  </si>
  <si>
    <r>
      <t xml:space="preserve">czeremcha amerykańska </t>
    </r>
    <r>
      <rPr>
        <i/>
        <sz val="10"/>
        <rFont val="Calibri"/>
        <family val="2"/>
        <charset val="238"/>
        <scheme val="minor"/>
      </rPr>
      <t>Padus serotina</t>
    </r>
  </si>
  <si>
    <r>
      <t>dąb czerwony</t>
    </r>
    <r>
      <rPr>
        <i/>
        <sz val="10"/>
        <rFont val="Calibri"/>
        <family val="2"/>
        <charset val="238"/>
        <scheme val="minor"/>
      </rPr>
      <t xml:space="preserve"> Quercus rubra</t>
    </r>
  </si>
  <si>
    <r>
      <t xml:space="preserve">rdestowiec pośredni </t>
    </r>
    <r>
      <rPr>
        <i/>
        <sz val="10"/>
        <rFont val="Calibri"/>
        <family val="2"/>
        <charset val="238"/>
        <scheme val="minor"/>
      </rPr>
      <t xml:space="preserve">Reynoutria ×bohemica </t>
    </r>
  </si>
  <si>
    <r>
      <t xml:space="preserve">rdestowiec ostrokończysty </t>
    </r>
    <r>
      <rPr>
        <i/>
        <sz val="10"/>
        <rFont val="Calibri"/>
        <family val="2"/>
        <charset val="238"/>
        <scheme val="minor"/>
      </rPr>
      <t>Reynoutria japonica</t>
    </r>
  </si>
  <si>
    <r>
      <t xml:space="preserve">rdestowiec sachaliński </t>
    </r>
    <r>
      <rPr>
        <i/>
        <sz val="10"/>
        <rFont val="Calibri"/>
        <family val="2"/>
        <charset val="238"/>
        <scheme val="minor"/>
      </rPr>
      <t xml:space="preserve">Reynoutria sachalinensis </t>
    </r>
  </si>
  <si>
    <r>
      <t xml:space="preserve">robinia akacjowa </t>
    </r>
    <r>
      <rPr>
        <i/>
        <sz val="10"/>
        <rFont val="Calibri"/>
        <family val="2"/>
        <charset val="238"/>
        <scheme val="minor"/>
      </rPr>
      <t>Robinia pseudoacacia</t>
    </r>
  </si>
  <si>
    <r>
      <t xml:space="preserve">róża pomarszczona </t>
    </r>
    <r>
      <rPr>
        <i/>
        <sz val="10"/>
        <rFont val="Calibri"/>
        <family val="2"/>
        <charset val="238"/>
        <scheme val="minor"/>
      </rPr>
      <t>Rosa rugosa</t>
    </r>
  </si>
  <si>
    <r>
      <t xml:space="preserve">rudbekia naga </t>
    </r>
    <r>
      <rPr>
        <i/>
        <sz val="10"/>
        <rFont val="Calibri"/>
        <family val="2"/>
        <charset val="238"/>
        <scheme val="minor"/>
      </rPr>
      <t>Rudbeckia laciniata</t>
    </r>
  </si>
  <si>
    <r>
      <t xml:space="preserve">szczaw omszony </t>
    </r>
    <r>
      <rPr>
        <i/>
        <sz val="10"/>
        <rFont val="Calibri"/>
        <family val="2"/>
        <charset val="238"/>
        <scheme val="minor"/>
      </rPr>
      <t>Rumex confertus</t>
    </r>
  </si>
  <si>
    <r>
      <t xml:space="preserve">nawłoć kanadyjska </t>
    </r>
    <r>
      <rPr>
        <i/>
        <sz val="10"/>
        <rFont val="Calibri"/>
        <family val="2"/>
        <charset val="238"/>
        <scheme val="minor"/>
      </rPr>
      <t xml:space="preserve">Solidago canadensis </t>
    </r>
  </si>
  <si>
    <r>
      <t xml:space="preserve">nawłoć późna (n. olbrzymia) </t>
    </r>
    <r>
      <rPr>
        <i/>
        <sz val="10"/>
        <rFont val="Calibri"/>
        <family val="2"/>
        <charset val="238"/>
        <scheme val="minor"/>
      </rPr>
      <t xml:space="preserve">Solidago gigantea </t>
    </r>
  </si>
  <si>
    <r>
      <t xml:space="preserve">nawłoć wąskolistna </t>
    </r>
    <r>
      <rPr>
        <i/>
        <sz val="10"/>
        <rFont val="Calibri"/>
        <family val="2"/>
        <charset val="238"/>
        <scheme val="minor"/>
      </rPr>
      <t xml:space="preserve">Solidago graminifolia </t>
    </r>
  </si>
  <si>
    <r>
      <t xml:space="preserve">tawuła kutnerowata </t>
    </r>
    <r>
      <rPr>
        <i/>
        <sz val="10"/>
        <rFont val="Calibri"/>
        <family val="2"/>
        <charset val="238"/>
        <scheme val="minor"/>
      </rPr>
      <t xml:space="preserve">Spiraea tomentosa </t>
    </r>
  </si>
  <si>
    <t xml:space="preserve">w przypadku użytkowania kośnego dopuszczalne jest ograniczone nawożenie do 60 kg N/ha/rok, z wyłączeniem obszarów nawożonych przez namuły rzeczne
</t>
  </si>
  <si>
    <t>termin dopuszczalnego wypasu – po pokosie, do 31-10</t>
  </si>
  <si>
    <t xml:space="preserve">wypas koników polskich i koni huculskich przy obsadzie zwierząt do 1,5 DJP/ha gruntów objętych wsparciem w ramach wariantu w sezonie po dniu 15-06 do 31-03 oraz przy obsadzie do 0,5 DJP/ ha gruntów objętych wsparciem w ramach wariantu w sezonie od 01-04 do dnia 15-06 </t>
  </si>
  <si>
    <t>obowiązek zebrania i usunięcia skoszonej biomasy – dotyczy niedojadów</t>
  </si>
  <si>
    <t>zakaz pozostawiania rozdrobnionej biomasy – dotyczy niedojadów</t>
  </si>
  <si>
    <t>nawożenie przy użytkowaniu kośnym</t>
  </si>
  <si>
    <t>zakaz stosowania zabiegów agrotechnicznych przy użytkowaniu kośno-pastwiskowym</t>
  </si>
  <si>
    <t>w terminie do dwóch tygodni po pokosie biomasa powinna zostać usunięta z działki rolnej lub ułożona w pryzmy, w tym pryzmy balotowe, stogi lub brogi</t>
  </si>
  <si>
    <t>działka o powierzchni poniżej 1,0 ha: rezygnacja z pozostawiania fragmentów nieskoszonych – koszenie całej działki rolnej</t>
  </si>
  <si>
    <t>działka o powierzchni poniżej 1,0 ha: obowiązek pozostawienia fragmentów nieskoszonych wynoszących 15–20% powierzchni tej działki</t>
  </si>
  <si>
    <t>termin wypasu przy użytkowaniu kośno-pastwiskowym</t>
  </si>
  <si>
    <t>obsada przy użytkowaniu kośno-pastwiskowym</t>
  </si>
  <si>
    <t>zakaz stosowania zabiegów agrotechnicznych przy użytkowaniu pastwiskowym</t>
  </si>
  <si>
    <t>termin wypasu przy użytkowaniu pastwiskowym</t>
  </si>
  <si>
    <t>zakaz mechanicznego niszczenia struktury glebowej, w tym bronowania i przeorywania</t>
  </si>
  <si>
    <t xml:space="preserve">dopuszczalny wypas przy obsadzie zwierząt do 1 DJP/ha gruntów objętych wsparciem w ramach wariantu, w terminie od 01-08 do 31-10 </t>
  </si>
  <si>
    <t xml:space="preserve">w przypadku corocznego koszenia – w dwóch kolejnych latach należy pozostawić inne fragmenty nieskoszone </t>
  </si>
  <si>
    <t>termin wypasu przy użytkowania kośno-pastwiskowym</t>
  </si>
  <si>
    <t>Uzasadnienie uszczegółowień
 i zaleceń</t>
  </si>
  <si>
    <t xml:space="preserve">w przypadku użytkowania kośnego dopuszczalne jest ograniczone nawożenie do 60 kg N/ha/rok, z wyłączeniem obszarów nawożonych przez namuły rzeczne
</t>
  </si>
  <si>
    <t>w przypadku corocznego koszenia: pozostawienie nieskoszonego fragmentu działki rolnej o powierzchni wynoszącej 15–20% powierzchni tej działki, a w szczególnych przypadkach w odniesieniu do turzycowisk, zwłaszcza kępiastych – pozostawienie nieskoszonego fragmentu działki rolnej o powierzchni wynoszącej 50% powierzchni tej działki, jeżeli ekspert przyrodniczy dopuści taką możliwość</t>
  </si>
  <si>
    <t xml:space="preserve">wypas koników polskich i koni huculskich  przy obsadzie zwierząt do 1,5 DJP/ha gruntów objętych wsparciem w ramach wariantu w terminie po 10-07 do 31-03 oraz przy obsadzie do 0,5 DJP/ ha gruntów objętych wsparciem w ramach wariantu  w terminie od 01-04 do 10-07  </t>
  </si>
  <si>
    <t>działka o powierzchni poniżej 1,0 ha: obowiązek pozostawienia fragmentów nieskoszonych wynoszących 50% powierzchni tej działki</t>
  </si>
  <si>
    <t>w przypadku corocznego koszenia: pozostawienie nieskoszonego fragmentu działki rolnej o powierzchni wynoszącej 15–20% powierzchni tej działki</t>
  </si>
  <si>
    <t>w przypadku corocznego koszenia: pozostawienie nieskoszonego fragmentu działki rolnej o powierzchni wynoszącej 50% powierzchni tej działki (turzycowisko)</t>
  </si>
  <si>
    <t>pozostawienie nieskoszonego fragmentu działki rolnej o powierzchni wynoszącej 15–20% powierzchni tej działki</t>
  </si>
  <si>
    <t>w dwóch kolejnych latach należy pozostawić różne fragmenty nieskoszone</t>
  </si>
  <si>
    <t xml:space="preserve">dla działek nieprzekraczających powierzchni 1 ha dopuszczalne jest zrezygnowanie z pozostawiania powierzchni nieskoszonych i koszenie co rok całej działki lub pozostawienie nieskoszonego fragmentu działki rolnej o powierzchni wynoszącej 15–20% powierzchni tej działki, jeżeli ekspert przyrodniczy dopuści taką możliwość </t>
  </si>
  <si>
    <t xml:space="preserve">w dwóch kolejnych latach należy pozostawić różne fragmenty nieskoszone </t>
  </si>
  <si>
    <t>Wymogi obowiązkowe dla wszystkich typów użytkowania</t>
  </si>
  <si>
    <t>ziemia
[0–50 m]</t>
  </si>
  <si>
    <t>lot
[0–50 m]</t>
  </si>
  <si>
    <t>ziemia
[51–100 m]</t>
  </si>
  <si>
    <t>lot
[51–100 m]</t>
  </si>
  <si>
    <t xml:space="preserve">Struktura pokrycia terenu i inne obserwacje 
w bezpośrednim sąsiedztwie punktu obserwacyjnego </t>
  </si>
  <si>
    <t>Obiekty objęte formami ochrony przyrody lub znajdujące się w ich granicach</t>
  </si>
  <si>
    <t>WZGÓRZA CHĘCIŃSKO-KIELECKIE PLH260041</t>
  </si>
  <si>
    <t>WRZOSOWISKA ŚWIĘTOSZOWSKO-ŁAWSZOWSKIE PLH020063</t>
  </si>
  <si>
    <t>TORFOWISKA ŻYTNO-EWINA PLH100030</t>
  </si>
  <si>
    <t>Brak stwierdzeń w punkcie kontrolnym do 100 m, ale stwierdzenie w ramach obserwacji dodatkowych (niezależnie od liczeń punktowych, lub w punkcie ale &gt;100 m od obserwatora)</t>
  </si>
  <si>
    <t>zadrzewienie/zakrzewienie – kępowe 0,02–0,1 ha</t>
  </si>
  <si>
    <t>zadrzewienie/zakrzewienie – pasowe (kilkurzędowe) o szer. 10–20 m</t>
  </si>
  <si>
    <t>zadrzewienie/zakrzewienie – żywopłot o szer. 10–20 m</t>
  </si>
  <si>
    <t>miedza o szer. 1–20 m</t>
  </si>
  <si>
    <t>4.1./5.1 Ochrona siedlisk lęgowych ptaków</t>
  </si>
  <si>
    <t>4.4./5.4 Łąki trzęślicowe i selernicowe</t>
  </si>
  <si>
    <t>4.7./5.7 Półnaturalne łąki świeże</t>
  </si>
  <si>
    <t>4.8./5.8 Bogate gatunkowo murawy bliźniczkowe</t>
  </si>
  <si>
    <t>Źródło uszczegółowień wymogów</t>
  </si>
  <si>
    <t xml:space="preserve">wypas przy obsadzie od 0,5 do 1,5 DJP/ha gruntów objętych wsparciem w ramach wariantu
</t>
  </si>
  <si>
    <t>wypas przy obsadzie  do 1 DJP/ha gruntów objętych wsparciem w ramach wariantu</t>
  </si>
  <si>
    <t>termin koszenia przy dwóch pokosach w roku: pierwsze koszenie od 15-06 do 15-07</t>
  </si>
  <si>
    <t>termin koszenia przy dwóch pokosach w roku: drugie koszenie w terminie od 15-08 do 31-10</t>
  </si>
  <si>
    <t>termin koszenia przy użytkowaniu jednokośnym: od 15-06 do 31-10</t>
  </si>
  <si>
    <t>wypas koników polskich i koni huculskich przy obsadzie zwierząt do 1,5 DJP/ha gruntów objętych wsparciem w ramach wariantu w terminie po 15-06 do 31-03 następnego roku oraz przy obsadzie do 0,5 DJP/ ha w terminie od 01-04 do 15-06</t>
  </si>
  <si>
    <t xml:space="preserve">wypas w terminie od 15-06 do 31-10 </t>
  </si>
  <si>
    <r>
      <t>zakaz stosowania środków ochrony roślin, z wyłączeniem selektywnego i miejscowego niszczenia uciążliwych gatunków inwazyjnych z zastosowaniem odpowiedniego sprzętu (np. mazaczy herbicydowych)</t>
    </r>
    <r>
      <rPr>
        <i/>
        <sz val="9"/>
        <rFont val="Calibri"/>
        <family val="2"/>
        <charset val="238"/>
        <scheme val="minor"/>
      </rPr>
      <t xml:space="preserve">
</t>
    </r>
  </si>
  <si>
    <r>
      <t xml:space="preserve">zakaz stosowania środków ochrony roślin, z wyłączeniem selektywnego i miejscowego niszczenia uciążliwych gatunków inwazyjnych z zastosowaniem odpowiedniego sprzętu (np. mazaczy herbicydowych)
</t>
    </r>
    <r>
      <rPr>
        <i/>
        <sz val="9"/>
        <rFont val="Calibri"/>
        <family val="2"/>
        <charset val="238"/>
        <scheme val="minor"/>
      </rPr>
      <t xml:space="preserve">
</t>
    </r>
  </si>
  <si>
    <t>termin koszenia: pierwszy pokos w terminie od 10-07 do 31-07</t>
  </si>
  <si>
    <t>wypas w terminie od 01-05 do 15-10</t>
  </si>
  <si>
    <t>termin koszenia: od 01-08 do 31-10</t>
  </si>
  <si>
    <t xml:space="preserve">Oznaczenie działki  RSO (zgodne z dołączonym szkicem) </t>
  </si>
  <si>
    <t>Powierzchnia działki RSO
(ha do 0,01 ha)</t>
  </si>
  <si>
    <t>Oznaczenie działki rolnej (zgodne z dołączonym szkicem)</t>
  </si>
  <si>
    <t>Powierzchnia działki rolnej (ha do 0,01 ha)</t>
  </si>
  <si>
    <t>Powierzchnia działki rolnej w granicach działki ewidencyjnej lub jej części 
(ha do 0,01 ha)</t>
  </si>
  <si>
    <r>
      <t>Numer telefonu [</t>
    </r>
    <r>
      <rPr>
        <i/>
        <sz val="9"/>
        <rFont val="Calibri"/>
        <family val="2"/>
        <charset val="238"/>
        <scheme val="minor"/>
      </rPr>
      <t>można podać kilka numerów telefonów</t>
    </r>
    <r>
      <rPr>
        <sz val="9"/>
        <rFont val="Calibri"/>
        <family val="2"/>
        <charset val="238"/>
        <scheme val="minor"/>
      </rPr>
      <t>]</t>
    </r>
  </si>
  <si>
    <r>
      <t>E-mail [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</si>
  <si>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r>
      <t xml:space="preserve">Złożenie korekty dokumentacji w zakresie:
</t>
    </r>
    <r>
      <rPr>
        <b/>
        <sz val="9"/>
        <rFont val="Times New Roman"/>
        <family val="1"/>
        <charset val="238"/>
      </rPr>
      <t/>
    </r>
  </si>
  <si>
    <t xml:space="preserve">3.1. Ekstensywna gospodarka na łąkach i pastwiskach </t>
  </si>
  <si>
    <t xml:space="preserve">Niepożądane obce gatunki roślin </t>
  </si>
  <si>
    <t>stwierdzenie jednego lub więcej gatunków z wariantu 4.8. w terminie 10.04-20.05 przy braku gatunków z wariantów 4.10. i 4.9.</t>
  </si>
  <si>
    <t>obsada na 1 ha w terminie od 01-05 do 30-10</t>
  </si>
  <si>
    <r>
      <t>E-mail [</t>
    </r>
    <r>
      <rPr>
        <i/>
        <sz val="9"/>
        <rFont val="Calibri"/>
        <family val="2"/>
        <charset val="238"/>
        <scheme val="minor"/>
      </rPr>
      <t>jeśli dotyczy</t>
    </r>
    <r>
      <rPr>
        <sz val="9"/>
        <rFont val="Calibri"/>
        <family val="2"/>
        <charset val="238"/>
        <scheme val="minor"/>
      </rPr>
      <t xml:space="preserve">; </t>
    </r>
    <r>
      <rPr>
        <i/>
        <sz val="9"/>
        <rFont val="Calibri"/>
        <family val="2"/>
        <charset val="238"/>
        <scheme val="minor"/>
      </rPr>
      <t>można podać kilka adresów e-mail</t>
    </r>
    <r>
      <rPr>
        <sz val="9"/>
        <rFont val="Calibri"/>
        <family val="2"/>
        <charset val="238"/>
        <scheme val="minor"/>
      </rPr>
      <t>]</t>
    </r>
  </si>
  <si>
    <t>mazowieckie</t>
  </si>
  <si>
    <t>RSO1</t>
  </si>
  <si>
    <t>RSO2</t>
  </si>
  <si>
    <t>Numer pakietu</t>
  </si>
  <si>
    <t>nazwa polska/łacińska</t>
  </si>
  <si>
    <t>brak realizacji pakietów 3, 4 lub 5 programu rolnośrodowiskowego</t>
  </si>
  <si>
    <t>Czytelny podpis rolnika lub zarządcy, data</t>
  </si>
  <si>
    <t>Suma dla wariantu 4.9.</t>
  </si>
  <si>
    <t>Suma dla wariantów w pakiecie 4.</t>
  </si>
  <si>
    <t>dominujący termin pierwszego koszenia</t>
  </si>
  <si>
    <t>wypas przy obsadzie od 0,5 do 1,5 DJP/ha gruntów objętych wsparciem w ramach wariantu</t>
  </si>
  <si>
    <t>termin wypasu przy użytkowaniu pastwiskowym przy obsadzie 0,5 DJP/ha gruntów objętych wsparciem w ramach wariantu</t>
  </si>
  <si>
    <t>wypas przy obsadzie zwierząt do 0,5 DJP/ha gruntów objętych wsparciem w ramach wariantu, od 15-05 do 15-06</t>
  </si>
  <si>
    <t>wypas przy obsadzie zwierząt od 0,5 do 1,5 DJP/ha gruntów objętych wsparciem w ramach wariantu, po 15-06 do 31-10</t>
  </si>
  <si>
    <t>termin wypasu przy użytkowaniu pastwiskowym przy obsadzie 1,5 DJP/ha gruntów objętych wsparciem w ramach wariantu</t>
  </si>
  <si>
    <t>wypas przy użytkowaniu kośno-pastw przy obsadzie 0,5 DJP/ha gruntów objętych wsparciem w ramach wariantu</t>
  </si>
  <si>
    <t>wypas przy obsadzie zwierząt do 0,5 DJP/ha gruntów objętych wsparciem w ramach wariantu, od 15-05 do 31-07</t>
  </si>
  <si>
    <t xml:space="preserve">wypas przy obsadzie zwierząt do 1 DJP/ha gruntów objętych wsparciem w ramach wariantu, w terminie od 01-08 do 31-10 </t>
  </si>
  <si>
    <t>obsada zwierząt podczas wypasu – do 1,0 DJP/ha gruntów objętych wsparciem w ramach wariantu</t>
  </si>
  <si>
    <t>wypas przy użytkowaniu pastwiskowym przy obsadzie 0,5 DJP/ha gruntów objętych wsparciem w ramach wariantu</t>
  </si>
  <si>
    <t xml:space="preserve">wypas przy obsadzie zwierząt do 0,5 DJP/ha gruntów objętych wsparciem w ramach wariantu, od 15-05 do 10-07 </t>
  </si>
  <si>
    <t>wypas przy użytkowaniu pastwiskowym przy obsadzie 1,5 DJP/ha gruntów objętych wsparciem w ramach wariantu</t>
  </si>
  <si>
    <t xml:space="preserve">wypas przy obsadzie zwierząt od 0,5 do 1,5 DJP/ ha gruntów objętych wsparciem w ramach wariantu, po 10-07 do 31-10 </t>
  </si>
  <si>
    <t>wypas koników polskich i koni huculskich przy obsadzie zwierząt do 1,5 DJP/ha w terminie po 10-07 do 31-03 następnego roku oraz przy obsadzie do 0,5 DJP/ ha gruntów objętych wsparciem w ramach wariantu w terminie od 01-04 do 10-07</t>
  </si>
  <si>
    <t>wypas przy obsadzie  do 1,0 DJP/ha gruntów objętych wsparciem w ramach wariantu</t>
  </si>
  <si>
    <t>Numer i nazwa wariantu</t>
  </si>
  <si>
    <t>zakaz wypasu przy użytkowaniu jednokośnym</t>
  </si>
  <si>
    <t>w terminie do dwóch tygodni po pokosie biomasa powinna zostać usunięta z działki rolnej lub ułożona w pryzmy, w tym pryzmy balotowe, stogi lub brogi [dotyczy niedojadów]</t>
  </si>
  <si>
    <t>nie zaleca się układania na działce pryzm, stogów lub brogów [dotyczy niedojadów]</t>
  </si>
  <si>
    <t>nie zaleca się układania na działce pryzm [dotyczy niedojadów]</t>
  </si>
  <si>
    <t>usunięcie z działki rolnej biomasy ułożonej w pryzmy, w tym pryzmy balotowe, stogi lub brogi do dnia 01-03 kolejnego roku [dotyczy niedojadów]</t>
  </si>
  <si>
    <t>zakaz stosowania jakichkolwiek zabiegów agrotechnicznych i pielęgnacyjnych od 01-04 do 15-06</t>
  </si>
  <si>
    <t xml:space="preserve">zakaz stosowania jakichkolwiek zabiegów agrotechnicznych i pielęgnacyjnych od 01-04 do terminu pierwszego pokosu </t>
  </si>
  <si>
    <t>zakaz stosowania jakichkolwiek zabiegów agrotechnicznych użytkowaniu kośno-pastwiskowym</t>
  </si>
  <si>
    <t>lasy i zadrzewienia</t>
  </si>
  <si>
    <t>dd-mm-rrrr</t>
  </si>
  <si>
    <t>źródło</t>
  </si>
  <si>
    <t>opis</t>
  </si>
  <si>
    <t>Imię</t>
  </si>
  <si>
    <t>Nazwisko/Nazwa</t>
  </si>
  <si>
    <t>Obszar Natura 2000 (zatwierdzony)</t>
  </si>
  <si>
    <t>Wysokość n.p.m.</t>
  </si>
  <si>
    <t>gatunek</t>
  </si>
  <si>
    <t>w terminie do dwóch tygodni po pokosie siano powinno zostać usunięte z działki rolnej lub ułożone w pryzmy, w tym pryzmy balotowe, stogi lub brogi – dotyczy niedojadów</t>
  </si>
  <si>
    <t>w przypadku ułożenia biomasy w pryzmy, w tym pryzmy balotowe, stogi lub brogi powinna ona zostać usunięta z działki rolnej nie później niż do dnia 01-03 kolejnego roku – dotyczy niedojadów</t>
  </si>
  <si>
    <t>Data sporządzenia dokumentacji w pierwszym zgłoszeniu:</t>
  </si>
  <si>
    <t>całkowity zakaz włókowania wynikający z działań obligatoryjnych PZO/PO</t>
  </si>
  <si>
    <t>zaleca się nie wykonywanie włókowania na obszarach wyżynnych i górskich (powyżej 300 m n.p.m.) w okresie od 15-04 do 01-09</t>
  </si>
  <si>
    <t>zaleca się nie wykonywanie włókowania na obszarach nizinnych (poniżej 300 m n.p.m.) w okresie od 01-04 do 01-09</t>
  </si>
  <si>
    <t>Wariant lub warianty wdrażane w programie rolnośrodowiskowym PROW 2007-2013 na powierzchni znajdującej się w granicach opisywanej działki RSO zgłaszanej do zobowiązania rolno-środowiskowo-klimatycznego w PROW 2014-2020</t>
  </si>
  <si>
    <t>koszenie w terminie od 15-08 do 15-02 kolejnego roku</t>
  </si>
  <si>
    <t>działki rolne</t>
  </si>
  <si>
    <t>Pozostałe formy ochry przyrody (zatwierdzone)</t>
  </si>
  <si>
    <t>stwierdzenie derkacza w terminie 21.05-30.06 przy braku gatunków z innych wariantów</t>
  </si>
  <si>
    <t>Wymogi obowiązujące rolnika lub zarządcę – uszczegółowione wymogi rozporządzenia rolno-środowiskowo-klimatycznego</t>
  </si>
  <si>
    <t>działki rolne o powierzchni nieprzekraczającej 1,0 ha, na których jest  dopuszczone pozostawienie fragmentów nieskoszonych wynoszących 15–20% powierzchni tej działki</t>
  </si>
  <si>
    <t>działki rolne o powierzchni nieprzekraczającej 1,0 ha, na których jest dopuszczone pozostawienie fragmentów nieskoszonych wynoszących 15–20% powierzchni tej działki</t>
  </si>
  <si>
    <t>działki rolne o powierzchni nieprzekraczającej 1,0 ha, na których jest  dopuszczone pozostawienie fragmentów nieskoszonych wynoszących 50% powierzchni tej działki</t>
  </si>
  <si>
    <t>użytkowanie kośne albo kośno-pastwiskowe albo naprzemienne</t>
  </si>
  <si>
    <t>naprzemienne</t>
  </si>
  <si>
    <t>użytkowanie kośne, pastwiskowe, kośno-pastwiskowe albo naprzemienne</t>
  </si>
  <si>
    <t>częstotliwość koszenia: jeden pokos w roku lub koszenie całej powierzchni działki rolnej co dwa lata (wyłącznie w przypadku, jeżeli ekspert przyrodniczy określił taką konieczność)</t>
  </si>
  <si>
    <t>pozostawienie od … do ...% działki nieskoszonej</t>
  </si>
  <si>
    <t>użytkowanie kośne, pastwiskowe, kośno-pastwiskowe albo naprzemienne; przy czym użytkowanie naprzemienne polega na stosowaniu w niektórych latach użytkowania kośnego, pastwiskowego, a w niektórych latach kośno-pastwiskowego</t>
  </si>
  <si>
    <t>użytkowanie kośne, kośno-pastwiskowe albo naprzemienne; przy czym użytkowanie naprzemienne polega na stosowaniu w niektórych latach użytkowania kośnego, a w niektórych latach kośno-pastwiskowego</t>
  </si>
  <si>
    <t xml:space="preserve">w przypadku corocznego koszenia: w dwóch kolejnych latach należy pozostawić inne fragmenty nieskoszone, </t>
  </si>
  <si>
    <t xml:space="preserve">w przypadku corocznego koszenia: pozostawienie nieskoszonego fragmentu działki rolnej o powierzchni wynoszącej od 15 do 85% powierzchni tej działki (procent powierzchni nieskoszonej określony przez eksperta przyrodniczego w dokumentacji przyrodniczej); przy czym gdy w danym roku powierzchnia nieskoszonego fragmentu działki rolnej określona przez eksperta przyrodniczego jest większa niż powierzchnia fragmentu tej działki skoszonego w poprzednim roku, w danym roku należy pozostawić nieskoszony fragment tej działki, który obejmuje w całości również ten jej fragment, który został skoszony w poprzednim roku
</t>
  </si>
  <si>
    <t>termin koszenia przy użytkowaniu kośno-pastwiskowym: od 15-06 do 15-07</t>
  </si>
  <si>
    <t>Wariant … .8. działka RSO nr</t>
  </si>
  <si>
    <t>Wariant … .9. działka RSO nr</t>
  </si>
  <si>
    <t>Wariant … .10. działka RSO nr</t>
  </si>
  <si>
    <t>Wariant … .11. działka RSO nr</t>
  </si>
  <si>
    <t xml:space="preserve">Inne zalecenia wynikajace z PZO/PO lub inne zalecenia ekperta  </t>
  </si>
  <si>
    <t>zakaz tworzenia nowych, rozbudowy i odtwarzania istniejących urządzeń melioracji wodnych, z wyjątkiem konstrukcji urządzeń mających na celu dostosowanie poziomu wód, wykorzystując istniejące urządzenia melioracji wodnych do wymogów siedliskowych gatunków lub siedlisk będących przedmiotem ochrony w danym pakiecie, jeżeli takie działania zostaną dopuszczone przez eksperta przyrodniczego</t>
  </si>
  <si>
    <t>zakaz tworzenia nowych, rozbudowy i odtwarzania istniejących urządzeń melioracji, za wyjątkiem konstrukcji urządzeń mających na celu dostosowanie poziomu wód, wykorzystując istniejące urządzenia melioracji do wymogów siedliskowych gatunków lub siedlisk będących przedmiotem ochrony w pakiecie</t>
  </si>
  <si>
    <t>zakaz tworzenia nowych, rozbudowy i odtwarzania istniejących urządzeń melioracji</t>
  </si>
  <si>
    <t>częstotliwość koszenia: dwa pokosy w ciągu roku, a w uzasadnionych przypadkach – użytkowanie jednokośne w odniesieniu do siedlisk o podłożu torfowym, jeżeli ekspert przyrodniczy określi taką konieczność</t>
  </si>
  <si>
    <t>termin koszenia przy dwóch pokosach w roku: pierwszy pokos w terminie określonym przez eksperta przyrodniczego, przy czym termin ten rozpoczyna się nie wcześniej niż w dniu 15 czerwca i kończy się nie później niż w dniu 15 lipca</t>
  </si>
  <si>
    <t xml:space="preserve">termin koszenia przy dwóch pokosach w roku: drugi pokos w terminie określonym przez eksperta przyrodniczego, przy czym termin ten rozpoczyna się nie wcześniej niż w dniu 15 sierpnia i kończy się nie później niż w dniu 31 października
</t>
  </si>
  <si>
    <t xml:space="preserve">termin koszenia przy użytkowaniu jednokośnym: przy użytkowaniu kośno-pastwiskowym – koszenie w terminie określonym przez eksperta przyrodniczego, przy czym termin ten rozpoczyna się nie wcześniej niż w dniu 15 czerwca i kończy się nie później niż w dniu 15 lipca
</t>
  </si>
  <si>
    <t>termin dopuszczalnego wypasu – przy użytkowaniu kośno-pastwiskowym – wypas po pokosie w terminie określonym przez eksperta przyrodniczego, przy czym termin ten kończy się nie później niż w dniu 31 października</t>
  </si>
  <si>
    <t>wypas w terminie określonym przez eksperta przyrodniczego, przy czym termin ten rozpoczyna się
nie wcześniej niż w dniu 15 maja i kończy się nie później niż w dniu 31 października</t>
  </si>
  <si>
    <t>coroczne wykoszenie niedojadów (raz w roku) w terminie określonym przez eksperta przyrodniczego, przy czym termin ten rozpoczyna się nie wcześniej niż w dniu
15 sierpnia i kończy się nie później niż w dniu 15 listopada</t>
  </si>
  <si>
    <t>przy użytkowaniu kośnym - w odniesieniu do siedlisk o podłożu torfowym jeden pokos w terminie określonym przez eksperta przyrodniczego, przy czym termin ten rozpoczyna się nie wcześniej niż w dniu 15 czerwca i kończy się nie później niż w dniu 31 października, jeżeli ekspert przyrodniczy określi taką konieczność</t>
  </si>
  <si>
    <t>koszenie w terminie określonym przez eksperta przyrodniczego, przy czym termin ten rozpoczyna się
nie wcześniej niż w dniu 15 sierpnia i kończy się nie później niż w dniu 15 lutego kolejnego roku</t>
  </si>
  <si>
    <t xml:space="preserve">przy użytkowaniu kośno-pastwiskowym – wypas w terminie określonym przez eksperta przyrodniczego,
przy czym termin ten rozpoczyna się nie wcześniej niż w dniu 15 maja i kończy się nie później niż
w dniu 31 października
</t>
  </si>
  <si>
    <t>częstotliwość koszenia: przy użytkowaniu kośnym: jeden lub dwa pokosy w roku lub – w szczególnych przypadkach określonych przez eksperta przyrodniczego – koszenie całej powierzchni działki rolnej co 2 lata</t>
  </si>
  <si>
    <t xml:space="preserve">termin koszenia: przy użytkowaniu kośnym pierwszy pokos w terminie określonym przez eksperta przyrodniczego, przy czym termin ten rozpoczyna się nie wcześniej niż w dniu 10 lipca i kończy się nie później niż w dniu 31 lipca (dotyczy użytkowania dwukośnego oraz użytkowania raz na dwa lata) 
</t>
  </si>
  <si>
    <t>termin koszenia: drugi pokos w terminie określonym przez eksperta przyrodniczego, przy czym termin ten rozpoczyna się nie wcześniej niż w dniu 15 sierpnia i kończy się nie
później niż w dniu 31 października (dotyczy użytkowania dwukośnego oraz użytkowania raz na dwa lata)</t>
  </si>
  <si>
    <t xml:space="preserve">termin koszenia: w terminie określonym przez eksperta przyrodniczego, przy czym termin ten rozpoczyna się nie wcześniej niż w dniu 10 lipca i kończy się nie później niż w dniu 31 października (dotyczy użytkowania jednokośnego oraz użytkowania raz na dwa lata - przy użytkowaniu kośnym) 
</t>
  </si>
  <si>
    <t xml:space="preserve">termin koszenia: pokos w terminie określonym przez eksperta przyrodniczego, przy czym termin ten rozpoczyna się nie wcześniej niż w dniu 10 lipca i kończy się nie później niż w dniu 31 lipca  (dotyczy użytkowania jednokośnego oraz użytkowania raz na dwa lata - przy użytkowaniu kośno-pastwiskowym) 
</t>
  </si>
  <si>
    <t>dla działek nieprzekraczających powierzchni 1 ha dopuszczalne jest zrezygnowanie z pozostawiania powierzchni nieskoszonych i koszenie co roku całej działki lub pozostawienie nieskoszonego fragmentu działki rolnej o powierzchni wynoszącej 15–20% powierzchni tej działki, a w szczególnych przypadkach w odniesieniu do turzycowisk, zwłaszcza kępiastych – pozostawienie nieskoszonej powierzchni działki rolnej o powierzchni wynoszącej 50% powierzchni tej działki, jeżeli ekspert przyrodniczy określi taką konieczność</t>
  </si>
  <si>
    <t>przy użytkowaniu jednokośnym jest dopuszczalny wypas po pokosie, w terminie określonym przez eksperta przyrodniczego</t>
  </si>
  <si>
    <t>termin dopuszczalnego wypasu - po pokosie, termin ten kończy się nie później niż w dniu 31 października</t>
  </si>
  <si>
    <t>koszenie w terminie określonym przez eksperta przyrodniczego, przy czym termin ten rozpoczyna
się nie wcześniej niż w dniu 1 sierpnia i kończy się nie później niż w dniu 31 października</t>
  </si>
  <si>
    <t>termin dopuszczalnego wypasu: przy użytkowaniu kośno-pastwiskowym – wypas po pokosie w terminie określonym przez eksperta
przyrodniczego, przy czym termin ten kończy się nie później niż w dniu 31 października</t>
  </si>
  <si>
    <t>DOKUMENTACJA PRZYRODNICZA ORNITOLOGICZNA
NA POTRZEBY DZIAŁANIA ROLNO-ŚRODOWISKOWO-KLIMATYCZNEGO 
PROW 2014-2020
realizowanego w zakresie wariantów 4.8.-4.11. pakietu 4.</t>
  </si>
  <si>
    <t>Lata realizacji zobowiązania</t>
  </si>
  <si>
    <t>rrrr-rrrr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</si>
</sst>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  <charset val="238"/>
    </font>
    <font>
      <b/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3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name val="Calibri"/>
      <family val="2"/>
      <charset val="238"/>
      <scheme val="minor"/>
    </font>
    <font>
      <sz val="11"/>
      <color rgb="FF006100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trike/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indexed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103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vertical="top" wrapText="1"/>
    </xf>
    <xf numFmtId="0" fontId="2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5" fillId="0" borderId="4" xfId="0" applyFont="1" applyBorder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2" applyFont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0" fontId="18" fillId="0" borderId="1" xfId="2" applyFont="1" applyFill="1" applyBorder="1" applyAlignment="1" applyProtection="1">
      <alignment horizontal="left" vertical="top" wrapText="1"/>
      <protection locked="0"/>
    </xf>
    <xf numFmtId="0" fontId="18" fillId="0" borderId="1" xfId="2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13" fillId="0" borderId="1" xfId="1" applyFont="1" applyBorder="1" applyAlignment="1" applyProtection="1">
      <alignment horizontal="center" vertical="top"/>
      <protection locked="0"/>
    </xf>
    <xf numFmtId="0" fontId="5" fillId="0" borderId="2" xfId="2" applyFont="1" applyFill="1" applyBorder="1" applyAlignment="1" applyProtection="1">
      <alignment horizontal="left" vertical="top" wrapText="1"/>
      <protection locked="0"/>
    </xf>
    <xf numFmtId="0" fontId="5" fillId="0" borderId="1" xfId="2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2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vertical="top" wrapText="1"/>
    </xf>
    <xf numFmtId="0" fontId="12" fillId="3" borderId="1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13" fillId="2" borderId="2" xfId="0" applyFont="1" applyFill="1" applyBorder="1" applyAlignment="1" applyProtection="1">
      <alignment horizontal="right" vertical="top" wrapText="1"/>
    </xf>
    <xf numFmtId="0" fontId="13" fillId="2" borderId="4" xfId="0" applyFont="1" applyFill="1" applyBorder="1" applyAlignment="1" applyProtection="1">
      <alignment horizontal="right" vertical="top" wrapText="1"/>
    </xf>
    <xf numFmtId="0" fontId="13" fillId="2" borderId="3" xfId="0" applyFont="1" applyFill="1" applyBorder="1" applyAlignment="1" applyProtection="1">
      <alignment horizontal="righ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1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</xf>
    <xf numFmtId="0" fontId="12" fillId="3" borderId="4" xfId="0" applyFont="1" applyFill="1" applyBorder="1" applyAlignment="1" applyProtection="1">
      <alignment horizontal="center" vertical="top" wrapText="1"/>
    </xf>
    <xf numFmtId="0" fontId="12" fillId="3" borderId="3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top" wrapText="1"/>
    </xf>
    <xf numFmtId="0" fontId="5" fillId="0" borderId="2" xfId="2" applyFont="1" applyFill="1" applyBorder="1" applyAlignment="1" applyProtection="1">
      <alignment horizontal="left" vertical="top" wrapText="1"/>
      <protection locked="0"/>
    </xf>
    <xf numFmtId="0" fontId="5" fillId="0" borderId="3" xfId="2" applyFont="1" applyFill="1" applyBorder="1" applyAlignment="1" applyProtection="1">
      <alignment horizontal="left" vertical="top" wrapText="1"/>
      <protection locked="0"/>
    </xf>
    <xf numFmtId="0" fontId="5" fillId="0" borderId="2" xfId="2" applyFont="1" applyFill="1" applyBorder="1" applyAlignment="1" applyProtection="1">
      <alignment vertical="top" wrapText="1"/>
      <protection locked="0"/>
    </xf>
    <xf numFmtId="0" fontId="5" fillId="0" borderId="3" xfId="2" applyFont="1" applyFill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3" borderId="3" xfId="0" applyFont="1" applyFill="1" applyBorder="1" applyAlignment="1" applyProtection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top" wrapText="1"/>
    </xf>
  </cellXfs>
  <cellStyles count="4">
    <cellStyle name="Normalny" xfId="0" builtinId="0"/>
    <cellStyle name="Normalny 10 2" xfId="1"/>
    <cellStyle name="Normalny 11" xfId="3"/>
    <cellStyle name="Normalny 32" xfId="2"/>
  </cellStyles>
  <dxfs count="0"/>
  <tableStyles count="0" defaultTableStyle="TableStyleMedium2" defaultPivotStyle="PivotStyleLight16"/>
  <colors>
    <mruColors>
      <color rgb="FFCCFF33"/>
      <color rgb="FFFFE98B"/>
      <color rgb="FFFFAD75"/>
      <color rgb="FFFF6600"/>
      <color rgb="FFE0FF89"/>
      <color rgb="FFCCFF66"/>
      <color rgb="FFB0EE00"/>
      <color rgb="FF99CC00"/>
      <color rgb="FFDCFF7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0</xdr:rowOff>
    </xdr:from>
    <xdr:to>
      <xdr:col>0</xdr:col>
      <xdr:colOff>1466850</xdr:colOff>
      <xdr:row>0</xdr:row>
      <xdr:rowOff>781050</xdr:rowOff>
    </xdr:to>
    <xdr:pic>
      <xdr:nvPicPr>
        <xdr:cNvPr id="2" name="Picture 7" descr="flag_guide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93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1619250</xdr:colOff>
      <xdr:row>0</xdr:row>
      <xdr:rowOff>47625</xdr:rowOff>
    </xdr:from>
    <xdr:to>
      <xdr:col>2</xdr:col>
      <xdr:colOff>0</xdr:colOff>
      <xdr:row>0</xdr:row>
      <xdr:rowOff>781050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/>
        </a:blip>
        <a:srcRect/>
        <a:stretch>
          <a:fillRect/>
        </a:stretch>
      </xdr:blipFill>
      <xdr:spPr bwMode="auto">
        <a:xfrm>
          <a:off x="6667500" y="47625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36592" name="Group 752"/>
            <xdr:cNvGrpSpPr>
              <a:grpSpLocks/>
            </xdr:cNvGrpSpPr>
          </xdr:nvGrpSpPr>
          <xdr:grpSpPr bwMode="auto">
            <a:xfrm>
              <a:off x="7867650" y="3074988"/>
              <a:ext cx="1781175" cy="590550"/>
              <a:chOff x="826" y="539"/>
              <a:chExt cx="187" cy="62"/>
            </a:xfrm>
          </xdr:grpSpPr>
          <xdr:sp macro="" textlink="">
            <xdr:nvSpPr>
              <xdr:cNvPr id="35999" name="Check Box 159" hidden="1">
                <a:extLst>
                  <a:ext uri="{63B3BB69-23CF-44E3-9099-C40C66FF867C}">
                    <a14:compatExt spid="_x0000_s35999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001" name="Check Box 161" hidden="1">
                <a:extLst>
                  <a:ext uri="{63B3BB69-23CF-44E3-9099-C40C66FF867C}">
                    <a14:compatExt spid="_x0000_s3600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015" name="Check Box 175" hidden="1">
                <a:extLst>
                  <a:ext uri="{63B3BB69-23CF-44E3-9099-C40C66FF867C}">
                    <a14:compatExt spid="_x0000_s360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36716" name="Group 876"/>
            <xdr:cNvGrpSpPr>
              <a:grpSpLocks/>
            </xdr:cNvGrpSpPr>
          </xdr:nvGrpSpPr>
          <xdr:grpSpPr bwMode="auto">
            <a:xfrm>
              <a:off x="2743200" y="3182302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264" name="Check Box 424" hidden="1">
                <a:extLst>
                  <a:ext uri="{63B3BB69-23CF-44E3-9099-C40C66FF867C}">
                    <a14:compatExt spid="_x0000_s3626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265" name="Check Box 425" hidden="1">
                <a:extLst>
                  <a:ext uri="{63B3BB69-23CF-44E3-9099-C40C66FF867C}">
                    <a14:compatExt spid="_x0000_s3626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25</xdr:row>
          <xdr:rowOff>19050</xdr:rowOff>
        </xdr:from>
        <xdr:to>
          <xdr:col>5</xdr:col>
          <xdr:colOff>76200</xdr:colOff>
          <xdr:row>25</xdr:row>
          <xdr:rowOff>800100</xdr:rowOff>
        </xdr:to>
        <xdr:grpSp>
          <xdr:nvGrpSpPr>
            <xdr:cNvPr id="36616" name="Group 776"/>
            <xdr:cNvGrpSpPr>
              <a:grpSpLocks/>
            </xdr:cNvGrpSpPr>
          </xdr:nvGrpSpPr>
          <xdr:grpSpPr bwMode="auto">
            <a:xfrm>
              <a:off x="7867650" y="116554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356" name="Check Box 516" hidden="1">
                <a:extLst>
                  <a:ext uri="{63B3BB69-23CF-44E3-9099-C40C66FF867C}">
                    <a14:compatExt spid="_x0000_s36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481" name="Check Box 641" hidden="1">
                <a:extLst>
                  <a:ext uri="{63B3BB69-23CF-44E3-9099-C40C66FF867C}">
                    <a14:compatExt spid="_x0000_s364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482" name="Check Box 642" hidden="1">
                <a:extLst>
                  <a:ext uri="{63B3BB69-23CF-44E3-9099-C40C66FF867C}">
                    <a14:compatExt spid="_x0000_s364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483" name="Check Box 643" hidden="1">
                <a:extLst>
                  <a:ext uri="{63B3BB69-23CF-44E3-9099-C40C66FF867C}">
                    <a14:compatExt spid="_x0000_s364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36593" name="Group 753"/>
            <xdr:cNvGrpSpPr>
              <a:grpSpLocks/>
            </xdr:cNvGrpSpPr>
          </xdr:nvGrpSpPr>
          <xdr:grpSpPr bwMode="auto">
            <a:xfrm>
              <a:off x="7867650" y="3884613"/>
              <a:ext cx="1781175" cy="590550"/>
              <a:chOff x="826" y="539"/>
              <a:chExt cx="187" cy="62"/>
            </a:xfrm>
          </xdr:grpSpPr>
          <xdr:sp macro="" textlink="">
            <xdr:nvSpPr>
              <xdr:cNvPr id="36594" name="Check Box 754" hidden="1">
                <a:extLst>
                  <a:ext uri="{63B3BB69-23CF-44E3-9099-C40C66FF867C}">
                    <a14:compatExt spid="_x0000_s3659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595" name="Check Box 755" hidden="1">
                <a:extLst>
                  <a:ext uri="{63B3BB69-23CF-44E3-9099-C40C66FF867C}">
                    <a14:compatExt spid="_x0000_s3659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596" name="Check Box 756" hidden="1">
                <a:extLst>
                  <a:ext uri="{63B3BB69-23CF-44E3-9099-C40C66FF867C}">
                    <a14:compatExt spid="_x0000_s3659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13</xdr:row>
          <xdr:rowOff>19050</xdr:rowOff>
        </xdr:from>
        <xdr:to>
          <xdr:col>5</xdr:col>
          <xdr:colOff>133350</xdr:colOff>
          <xdr:row>15</xdr:row>
          <xdr:rowOff>95250</xdr:rowOff>
        </xdr:to>
        <xdr:grpSp>
          <xdr:nvGrpSpPr>
            <xdr:cNvPr id="36601" name="Group 761"/>
            <xdr:cNvGrpSpPr>
              <a:grpSpLocks/>
            </xdr:cNvGrpSpPr>
          </xdr:nvGrpSpPr>
          <xdr:grpSpPr bwMode="auto">
            <a:xfrm>
              <a:off x="7924800" y="7083416"/>
              <a:ext cx="1781175" cy="592137"/>
              <a:chOff x="826" y="539"/>
              <a:chExt cx="187" cy="62"/>
            </a:xfrm>
          </xdr:grpSpPr>
          <xdr:sp macro="" textlink="">
            <xdr:nvSpPr>
              <xdr:cNvPr id="36602" name="Check Box 762" hidden="1">
                <a:extLst>
                  <a:ext uri="{63B3BB69-23CF-44E3-9099-C40C66FF867C}">
                    <a14:compatExt spid="_x0000_s366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3" name="Check Box 763" hidden="1">
                <a:extLst>
                  <a:ext uri="{63B3BB69-23CF-44E3-9099-C40C66FF867C}">
                    <a14:compatExt spid="_x0000_s366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4" name="Check Box 764" hidden="1">
                <a:extLst>
                  <a:ext uri="{63B3BB69-23CF-44E3-9099-C40C66FF867C}">
                    <a14:compatExt spid="_x0000_s366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36605" name="Group 765"/>
            <xdr:cNvGrpSpPr>
              <a:grpSpLocks/>
            </xdr:cNvGrpSpPr>
          </xdr:nvGrpSpPr>
          <xdr:grpSpPr bwMode="auto">
            <a:xfrm>
              <a:off x="7867650" y="9647238"/>
              <a:ext cx="1781175" cy="590550"/>
              <a:chOff x="826" y="539"/>
              <a:chExt cx="187" cy="62"/>
            </a:xfrm>
          </xdr:grpSpPr>
          <xdr:sp macro="" textlink="">
            <xdr:nvSpPr>
              <xdr:cNvPr id="36606" name="Check Box 766" hidden="1">
                <a:extLst>
                  <a:ext uri="{63B3BB69-23CF-44E3-9099-C40C66FF867C}">
                    <a14:compatExt spid="_x0000_s366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07" name="Check Box 767" hidden="1">
                <a:extLst>
                  <a:ext uri="{63B3BB69-23CF-44E3-9099-C40C66FF867C}">
                    <a14:compatExt spid="_x0000_s366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08" name="Check Box 768" hidden="1">
                <a:extLst>
                  <a:ext uri="{63B3BB69-23CF-44E3-9099-C40C66FF867C}">
                    <a14:compatExt spid="_x0000_s366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609600</xdr:rowOff>
        </xdr:to>
        <xdr:grpSp>
          <xdr:nvGrpSpPr>
            <xdr:cNvPr id="36612" name="Group 772"/>
            <xdr:cNvGrpSpPr>
              <a:grpSpLocks/>
            </xdr:cNvGrpSpPr>
          </xdr:nvGrpSpPr>
          <xdr:grpSpPr bwMode="auto">
            <a:xfrm>
              <a:off x="7867650" y="10837863"/>
              <a:ext cx="1781175" cy="590550"/>
              <a:chOff x="826" y="539"/>
              <a:chExt cx="187" cy="62"/>
            </a:xfrm>
          </xdr:grpSpPr>
          <xdr:sp macro="" textlink="">
            <xdr:nvSpPr>
              <xdr:cNvPr id="36613" name="Check Box 773" hidden="1">
                <a:extLst>
                  <a:ext uri="{63B3BB69-23CF-44E3-9099-C40C66FF867C}">
                    <a14:compatExt spid="_x0000_s3661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14" name="Check Box 774" hidden="1">
                <a:extLst>
                  <a:ext uri="{63B3BB69-23CF-44E3-9099-C40C66FF867C}">
                    <a14:compatExt spid="_x0000_s3661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15" name="Check Box 775" hidden="1">
                <a:extLst>
                  <a:ext uri="{63B3BB69-23CF-44E3-9099-C40C66FF867C}">
                    <a14:compatExt spid="_x0000_s3661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26</xdr:row>
          <xdr:rowOff>19050</xdr:rowOff>
        </xdr:from>
        <xdr:to>
          <xdr:col>5</xdr:col>
          <xdr:colOff>76200</xdr:colOff>
          <xdr:row>27</xdr:row>
          <xdr:rowOff>0</xdr:rowOff>
        </xdr:to>
        <xdr:grpSp>
          <xdr:nvGrpSpPr>
            <xdr:cNvPr id="36617" name="Group 777"/>
            <xdr:cNvGrpSpPr>
              <a:grpSpLocks/>
            </xdr:cNvGrpSpPr>
          </xdr:nvGrpSpPr>
          <xdr:grpSpPr bwMode="auto">
            <a:xfrm>
              <a:off x="7867650" y="12504738"/>
              <a:ext cx="1781175" cy="782637"/>
              <a:chOff x="826" y="1668"/>
              <a:chExt cx="187" cy="82"/>
            </a:xfrm>
          </xdr:grpSpPr>
          <xdr:sp macro="" textlink="">
            <xdr:nvSpPr>
              <xdr:cNvPr id="36618" name="Check Box 778" hidden="1">
                <a:extLst>
                  <a:ext uri="{63B3BB69-23CF-44E3-9099-C40C66FF867C}">
                    <a14:compatExt spid="_x0000_s3661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19" name="Check Box 779" hidden="1">
                <a:extLst>
                  <a:ext uri="{63B3BB69-23CF-44E3-9099-C40C66FF867C}">
                    <a14:compatExt spid="_x0000_s3661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0" name="Check Box 780" hidden="1">
                <a:extLst>
                  <a:ext uri="{63B3BB69-23CF-44E3-9099-C40C66FF867C}">
                    <a14:compatExt spid="_x0000_s3662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1" name="Check Box 781" hidden="1">
                <a:extLst>
                  <a:ext uri="{63B3BB69-23CF-44E3-9099-C40C66FF867C}">
                    <a14:compatExt spid="_x0000_s3662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27</xdr:row>
          <xdr:rowOff>19050</xdr:rowOff>
        </xdr:from>
        <xdr:to>
          <xdr:col>5</xdr:col>
          <xdr:colOff>76200</xdr:colOff>
          <xdr:row>27</xdr:row>
          <xdr:rowOff>800100</xdr:rowOff>
        </xdr:to>
        <xdr:grpSp>
          <xdr:nvGrpSpPr>
            <xdr:cNvPr id="36622" name="Group 782"/>
            <xdr:cNvGrpSpPr>
              <a:grpSpLocks/>
            </xdr:cNvGrpSpPr>
          </xdr:nvGrpSpPr>
          <xdr:grpSpPr bwMode="auto">
            <a:xfrm>
              <a:off x="7867650" y="133064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23" name="Check Box 783" hidden="1">
                <a:extLst>
                  <a:ext uri="{63B3BB69-23CF-44E3-9099-C40C66FF867C}">
                    <a14:compatExt spid="_x0000_s3662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24" name="Check Box 784" hidden="1">
                <a:extLst>
                  <a:ext uri="{63B3BB69-23CF-44E3-9099-C40C66FF867C}">
                    <a14:compatExt spid="_x0000_s3662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25" name="Check Box 785" hidden="1">
                <a:extLst>
                  <a:ext uri="{63B3BB69-23CF-44E3-9099-C40C66FF867C}">
                    <a14:compatExt spid="_x0000_s3662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26" name="Check Box 786" hidden="1">
                <a:extLst>
                  <a:ext uri="{63B3BB69-23CF-44E3-9099-C40C66FF867C}">
                    <a14:compatExt spid="_x0000_s3662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37</xdr:row>
          <xdr:rowOff>19050</xdr:rowOff>
        </xdr:from>
        <xdr:to>
          <xdr:col>5</xdr:col>
          <xdr:colOff>76200</xdr:colOff>
          <xdr:row>37</xdr:row>
          <xdr:rowOff>609600</xdr:rowOff>
        </xdr:to>
        <xdr:grpSp>
          <xdr:nvGrpSpPr>
            <xdr:cNvPr id="36641" name="Group 801"/>
            <xdr:cNvGrpSpPr>
              <a:grpSpLocks/>
            </xdr:cNvGrpSpPr>
          </xdr:nvGrpSpPr>
          <xdr:grpSpPr bwMode="auto">
            <a:xfrm>
              <a:off x="7867650" y="20172363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2" name="Check Box 802" hidden="1">
                <a:extLst>
                  <a:ext uri="{63B3BB69-23CF-44E3-9099-C40C66FF867C}">
                    <a14:compatExt spid="_x0000_s366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3" name="Check Box 803" hidden="1">
                <a:extLst>
                  <a:ext uri="{63B3BB69-23CF-44E3-9099-C40C66FF867C}">
                    <a14:compatExt spid="_x0000_s366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4" name="Check Box 804" hidden="1">
                <a:extLst>
                  <a:ext uri="{63B3BB69-23CF-44E3-9099-C40C66FF867C}">
                    <a14:compatExt spid="_x0000_s366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38</xdr:row>
          <xdr:rowOff>19050</xdr:rowOff>
        </xdr:from>
        <xdr:to>
          <xdr:col>5</xdr:col>
          <xdr:colOff>76200</xdr:colOff>
          <xdr:row>38</xdr:row>
          <xdr:rowOff>609600</xdr:rowOff>
        </xdr:to>
        <xdr:grpSp>
          <xdr:nvGrpSpPr>
            <xdr:cNvPr id="36645" name="Group 805"/>
            <xdr:cNvGrpSpPr>
              <a:grpSpLocks/>
            </xdr:cNvGrpSpPr>
          </xdr:nvGrpSpPr>
          <xdr:grpSpPr bwMode="auto">
            <a:xfrm>
              <a:off x="7867650" y="20807363"/>
              <a:ext cx="1781175" cy="590550"/>
              <a:chOff x="826" y="539"/>
              <a:chExt cx="187" cy="62"/>
            </a:xfrm>
          </xdr:grpSpPr>
          <xdr:sp macro="" textlink="">
            <xdr:nvSpPr>
              <xdr:cNvPr id="36646" name="Check Box 806" hidden="1">
                <a:extLst>
                  <a:ext uri="{63B3BB69-23CF-44E3-9099-C40C66FF867C}">
                    <a14:compatExt spid="_x0000_s3664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47" name="Check Box 807" hidden="1">
                <a:extLst>
                  <a:ext uri="{63B3BB69-23CF-44E3-9099-C40C66FF867C}">
                    <a14:compatExt spid="_x0000_s3664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48" name="Check Box 808" hidden="1">
                <a:extLst>
                  <a:ext uri="{63B3BB69-23CF-44E3-9099-C40C66FF867C}">
                    <a14:compatExt spid="_x0000_s3664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19050</xdr:rowOff>
        </xdr:from>
        <xdr:to>
          <xdr:col>5</xdr:col>
          <xdr:colOff>76200</xdr:colOff>
          <xdr:row>40</xdr:row>
          <xdr:rowOff>800100</xdr:rowOff>
        </xdr:to>
        <xdr:grpSp>
          <xdr:nvGrpSpPr>
            <xdr:cNvPr id="36649" name="Group 809"/>
            <xdr:cNvGrpSpPr>
              <a:grpSpLocks/>
            </xdr:cNvGrpSpPr>
          </xdr:nvGrpSpPr>
          <xdr:grpSpPr bwMode="auto">
            <a:xfrm>
              <a:off x="7867650" y="22251988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50" name="Check Box 810" hidden="1">
                <a:extLst>
                  <a:ext uri="{63B3BB69-23CF-44E3-9099-C40C66FF867C}">
                    <a14:compatExt spid="_x0000_s3665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51" name="Check Box 811" hidden="1">
                <a:extLst>
                  <a:ext uri="{63B3BB69-23CF-44E3-9099-C40C66FF867C}">
                    <a14:compatExt spid="_x0000_s3665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52" name="Check Box 812" hidden="1">
                <a:extLst>
                  <a:ext uri="{63B3BB69-23CF-44E3-9099-C40C66FF867C}">
                    <a14:compatExt spid="_x0000_s3665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53" name="Check Box 813" hidden="1">
                <a:extLst>
                  <a:ext uri="{63B3BB69-23CF-44E3-9099-C40C66FF867C}">
                    <a14:compatExt spid="_x0000_s3665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36659" name="Group 819"/>
            <xdr:cNvGrpSpPr>
              <a:grpSpLocks/>
            </xdr:cNvGrpSpPr>
          </xdr:nvGrpSpPr>
          <xdr:grpSpPr bwMode="auto">
            <a:xfrm>
              <a:off x="7867650" y="24188738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0" name="Check Box 820" hidden="1">
                <a:extLst>
                  <a:ext uri="{63B3BB69-23CF-44E3-9099-C40C66FF867C}">
                    <a14:compatExt spid="_x0000_s3666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1" name="Check Box 821" hidden="1">
                <a:extLst>
                  <a:ext uri="{63B3BB69-23CF-44E3-9099-C40C66FF867C}">
                    <a14:compatExt spid="_x0000_s3666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2" name="Check Box 822" hidden="1">
                <a:extLst>
                  <a:ext uri="{63B3BB69-23CF-44E3-9099-C40C66FF867C}">
                    <a14:compatExt spid="_x0000_s3666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3" name="Check Box 823" hidden="1">
                <a:extLst>
                  <a:ext uri="{63B3BB69-23CF-44E3-9099-C40C66FF867C}">
                    <a14:compatExt spid="_x0000_s3666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800100</xdr:rowOff>
        </xdr:to>
        <xdr:grpSp>
          <xdr:nvGrpSpPr>
            <xdr:cNvPr id="36664" name="Group 824"/>
            <xdr:cNvGrpSpPr>
              <a:grpSpLocks/>
            </xdr:cNvGrpSpPr>
          </xdr:nvGrpSpPr>
          <xdr:grpSpPr bwMode="auto">
            <a:xfrm>
              <a:off x="7867650" y="25006300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65" name="Check Box 825" hidden="1">
                <a:extLst>
                  <a:ext uri="{63B3BB69-23CF-44E3-9099-C40C66FF867C}">
                    <a14:compatExt spid="_x0000_s3666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66" name="Check Box 826" hidden="1">
                <a:extLst>
                  <a:ext uri="{63B3BB69-23CF-44E3-9099-C40C66FF867C}">
                    <a14:compatExt spid="_x0000_s3666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67" name="Check Box 827" hidden="1">
                <a:extLst>
                  <a:ext uri="{63B3BB69-23CF-44E3-9099-C40C66FF867C}">
                    <a14:compatExt spid="_x0000_s3666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68" name="Check Box 828" hidden="1">
                <a:extLst>
                  <a:ext uri="{63B3BB69-23CF-44E3-9099-C40C66FF867C}">
                    <a14:compatExt spid="_x0000_s3666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47</xdr:row>
          <xdr:rowOff>0</xdr:rowOff>
        </xdr:to>
        <xdr:grpSp>
          <xdr:nvGrpSpPr>
            <xdr:cNvPr id="36669" name="Group 829"/>
            <xdr:cNvGrpSpPr>
              <a:grpSpLocks/>
            </xdr:cNvGrpSpPr>
          </xdr:nvGrpSpPr>
          <xdr:grpSpPr bwMode="auto">
            <a:xfrm>
              <a:off x="7867650" y="25815925"/>
              <a:ext cx="1781175" cy="782638"/>
              <a:chOff x="826" y="1668"/>
              <a:chExt cx="187" cy="82"/>
            </a:xfrm>
          </xdr:grpSpPr>
          <xdr:sp macro="" textlink="">
            <xdr:nvSpPr>
              <xdr:cNvPr id="36670" name="Check Box 830" hidden="1">
                <a:extLst>
                  <a:ext uri="{63B3BB69-23CF-44E3-9099-C40C66FF867C}">
                    <a14:compatExt spid="_x0000_s366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71" name="Check Box 831" hidden="1">
                <a:extLst>
                  <a:ext uri="{63B3BB69-23CF-44E3-9099-C40C66FF867C}">
                    <a14:compatExt spid="_x0000_s366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2" name="Check Box 832" hidden="1">
                <a:extLst>
                  <a:ext uri="{63B3BB69-23CF-44E3-9099-C40C66FF867C}">
                    <a14:compatExt spid="_x0000_s366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3" name="Check Box 833" hidden="1">
                <a:extLst>
                  <a:ext uri="{63B3BB69-23CF-44E3-9099-C40C66FF867C}">
                    <a14:compatExt spid="_x0000_s366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609600</xdr:rowOff>
        </xdr:to>
        <xdr:grpSp>
          <xdr:nvGrpSpPr>
            <xdr:cNvPr id="36674" name="Group 834"/>
            <xdr:cNvGrpSpPr>
              <a:grpSpLocks/>
            </xdr:cNvGrpSpPr>
          </xdr:nvGrpSpPr>
          <xdr:grpSpPr bwMode="auto">
            <a:xfrm>
              <a:off x="7867650" y="26617613"/>
              <a:ext cx="1781175" cy="590550"/>
              <a:chOff x="826" y="539"/>
              <a:chExt cx="187" cy="62"/>
            </a:xfrm>
          </xdr:grpSpPr>
          <xdr:sp macro="" textlink="">
            <xdr:nvSpPr>
              <xdr:cNvPr id="36675" name="Check Box 835" hidden="1">
                <a:extLst>
                  <a:ext uri="{63B3BB69-23CF-44E3-9099-C40C66FF867C}">
                    <a14:compatExt spid="_x0000_s36675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76" name="Check Box 836" hidden="1">
                <a:extLst>
                  <a:ext uri="{63B3BB69-23CF-44E3-9099-C40C66FF867C}">
                    <a14:compatExt spid="_x0000_s36676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77" name="Check Box 837" hidden="1">
                <a:extLst>
                  <a:ext uri="{63B3BB69-23CF-44E3-9099-C40C66FF867C}">
                    <a14:compatExt spid="_x0000_s36677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48</xdr:row>
          <xdr:rowOff>19050</xdr:rowOff>
        </xdr:from>
        <xdr:to>
          <xdr:col>5</xdr:col>
          <xdr:colOff>76200</xdr:colOff>
          <xdr:row>48</xdr:row>
          <xdr:rowOff>800100</xdr:rowOff>
        </xdr:to>
        <xdr:grpSp>
          <xdr:nvGrpSpPr>
            <xdr:cNvPr id="36678" name="Group 838"/>
            <xdr:cNvGrpSpPr>
              <a:grpSpLocks/>
            </xdr:cNvGrpSpPr>
          </xdr:nvGrpSpPr>
          <xdr:grpSpPr bwMode="auto">
            <a:xfrm>
              <a:off x="7867650" y="2724467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79" name="Check Box 839" hidden="1">
                <a:extLst>
                  <a:ext uri="{63B3BB69-23CF-44E3-9099-C40C66FF867C}">
                    <a14:compatExt spid="_x0000_s3667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0" name="Check Box 840" hidden="1">
                <a:extLst>
                  <a:ext uri="{63B3BB69-23CF-44E3-9099-C40C66FF867C}">
                    <a14:compatExt spid="_x0000_s3668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1" name="Check Box 841" hidden="1">
                <a:extLst>
                  <a:ext uri="{63B3BB69-23CF-44E3-9099-C40C66FF867C}">
                    <a14:compatExt spid="_x0000_s3668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2" name="Check Box 842" hidden="1">
                <a:extLst>
                  <a:ext uri="{63B3BB69-23CF-44E3-9099-C40C66FF867C}">
                    <a14:compatExt spid="_x0000_s3668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51</xdr:row>
          <xdr:rowOff>0</xdr:rowOff>
        </xdr:to>
        <xdr:grpSp>
          <xdr:nvGrpSpPr>
            <xdr:cNvPr id="36683" name="Group 843"/>
            <xdr:cNvGrpSpPr>
              <a:grpSpLocks/>
            </xdr:cNvGrpSpPr>
          </xdr:nvGrpSpPr>
          <xdr:grpSpPr bwMode="auto">
            <a:xfrm>
              <a:off x="7867650" y="28530550"/>
              <a:ext cx="1781175" cy="782638"/>
              <a:chOff x="826" y="1668"/>
              <a:chExt cx="187" cy="82"/>
            </a:xfrm>
          </xdr:grpSpPr>
          <xdr:sp macro="" textlink="">
            <xdr:nvSpPr>
              <xdr:cNvPr id="36684" name="Check Box 844" hidden="1">
                <a:extLst>
                  <a:ext uri="{63B3BB69-23CF-44E3-9099-C40C66FF867C}">
                    <a14:compatExt spid="_x0000_s3668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85" name="Check Box 845" hidden="1">
                <a:extLst>
                  <a:ext uri="{63B3BB69-23CF-44E3-9099-C40C66FF867C}">
                    <a14:compatExt spid="_x0000_s3668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86" name="Check Box 846" hidden="1">
                <a:extLst>
                  <a:ext uri="{63B3BB69-23CF-44E3-9099-C40C66FF867C}">
                    <a14:compatExt spid="_x0000_s3668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87" name="Check Box 847" hidden="1">
                <a:extLst>
                  <a:ext uri="{63B3BB69-23CF-44E3-9099-C40C66FF867C}">
                    <a14:compatExt spid="_x0000_s3668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800100</xdr:rowOff>
        </xdr:to>
        <xdr:grpSp>
          <xdr:nvGrpSpPr>
            <xdr:cNvPr id="36688" name="Group 848"/>
            <xdr:cNvGrpSpPr>
              <a:grpSpLocks/>
            </xdr:cNvGrpSpPr>
          </xdr:nvGrpSpPr>
          <xdr:grpSpPr bwMode="auto">
            <a:xfrm>
              <a:off x="7867650" y="21434425"/>
              <a:ext cx="1781175" cy="781050"/>
              <a:chOff x="826" y="1668"/>
              <a:chExt cx="187" cy="82"/>
            </a:xfrm>
          </xdr:grpSpPr>
          <xdr:sp macro="" textlink="">
            <xdr:nvSpPr>
              <xdr:cNvPr id="36689" name="Check Box 849" hidden="1">
                <a:extLst>
                  <a:ext uri="{63B3BB69-23CF-44E3-9099-C40C66FF867C}">
                    <a14:compatExt spid="_x0000_s3668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36690" name="Check Box 850" hidden="1">
                <a:extLst>
                  <a:ext uri="{63B3BB69-23CF-44E3-9099-C40C66FF867C}">
                    <a14:compatExt spid="_x0000_s3669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691" name="Check Box 851" hidden="1">
                <a:extLst>
                  <a:ext uri="{63B3BB69-23CF-44E3-9099-C40C66FF867C}">
                    <a14:compatExt spid="_x0000_s3669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692" name="Check Box 852" hidden="1">
                <a:extLst>
                  <a:ext uri="{63B3BB69-23CF-44E3-9099-C40C66FF867C}">
                    <a14:compatExt spid="_x0000_s3669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58</xdr:row>
          <xdr:rowOff>9525</xdr:rowOff>
        </xdr:from>
        <xdr:to>
          <xdr:col>2</xdr:col>
          <xdr:colOff>1190625</xdr:colOff>
          <xdr:row>58</xdr:row>
          <xdr:rowOff>390525</xdr:rowOff>
        </xdr:to>
        <xdr:grpSp>
          <xdr:nvGrpSpPr>
            <xdr:cNvPr id="36717" name="Group 877"/>
            <xdr:cNvGrpSpPr>
              <a:grpSpLocks/>
            </xdr:cNvGrpSpPr>
          </xdr:nvGrpSpPr>
          <xdr:grpSpPr bwMode="auto">
            <a:xfrm>
              <a:off x="2743200" y="32283400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18" name="Check Box 878" hidden="1">
                <a:extLst>
                  <a:ext uri="{63B3BB69-23CF-44E3-9099-C40C66FF867C}">
                    <a14:compatExt spid="_x0000_s367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19" name="Check Box 879" hidden="1">
                <a:extLst>
                  <a:ext uri="{63B3BB69-23CF-44E3-9099-C40C66FF867C}">
                    <a14:compatExt spid="_x0000_s367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59</xdr:row>
          <xdr:rowOff>9525</xdr:rowOff>
        </xdr:from>
        <xdr:to>
          <xdr:col>2</xdr:col>
          <xdr:colOff>1190625</xdr:colOff>
          <xdr:row>59</xdr:row>
          <xdr:rowOff>390525</xdr:rowOff>
        </xdr:to>
        <xdr:grpSp>
          <xdr:nvGrpSpPr>
            <xdr:cNvPr id="36720" name="Group 880"/>
            <xdr:cNvGrpSpPr>
              <a:grpSpLocks/>
            </xdr:cNvGrpSpPr>
          </xdr:nvGrpSpPr>
          <xdr:grpSpPr bwMode="auto">
            <a:xfrm>
              <a:off x="2743200" y="32680275"/>
              <a:ext cx="2543175" cy="381000"/>
              <a:chOff x="288" y="4395"/>
              <a:chExt cx="267" cy="40"/>
            </a:xfrm>
          </xdr:grpSpPr>
          <xdr:sp macro="" textlink="">
            <xdr:nvSpPr>
              <xdr:cNvPr id="36721" name="Check Box 881" hidden="1">
                <a:extLst>
                  <a:ext uri="{63B3BB69-23CF-44E3-9099-C40C66FF867C}">
                    <a14:compatExt spid="_x0000_s367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36722" name="Check Box 882" hidden="1">
                <a:extLst>
                  <a:ext uri="{63B3BB69-23CF-44E3-9099-C40C66FF867C}">
                    <a14:compatExt spid="_x0000_s367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609600</xdr:rowOff>
        </xdr:to>
        <xdr:grpSp>
          <xdr:nvGrpSpPr>
            <xdr:cNvPr id="36741" name="Group 901"/>
            <xdr:cNvGrpSpPr>
              <a:grpSpLocks/>
            </xdr:cNvGrpSpPr>
          </xdr:nvGrpSpPr>
          <xdr:grpSpPr bwMode="auto">
            <a:xfrm>
              <a:off x="7867650" y="17727613"/>
              <a:ext cx="1781175" cy="590550"/>
              <a:chOff x="826" y="539"/>
              <a:chExt cx="187" cy="62"/>
            </a:xfrm>
          </xdr:grpSpPr>
          <xdr:sp macro="" textlink="">
            <xdr:nvSpPr>
              <xdr:cNvPr id="36742" name="Check Box 902" hidden="1">
                <a:extLst>
                  <a:ext uri="{63B3BB69-23CF-44E3-9099-C40C66FF867C}">
                    <a14:compatExt spid="_x0000_s3674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36743" name="Check Box 903" hidden="1">
                <a:extLst>
                  <a:ext uri="{63B3BB69-23CF-44E3-9099-C40C66FF867C}">
                    <a14:compatExt spid="_x0000_s3674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36744" name="Check Box 904" hidden="1">
                <a:extLst>
                  <a:ext uri="{63B3BB69-23CF-44E3-9099-C40C66FF867C}">
                    <a14:compatExt spid="_x0000_s3674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28</xdr:row>
          <xdr:rowOff>19050</xdr:rowOff>
        </xdr:from>
        <xdr:to>
          <xdr:col>5</xdr:col>
          <xdr:colOff>76200</xdr:colOff>
          <xdr:row>28</xdr:row>
          <xdr:rowOff>800100</xdr:rowOff>
        </xdr:to>
        <xdr:grpSp>
          <xdr:nvGrpSpPr>
            <xdr:cNvPr id="97" name="Group 782"/>
            <xdr:cNvGrpSpPr>
              <a:grpSpLocks/>
            </xdr:cNvGrpSpPr>
          </xdr:nvGrpSpPr>
          <xdr:grpSpPr bwMode="auto">
            <a:xfrm>
              <a:off x="7867650" y="14123988"/>
              <a:ext cx="1781175" cy="781050"/>
              <a:chOff x="826" y="1668"/>
              <a:chExt cx="187" cy="82"/>
            </a:xfrm>
          </xdr:grpSpPr>
          <xdr:sp macro="" textlink="">
            <xdr:nvSpPr>
              <xdr:cNvPr id="81938" name="Check Box 1042" hidden="1">
                <a:extLst>
                  <a:ext uri="{63B3BB69-23CF-44E3-9099-C40C66FF867C}">
                    <a14:compatExt spid="_x0000_s8193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81939" name="Check Box 1043" hidden="1">
                <a:extLst>
                  <a:ext uri="{63B3BB69-23CF-44E3-9099-C40C66FF867C}">
                    <a14:compatExt spid="_x0000_s8193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81940" name="Check Box 1044" hidden="1">
                <a:extLst>
                  <a:ext uri="{63B3BB69-23CF-44E3-9099-C40C66FF867C}">
                    <a14:compatExt spid="_x0000_s8194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81941" name="Check Box 1045" hidden="1">
                <a:extLst>
                  <a:ext uri="{63B3BB69-23CF-44E3-9099-C40C66FF867C}">
                    <a14:compatExt spid="_x0000_s8194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0317" name="Group 381"/>
            <xdr:cNvGrpSpPr>
              <a:grpSpLocks/>
            </xdr:cNvGrpSpPr>
          </xdr:nvGrpSpPr>
          <xdr:grpSpPr bwMode="auto">
            <a:xfrm>
              <a:off x="7878640" y="3059723"/>
              <a:ext cx="1715233" cy="590550"/>
              <a:chOff x="826" y="539"/>
              <a:chExt cx="187" cy="62"/>
            </a:xfrm>
          </xdr:grpSpPr>
          <xdr:sp macro="" textlink="">
            <xdr:nvSpPr>
              <xdr:cNvPr id="40318" name="Check Box 382" hidden="1">
                <a:extLst>
                  <a:ext uri="{63B3BB69-23CF-44E3-9099-C40C66FF867C}">
                    <a14:compatExt spid="_x0000_s4031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19" name="Check Box 383" hidden="1">
                <a:extLst>
                  <a:ext uri="{63B3BB69-23CF-44E3-9099-C40C66FF867C}">
                    <a14:compatExt spid="_x0000_s4031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0" name="Check Box 384" hidden="1">
                <a:extLst>
                  <a:ext uri="{63B3BB69-23CF-44E3-9099-C40C66FF867C}">
                    <a14:compatExt spid="_x0000_s4032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0321" name="Group 385"/>
            <xdr:cNvGrpSpPr>
              <a:grpSpLocks/>
            </xdr:cNvGrpSpPr>
          </xdr:nvGrpSpPr>
          <xdr:grpSpPr bwMode="auto">
            <a:xfrm>
              <a:off x="7878640" y="3873012"/>
              <a:ext cx="1715233" cy="590550"/>
              <a:chOff x="826" y="539"/>
              <a:chExt cx="187" cy="62"/>
            </a:xfrm>
          </xdr:grpSpPr>
          <xdr:sp macro="" textlink="">
            <xdr:nvSpPr>
              <xdr:cNvPr id="40322" name="Check Box 386" hidden="1">
                <a:extLst>
                  <a:ext uri="{63B3BB69-23CF-44E3-9099-C40C66FF867C}">
                    <a14:compatExt spid="_x0000_s4032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3" name="Check Box 387" hidden="1">
                <a:extLst>
                  <a:ext uri="{63B3BB69-23CF-44E3-9099-C40C66FF867C}">
                    <a14:compatExt spid="_x0000_s4032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4" name="Check Box 388" hidden="1">
                <a:extLst>
                  <a:ext uri="{63B3BB69-23CF-44E3-9099-C40C66FF867C}">
                    <a14:compatExt spid="_x0000_s4032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18510</xdr:colOff>
          <xdr:row>14</xdr:row>
          <xdr:rowOff>37021</xdr:rowOff>
        </xdr:from>
        <xdr:to>
          <xdr:col>5</xdr:col>
          <xdr:colOff>85185</xdr:colOff>
          <xdr:row>16</xdr:row>
          <xdr:rowOff>88421</xdr:rowOff>
        </xdr:to>
        <xdr:grpSp>
          <xdr:nvGrpSpPr>
            <xdr:cNvPr id="40325" name="Group 389"/>
            <xdr:cNvGrpSpPr>
              <a:grpSpLocks/>
            </xdr:cNvGrpSpPr>
          </xdr:nvGrpSpPr>
          <xdr:grpSpPr bwMode="auto">
            <a:xfrm>
              <a:off x="7887625" y="7385925"/>
              <a:ext cx="1715233" cy="586265"/>
              <a:chOff x="826" y="539"/>
              <a:chExt cx="187" cy="62"/>
            </a:xfrm>
          </xdr:grpSpPr>
          <xdr:sp macro="" textlink="">
            <xdr:nvSpPr>
              <xdr:cNvPr id="40326" name="Check Box 390" hidden="1">
                <a:extLst>
                  <a:ext uri="{63B3BB69-23CF-44E3-9099-C40C66FF867C}">
                    <a14:compatExt spid="_x0000_s4032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27" name="Check Box 391" hidden="1">
                <a:extLst>
                  <a:ext uri="{63B3BB69-23CF-44E3-9099-C40C66FF867C}">
                    <a14:compatExt spid="_x0000_s4032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28" name="Check Box 392" hidden="1">
                <a:extLst>
                  <a:ext uri="{63B3BB69-23CF-44E3-9099-C40C66FF867C}">
                    <a14:compatExt spid="_x0000_s4032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23</xdr:row>
          <xdr:rowOff>19050</xdr:rowOff>
        </xdr:from>
        <xdr:to>
          <xdr:col>5</xdr:col>
          <xdr:colOff>76200</xdr:colOff>
          <xdr:row>24</xdr:row>
          <xdr:rowOff>161925</xdr:rowOff>
        </xdr:to>
        <xdr:grpSp>
          <xdr:nvGrpSpPr>
            <xdr:cNvPr id="40332" name="Group 396"/>
            <xdr:cNvGrpSpPr>
              <a:grpSpLocks/>
            </xdr:cNvGrpSpPr>
          </xdr:nvGrpSpPr>
          <xdr:grpSpPr bwMode="auto">
            <a:xfrm>
              <a:off x="7878640" y="9998319"/>
              <a:ext cx="1715233" cy="523875"/>
              <a:chOff x="826" y="539"/>
              <a:chExt cx="187" cy="62"/>
            </a:xfrm>
          </xdr:grpSpPr>
          <xdr:sp macro="" textlink="">
            <xdr:nvSpPr>
              <xdr:cNvPr id="40333" name="Check Box 397" hidden="1">
                <a:extLst>
                  <a:ext uri="{63B3BB69-23CF-44E3-9099-C40C66FF867C}">
                    <a14:compatExt spid="_x0000_s4033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4" name="Check Box 398" hidden="1">
                <a:extLst>
                  <a:ext uri="{63B3BB69-23CF-44E3-9099-C40C66FF867C}">
                    <a14:compatExt spid="_x0000_s4033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35" name="Check Box 399" hidden="1">
                <a:extLst>
                  <a:ext uri="{63B3BB69-23CF-44E3-9099-C40C66FF867C}">
                    <a14:compatExt spid="_x0000_s4033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800100</xdr:rowOff>
        </xdr:to>
        <xdr:grpSp>
          <xdr:nvGrpSpPr>
            <xdr:cNvPr id="40336" name="Group 400"/>
            <xdr:cNvGrpSpPr>
              <a:grpSpLocks/>
            </xdr:cNvGrpSpPr>
          </xdr:nvGrpSpPr>
          <xdr:grpSpPr bwMode="auto">
            <a:xfrm>
              <a:off x="7878640" y="11522319"/>
              <a:ext cx="1715233" cy="781050"/>
              <a:chOff x="826" y="1668"/>
              <a:chExt cx="187" cy="82"/>
            </a:xfrm>
          </xdr:grpSpPr>
          <xdr:sp macro="" textlink="">
            <xdr:nvSpPr>
              <xdr:cNvPr id="40337" name="Check Box 401" hidden="1">
                <a:extLst>
                  <a:ext uri="{63B3BB69-23CF-44E3-9099-C40C66FF867C}">
                    <a14:compatExt spid="_x0000_s4033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38" name="Check Box 402" hidden="1">
                <a:extLst>
                  <a:ext uri="{63B3BB69-23CF-44E3-9099-C40C66FF867C}">
                    <a14:compatExt spid="_x0000_s4033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39" name="Check Box 403" hidden="1">
                <a:extLst>
                  <a:ext uri="{63B3BB69-23CF-44E3-9099-C40C66FF867C}">
                    <a14:compatExt spid="_x0000_s4033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40" name="Check Box 404" hidden="1">
                <a:extLst>
                  <a:ext uri="{63B3BB69-23CF-44E3-9099-C40C66FF867C}">
                    <a14:compatExt spid="_x0000_s4034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36</xdr:row>
          <xdr:rowOff>285750</xdr:rowOff>
        </xdr:to>
        <xdr:grpSp>
          <xdr:nvGrpSpPr>
            <xdr:cNvPr id="40355" name="Group 419"/>
            <xdr:cNvGrpSpPr>
              <a:grpSpLocks/>
            </xdr:cNvGrpSpPr>
          </xdr:nvGrpSpPr>
          <xdr:grpSpPr bwMode="auto">
            <a:xfrm>
              <a:off x="7878640" y="14203993"/>
              <a:ext cx="1715233" cy="801566"/>
              <a:chOff x="826" y="1668"/>
              <a:chExt cx="187" cy="82"/>
            </a:xfrm>
          </xdr:grpSpPr>
          <xdr:sp macro="" textlink="">
            <xdr:nvSpPr>
              <xdr:cNvPr id="40356" name="Check Box 420" hidden="1">
                <a:extLst>
                  <a:ext uri="{63B3BB69-23CF-44E3-9099-C40C66FF867C}">
                    <a14:compatExt spid="_x0000_s4035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57" name="Check Box 421" hidden="1">
                <a:extLst>
                  <a:ext uri="{63B3BB69-23CF-44E3-9099-C40C66FF867C}">
                    <a14:compatExt spid="_x0000_s4035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58" name="Check Box 422" hidden="1">
                <a:extLst>
                  <a:ext uri="{63B3BB69-23CF-44E3-9099-C40C66FF867C}">
                    <a14:compatExt spid="_x0000_s4035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59" name="Check Box 423" hidden="1">
                <a:extLst>
                  <a:ext uri="{63B3BB69-23CF-44E3-9099-C40C66FF867C}">
                    <a14:compatExt spid="_x0000_s4035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40360" name="Group 424"/>
            <xdr:cNvGrpSpPr>
              <a:grpSpLocks/>
            </xdr:cNvGrpSpPr>
          </xdr:nvGrpSpPr>
          <xdr:grpSpPr bwMode="auto">
            <a:xfrm>
              <a:off x="7878640" y="16629185"/>
              <a:ext cx="1715233" cy="781050"/>
              <a:chOff x="826" y="1668"/>
              <a:chExt cx="187" cy="82"/>
            </a:xfrm>
          </xdr:grpSpPr>
          <xdr:sp macro="" textlink="">
            <xdr:nvSpPr>
              <xdr:cNvPr id="40361" name="Check Box 425" hidden="1">
                <a:extLst>
                  <a:ext uri="{63B3BB69-23CF-44E3-9099-C40C66FF867C}">
                    <a14:compatExt spid="_x0000_s4036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62" name="Check Box 426" hidden="1">
                <a:extLst>
                  <a:ext uri="{63B3BB69-23CF-44E3-9099-C40C66FF867C}">
                    <a14:compatExt spid="_x0000_s4036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3" name="Check Box 427" hidden="1">
                <a:extLst>
                  <a:ext uri="{63B3BB69-23CF-44E3-9099-C40C66FF867C}">
                    <a14:compatExt spid="_x0000_s4036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4" name="Check Box 428" hidden="1">
                <a:extLst>
                  <a:ext uri="{63B3BB69-23CF-44E3-9099-C40C66FF867C}">
                    <a14:compatExt spid="_x0000_s4036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43</xdr:row>
          <xdr:rowOff>19050</xdr:rowOff>
        </xdr:from>
        <xdr:to>
          <xdr:col>5</xdr:col>
          <xdr:colOff>76200</xdr:colOff>
          <xdr:row>46</xdr:row>
          <xdr:rowOff>66675</xdr:rowOff>
        </xdr:to>
        <xdr:grpSp>
          <xdr:nvGrpSpPr>
            <xdr:cNvPr id="40365" name="Group 429"/>
            <xdr:cNvGrpSpPr>
              <a:grpSpLocks/>
            </xdr:cNvGrpSpPr>
          </xdr:nvGrpSpPr>
          <xdr:grpSpPr bwMode="auto">
            <a:xfrm>
              <a:off x="7878640" y="17676935"/>
              <a:ext cx="1715233" cy="619125"/>
              <a:chOff x="826" y="539"/>
              <a:chExt cx="187" cy="62"/>
            </a:xfrm>
          </xdr:grpSpPr>
          <xdr:sp macro="" textlink="">
            <xdr:nvSpPr>
              <xdr:cNvPr id="40366" name="Check Box 430" hidden="1">
                <a:extLst>
                  <a:ext uri="{63B3BB69-23CF-44E3-9099-C40C66FF867C}">
                    <a14:compatExt spid="_x0000_s4036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67" name="Check Box 431" hidden="1">
                <a:extLst>
                  <a:ext uri="{63B3BB69-23CF-44E3-9099-C40C66FF867C}">
                    <a14:compatExt spid="_x0000_s4036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68" name="Check Box 432" hidden="1">
                <a:extLst>
                  <a:ext uri="{63B3BB69-23CF-44E3-9099-C40C66FF867C}">
                    <a14:compatExt spid="_x0000_s4036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50</xdr:row>
          <xdr:rowOff>19050</xdr:rowOff>
        </xdr:from>
        <xdr:to>
          <xdr:col>5</xdr:col>
          <xdr:colOff>76200</xdr:colOff>
          <xdr:row>50</xdr:row>
          <xdr:rowOff>800100</xdr:rowOff>
        </xdr:to>
        <xdr:grpSp>
          <xdr:nvGrpSpPr>
            <xdr:cNvPr id="40369" name="Group 433"/>
            <xdr:cNvGrpSpPr>
              <a:grpSpLocks/>
            </xdr:cNvGrpSpPr>
          </xdr:nvGrpSpPr>
          <xdr:grpSpPr bwMode="auto">
            <a:xfrm>
              <a:off x="7878640" y="19010435"/>
              <a:ext cx="1715233" cy="781050"/>
              <a:chOff x="826" y="1668"/>
              <a:chExt cx="187" cy="82"/>
            </a:xfrm>
          </xdr:grpSpPr>
          <xdr:sp macro="" textlink="">
            <xdr:nvSpPr>
              <xdr:cNvPr id="40370" name="Check Box 434" hidden="1">
                <a:extLst>
                  <a:ext uri="{63B3BB69-23CF-44E3-9099-C40C66FF867C}">
                    <a14:compatExt spid="_x0000_s4037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1" name="Check Box 435" hidden="1">
                <a:extLst>
                  <a:ext uri="{63B3BB69-23CF-44E3-9099-C40C66FF867C}">
                    <a14:compatExt spid="_x0000_s4037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2" name="Check Box 436" hidden="1">
                <a:extLst>
                  <a:ext uri="{63B3BB69-23CF-44E3-9099-C40C66FF867C}">
                    <a14:compatExt spid="_x0000_s4037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3" name="Check Box 437" hidden="1">
                <a:extLst>
                  <a:ext uri="{63B3BB69-23CF-44E3-9099-C40C66FF867C}">
                    <a14:compatExt spid="_x0000_s4037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0374" name="Group 438"/>
            <xdr:cNvGrpSpPr>
              <a:grpSpLocks/>
            </xdr:cNvGrpSpPr>
          </xdr:nvGrpSpPr>
          <xdr:grpSpPr bwMode="auto">
            <a:xfrm>
              <a:off x="7878640" y="19823723"/>
              <a:ext cx="1715233" cy="771525"/>
              <a:chOff x="826" y="1668"/>
              <a:chExt cx="187" cy="82"/>
            </a:xfrm>
          </xdr:grpSpPr>
          <xdr:sp macro="" textlink="">
            <xdr:nvSpPr>
              <xdr:cNvPr id="40375" name="Check Box 439" hidden="1">
                <a:extLst>
                  <a:ext uri="{63B3BB69-23CF-44E3-9099-C40C66FF867C}">
                    <a14:compatExt spid="_x0000_s40375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76" name="Check Box 440" hidden="1">
                <a:extLst>
                  <a:ext uri="{63B3BB69-23CF-44E3-9099-C40C66FF867C}">
                    <a14:compatExt spid="_x0000_s40376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77" name="Check Box 441" hidden="1">
                <a:extLst>
                  <a:ext uri="{63B3BB69-23CF-44E3-9099-C40C66FF867C}">
                    <a14:compatExt spid="_x0000_s40377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78" name="Check Box 442" hidden="1">
                <a:extLst>
                  <a:ext uri="{63B3BB69-23CF-44E3-9099-C40C66FF867C}">
                    <a14:compatExt spid="_x0000_s40378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0379" name="Group 443"/>
            <xdr:cNvGrpSpPr>
              <a:grpSpLocks/>
            </xdr:cNvGrpSpPr>
          </xdr:nvGrpSpPr>
          <xdr:grpSpPr bwMode="auto">
            <a:xfrm>
              <a:off x="7878640" y="20615031"/>
              <a:ext cx="1715233" cy="781050"/>
              <a:chOff x="826" y="1668"/>
              <a:chExt cx="187" cy="82"/>
            </a:xfrm>
          </xdr:grpSpPr>
          <xdr:sp macro="" textlink="">
            <xdr:nvSpPr>
              <xdr:cNvPr id="40380" name="Check Box 444" hidden="1">
                <a:extLst>
                  <a:ext uri="{63B3BB69-23CF-44E3-9099-C40C66FF867C}">
                    <a14:compatExt spid="_x0000_s40380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381" name="Check Box 445" hidden="1">
                <a:extLst>
                  <a:ext uri="{63B3BB69-23CF-44E3-9099-C40C66FF867C}">
                    <a14:compatExt spid="_x0000_s40381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382" name="Check Box 446" hidden="1">
                <a:extLst>
                  <a:ext uri="{63B3BB69-23CF-44E3-9099-C40C66FF867C}">
                    <a14:compatExt spid="_x0000_s40382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383" name="Check Box 447" hidden="1">
                <a:extLst>
                  <a:ext uri="{63B3BB69-23CF-44E3-9099-C40C66FF867C}">
                    <a14:compatExt spid="_x0000_s40383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</xdr:rowOff>
        </xdr:from>
        <xdr:to>
          <xdr:col>2</xdr:col>
          <xdr:colOff>1190625</xdr:colOff>
          <xdr:row>55</xdr:row>
          <xdr:rowOff>390525</xdr:rowOff>
        </xdr:to>
        <xdr:grpSp>
          <xdr:nvGrpSpPr>
            <xdr:cNvPr id="40399" name="Group 463"/>
            <xdr:cNvGrpSpPr>
              <a:grpSpLocks/>
            </xdr:cNvGrpSpPr>
          </xdr:nvGrpSpPr>
          <xdr:grpSpPr bwMode="auto">
            <a:xfrm>
              <a:off x="2746864" y="21917025"/>
              <a:ext cx="2546840" cy="381000"/>
              <a:chOff x="288" y="4395"/>
              <a:chExt cx="267" cy="40"/>
            </a:xfrm>
          </xdr:grpSpPr>
          <xdr:sp macro="" textlink="">
            <xdr:nvSpPr>
              <xdr:cNvPr id="40400" name="Check Box 464" hidden="1">
                <a:extLst>
                  <a:ext uri="{63B3BB69-23CF-44E3-9099-C40C66FF867C}">
                    <a14:compatExt spid="_x0000_s40400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1" name="Check Box 465" hidden="1">
                <a:extLst>
                  <a:ext uri="{63B3BB69-23CF-44E3-9099-C40C66FF867C}">
                    <a14:compatExt spid="_x0000_s40401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56</xdr:row>
          <xdr:rowOff>9525</xdr:rowOff>
        </xdr:from>
        <xdr:to>
          <xdr:col>2</xdr:col>
          <xdr:colOff>1190625</xdr:colOff>
          <xdr:row>56</xdr:row>
          <xdr:rowOff>390525</xdr:rowOff>
        </xdr:to>
        <xdr:grpSp>
          <xdr:nvGrpSpPr>
            <xdr:cNvPr id="40402" name="Group 466"/>
            <xdr:cNvGrpSpPr>
              <a:grpSpLocks/>
            </xdr:cNvGrpSpPr>
          </xdr:nvGrpSpPr>
          <xdr:grpSpPr bwMode="auto">
            <a:xfrm>
              <a:off x="2746864" y="22393275"/>
              <a:ext cx="2546840" cy="381000"/>
              <a:chOff x="288" y="4395"/>
              <a:chExt cx="267" cy="40"/>
            </a:xfrm>
          </xdr:grpSpPr>
          <xdr:sp macro="" textlink="">
            <xdr:nvSpPr>
              <xdr:cNvPr id="40403" name="Check Box 467" hidden="1">
                <a:extLst>
                  <a:ext uri="{63B3BB69-23CF-44E3-9099-C40C66FF867C}">
                    <a14:compatExt spid="_x0000_s40403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4" name="Check Box 468" hidden="1">
                <a:extLst>
                  <a:ext uri="{63B3BB69-23CF-44E3-9099-C40C66FF867C}">
                    <a14:compatExt spid="_x0000_s40404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57</xdr:row>
          <xdr:rowOff>9525</xdr:rowOff>
        </xdr:from>
        <xdr:to>
          <xdr:col>2</xdr:col>
          <xdr:colOff>1190625</xdr:colOff>
          <xdr:row>57</xdr:row>
          <xdr:rowOff>390525</xdr:rowOff>
        </xdr:to>
        <xdr:grpSp>
          <xdr:nvGrpSpPr>
            <xdr:cNvPr id="40405" name="Group 469"/>
            <xdr:cNvGrpSpPr>
              <a:grpSpLocks/>
            </xdr:cNvGrpSpPr>
          </xdr:nvGrpSpPr>
          <xdr:grpSpPr bwMode="auto">
            <a:xfrm>
              <a:off x="2746864" y="22891506"/>
              <a:ext cx="2546840" cy="381000"/>
              <a:chOff x="288" y="4395"/>
              <a:chExt cx="267" cy="40"/>
            </a:xfrm>
          </xdr:grpSpPr>
          <xdr:sp macro="" textlink="">
            <xdr:nvSpPr>
              <xdr:cNvPr id="40406" name="Check Box 470" hidden="1">
                <a:extLst>
                  <a:ext uri="{63B3BB69-23CF-44E3-9099-C40C66FF867C}">
                    <a14:compatExt spid="_x0000_s4040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0407" name="Check Box 471" hidden="1">
                <a:extLst>
                  <a:ext uri="{63B3BB69-23CF-44E3-9099-C40C66FF867C}">
                    <a14:compatExt spid="_x0000_s4040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800100</xdr:rowOff>
        </xdr:to>
        <xdr:grpSp>
          <xdr:nvGrpSpPr>
            <xdr:cNvPr id="88" name="Group 824"/>
            <xdr:cNvGrpSpPr>
              <a:grpSpLocks/>
            </xdr:cNvGrpSpPr>
          </xdr:nvGrpSpPr>
          <xdr:grpSpPr bwMode="auto">
            <a:xfrm>
              <a:off x="7878640" y="16629185"/>
              <a:ext cx="1715233" cy="781050"/>
              <a:chOff x="826" y="1668"/>
              <a:chExt cx="187" cy="82"/>
            </a:xfrm>
          </xdr:grpSpPr>
          <xdr:sp macro="" textlink="">
            <xdr:nvSpPr>
              <xdr:cNvPr id="40463" name="Check Box 527" hidden="1">
                <a:extLst>
                  <a:ext uri="{63B3BB69-23CF-44E3-9099-C40C66FF867C}">
                    <a14:compatExt spid="_x0000_s4046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0464" name="Check Box 528" hidden="1">
                <a:extLst>
                  <a:ext uri="{63B3BB69-23CF-44E3-9099-C40C66FF867C}">
                    <a14:compatExt spid="_x0000_s4046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465" name="Check Box 529" hidden="1">
                <a:extLst>
                  <a:ext uri="{63B3BB69-23CF-44E3-9099-C40C66FF867C}">
                    <a14:compatExt spid="_x0000_s4046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466" name="Check Box 530" hidden="1">
                <a:extLst>
                  <a:ext uri="{63B3BB69-23CF-44E3-9099-C40C66FF867C}">
                    <a14:compatExt spid="_x0000_s4046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42</xdr:row>
          <xdr:rowOff>19050</xdr:rowOff>
        </xdr:from>
        <xdr:to>
          <xdr:col>5</xdr:col>
          <xdr:colOff>76200</xdr:colOff>
          <xdr:row>42</xdr:row>
          <xdr:rowOff>609600</xdr:rowOff>
        </xdr:to>
        <xdr:grpSp>
          <xdr:nvGrpSpPr>
            <xdr:cNvPr id="93" name="Group 801"/>
            <xdr:cNvGrpSpPr>
              <a:grpSpLocks/>
            </xdr:cNvGrpSpPr>
          </xdr:nvGrpSpPr>
          <xdr:grpSpPr bwMode="auto">
            <a:xfrm>
              <a:off x="7878640" y="16629185"/>
              <a:ext cx="1715233" cy="590550"/>
              <a:chOff x="826" y="539"/>
              <a:chExt cx="187" cy="62"/>
            </a:xfrm>
          </xdr:grpSpPr>
          <xdr:sp macro="" textlink="">
            <xdr:nvSpPr>
              <xdr:cNvPr id="40467" name="Check Box 531" hidden="1">
                <a:extLst>
                  <a:ext uri="{63B3BB69-23CF-44E3-9099-C40C66FF867C}">
                    <a14:compatExt spid="_x0000_s40467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0468" name="Check Box 532" hidden="1">
                <a:extLst>
                  <a:ext uri="{63B3BB69-23CF-44E3-9099-C40C66FF867C}">
                    <a14:compatExt spid="_x0000_s40468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0469" name="Check Box 533" hidden="1">
                <a:extLst>
                  <a:ext uri="{63B3BB69-23CF-44E3-9099-C40C66FF867C}">
                    <a14:compatExt spid="_x0000_s40469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41401" name="Group 441"/>
            <xdr:cNvGrpSpPr>
              <a:grpSpLocks/>
            </xdr:cNvGrpSpPr>
          </xdr:nvGrpSpPr>
          <xdr:grpSpPr bwMode="auto">
            <a:xfrm>
              <a:off x="7867650" y="3217863"/>
              <a:ext cx="1717675" cy="590550"/>
              <a:chOff x="826" y="539"/>
              <a:chExt cx="187" cy="62"/>
            </a:xfrm>
          </xdr:grpSpPr>
          <xdr:sp macro="" textlink="">
            <xdr:nvSpPr>
              <xdr:cNvPr id="41402" name="Check Box 442" hidden="1">
                <a:extLst>
                  <a:ext uri="{63B3BB69-23CF-44E3-9099-C40C66FF867C}">
                    <a14:compatExt spid="_x0000_s4140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3" name="Check Box 443" hidden="1">
                <a:extLst>
                  <a:ext uri="{63B3BB69-23CF-44E3-9099-C40C66FF867C}">
                    <a14:compatExt spid="_x0000_s4140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4" name="Check Box 444" hidden="1">
                <a:extLst>
                  <a:ext uri="{63B3BB69-23CF-44E3-9099-C40C66FF867C}">
                    <a14:compatExt spid="_x0000_s4140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41405" name="Group 445"/>
            <xdr:cNvGrpSpPr>
              <a:grpSpLocks/>
            </xdr:cNvGrpSpPr>
          </xdr:nvGrpSpPr>
          <xdr:grpSpPr bwMode="auto">
            <a:xfrm>
              <a:off x="7867650" y="4027488"/>
              <a:ext cx="1717675" cy="590550"/>
              <a:chOff x="826" y="539"/>
              <a:chExt cx="187" cy="62"/>
            </a:xfrm>
          </xdr:grpSpPr>
          <xdr:sp macro="" textlink="">
            <xdr:nvSpPr>
              <xdr:cNvPr id="41406" name="Check Box 446" hidden="1">
                <a:extLst>
                  <a:ext uri="{63B3BB69-23CF-44E3-9099-C40C66FF867C}">
                    <a14:compatExt spid="_x0000_s4140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07" name="Check Box 447" hidden="1">
                <a:extLst>
                  <a:ext uri="{63B3BB69-23CF-44E3-9099-C40C66FF867C}">
                    <a14:compatExt spid="_x0000_s4140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08" name="Check Box 448" hidden="1">
                <a:extLst>
                  <a:ext uri="{63B3BB69-23CF-44E3-9099-C40C66FF867C}">
                    <a14:compatExt spid="_x0000_s4140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19245</xdr:colOff>
          <xdr:row>13</xdr:row>
          <xdr:rowOff>28769</xdr:rowOff>
        </xdr:from>
        <xdr:to>
          <xdr:col>5</xdr:col>
          <xdr:colOff>85920</xdr:colOff>
          <xdr:row>15</xdr:row>
          <xdr:rowOff>143069</xdr:rowOff>
        </xdr:to>
        <xdr:grpSp>
          <xdr:nvGrpSpPr>
            <xdr:cNvPr id="41409" name="Group 449"/>
            <xdr:cNvGrpSpPr>
              <a:grpSpLocks/>
            </xdr:cNvGrpSpPr>
          </xdr:nvGrpSpPr>
          <xdr:grpSpPr bwMode="auto">
            <a:xfrm>
              <a:off x="7877370" y="7386832"/>
              <a:ext cx="1717675" cy="590550"/>
              <a:chOff x="826" y="539"/>
              <a:chExt cx="187" cy="62"/>
            </a:xfrm>
          </xdr:grpSpPr>
          <xdr:sp macro="" textlink="">
            <xdr:nvSpPr>
              <xdr:cNvPr id="41410" name="Check Box 450" hidden="1">
                <a:extLst>
                  <a:ext uri="{63B3BB69-23CF-44E3-9099-C40C66FF867C}">
                    <a14:compatExt spid="_x0000_s4141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1" name="Check Box 451" hidden="1">
                <a:extLst>
                  <a:ext uri="{63B3BB69-23CF-44E3-9099-C40C66FF867C}">
                    <a14:compatExt spid="_x0000_s4141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2" name="Check Box 452" hidden="1">
                <a:extLst>
                  <a:ext uri="{63B3BB69-23CF-44E3-9099-C40C66FF867C}">
                    <a14:compatExt spid="_x0000_s4141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22</xdr:row>
          <xdr:rowOff>19050</xdr:rowOff>
        </xdr:from>
        <xdr:to>
          <xdr:col>5</xdr:col>
          <xdr:colOff>76200</xdr:colOff>
          <xdr:row>22</xdr:row>
          <xdr:rowOff>609600</xdr:rowOff>
        </xdr:to>
        <xdr:grpSp>
          <xdr:nvGrpSpPr>
            <xdr:cNvPr id="41413" name="Group 453"/>
            <xdr:cNvGrpSpPr>
              <a:grpSpLocks/>
            </xdr:cNvGrpSpPr>
          </xdr:nvGrpSpPr>
          <xdr:grpSpPr bwMode="auto">
            <a:xfrm>
              <a:off x="7867650" y="9663113"/>
              <a:ext cx="1717675" cy="590550"/>
              <a:chOff x="826" y="539"/>
              <a:chExt cx="187" cy="62"/>
            </a:xfrm>
          </xdr:grpSpPr>
          <xdr:sp macro="" textlink="">
            <xdr:nvSpPr>
              <xdr:cNvPr id="41414" name="Check Box 454" hidden="1">
                <a:extLst>
                  <a:ext uri="{63B3BB69-23CF-44E3-9099-C40C66FF867C}">
                    <a14:compatExt spid="_x0000_s4141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15" name="Check Box 455" hidden="1">
                <a:extLst>
                  <a:ext uri="{63B3BB69-23CF-44E3-9099-C40C66FF867C}">
                    <a14:compatExt spid="_x0000_s4141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16" name="Check Box 456" hidden="1">
                <a:extLst>
                  <a:ext uri="{63B3BB69-23CF-44E3-9099-C40C66FF867C}">
                    <a14:compatExt spid="_x0000_s4141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25</xdr:row>
          <xdr:rowOff>219075</xdr:rowOff>
        </xdr:to>
        <xdr:grpSp>
          <xdr:nvGrpSpPr>
            <xdr:cNvPr id="41429" name="Group 469"/>
            <xdr:cNvGrpSpPr>
              <a:grpSpLocks/>
            </xdr:cNvGrpSpPr>
          </xdr:nvGrpSpPr>
          <xdr:grpSpPr bwMode="auto">
            <a:xfrm>
              <a:off x="7867650" y="10837872"/>
              <a:ext cx="1717675" cy="504826"/>
              <a:chOff x="826" y="539"/>
              <a:chExt cx="187" cy="62"/>
            </a:xfrm>
          </xdr:grpSpPr>
          <xdr:sp macro="" textlink="">
            <xdr:nvSpPr>
              <xdr:cNvPr id="41430" name="Check Box 470" hidden="1">
                <a:extLst>
                  <a:ext uri="{63B3BB69-23CF-44E3-9099-C40C66FF867C}">
                    <a14:compatExt spid="_x0000_s4143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1" name="Check Box 471" hidden="1">
                <a:extLst>
                  <a:ext uri="{63B3BB69-23CF-44E3-9099-C40C66FF867C}">
                    <a14:compatExt spid="_x0000_s4143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2" name="Check Box 472" hidden="1">
                <a:extLst>
                  <a:ext uri="{63B3BB69-23CF-44E3-9099-C40C66FF867C}">
                    <a14:compatExt spid="_x0000_s4143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31</xdr:row>
          <xdr:rowOff>19050</xdr:rowOff>
        </xdr:from>
        <xdr:to>
          <xdr:col>5</xdr:col>
          <xdr:colOff>76200</xdr:colOff>
          <xdr:row>31</xdr:row>
          <xdr:rowOff>800100</xdr:rowOff>
        </xdr:to>
        <xdr:grpSp>
          <xdr:nvGrpSpPr>
            <xdr:cNvPr id="41433" name="Group 473"/>
            <xdr:cNvGrpSpPr>
              <a:grpSpLocks/>
            </xdr:cNvGrpSpPr>
          </xdr:nvGrpSpPr>
          <xdr:grpSpPr bwMode="auto">
            <a:xfrm>
              <a:off x="7867650" y="12314238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34" name="Check Box 474" hidden="1">
                <a:extLst>
                  <a:ext uri="{63B3BB69-23CF-44E3-9099-C40C66FF867C}">
                    <a14:compatExt spid="_x0000_s41434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35" name="Check Box 475" hidden="1">
                <a:extLst>
                  <a:ext uri="{63B3BB69-23CF-44E3-9099-C40C66FF867C}">
                    <a14:compatExt spid="_x0000_s41435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36" name="Check Box 476" hidden="1">
                <a:extLst>
                  <a:ext uri="{63B3BB69-23CF-44E3-9099-C40C66FF867C}">
                    <a14:compatExt spid="_x0000_s41436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37" name="Check Box 477" hidden="1">
                <a:extLst>
                  <a:ext uri="{63B3BB69-23CF-44E3-9099-C40C66FF867C}">
                    <a14:compatExt spid="_x0000_s41437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41438" name="Group 478"/>
            <xdr:cNvGrpSpPr>
              <a:grpSpLocks/>
            </xdr:cNvGrpSpPr>
          </xdr:nvGrpSpPr>
          <xdr:grpSpPr bwMode="auto">
            <a:xfrm>
              <a:off x="7867650" y="1313180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39" name="Check Box 479" hidden="1">
                <a:extLst>
                  <a:ext uri="{63B3BB69-23CF-44E3-9099-C40C66FF867C}">
                    <a14:compatExt spid="_x0000_s4143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40" name="Check Box 480" hidden="1">
                <a:extLst>
                  <a:ext uri="{63B3BB69-23CF-44E3-9099-C40C66FF867C}">
                    <a14:compatExt spid="_x0000_s4144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41" name="Check Box 481" hidden="1">
                <a:extLst>
                  <a:ext uri="{63B3BB69-23CF-44E3-9099-C40C66FF867C}">
                    <a14:compatExt spid="_x0000_s4144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42" name="Check Box 482" hidden="1">
                <a:extLst>
                  <a:ext uri="{63B3BB69-23CF-44E3-9099-C40C66FF867C}">
                    <a14:compatExt spid="_x0000_s4144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39</xdr:row>
          <xdr:rowOff>19050</xdr:rowOff>
        </xdr:from>
        <xdr:to>
          <xdr:col>5</xdr:col>
          <xdr:colOff>76200</xdr:colOff>
          <xdr:row>39</xdr:row>
          <xdr:rowOff>609600</xdr:rowOff>
        </xdr:to>
        <xdr:grpSp>
          <xdr:nvGrpSpPr>
            <xdr:cNvPr id="41449" name="Group 489"/>
            <xdr:cNvGrpSpPr>
              <a:grpSpLocks/>
            </xdr:cNvGrpSpPr>
          </xdr:nvGrpSpPr>
          <xdr:grpSpPr bwMode="auto">
            <a:xfrm>
              <a:off x="7867650" y="18013363"/>
              <a:ext cx="1717675" cy="590550"/>
              <a:chOff x="826" y="539"/>
              <a:chExt cx="187" cy="62"/>
            </a:xfrm>
          </xdr:grpSpPr>
          <xdr:sp macro="" textlink="">
            <xdr:nvSpPr>
              <xdr:cNvPr id="41450" name="Check Box 490" hidden="1">
                <a:extLst>
                  <a:ext uri="{63B3BB69-23CF-44E3-9099-C40C66FF867C}">
                    <a14:compatExt spid="_x0000_s41450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51" name="Check Box 491" hidden="1">
                <a:extLst>
                  <a:ext uri="{63B3BB69-23CF-44E3-9099-C40C66FF867C}">
                    <a14:compatExt spid="_x0000_s41451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52" name="Check Box 492" hidden="1">
                <a:extLst>
                  <a:ext uri="{63B3BB69-23CF-44E3-9099-C40C66FF867C}">
                    <a14:compatExt spid="_x0000_s41452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44</xdr:row>
          <xdr:rowOff>19050</xdr:rowOff>
        </xdr:from>
        <xdr:to>
          <xdr:col>5</xdr:col>
          <xdr:colOff>76200</xdr:colOff>
          <xdr:row>44</xdr:row>
          <xdr:rowOff>800100</xdr:rowOff>
        </xdr:to>
        <xdr:grpSp>
          <xdr:nvGrpSpPr>
            <xdr:cNvPr id="41458" name="Group 498"/>
            <xdr:cNvGrpSpPr>
              <a:grpSpLocks/>
            </xdr:cNvGrpSpPr>
          </xdr:nvGrpSpPr>
          <xdr:grpSpPr bwMode="auto">
            <a:xfrm>
              <a:off x="7867650" y="22513925"/>
              <a:ext cx="1717675" cy="771525"/>
              <a:chOff x="826" y="1668"/>
              <a:chExt cx="187" cy="82"/>
            </a:xfrm>
          </xdr:grpSpPr>
          <xdr:sp macro="" textlink="">
            <xdr:nvSpPr>
              <xdr:cNvPr id="41459" name="Check Box 499" hidden="1">
                <a:extLst>
                  <a:ext uri="{63B3BB69-23CF-44E3-9099-C40C66FF867C}">
                    <a14:compatExt spid="_x0000_s41459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0" name="Check Box 500" hidden="1">
                <a:extLst>
                  <a:ext uri="{63B3BB69-23CF-44E3-9099-C40C66FF867C}">
                    <a14:compatExt spid="_x0000_s41460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1" name="Check Box 501" hidden="1">
                <a:extLst>
                  <a:ext uri="{63B3BB69-23CF-44E3-9099-C40C66FF867C}">
                    <a14:compatExt spid="_x0000_s41461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2" name="Check Box 502" hidden="1">
                <a:extLst>
                  <a:ext uri="{63B3BB69-23CF-44E3-9099-C40C66FF867C}">
                    <a14:compatExt spid="_x0000_s41462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45</xdr:row>
          <xdr:rowOff>19050</xdr:rowOff>
        </xdr:from>
        <xdr:to>
          <xdr:col>5</xdr:col>
          <xdr:colOff>76200</xdr:colOff>
          <xdr:row>45</xdr:row>
          <xdr:rowOff>609600</xdr:rowOff>
        </xdr:to>
        <xdr:grpSp>
          <xdr:nvGrpSpPr>
            <xdr:cNvPr id="41463" name="Group 503"/>
            <xdr:cNvGrpSpPr>
              <a:grpSpLocks/>
            </xdr:cNvGrpSpPr>
          </xdr:nvGrpSpPr>
          <xdr:grpSpPr bwMode="auto">
            <a:xfrm>
              <a:off x="7867650" y="23307675"/>
              <a:ext cx="1717675" cy="590550"/>
              <a:chOff x="826" y="539"/>
              <a:chExt cx="187" cy="62"/>
            </a:xfrm>
          </xdr:grpSpPr>
          <xdr:sp macro="" textlink="">
            <xdr:nvSpPr>
              <xdr:cNvPr id="41464" name="Check Box 504" hidden="1">
                <a:extLst>
                  <a:ext uri="{63B3BB69-23CF-44E3-9099-C40C66FF867C}">
                    <a14:compatExt spid="_x0000_s41464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65" name="Check Box 505" hidden="1">
                <a:extLst>
                  <a:ext uri="{63B3BB69-23CF-44E3-9099-C40C66FF867C}">
                    <a14:compatExt spid="_x0000_s41465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66" name="Check Box 506" hidden="1">
                <a:extLst>
                  <a:ext uri="{63B3BB69-23CF-44E3-9099-C40C66FF867C}">
                    <a14:compatExt spid="_x0000_s41466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46</xdr:row>
          <xdr:rowOff>19050</xdr:rowOff>
        </xdr:from>
        <xdr:to>
          <xdr:col>5</xdr:col>
          <xdr:colOff>76200</xdr:colOff>
          <xdr:row>46</xdr:row>
          <xdr:rowOff>800100</xdr:rowOff>
        </xdr:to>
        <xdr:grpSp>
          <xdr:nvGrpSpPr>
            <xdr:cNvPr id="41467" name="Group 507"/>
            <xdr:cNvGrpSpPr>
              <a:grpSpLocks/>
            </xdr:cNvGrpSpPr>
          </xdr:nvGrpSpPr>
          <xdr:grpSpPr bwMode="auto">
            <a:xfrm>
              <a:off x="7867650" y="24299863"/>
              <a:ext cx="1717675" cy="771525"/>
              <a:chOff x="826" y="1668"/>
              <a:chExt cx="187" cy="82"/>
            </a:xfrm>
          </xdr:grpSpPr>
          <xdr:sp macro="" textlink="">
            <xdr:nvSpPr>
              <xdr:cNvPr id="41468" name="Check Box 508" hidden="1">
                <a:extLst>
                  <a:ext uri="{63B3BB69-23CF-44E3-9099-C40C66FF867C}">
                    <a14:compatExt spid="_x0000_s4146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69" name="Check Box 509" hidden="1">
                <a:extLst>
                  <a:ext uri="{63B3BB69-23CF-44E3-9099-C40C66FF867C}">
                    <a14:compatExt spid="_x0000_s4146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0" name="Check Box 510" hidden="1">
                <a:extLst>
                  <a:ext uri="{63B3BB69-23CF-44E3-9099-C40C66FF867C}">
                    <a14:compatExt spid="_x0000_s4147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1" name="Check Box 511" hidden="1">
                <a:extLst>
                  <a:ext uri="{63B3BB69-23CF-44E3-9099-C40C66FF867C}">
                    <a14:compatExt spid="_x0000_s4147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47</xdr:row>
          <xdr:rowOff>19050</xdr:rowOff>
        </xdr:from>
        <xdr:to>
          <xdr:col>5</xdr:col>
          <xdr:colOff>76200</xdr:colOff>
          <xdr:row>47</xdr:row>
          <xdr:rowOff>800100</xdr:rowOff>
        </xdr:to>
        <xdr:grpSp>
          <xdr:nvGrpSpPr>
            <xdr:cNvPr id="41472" name="Group 512"/>
            <xdr:cNvGrpSpPr>
              <a:grpSpLocks/>
            </xdr:cNvGrpSpPr>
          </xdr:nvGrpSpPr>
          <xdr:grpSpPr bwMode="auto">
            <a:xfrm>
              <a:off x="7867650" y="25093613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73" name="Check Box 513" hidden="1">
                <a:extLst>
                  <a:ext uri="{63B3BB69-23CF-44E3-9099-C40C66FF867C}">
                    <a14:compatExt spid="_x0000_s4147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74" name="Check Box 514" hidden="1">
                <a:extLst>
                  <a:ext uri="{63B3BB69-23CF-44E3-9099-C40C66FF867C}">
                    <a14:compatExt spid="_x0000_s4147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75" name="Check Box 515" hidden="1">
                <a:extLst>
                  <a:ext uri="{63B3BB69-23CF-44E3-9099-C40C66FF867C}">
                    <a14:compatExt spid="_x0000_s4147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76" name="Check Box 516" hidden="1">
                <a:extLst>
                  <a:ext uri="{63B3BB69-23CF-44E3-9099-C40C66FF867C}">
                    <a14:compatExt spid="_x0000_s4147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51</xdr:row>
          <xdr:rowOff>19050</xdr:rowOff>
        </xdr:from>
        <xdr:to>
          <xdr:col>5</xdr:col>
          <xdr:colOff>76200</xdr:colOff>
          <xdr:row>51</xdr:row>
          <xdr:rowOff>800100</xdr:rowOff>
        </xdr:to>
        <xdr:grpSp>
          <xdr:nvGrpSpPr>
            <xdr:cNvPr id="41482" name="Group 522"/>
            <xdr:cNvGrpSpPr>
              <a:grpSpLocks/>
            </xdr:cNvGrpSpPr>
          </xdr:nvGrpSpPr>
          <xdr:grpSpPr bwMode="auto">
            <a:xfrm>
              <a:off x="7867650" y="2735580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83" name="Check Box 523" hidden="1">
                <a:extLst>
                  <a:ext uri="{63B3BB69-23CF-44E3-9099-C40C66FF867C}">
                    <a14:compatExt spid="_x0000_s4148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4" name="Check Box 524" hidden="1">
                <a:extLst>
                  <a:ext uri="{63B3BB69-23CF-44E3-9099-C40C66FF867C}">
                    <a14:compatExt spid="_x0000_s4148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85" name="Check Box 525" hidden="1">
                <a:extLst>
                  <a:ext uri="{63B3BB69-23CF-44E3-9099-C40C66FF867C}">
                    <a14:compatExt spid="_x0000_s4148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86" name="Check Box 526" hidden="1">
                <a:extLst>
                  <a:ext uri="{63B3BB69-23CF-44E3-9099-C40C66FF867C}">
                    <a14:compatExt spid="_x0000_s4148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52</xdr:row>
          <xdr:rowOff>19050</xdr:rowOff>
        </xdr:from>
        <xdr:to>
          <xdr:col>5</xdr:col>
          <xdr:colOff>76200</xdr:colOff>
          <xdr:row>52</xdr:row>
          <xdr:rowOff>800100</xdr:rowOff>
        </xdr:to>
        <xdr:grpSp>
          <xdr:nvGrpSpPr>
            <xdr:cNvPr id="41487" name="Group 527"/>
            <xdr:cNvGrpSpPr>
              <a:grpSpLocks/>
            </xdr:cNvGrpSpPr>
          </xdr:nvGrpSpPr>
          <xdr:grpSpPr bwMode="auto">
            <a:xfrm>
              <a:off x="7867650" y="2818130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88" name="Check Box 528" hidden="1">
                <a:extLst>
                  <a:ext uri="{63B3BB69-23CF-44E3-9099-C40C66FF867C}">
                    <a14:compatExt spid="_x0000_s4148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89" name="Check Box 529" hidden="1">
                <a:extLst>
                  <a:ext uri="{63B3BB69-23CF-44E3-9099-C40C66FF867C}">
                    <a14:compatExt spid="_x0000_s4148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0" name="Check Box 530" hidden="1">
                <a:extLst>
                  <a:ext uri="{63B3BB69-23CF-44E3-9099-C40C66FF867C}">
                    <a14:compatExt spid="_x0000_s4149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1" name="Check Box 531" hidden="1">
                <a:extLst>
                  <a:ext uri="{63B3BB69-23CF-44E3-9099-C40C66FF867C}">
                    <a14:compatExt spid="_x0000_s4149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53</xdr:row>
          <xdr:rowOff>19050</xdr:rowOff>
        </xdr:from>
        <xdr:to>
          <xdr:col>5</xdr:col>
          <xdr:colOff>76200</xdr:colOff>
          <xdr:row>53</xdr:row>
          <xdr:rowOff>800100</xdr:rowOff>
        </xdr:to>
        <xdr:grpSp>
          <xdr:nvGrpSpPr>
            <xdr:cNvPr id="41492" name="Group 532"/>
            <xdr:cNvGrpSpPr>
              <a:grpSpLocks/>
            </xdr:cNvGrpSpPr>
          </xdr:nvGrpSpPr>
          <xdr:grpSpPr bwMode="auto">
            <a:xfrm>
              <a:off x="7867650" y="28998863"/>
              <a:ext cx="1717675" cy="781050"/>
              <a:chOff x="826" y="1668"/>
              <a:chExt cx="187" cy="82"/>
            </a:xfrm>
          </xdr:grpSpPr>
          <xdr:sp macro="" textlink="">
            <xdr:nvSpPr>
              <xdr:cNvPr id="41493" name="Check Box 533" hidden="1">
                <a:extLst>
                  <a:ext uri="{63B3BB69-23CF-44E3-9099-C40C66FF867C}">
                    <a14:compatExt spid="_x0000_s4149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494" name="Check Box 534" hidden="1">
                <a:extLst>
                  <a:ext uri="{63B3BB69-23CF-44E3-9099-C40C66FF867C}">
                    <a14:compatExt spid="_x0000_s4149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5" name="Check Box 535" hidden="1">
                <a:extLst>
                  <a:ext uri="{63B3BB69-23CF-44E3-9099-C40C66FF867C}">
                    <a14:compatExt spid="_x0000_s4149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496" name="Check Box 536" hidden="1">
                <a:extLst>
                  <a:ext uri="{63B3BB69-23CF-44E3-9099-C40C66FF867C}">
                    <a14:compatExt spid="_x0000_s4149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54</xdr:row>
          <xdr:rowOff>19050</xdr:rowOff>
        </xdr:from>
        <xdr:to>
          <xdr:col>5</xdr:col>
          <xdr:colOff>76200</xdr:colOff>
          <xdr:row>54</xdr:row>
          <xdr:rowOff>609600</xdr:rowOff>
        </xdr:to>
        <xdr:grpSp>
          <xdr:nvGrpSpPr>
            <xdr:cNvPr id="41497" name="Group 537"/>
            <xdr:cNvGrpSpPr>
              <a:grpSpLocks/>
            </xdr:cNvGrpSpPr>
          </xdr:nvGrpSpPr>
          <xdr:grpSpPr bwMode="auto">
            <a:xfrm>
              <a:off x="7867650" y="29824363"/>
              <a:ext cx="1717675" cy="590550"/>
              <a:chOff x="826" y="539"/>
              <a:chExt cx="187" cy="62"/>
            </a:xfrm>
          </xdr:grpSpPr>
          <xdr:sp macro="" textlink="">
            <xdr:nvSpPr>
              <xdr:cNvPr id="41498" name="Check Box 538" hidden="1">
                <a:extLst>
                  <a:ext uri="{63B3BB69-23CF-44E3-9099-C40C66FF867C}">
                    <a14:compatExt spid="_x0000_s41498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499" name="Check Box 539" hidden="1">
                <a:extLst>
                  <a:ext uri="{63B3BB69-23CF-44E3-9099-C40C66FF867C}">
                    <a14:compatExt spid="_x0000_s41499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0" name="Check Box 540" hidden="1">
                <a:extLst>
                  <a:ext uri="{63B3BB69-23CF-44E3-9099-C40C66FF867C}">
                    <a14:compatExt spid="_x0000_s41500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55</xdr:row>
          <xdr:rowOff>19050</xdr:rowOff>
        </xdr:from>
        <xdr:to>
          <xdr:col>5</xdr:col>
          <xdr:colOff>76200</xdr:colOff>
          <xdr:row>55</xdr:row>
          <xdr:rowOff>800100</xdr:rowOff>
        </xdr:to>
        <xdr:grpSp>
          <xdr:nvGrpSpPr>
            <xdr:cNvPr id="41501" name="Group 541"/>
            <xdr:cNvGrpSpPr>
              <a:grpSpLocks/>
            </xdr:cNvGrpSpPr>
          </xdr:nvGrpSpPr>
          <xdr:grpSpPr bwMode="auto">
            <a:xfrm>
              <a:off x="7867650" y="30475238"/>
              <a:ext cx="1717675" cy="781050"/>
              <a:chOff x="826" y="1668"/>
              <a:chExt cx="187" cy="82"/>
            </a:xfrm>
          </xdr:grpSpPr>
          <xdr:sp macro="" textlink="">
            <xdr:nvSpPr>
              <xdr:cNvPr id="41502" name="Check Box 542" hidden="1">
                <a:extLst>
                  <a:ext uri="{63B3BB69-23CF-44E3-9099-C40C66FF867C}">
                    <a14:compatExt spid="_x0000_s4150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3" name="Check Box 543" hidden="1">
                <a:extLst>
                  <a:ext uri="{63B3BB69-23CF-44E3-9099-C40C66FF867C}">
                    <a14:compatExt spid="_x0000_s4150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4" name="Check Box 544" hidden="1">
                <a:extLst>
                  <a:ext uri="{63B3BB69-23CF-44E3-9099-C40C66FF867C}">
                    <a14:compatExt spid="_x0000_s4150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05" name="Check Box 545" hidden="1">
                <a:extLst>
                  <a:ext uri="{63B3BB69-23CF-44E3-9099-C40C66FF867C}">
                    <a14:compatExt spid="_x0000_s4150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57</xdr:row>
          <xdr:rowOff>19050</xdr:rowOff>
        </xdr:from>
        <xdr:to>
          <xdr:col>5</xdr:col>
          <xdr:colOff>76200</xdr:colOff>
          <xdr:row>57</xdr:row>
          <xdr:rowOff>800100</xdr:rowOff>
        </xdr:to>
        <xdr:grpSp>
          <xdr:nvGrpSpPr>
            <xdr:cNvPr id="41506" name="Group 546"/>
            <xdr:cNvGrpSpPr>
              <a:grpSpLocks/>
            </xdr:cNvGrpSpPr>
          </xdr:nvGrpSpPr>
          <xdr:grpSpPr bwMode="auto">
            <a:xfrm>
              <a:off x="7867650" y="31808738"/>
              <a:ext cx="1717675" cy="781050"/>
              <a:chOff x="826" y="1668"/>
              <a:chExt cx="187" cy="82"/>
            </a:xfrm>
          </xdr:grpSpPr>
          <xdr:sp macro="" textlink="">
            <xdr:nvSpPr>
              <xdr:cNvPr id="41507" name="Check Box 547" hidden="1">
                <a:extLst>
                  <a:ext uri="{63B3BB69-23CF-44E3-9099-C40C66FF867C}">
                    <a14:compatExt spid="_x0000_s4150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508" name="Check Box 548" hidden="1">
                <a:extLst>
                  <a:ext uri="{63B3BB69-23CF-44E3-9099-C40C66FF867C}">
                    <a14:compatExt spid="_x0000_s4150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09" name="Check Box 549" hidden="1">
                <a:extLst>
                  <a:ext uri="{63B3BB69-23CF-44E3-9099-C40C66FF867C}">
                    <a14:compatExt spid="_x0000_s4150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10" name="Check Box 550" hidden="1">
                <a:extLst>
                  <a:ext uri="{63B3BB69-23CF-44E3-9099-C40C66FF867C}">
                    <a14:compatExt spid="_x0000_s4151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64</xdr:row>
          <xdr:rowOff>9525</xdr:rowOff>
        </xdr:from>
        <xdr:to>
          <xdr:col>2</xdr:col>
          <xdr:colOff>1190625</xdr:colOff>
          <xdr:row>64</xdr:row>
          <xdr:rowOff>390525</xdr:rowOff>
        </xdr:to>
        <xdr:grpSp>
          <xdr:nvGrpSpPr>
            <xdr:cNvPr id="41517" name="Group 557"/>
            <xdr:cNvGrpSpPr>
              <a:grpSpLocks/>
            </xdr:cNvGrpSpPr>
          </xdr:nvGrpSpPr>
          <xdr:grpSpPr bwMode="auto">
            <a:xfrm>
              <a:off x="2743200" y="35204400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18" name="Check Box 558" hidden="1">
                <a:extLst>
                  <a:ext uri="{63B3BB69-23CF-44E3-9099-C40C66FF867C}">
                    <a14:compatExt spid="_x0000_s41518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19" name="Check Box 559" hidden="1">
                <a:extLst>
                  <a:ext uri="{63B3BB69-23CF-44E3-9099-C40C66FF867C}">
                    <a14:compatExt spid="_x0000_s41519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65</xdr:row>
          <xdr:rowOff>9525</xdr:rowOff>
        </xdr:from>
        <xdr:to>
          <xdr:col>2</xdr:col>
          <xdr:colOff>1190625</xdr:colOff>
          <xdr:row>65</xdr:row>
          <xdr:rowOff>390525</xdr:rowOff>
        </xdr:to>
        <xdr:grpSp>
          <xdr:nvGrpSpPr>
            <xdr:cNvPr id="41520" name="Group 560"/>
            <xdr:cNvGrpSpPr>
              <a:grpSpLocks/>
            </xdr:cNvGrpSpPr>
          </xdr:nvGrpSpPr>
          <xdr:grpSpPr bwMode="auto">
            <a:xfrm>
              <a:off x="2743200" y="35680650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21" name="Check Box 561" hidden="1">
                <a:extLst>
                  <a:ext uri="{63B3BB69-23CF-44E3-9099-C40C66FF867C}">
                    <a14:compatExt spid="_x0000_s41521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2" name="Check Box 562" hidden="1">
                <a:extLst>
                  <a:ext uri="{63B3BB69-23CF-44E3-9099-C40C66FF867C}">
                    <a14:compatExt spid="_x0000_s41522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66</xdr:row>
          <xdr:rowOff>9525</xdr:rowOff>
        </xdr:from>
        <xdr:to>
          <xdr:col>2</xdr:col>
          <xdr:colOff>1190625</xdr:colOff>
          <xdr:row>66</xdr:row>
          <xdr:rowOff>390525</xdr:rowOff>
        </xdr:to>
        <xdr:grpSp>
          <xdr:nvGrpSpPr>
            <xdr:cNvPr id="41523" name="Group 563"/>
            <xdr:cNvGrpSpPr>
              <a:grpSpLocks/>
            </xdr:cNvGrpSpPr>
          </xdr:nvGrpSpPr>
          <xdr:grpSpPr bwMode="auto">
            <a:xfrm>
              <a:off x="2743200" y="36172775"/>
              <a:ext cx="2543175" cy="381000"/>
              <a:chOff x="288" y="4395"/>
              <a:chExt cx="267" cy="40"/>
            </a:xfrm>
          </xdr:grpSpPr>
          <xdr:sp macro="" textlink="">
            <xdr:nvSpPr>
              <xdr:cNvPr id="41524" name="Check Box 564" hidden="1">
                <a:extLst>
                  <a:ext uri="{63B3BB69-23CF-44E3-9099-C40C66FF867C}">
                    <a14:compatExt spid="_x0000_s41524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41525" name="Check Box 565" hidden="1">
                <a:extLst>
                  <a:ext uri="{63B3BB69-23CF-44E3-9099-C40C66FF867C}">
                    <a14:compatExt spid="_x0000_s41525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40</xdr:row>
          <xdr:rowOff>19050</xdr:rowOff>
        </xdr:from>
        <xdr:to>
          <xdr:col>5</xdr:col>
          <xdr:colOff>76200</xdr:colOff>
          <xdr:row>40</xdr:row>
          <xdr:rowOff>609600</xdr:rowOff>
        </xdr:to>
        <xdr:grpSp>
          <xdr:nvGrpSpPr>
            <xdr:cNvPr id="41540" name="Group 580"/>
            <xdr:cNvGrpSpPr>
              <a:grpSpLocks/>
            </xdr:cNvGrpSpPr>
          </xdr:nvGrpSpPr>
          <xdr:grpSpPr bwMode="auto">
            <a:xfrm>
              <a:off x="7867650" y="19442113"/>
              <a:ext cx="1717675" cy="590550"/>
              <a:chOff x="826" y="539"/>
              <a:chExt cx="187" cy="62"/>
            </a:xfrm>
          </xdr:grpSpPr>
          <xdr:sp macro="" textlink="">
            <xdr:nvSpPr>
              <xdr:cNvPr id="41541" name="Check Box 581" hidden="1">
                <a:extLst>
                  <a:ext uri="{63B3BB69-23CF-44E3-9099-C40C66FF867C}">
                    <a14:compatExt spid="_x0000_s4154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542" name="Check Box 582" hidden="1">
                <a:extLst>
                  <a:ext uri="{63B3BB69-23CF-44E3-9099-C40C66FF867C}">
                    <a14:compatExt spid="_x0000_s4154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543" name="Check Box 583" hidden="1">
                <a:extLst>
                  <a:ext uri="{63B3BB69-23CF-44E3-9099-C40C66FF867C}">
                    <a14:compatExt spid="_x0000_s4154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5</xdr:col>
          <xdr:colOff>66675</xdr:colOff>
          <xdr:row>33</xdr:row>
          <xdr:rowOff>781050</xdr:rowOff>
        </xdr:to>
        <xdr:grpSp>
          <xdr:nvGrpSpPr>
            <xdr:cNvPr id="97" name="Group 478"/>
            <xdr:cNvGrpSpPr>
              <a:grpSpLocks/>
            </xdr:cNvGrpSpPr>
          </xdr:nvGrpSpPr>
          <xdr:grpSpPr bwMode="auto">
            <a:xfrm>
              <a:off x="7858125" y="1393825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623" name="Check Box 663" hidden="1">
                <a:extLst>
                  <a:ext uri="{63B3BB69-23CF-44E3-9099-C40C66FF867C}">
                    <a14:compatExt spid="_x0000_s41623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624" name="Check Box 664" hidden="1">
                <a:extLst>
                  <a:ext uri="{63B3BB69-23CF-44E3-9099-C40C66FF867C}">
                    <a14:compatExt spid="_x0000_s41624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625" name="Check Box 665" hidden="1">
                <a:extLst>
                  <a:ext uri="{63B3BB69-23CF-44E3-9099-C40C66FF867C}">
                    <a14:compatExt spid="_x0000_s41625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626" name="Check Box 666" hidden="1">
                <a:extLst>
                  <a:ext uri="{63B3BB69-23CF-44E3-9099-C40C66FF867C}">
                    <a14:compatExt spid="_x0000_s41626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5</xdr:col>
          <xdr:colOff>66675</xdr:colOff>
          <xdr:row>34</xdr:row>
          <xdr:rowOff>781050</xdr:rowOff>
        </xdr:to>
        <xdr:grpSp>
          <xdr:nvGrpSpPr>
            <xdr:cNvPr id="102" name="Group 478"/>
            <xdr:cNvGrpSpPr>
              <a:grpSpLocks/>
            </xdr:cNvGrpSpPr>
          </xdr:nvGrpSpPr>
          <xdr:grpSpPr bwMode="auto">
            <a:xfrm>
              <a:off x="7858125" y="14922500"/>
              <a:ext cx="1717675" cy="781050"/>
              <a:chOff x="826" y="1668"/>
              <a:chExt cx="187" cy="82"/>
            </a:xfrm>
          </xdr:grpSpPr>
          <xdr:sp macro="" textlink="">
            <xdr:nvSpPr>
              <xdr:cNvPr id="41627" name="Check Box 667" hidden="1">
                <a:extLst>
                  <a:ext uri="{63B3BB69-23CF-44E3-9099-C40C66FF867C}">
                    <a14:compatExt spid="_x0000_s41627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41628" name="Check Box 668" hidden="1">
                <a:extLst>
                  <a:ext uri="{63B3BB69-23CF-44E3-9099-C40C66FF867C}">
                    <a14:compatExt spid="_x0000_s41628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41629" name="Check Box 669" hidden="1">
                <a:extLst>
                  <a:ext uri="{63B3BB69-23CF-44E3-9099-C40C66FF867C}">
                    <a14:compatExt spid="_x0000_s41629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41630" name="Check Box 670" hidden="1">
                <a:extLst>
                  <a:ext uri="{63B3BB69-23CF-44E3-9099-C40C66FF867C}">
                    <a14:compatExt spid="_x0000_s41630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</xdr:row>
          <xdr:rowOff>19050</xdr:rowOff>
        </xdr:from>
        <xdr:to>
          <xdr:col>5</xdr:col>
          <xdr:colOff>76200</xdr:colOff>
          <xdr:row>7</xdr:row>
          <xdr:rowOff>609600</xdr:rowOff>
        </xdr:to>
        <xdr:grpSp>
          <xdr:nvGrpSpPr>
            <xdr:cNvPr id="54542" name="Group 270"/>
            <xdr:cNvGrpSpPr>
              <a:grpSpLocks/>
            </xdr:cNvGrpSpPr>
          </xdr:nvGrpSpPr>
          <xdr:grpSpPr bwMode="auto">
            <a:xfrm>
              <a:off x="7867650" y="3048000"/>
              <a:ext cx="1781175" cy="590550"/>
              <a:chOff x="826" y="539"/>
              <a:chExt cx="187" cy="62"/>
            </a:xfrm>
          </xdr:grpSpPr>
          <xdr:sp macro="" textlink="">
            <xdr:nvSpPr>
              <xdr:cNvPr id="54543" name="Check Box 271" hidden="1">
                <a:extLst>
                  <a:ext uri="{63B3BB69-23CF-44E3-9099-C40C66FF867C}">
                    <a14:compatExt spid="_x0000_s54543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4" name="Check Box 272" hidden="1">
                <a:extLst>
                  <a:ext uri="{63B3BB69-23CF-44E3-9099-C40C66FF867C}">
                    <a14:compatExt spid="_x0000_s54544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5" name="Check Box 273" hidden="1">
                <a:extLst>
                  <a:ext uri="{63B3BB69-23CF-44E3-9099-C40C66FF867C}">
                    <a14:compatExt spid="_x0000_s54545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8</xdr:row>
          <xdr:rowOff>19050</xdr:rowOff>
        </xdr:from>
        <xdr:to>
          <xdr:col>5</xdr:col>
          <xdr:colOff>76200</xdr:colOff>
          <xdr:row>8</xdr:row>
          <xdr:rowOff>609600</xdr:rowOff>
        </xdr:to>
        <xdr:grpSp>
          <xdr:nvGrpSpPr>
            <xdr:cNvPr id="54546" name="Group 274"/>
            <xdr:cNvGrpSpPr>
              <a:grpSpLocks/>
            </xdr:cNvGrpSpPr>
          </xdr:nvGrpSpPr>
          <xdr:grpSpPr bwMode="auto">
            <a:xfrm>
              <a:off x="7867650" y="3857625"/>
              <a:ext cx="1781175" cy="590550"/>
              <a:chOff x="826" y="539"/>
              <a:chExt cx="187" cy="62"/>
            </a:xfrm>
          </xdr:grpSpPr>
          <xdr:sp macro="" textlink="">
            <xdr:nvSpPr>
              <xdr:cNvPr id="54547" name="Check Box 275" hidden="1">
                <a:extLst>
                  <a:ext uri="{63B3BB69-23CF-44E3-9099-C40C66FF867C}">
                    <a14:compatExt spid="_x0000_s54547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48" name="Check Box 276" hidden="1">
                <a:extLst>
                  <a:ext uri="{63B3BB69-23CF-44E3-9099-C40C66FF867C}">
                    <a14:compatExt spid="_x0000_s54548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49" name="Check Box 277" hidden="1">
                <a:extLst>
                  <a:ext uri="{63B3BB69-23CF-44E3-9099-C40C66FF867C}">
                    <a14:compatExt spid="_x0000_s54549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36483</xdr:colOff>
          <xdr:row>14</xdr:row>
          <xdr:rowOff>28037</xdr:rowOff>
        </xdr:from>
        <xdr:to>
          <xdr:col>5</xdr:col>
          <xdr:colOff>103158</xdr:colOff>
          <xdr:row>16</xdr:row>
          <xdr:rowOff>34506</xdr:rowOff>
        </xdr:to>
        <xdr:grpSp>
          <xdr:nvGrpSpPr>
            <xdr:cNvPr id="54550" name="Group 278"/>
            <xdr:cNvGrpSpPr>
              <a:grpSpLocks/>
            </xdr:cNvGrpSpPr>
          </xdr:nvGrpSpPr>
          <xdr:grpSpPr bwMode="auto">
            <a:xfrm>
              <a:off x="7894608" y="7295623"/>
              <a:ext cx="1781175" cy="587495"/>
              <a:chOff x="826" y="539"/>
              <a:chExt cx="187" cy="62"/>
            </a:xfrm>
          </xdr:grpSpPr>
          <xdr:sp macro="" textlink="">
            <xdr:nvSpPr>
              <xdr:cNvPr id="54551" name="Check Box 279" hidden="1">
                <a:extLst>
                  <a:ext uri="{63B3BB69-23CF-44E3-9099-C40C66FF867C}">
                    <a14:compatExt spid="_x0000_s54551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52" name="Check Box 280" hidden="1">
                <a:extLst>
                  <a:ext uri="{63B3BB69-23CF-44E3-9099-C40C66FF867C}">
                    <a14:compatExt spid="_x0000_s54552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53" name="Check Box 281" hidden="1">
                <a:extLst>
                  <a:ext uri="{63B3BB69-23CF-44E3-9099-C40C66FF867C}">
                    <a14:compatExt spid="_x0000_s54553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24</xdr:row>
          <xdr:rowOff>19050</xdr:rowOff>
        </xdr:from>
        <xdr:to>
          <xdr:col>5</xdr:col>
          <xdr:colOff>76200</xdr:colOff>
          <xdr:row>24</xdr:row>
          <xdr:rowOff>800100</xdr:rowOff>
        </xdr:to>
        <xdr:grpSp>
          <xdr:nvGrpSpPr>
            <xdr:cNvPr id="54557" name="Group 285"/>
            <xdr:cNvGrpSpPr>
              <a:grpSpLocks/>
            </xdr:cNvGrpSpPr>
          </xdr:nvGrpSpPr>
          <xdr:grpSpPr bwMode="auto">
            <a:xfrm>
              <a:off x="7867650" y="103441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58" name="Check Box 286" hidden="1">
                <a:extLst>
                  <a:ext uri="{63B3BB69-23CF-44E3-9099-C40C66FF867C}">
                    <a14:compatExt spid="_x0000_s54558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59" name="Check Box 287" hidden="1">
                <a:extLst>
                  <a:ext uri="{63B3BB69-23CF-44E3-9099-C40C66FF867C}">
                    <a14:compatExt spid="_x0000_s54559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60" name="Check Box 288" hidden="1">
                <a:extLst>
                  <a:ext uri="{63B3BB69-23CF-44E3-9099-C40C66FF867C}">
                    <a14:compatExt spid="_x0000_s54560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61" name="Check Box 289" hidden="1">
                <a:extLst>
                  <a:ext uri="{63B3BB69-23CF-44E3-9099-C40C66FF867C}">
                    <a14:compatExt spid="_x0000_s54561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32</xdr:row>
          <xdr:rowOff>19050</xdr:rowOff>
        </xdr:from>
        <xdr:to>
          <xdr:col>5</xdr:col>
          <xdr:colOff>76200</xdr:colOff>
          <xdr:row>32</xdr:row>
          <xdr:rowOff>800100</xdr:rowOff>
        </xdr:to>
        <xdr:grpSp>
          <xdr:nvGrpSpPr>
            <xdr:cNvPr id="54571" name="Group 299"/>
            <xdr:cNvGrpSpPr>
              <a:grpSpLocks/>
            </xdr:cNvGrpSpPr>
          </xdr:nvGrpSpPr>
          <xdr:grpSpPr bwMode="auto">
            <a:xfrm>
              <a:off x="7867650" y="1543050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72" name="Check Box 300" hidden="1">
                <a:extLst>
                  <a:ext uri="{63B3BB69-23CF-44E3-9099-C40C66FF867C}">
                    <a14:compatExt spid="_x0000_s54572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73" name="Check Box 301" hidden="1">
                <a:extLst>
                  <a:ext uri="{63B3BB69-23CF-44E3-9099-C40C66FF867C}">
                    <a14:compatExt spid="_x0000_s54573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74" name="Check Box 302" hidden="1">
                <a:extLst>
                  <a:ext uri="{63B3BB69-23CF-44E3-9099-C40C66FF867C}">
                    <a14:compatExt spid="_x0000_s54574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75" name="Check Box 303" hidden="1">
                <a:extLst>
                  <a:ext uri="{63B3BB69-23CF-44E3-9099-C40C66FF867C}">
                    <a14:compatExt spid="_x0000_s54575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33</xdr:row>
          <xdr:rowOff>19050</xdr:rowOff>
        </xdr:from>
        <xdr:to>
          <xdr:col>5</xdr:col>
          <xdr:colOff>76200</xdr:colOff>
          <xdr:row>33</xdr:row>
          <xdr:rowOff>609600</xdr:rowOff>
        </xdr:to>
        <xdr:grpSp>
          <xdr:nvGrpSpPr>
            <xdr:cNvPr id="54581" name="Group 309"/>
            <xdr:cNvGrpSpPr>
              <a:grpSpLocks/>
            </xdr:cNvGrpSpPr>
          </xdr:nvGrpSpPr>
          <xdr:grpSpPr bwMode="auto">
            <a:xfrm>
              <a:off x="7867650" y="16240125"/>
              <a:ext cx="1781175" cy="590550"/>
              <a:chOff x="826" y="539"/>
              <a:chExt cx="187" cy="62"/>
            </a:xfrm>
          </xdr:grpSpPr>
          <xdr:sp macro="" textlink="">
            <xdr:nvSpPr>
              <xdr:cNvPr id="54582" name="Check Box 310" hidden="1">
                <a:extLst>
                  <a:ext uri="{63B3BB69-23CF-44E3-9099-C40C66FF867C}">
                    <a14:compatExt spid="_x0000_s54582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3" name="Check Box 311" hidden="1">
                <a:extLst>
                  <a:ext uri="{63B3BB69-23CF-44E3-9099-C40C66FF867C}">
                    <a14:compatExt spid="_x0000_s54583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4" name="Check Box 312" hidden="1">
                <a:extLst>
                  <a:ext uri="{63B3BB69-23CF-44E3-9099-C40C66FF867C}">
                    <a14:compatExt spid="_x0000_s54584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34</xdr:row>
          <xdr:rowOff>19050</xdr:rowOff>
        </xdr:from>
        <xdr:to>
          <xdr:col>5</xdr:col>
          <xdr:colOff>76200</xdr:colOff>
          <xdr:row>34</xdr:row>
          <xdr:rowOff>800100</xdr:rowOff>
        </xdr:to>
        <xdr:grpSp>
          <xdr:nvGrpSpPr>
            <xdr:cNvPr id="54585" name="Group 313"/>
            <xdr:cNvGrpSpPr>
              <a:grpSpLocks/>
            </xdr:cNvGrpSpPr>
          </xdr:nvGrpSpPr>
          <xdr:grpSpPr bwMode="auto">
            <a:xfrm>
              <a:off x="7867650" y="168592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86" name="Check Box 314" hidden="1">
                <a:extLst>
                  <a:ext uri="{63B3BB69-23CF-44E3-9099-C40C66FF867C}">
                    <a14:compatExt spid="_x0000_s54586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87" name="Check Box 315" hidden="1">
                <a:extLst>
                  <a:ext uri="{63B3BB69-23CF-44E3-9099-C40C66FF867C}">
                    <a14:compatExt spid="_x0000_s54587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88" name="Check Box 316" hidden="1">
                <a:extLst>
                  <a:ext uri="{63B3BB69-23CF-44E3-9099-C40C66FF867C}">
                    <a14:compatExt spid="_x0000_s54588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89" name="Check Box 317" hidden="1">
                <a:extLst>
                  <a:ext uri="{63B3BB69-23CF-44E3-9099-C40C66FF867C}">
                    <a14:compatExt spid="_x0000_s54589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35</xdr:row>
          <xdr:rowOff>19050</xdr:rowOff>
        </xdr:from>
        <xdr:to>
          <xdr:col>5</xdr:col>
          <xdr:colOff>76200</xdr:colOff>
          <xdr:row>35</xdr:row>
          <xdr:rowOff>800100</xdr:rowOff>
        </xdr:to>
        <xdr:grpSp>
          <xdr:nvGrpSpPr>
            <xdr:cNvPr id="54590" name="Group 318"/>
            <xdr:cNvGrpSpPr>
              <a:grpSpLocks/>
            </xdr:cNvGrpSpPr>
          </xdr:nvGrpSpPr>
          <xdr:grpSpPr bwMode="auto">
            <a:xfrm>
              <a:off x="7867650" y="17811750"/>
              <a:ext cx="1781175" cy="781050"/>
              <a:chOff x="826" y="1668"/>
              <a:chExt cx="187" cy="82"/>
            </a:xfrm>
          </xdr:grpSpPr>
          <xdr:sp macro="" textlink="">
            <xdr:nvSpPr>
              <xdr:cNvPr id="54591" name="Check Box 319" hidden="1">
                <a:extLst>
                  <a:ext uri="{63B3BB69-23CF-44E3-9099-C40C66FF867C}">
                    <a14:compatExt spid="_x0000_s54591"/>
                  </a:ext>
                </a:extLst>
              </xdr:cNvPr>
              <xdr:cNvSpPr/>
            </xdr:nvSpPr>
            <xdr:spPr bwMode="auto">
              <a:xfrm>
                <a:off x="826" y="1727"/>
                <a:ext cx="16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brak uszczegółowienia </a:t>
                </a:r>
              </a:p>
            </xdr:txBody>
          </xdr:sp>
          <xdr:sp macro="" textlink="">
            <xdr:nvSpPr>
              <xdr:cNvPr id="54592" name="Check Box 320" hidden="1">
                <a:extLst>
                  <a:ext uri="{63B3BB69-23CF-44E3-9099-C40C66FF867C}">
                    <a14:compatExt spid="_x0000_s54592"/>
                  </a:ext>
                </a:extLst>
              </xdr:cNvPr>
              <xdr:cNvSpPr/>
            </xdr:nvSpPr>
            <xdr:spPr bwMode="auto">
              <a:xfrm>
                <a:off x="826" y="1687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593" name="Check Box 321" hidden="1">
                <a:extLst>
                  <a:ext uri="{63B3BB69-23CF-44E3-9099-C40C66FF867C}">
                    <a14:compatExt spid="_x0000_s54593"/>
                  </a:ext>
                </a:extLst>
              </xdr:cNvPr>
              <xdr:cNvSpPr/>
            </xdr:nvSpPr>
            <xdr:spPr bwMode="auto">
              <a:xfrm>
                <a:off x="826" y="1707"/>
                <a:ext cx="17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594" name="Check Box 322" hidden="1">
                <a:extLst>
                  <a:ext uri="{63B3BB69-23CF-44E3-9099-C40C66FF867C}">
                    <a14:compatExt spid="_x0000_s54594"/>
                  </a:ext>
                </a:extLst>
              </xdr:cNvPr>
              <xdr:cNvSpPr/>
            </xdr:nvSpPr>
            <xdr:spPr bwMode="auto">
              <a:xfrm>
                <a:off x="826" y="1668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38</xdr:row>
          <xdr:rowOff>9525</xdr:rowOff>
        </xdr:from>
        <xdr:to>
          <xdr:col>2</xdr:col>
          <xdr:colOff>1190625</xdr:colOff>
          <xdr:row>38</xdr:row>
          <xdr:rowOff>390525</xdr:rowOff>
        </xdr:to>
        <xdr:grpSp>
          <xdr:nvGrpSpPr>
            <xdr:cNvPr id="54595" name="Group 323"/>
            <xdr:cNvGrpSpPr>
              <a:grpSpLocks/>
            </xdr:cNvGrpSpPr>
          </xdr:nvGrpSpPr>
          <xdr:grpSpPr bwMode="auto">
            <a:xfrm>
              <a:off x="2743200" y="19116675"/>
              <a:ext cx="2543175" cy="381000"/>
              <a:chOff x="288" y="4395"/>
              <a:chExt cx="267" cy="40"/>
            </a:xfrm>
          </xdr:grpSpPr>
          <xdr:sp macro="" textlink="">
            <xdr:nvSpPr>
              <xdr:cNvPr id="54596" name="Check Box 324" hidden="1">
                <a:extLst>
                  <a:ext uri="{63B3BB69-23CF-44E3-9099-C40C66FF867C}">
                    <a14:compatExt spid="_x0000_s54596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597" name="Check Box 325" hidden="1">
                <a:extLst>
                  <a:ext uri="{63B3BB69-23CF-44E3-9099-C40C66FF867C}">
                    <a14:compatExt spid="_x0000_s54597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39</xdr:row>
          <xdr:rowOff>9525</xdr:rowOff>
        </xdr:from>
        <xdr:to>
          <xdr:col>2</xdr:col>
          <xdr:colOff>1190625</xdr:colOff>
          <xdr:row>39</xdr:row>
          <xdr:rowOff>390525</xdr:rowOff>
        </xdr:to>
        <xdr:grpSp>
          <xdr:nvGrpSpPr>
            <xdr:cNvPr id="54598" name="Group 326"/>
            <xdr:cNvGrpSpPr>
              <a:grpSpLocks/>
            </xdr:cNvGrpSpPr>
          </xdr:nvGrpSpPr>
          <xdr:grpSpPr bwMode="auto">
            <a:xfrm>
              <a:off x="2743200" y="19573875"/>
              <a:ext cx="2543175" cy="381000"/>
              <a:chOff x="288" y="4395"/>
              <a:chExt cx="267" cy="40"/>
            </a:xfrm>
          </xdr:grpSpPr>
          <xdr:sp macro="" textlink="">
            <xdr:nvSpPr>
              <xdr:cNvPr id="54599" name="Check Box 327" hidden="1">
                <a:extLst>
                  <a:ext uri="{63B3BB69-23CF-44E3-9099-C40C66FF867C}">
                    <a14:compatExt spid="_x0000_s54599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0" name="Check Box 328" hidden="1">
                <a:extLst>
                  <a:ext uri="{63B3BB69-23CF-44E3-9099-C40C66FF867C}">
                    <a14:compatExt spid="_x0000_s54600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40</xdr:row>
          <xdr:rowOff>9525</xdr:rowOff>
        </xdr:from>
        <xdr:to>
          <xdr:col>2</xdr:col>
          <xdr:colOff>1190625</xdr:colOff>
          <xdr:row>40</xdr:row>
          <xdr:rowOff>390525</xdr:rowOff>
        </xdr:to>
        <xdr:grpSp>
          <xdr:nvGrpSpPr>
            <xdr:cNvPr id="54601" name="Group 329"/>
            <xdr:cNvGrpSpPr>
              <a:grpSpLocks/>
            </xdr:cNvGrpSpPr>
          </xdr:nvGrpSpPr>
          <xdr:grpSpPr bwMode="auto">
            <a:xfrm>
              <a:off x="2743200" y="19992975"/>
              <a:ext cx="2543175" cy="381000"/>
              <a:chOff x="288" y="4395"/>
              <a:chExt cx="267" cy="40"/>
            </a:xfrm>
          </xdr:grpSpPr>
          <xdr:sp macro="" textlink="">
            <xdr:nvSpPr>
              <xdr:cNvPr id="54602" name="Check Box 330" hidden="1">
                <a:extLst>
                  <a:ext uri="{63B3BB69-23CF-44E3-9099-C40C66FF867C}">
                    <a14:compatExt spid="_x0000_s54602"/>
                  </a:ext>
                </a:extLst>
              </xdr:cNvPr>
              <xdr:cNvSpPr/>
            </xdr:nvSpPr>
            <xdr:spPr bwMode="auto">
              <a:xfrm>
                <a:off x="288" y="4395"/>
                <a:ext cx="18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eksperta</a:t>
                </a:r>
              </a:p>
            </xdr:txBody>
          </xdr:sp>
          <xdr:sp macro="" textlink="">
            <xdr:nvSpPr>
              <xdr:cNvPr id="54603" name="Check Box 331" hidden="1">
                <a:extLst>
                  <a:ext uri="{63B3BB69-23CF-44E3-9099-C40C66FF867C}">
                    <a14:compatExt spid="_x0000_s54603"/>
                  </a:ext>
                </a:extLst>
              </xdr:cNvPr>
              <xdr:cNvSpPr/>
            </xdr:nvSpPr>
            <xdr:spPr bwMode="auto">
              <a:xfrm>
                <a:off x="288" y="4412"/>
                <a:ext cx="2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zalecenie - działania fakultatywne PZO/PO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30</xdr:row>
          <xdr:rowOff>19050</xdr:rowOff>
        </xdr:from>
        <xdr:to>
          <xdr:col>5</xdr:col>
          <xdr:colOff>76200</xdr:colOff>
          <xdr:row>30</xdr:row>
          <xdr:rowOff>609600</xdr:rowOff>
        </xdr:to>
        <xdr:grpSp>
          <xdr:nvGrpSpPr>
            <xdr:cNvPr id="54615" name="Group 343"/>
            <xdr:cNvGrpSpPr>
              <a:grpSpLocks/>
            </xdr:cNvGrpSpPr>
          </xdr:nvGrpSpPr>
          <xdr:grpSpPr bwMode="auto">
            <a:xfrm>
              <a:off x="7867650" y="13601700"/>
              <a:ext cx="1781175" cy="590550"/>
              <a:chOff x="826" y="539"/>
              <a:chExt cx="187" cy="62"/>
            </a:xfrm>
          </xdr:grpSpPr>
          <xdr:sp macro="" textlink="">
            <xdr:nvSpPr>
              <xdr:cNvPr id="54616" name="Check Box 344" hidden="1">
                <a:extLst>
                  <a:ext uri="{63B3BB69-23CF-44E3-9099-C40C66FF867C}">
                    <a14:compatExt spid="_x0000_s54616"/>
                  </a:ext>
                </a:extLst>
              </xdr:cNvPr>
              <xdr:cNvSpPr/>
            </xdr:nvSpPr>
            <xdr:spPr bwMode="auto">
              <a:xfrm>
                <a:off x="826" y="558"/>
                <a:ext cx="18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fakultatywne PZO/PO</a:t>
                </a:r>
              </a:p>
            </xdr:txBody>
          </xdr:sp>
          <xdr:sp macro="" textlink="">
            <xdr:nvSpPr>
              <xdr:cNvPr id="54617" name="Check Box 345" hidden="1">
                <a:extLst>
                  <a:ext uri="{63B3BB69-23CF-44E3-9099-C40C66FF867C}">
                    <a14:compatExt spid="_x0000_s54617"/>
                  </a:ext>
                </a:extLst>
              </xdr:cNvPr>
              <xdr:cNvSpPr/>
            </xdr:nvSpPr>
            <xdr:spPr bwMode="auto">
              <a:xfrm>
                <a:off x="826" y="578"/>
                <a:ext cx="17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uszczegółowienie eksperta </a:t>
                </a:r>
              </a:p>
            </xdr:txBody>
          </xdr:sp>
          <xdr:sp macro="" textlink="">
            <xdr:nvSpPr>
              <xdr:cNvPr id="54618" name="Check Box 346" hidden="1">
                <a:extLst>
                  <a:ext uri="{63B3BB69-23CF-44E3-9099-C40C66FF867C}">
                    <a14:compatExt spid="_x0000_s54618"/>
                  </a:ext>
                </a:extLst>
              </xdr:cNvPr>
              <xdr:cNvSpPr/>
            </xdr:nvSpPr>
            <xdr:spPr bwMode="auto">
              <a:xfrm>
                <a:off x="826" y="539"/>
                <a:ext cx="186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działania obligatoryjne PZO/PO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omments" Target="../comments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7.xml"/><Relationship Id="rId18" Type="http://schemas.openxmlformats.org/officeDocument/2006/relationships/ctrlProp" Target="../ctrlProps/ctrlProp92.xml"/><Relationship Id="rId26" Type="http://schemas.openxmlformats.org/officeDocument/2006/relationships/ctrlProp" Target="../ctrlProps/ctrlProp100.xml"/><Relationship Id="rId39" Type="http://schemas.openxmlformats.org/officeDocument/2006/relationships/ctrlProp" Target="../ctrlProps/ctrlProp113.xml"/><Relationship Id="rId21" Type="http://schemas.openxmlformats.org/officeDocument/2006/relationships/ctrlProp" Target="../ctrlProps/ctrlProp95.xml"/><Relationship Id="rId34" Type="http://schemas.openxmlformats.org/officeDocument/2006/relationships/ctrlProp" Target="../ctrlProps/ctrlProp108.xml"/><Relationship Id="rId42" Type="http://schemas.openxmlformats.org/officeDocument/2006/relationships/ctrlProp" Target="../ctrlProps/ctrlProp116.xml"/><Relationship Id="rId47" Type="http://schemas.openxmlformats.org/officeDocument/2006/relationships/ctrlProp" Target="../ctrlProps/ctrlProp121.xml"/><Relationship Id="rId50" Type="http://schemas.openxmlformats.org/officeDocument/2006/relationships/ctrlProp" Target="../ctrlProps/ctrlProp124.xml"/><Relationship Id="rId55" Type="http://schemas.openxmlformats.org/officeDocument/2006/relationships/ctrlProp" Target="../ctrlProps/ctrlProp129.x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17" Type="http://schemas.openxmlformats.org/officeDocument/2006/relationships/ctrlProp" Target="../ctrlProps/ctrlProp91.xml"/><Relationship Id="rId25" Type="http://schemas.openxmlformats.org/officeDocument/2006/relationships/ctrlProp" Target="../ctrlProps/ctrlProp99.xml"/><Relationship Id="rId33" Type="http://schemas.openxmlformats.org/officeDocument/2006/relationships/ctrlProp" Target="../ctrlProps/ctrlProp107.xml"/><Relationship Id="rId38" Type="http://schemas.openxmlformats.org/officeDocument/2006/relationships/ctrlProp" Target="../ctrlProps/ctrlProp112.xml"/><Relationship Id="rId46" Type="http://schemas.openxmlformats.org/officeDocument/2006/relationships/ctrlProp" Target="../ctrlProps/ctrlProp12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0.xml"/><Relationship Id="rId20" Type="http://schemas.openxmlformats.org/officeDocument/2006/relationships/ctrlProp" Target="../ctrlProps/ctrlProp94.xml"/><Relationship Id="rId29" Type="http://schemas.openxmlformats.org/officeDocument/2006/relationships/ctrlProp" Target="../ctrlProps/ctrlProp103.xml"/><Relationship Id="rId41" Type="http://schemas.openxmlformats.org/officeDocument/2006/relationships/ctrlProp" Target="../ctrlProps/ctrlProp115.xml"/><Relationship Id="rId54" Type="http://schemas.openxmlformats.org/officeDocument/2006/relationships/ctrlProp" Target="../ctrlProps/ctrlProp12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24" Type="http://schemas.openxmlformats.org/officeDocument/2006/relationships/ctrlProp" Target="../ctrlProps/ctrlProp98.xml"/><Relationship Id="rId32" Type="http://schemas.openxmlformats.org/officeDocument/2006/relationships/ctrlProp" Target="../ctrlProps/ctrlProp106.xml"/><Relationship Id="rId37" Type="http://schemas.openxmlformats.org/officeDocument/2006/relationships/ctrlProp" Target="../ctrlProps/ctrlProp111.xml"/><Relationship Id="rId40" Type="http://schemas.openxmlformats.org/officeDocument/2006/relationships/ctrlProp" Target="../ctrlProps/ctrlProp114.xml"/><Relationship Id="rId45" Type="http://schemas.openxmlformats.org/officeDocument/2006/relationships/ctrlProp" Target="../ctrlProps/ctrlProp119.xml"/><Relationship Id="rId53" Type="http://schemas.openxmlformats.org/officeDocument/2006/relationships/ctrlProp" Target="../ctrlProps/ctrlProp127.xml"/><Relationship Id="rId5" Type="http://schemas.openxmlformats.org/officeDocument/2006/relationships/ctrlProp" Target="../ctrlProps/ctrlProp79.xml"/><Relationship Id="rId15" Type="http://schemas.openxmlformats.org/officeDocument/2006/relationships/ctrlProp" Target="../ctrlProps/ctrlProp89.xml"/><Relationship Id="rId23" Type="http://schemas.openxmlformats.org/officeDocument/2006/relationships/ctrlProp" Target="../ctrlProps/ctrlProp97.xml"/><Relationship Id="rId28" Type="http://schemas.openxmlformats.org/officeDocument/2006/relationships/ctrlProp" Target="../ctrlProps/ctrlProp102.xml"/><Relationship Id="rId36" Type="http://schemas.openxmlformats.org/officeDocument/2006/relationships/ctrlProp" Target="../ctrlProps/ctrlProp110.xml"/><Relationship Id="rId49" Type="http://schemas.openxmlformats.org/officeDocument/2006/relationships/ctrlProp" Target="../ctrlProps/ctrlProp123.xml"/><Relationship Id="rId10" Type="http://schemas.openxmlformats.org/officeDocument/2006/relationships/ctrlProp" Target="../ctrlProps/ctrlProp84.xml"/><Relationship Id="rId19" Type="http://schemas.openxmlformats.org/officeDocument/2006/relationships/ctrlProp" Target="../ctrlProps/ctrlProp93.xml"/><Relationship Id="rId31" Type="http://schemas.openxmlformats.org/officeDocument/2006/relationships/ctrlProp" Target="../ctrlProps/ctrlProp105.xml"/><Relationship Id="rId44" Type="http://schemas.openxmlformats.org/officeDocument/2006/relationships/ctrlProp" Target="../ctrlProps/ctrlProp118.xml"/><Relationship Id="rId52" Type="http://schemas.openxmlformats.org/officeDocument/2006/relationships/ctrlProp" Target="../ctrlProps/ctrlProp126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Relationship Id="rId22" Type="http://schemas.openxmlformats.org/officeDocument/2006/relationships/ctrlProp" Target="../ctrlProps/ctrlProp96.xml"/><Relationship Id="rId27" Type="http://schemas.openxmlformats.org/officeDocument/2006/relationships/ctrlProp" Target="../ctrlProps/ctrlProp101.xml"/><Relationship Id="rId30" Type="http://schemas.openxmlformats.org/officeDocument/2006/relationships/ctrlProp" Target="../ctrlProps/ctrlProp104.xml"/><Relationship Id="rId35" Type="http://schemas.openxmlformats.org/officeDocument/2006/relationships/ctrlProp" Target="../ctrlProps/ctrlProp109.xml"/><Relationship Id="rId43" Type="http://schemas.openxmlformats.org/officeDocument/2006/relationships/ctrlProp" Target="../ctrlProps/ctrlProp117.xml"/><Relationship Id="rId48" Type="http://schemas.openxmlformats.org/officeDocument/2006/relationships/ctrlProp" Target="../ctrlProps/ctrlProp122.xml"/><Relationship Id="rId56" Type="http://schemas.openxmlformats.org/officeDocument/2006/relationships/comments" Target="../comments5.xml"/><Relationship Id="rId8" Type="http://schemas.openxmlformats.org/officeDocument/2006/relationships/ctrlProp" Target="../ctrlProps/ctrlProp82.xml"/><Relationship Id="rId51" Type="http://schemas.openxmlformats.org/officeDocument/2006/relationships/ctrlProp" Target="../ctrlProps/ctrlProp12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9" Type="http://schemas.openxmlformats.org/officeDocument/2006/relationships/ctrlProp" Target="../ctrlProps/ctrlProp165.x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42" Type="http://schemas.openxmlformats.org/officeDocument/2006/relationships/ctrlProp" Target="../ctrlProps/ctrlProp168.xml"/><Relationship Id="rId47" Type="http://schemas.openxmlformats.org/officeDocument/2006/relationships/ctrlProp" Target="../ctrlProps/ctrlProp173.xml"/><Relationship Id="rId50" Type="http://schemas.openxmlformats.org/officeDocument/2006/relationships/ctrlProp" Target="../ctrlProps/ctrlProp176.xml"/><Relationship Id="rId55" Type="http://schemas.openxmlformats.org/officeDocument/2006/relationships/ctrlProp" Target="../ctrlProps/ctrlProp181.xml"/><Relationship Id="rId63" Type="http://schemas.openxmlformats.org/officeDocument/2006/relationships/ctrlProp" Target="../ctrlProps/ctrlProp189.xml"/><Relationship Id="rId68" Type="http://schemas.openxmlformats.org/officeDocument/2006/relationships/ctrlProp" Target="../ctrlProps/ctrlProp194.xml"/><Relationship Id="rId76" Type="http://schemas.openxmlformats.org/officeDocument/2006/relationships/ctrlProp" Target="../ctrlProps/ctrlProp202.xml"/><Relationship Id="rId84" Type="http://schemas.openxmlformats.org/officeDocument/2006/relationships/ctrlProp" Target="../ctrlProps/ctrlProp210.xml"/><Relationship Id="rId7" Type="http://schemas.openxmlformats.org/officeDocument/2006/relationships/ctrlProp" Target="../ctrlProps/ctrlProp133.xml"/><Relationship Id="rId71" Type="http://schemas.openxmlformats.org/officeDocument/2006/relationships/ctrlProp" Target="../ctrlProps/ctrlProp19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42.xml"/><Relationship Id="rId29" Type="http://schemas.openxmlformats.org/officeDocument/2006/relationships/ctrlProp" Target="../ctrlProps/ctrlProp155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40" Type="http://schemas.openxmlformats.org/officeDocument/2006/relationships/ctrlProp" Target="../ctrlProps/ctrlProp166.xml"/><Relationship Id="rId45" Type="http://schemas.openxmlformats.org/officeDocument/2006/relationships/ctrlProp" Target="../ctrlProps/ctrlProp171.xml"/><Relationship Id="rId53" Type="http://schemas.openxmlformats.org/officeDocument/2006/relationships/ctrlProp" Target="../ctrlProps/ctrlProp179.xml"/><Relationship Id="rId58" Type="http://schemas.openxmlformats.org/officeDocument/2006/relationships/ctrlProp" Target="../ctrlProps/ctrlProp184.xml"/><Relationship Id="rId66" Type="http://schemas.openxmlformats.org/officeDocument/2006/relationships/ctrlProp" Target="../ctrlProps/ctrlProp192.xml"/><Relationship Id="rId74" Type="http://schemas.openxmlformats.org/officeDocument/2006/relationships/ctrlProp" Target="../ctrlProps/ctrlProp200.xml"/><Relationship Id="rId79" Type="http://schemas.openxmlformats.org/officeDocument/2006/relationships/ctrlProp" Target="../ctrlProps/ctrlProp205.xml"/><Relationship Id="rId5" Type="http://schemas.openxmlformats.org/officeDocument/2006/relationships/ctrlProp" Target="../ctrlProps/ctrlProp131.xml"/><Relationship Id="rId61" Type="http://schemas.openxmlformats.org/officeDocument/2006/relationships/ctrlProp" Target="../ctrlProps/ctrlProp187.xml"/><Relationship Id="rId82" Type="http://schemas.openxmlformats.org/officeDocument/2006/relationships/ctrlProp" Target="../ctrlProps/ctrlProp208.xml"/><Relationship Id="rId19" Type="http://schemas.openxmlformats.org/officeDocument/2006/relationships/ctrlProp" Target="../ctrlProps/ctrlProp145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43" Type="http://schemas.openxmlformats.org/officeDocument/2006/relationships/ctrlProp" Target="../ctrlProps/ctrlProp169.xml"/><Relationship Id="rId48" Type="http://schemas.openxmlformats.org/officeDocument/2006/relationships/ctrlProp" Target="../ctrlProps/ctrlProp174.xml"/><Relationship Id="rId56" Type="http://schemas.openxmlformats.org/officeDocument/2006/relationships/ctrlProp" Target="../ctrlProps/ctrlProp182.xml"/><Relationship Id="rId64" Type="http://schemas.openxmlformats.org/officeDocument/2006/relationships/ctrlProp" Target="../ctrlProps/ctrlProp190.xml"/><Relationship Id="rId69" Type="http://schemas.openxmlformats.org/officeDocument/2006/relationships/ctrlProp" Target="../ctrlProps/ctrlProp195.xml"/><Relationship Id="rId77" Type="http://schemas.openxmlformats.org/officeDocument/2006/relationships/ctrlProp" Target="../ctrlProps/ctrlProp203.xml"/><Relationship Id="rId8" Type="http://schemas.openxmlformats.org/officeDocument/2006/relationships/ctrlProp" Target="../ctrlProps/ctrlProp134.xml"/><Relationship Id="rId51" Type="http://schemas.openxmlformats.org/officeDocument/2006/relationships/ctrlProp" Target="../ctrlProps/ctrlProp177.xml"/><Relationship Id="rId72" Type="http://schemas.openxmlformats.org/officeDocument/2006/relationships/ctrlProp" Target="../ctrlProps/ctrlProp198.xml"/><Relationship Id="rId80" Type="http://schemas.openxmlformats.org/officeDocument/2006/relationships/ctrlProp" Target="../ctrlProps/ctrlProp206.xml"/><Relationship Id="rId85" Type="http://schemas.openxmlformats.org/officeDocument/2006/relationships/comments" Target="../comments6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46" Type="http://schemas.openxmlformats.org/officeDocument/2006/relationships/ctrlProp" Target="../ctrlProps/ctrlProp172.xml"/><Relationship Id="rId59" Type="http://schemas.openxmlformats.org/officeDocument/2006/relationships/ctrlProp" Target="../ctrlProps/ctrlProp185.xml"/><Relationship Id="rId67" Type="http://schemas.openxmlformats.org/officeDocument/2006/relationships/ctrlProp" Target="../ctrlProps/ctrlProp193.xml"/><Relationship Id="rId20" Type="http://schemas.openxmlformats.org/officeDocument/2006/relationships/ctrlProp" Target="../ctrlProps/ctrlProp146.xml"/><Relationship Id="rId41" Type="http://schemas.openxmlformats.org/officeDocument/2006/relationships/ctrlProp" Target="../ctrlProps/ctrlProp167.xml"/><Relationship Id="rId54" Type="http://schemas.openxmlformats.org/officeDocument/2006/relationships/ctrlProp" Target="../ctrlProps/ctrlProp180.xml"/><Relationship Id="rId62" Type="http://schemas.openxmlformats.org/officeDocument/2006/relationships/ctrlProp" Target="../ctrlProps/ctrlProp188.xml"/><Relationship Id="rId70" Type="http://schemas.openxmlformats.org/officeDocument/2006/relationships/ctrlProp" Target="../ctrlProps/ctrlProp196.xml"/><Relationship Id="rId75" Type="http://schemas.openxmlformats.org/officeDocument/2006/relationships/ctrlProp" Target="../ctrlProps/ctrlProp201.xml"/><Relationship Id="rId83" Type="http://schemas.openxmlformats.org/officeDocument/2006/relationships/ctrlProp" Target="../ctrlProps/ctrlProp209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2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49" Type="http://schemas.openxmlformats.org/officeDocument/2006/relationships/ctrlProp" Target="../ctrlProps/ctrlProp175.xml"/><Relationship Id="rId57" Type="http://schemas.openxmlformats.org/officeDocument/2006/relationships/ctrlProp" Target="../ctrlProps/ctrlProp183.xml"/><Relationship Id="rId10" Type="http://schemas.openxmlformats.org/officeDocument/2006/relationships/ctrlProp" Target="../ctrlProps/ctrlProp136.xml"/><Relationship Id="rId31" Type="http://schemas.openxmlformats.org/officeDocument/2006/relationships/ctrlProp" Target="../ctrlProps/ctrlProp157.xml"/><Relationship Id="rId44" Type="http://schemas.openxmlformats.org/officeDocument/2006/relationships/ctrlProp" Target="../ctrlProps/ctrlProp170.xml"/><Relationship Id="rId52" Type="http://schemas.openxmlformats.org/officeDocument/2006/relationships/ctrlProp" Target="../ctrlProps/ctrlProp178.xml"/><Relationship Id="rId60" Type="http://schemas.openxmlformats.org/officeDocument/2006/relationships/ctrlProp" Target="../ctrlProps/ctrlProp186.xml"/><Relationship Id="rId65" Type="http://schemas.openxmlformats.org/officeDocument/2006/relationships/ctrlProp" Target="../ctrlProps/ctrlProp191.xml"/><Relationship Id="rId73" Type="http://schemas.openxmlformats.org/officeDocument/2006/relationships/ctrlProp" Target="../ctrlProps/ctrlProp199.xml"/><Relationship Id="rId78" Type="http://schemas.openxmlformats.org/officeDocument/2006/relationships/ctrlProp" Target="../ctrlProps/ctrlProp204.xml"/><Relationship Id="rId81" Type="http://schemas.openxmlformats.org/officeDocument/2006/relationships/ctrlProp" Target="../ctrlProps/ctrlProp20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5.xml"/><Relationship Id="rId13" Type="http://schemas.openxmlformats.org/officeDocument/2006/relationships/ctrlProp" Target="../ctrlProps/ctrlProp220.xml"/><Relationship Id="rId18" Type="http://schemas.openxmlformats.org/officeDocument/2006/relationships/ctrlProp" Target="../ctrlProps/ctrlProp225.xml"/><Relationship Id="rId26" Type="http://schemas.openxmlformats.org/officeDocument/2006/relationships/ctrlProp" Target="../ctrlProps/ctrlProp233.xml"/><Relationship Id="rId39" Type="http://schemas.openxmlformats.org/officeDocument/2006/relationships/ctrlProp" Target="../ctrlProps/ctrlProp246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28.xml"/><Relationship Id="rId34" Type="http://schemas.openxmlformats.org/officeDocument/2006/relationships/ctrlProp" Target="../ctrlProps/ctrlProp241.xml"/><Relationship Id="rId7" Type="http://schemas.openxmlformats.org/officeDocument/2006/relationships/ctrlProp" Target="../ctrlProps/ctrlProp214.xml"/><Relationship Id="rId12" Type="http://schemas.openxmlformats.org/officeDocument/2006/relationships/ctrlProp" Target="../ctrlProps/ctrlProp219.xml"/><Relationship Id="rId17" Type="http://schemas.openxmlformats.org/officeDocument/2006/relationships/ctrlProp" Target="../ctrlProps/ctrlProp224.xml"/><Relationship Id="rId25" Type="http://schemas.openxmlformats.org/officeDocument/2006/relationships/ctrlProp" Target="../ctrlProps/ctrlProp232.xml"/><Relationship Id="rId33" Type="http://schemas.openxmlformats.org/officeDocument/2006/relationships/ctrlProp" Target="../ctrlProps/ctrlProp240.xml"/><Relationship Id="rId38" Type="http://schemas.openxmlformats.org/officeDocument/2006/relationships/ctrlProp" Target="../ctrlProps/ctrlProp24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23.xml"/><Relationship Id="rId20" Type="http://schemas.openxmlformats.org/officeDocument/2006/relationships/ctrlProp" Target="../ctrlProps/ctrlProp227.xml"/><Relationship Id="rId29" Type="http://schemas.openxmlformats.org/officeDocument/2006/relationships/ctrlProp" Target="../ctrlProps/ctrlProp236.xml"/><Relationship Id="rId41" Type="http://schemas.openxmlformats.org/officeDocument/2006/relationships/comments" Target="../comments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3.xml"/><Relationship Id="rId11" Type="http://schemas.openxmlformats.org/officeDocument/2006/relationships/ctrlProp" Target="../ctrlProps/ctrlProp218.xml"/><Relationship Id="rId24" Type="http://schemas.openxmlformats.org/officeDocument/2006/relationships/ctrlProp" Target="../ctrlProps/ctrlProp231.xml"/><Relationship Id="rId32" Type="http://schemas.openxmlformats.org/officeDocument/2006/relationships/ctrlProp" Target="../ctrlProps/ctrlProp239.xml"/><Relationship Id="rId37" Type="http://schemas.openxmlformats.org/officeDocument/2006/relationships/ctrlProp" Target="../ctrlProps/ctrlProp244.xml"/><Relationship Id="rId40" Type="http://schemas.openxmlformats.org/officeDocument/2006/relationships/ctrlProp" Target="../ctrlProps/ctrlProp247.xml"/><Relationship Id="rId5" Type="http://schemas.openxmlformats.org/officeDocument/2006/relationships/ctrlProp" Target="../ctrlProps/ctrlProp212.xml"/><Relationship Id="rId15" Type="http://schemas.openxmlformats.org/officeDocument/2006/relationships/ctrlProp" Target="../ctrlProps/ctrlProp222.xml"/><Relationship Id="rId23" Type="http://schemas.openxmlformats.org/officeDocument/2006/relationships/ctrlProp" Target="../ctrlProps/ctrlProp230.xml"/><Relationship Id="rId28" Type="http://schemas.openxmlformats.org/officeDocument/2006/relationships/ctrlProp" Target="../ctrlProps/ctrlProp235.xml"/><Relationship Id="rId36" Type="http://schemas.openxmlformats.org/officeDocument/2006/relationships/ctrlProp" Target="../ctrlProps/ctrlProp243.xml"/><Relationship Id="rId10" Type="http://schemas.openxmlformats.org/officeDocument/2006/relationships/ctrlProp" Target="../ctrlProps/ctrlProp217.xml"/><Relationship Id="rId19" Type="http://schemas.openxmlformats.org/officeDocument/2006/relationships/ctrlProp" Target="../ctrlProps/ctrlProp226.xml"/><Relationship Id="rId31" Type="http://schemas.openxmlformats.org/officeDocument/2006/relationships/ctrlProp" Target="../ctrlProps/ctrlProp238.xml"/><Relationship Id="rId4" Type="http://schemas.openxmlformats.org/officeDocument/2006/relationships/ctrlProp" Target="../ctrlProps/ctrlProp211.xml"/><Relationship Id="rId9" Type="http://schemas.openxmlformats.org/officeDocument/2006/relationships/ctrlProp" Target="../ctrlProps/ctrlProp216.xml"/><Relationship Id="rId14" Type="http://schemas.openxmlformats.org/officeDocument/2006/relationships/ctrlProp" Target="../ctrlProps/ctrlProp221.xml"/><Relationship Id="rId22" Type="http://schemas.openxmlformats.org/officeDocument/2006/relationships/ctrlProp" Target="../ctrlProps/ctrlProp229.xml"/><Relationship Id="rId27" Type="http://schemas.openxmlformats.org/officeDocument/2006/relationships/ctrlProp" Target="../ctrlProps/ctrlProp234.xml"/><Relationship Id="rId30" Type="http://schemas.openxmlformats.org/officeDocument/2006/relationships/ctrlProp" Target="../ctrlProps/ctrlProp237.xml"/><Relationship Id="rId35" Type="http://schemas.openxmlformats.org/officeDocument/2006/relationships/ctrlProp" Target="../ctrlProps/ctrlProp24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B43"/>
  <sheetViews>
    <sheetView tabSelected="1" view="pageBreakPreview" zoomScaleSheetLayoutView="100" workbookViewId="0">
      <selection activeCell="A2" sqref="A2:B2"/>
    </sheetView>
  </sheetViews>
  <sheetFormatPr defaultColWidth="9.1796875" defaultRowHeight="13"/>
  <cols>
    <col min="1" max="1" width="71.7265625" style="10" customWidth="1"/>
    <col min="2" max="2" width="40.7265625" style="10" customWidth="1"/>
    <col min="3" max="16384" width="9.1796875" style="10"/>
  </cols>
  <sheetData>
    <row r="1" spans="1:2" ht="63" customHeight="1">
      <c r="A1" s="2"/>
      <c r="B1" s="2"/>
    </row>
    <row r="2" spans="1:2" ht="83.25" customHeight="1">
      <c r="A2" s="55" t="s">
        <v>1650</v>
      </c>
      <c r="B2" s="55"/>
    </row>
    <row r="3" spans="1:2" ht="20.149999999999999" customHeight="1">
      <c r="A3" s="50" t="s">
        <v>1651</v>
      </c>
      <c r="B3" s="51" t="s">
        <v>1652</v>
      </c>
    </row>
    <row r="4" spans="1:2" ht="20.149999999999999" customHeight="1">
      <c r="A4" s="50" t="s">
        <v>49</v>
      </c>
      <c r="B4" s="11"/>
    </row>
    <row r="5" spans="1:2" ht="20.149999999999999" customHeight="1">
      <c r="A5" s="50" t="s">
        <v>1599</v>
      </c>
      <c r="B5" s="11" t="s">
        <v>1589</v>
      </c>
    </row>
    <row r="6" spans="1:2" ht="20.149999999999999" customHeight="1">
      <c r="A6" s="50" t="s">
        <v>1380</v>
      </c>
      <c r="B6" s="11" t="s">
        <v>1589</v>
      </c>
    </row>
    <row r="7" spans="1:2" ht="20.149999999999999" customHeight="1">
      <c r="A7" s="57" t="s">
        <v>1548</v>
      </c>
      <c r="B7" s="57"/>
    </row>
    <row r="8" spans="1:2" ht="20.149999999999999" customHeight="1">
      <c r="A8" s="20" t="s">
        <v>57</v>
      </c>
      <c r="B8" s="11"/>
    </row>
    <row r="9" spans="1:2" ht="20.149999999999999" customHeight="1">
      <c r="A9" s="20" t="s">
        <v>1302</v>
      </c>
      <c r="B9" s="11"/>
    </row>
    <row r="10" spans="1:2" ht="20.149999999999999" customHeight="1">
      <c r="A10" s="20" t="s">
        <v>302</v>
      </c>
      <c r="B10" s="11"/>
    </row>
    <row r="11" spans="1:2" ht="20.149999999999999" customHeight="1">
      <c r="A11" s="20" t="s">
        <v>1303</v>
      </c>
      <c r="B11" s="11"/>
    </row>
    <row r="12" spans="1:2" ht="20.149999999999999" customHeight="1">
      <c r="A12" s="20" t="s">
        <v>1304</v>
      </c>
      <c r="B12" s="11"/>
    </row>
    <row r="13" spans="1:2" ht="20.149999999999999" customHeight="1">
      <c r="A13" s="20" t="s">
        <v>58</v>
      </c>
      <c r="B13" s="11"/>
    </row>
    <row r="14" spans="1:2" ht="20.149999999999999" customHeight="1">
      <c r="A14" s="20" t="s">
        <v>59</v>
      </c>
      <c r="B14" s="11"/>
    </row>
    <row r="15" spans="1:2" ht="20.149999999999999" customHeight="1">
      <c r="A15" s="57" t="s">
        <v>42</v>
      </c>
      <c r="B15" s="57"/>
    </row>
    <row r="16" spans="1:2" ht="39.75" customHeight="1">
      <c r="A16" s="56"/>
      <c r="B16" s="56"/>
    </row>
    <row r="17" spans="1:2" ht="20.149999999999999" customHeight="1">
      <c r="A17" s="20" t="s">
        <v>1560</v>
      </c>
      <c r="B17" s="3"/>
    </row>
    <row r="18" spans="1:2" ht="20.149999999999999" customHeight="1">
      <c r="A18" s="20" t="s">
        <v>1450</v>
      </c>
      <c r="B18" s="3"/>
    </row>
    <row r="19" spans="1:2" ht="20.149999999999999" customHeight="1">
      <c r="A19" s="54" t="s">
        <v>1305</v>
      </c>
      <c r="B19" s="54"/>
    </row>
    <row r="20" spans="1:2" ht="20.149999999999999" customHeight="1">
      <c r="A20" s="20" t="s">
        <v>1306</v>
      </c>
      <c r="B20" s="12"/>
    </row>
    <row r="21" spans="1:2" ht="20.149999999999999" customHeight="1">
      <c r="A21" s="20" t="s">
        <v>1592</v>
      </c>
      <c r="B21" s="12"/>
    </row>
    <row r="22" spans="1:2" ht="20.149999999999999" customHeight="1">
      <c r="A22" s="20" t="s">
        <v>1593</v>
      </c>
      <c r="B22" s="12"/>
    </row>
    <row r="23" spans="1:2" ht="20.149999999999999" customHeight="1">
      <c r="A23" s="20" t="s">
        <v>1546</v>
      </c>
      <c r="B23" s="12"/>
    </row>
    <row r="24" spans="1:2" ht="20.149999999999999" customHeight="1">
      <c r="A24" s="20" t="s">
        <v>1553</v>
      </c>
      <c r="B24" s="12"/>
    </row>
    <row r="25" spans="1:2" ht="20.149999999999999" customHeight="1">
      <c r="A25" s="52" t="s">
        <v>25</v>
      </c>
      <c r="B25" s="52"/>
    </row>
    <row r="26" spans="1:2" ht="19.5" customHeight="1">
      <c r="A26" s="20" t="s">
        <v>26</v>
      </c>
      <c r="B26" s="13"/>
    </row>
    <row r="27" spans="1:2" ht="20.149999999999999" customHeight="1">
      <c r="A27" s="20" t="s">
        <v>60</v>
      </c>
      <c r="B27" s="13"/>
    </row>
    <row r="28" spans="1:2" ht="20.149999999999999" customHeight="1">
      <c r="A28" s="20" t="s">
        <v>300</v>
      </c>
      <c r="B28" s="13"/>
    </row>
    <row r="29" spans="1:2" ht="20.149999999999999" customHeight="1">
      <c r="A29" s="20" t="s">
        <v>301</v>
      </c>
      <c r="B29" s="13"/>
    </row>
    <row r="30" spans="1:2" ht="20.149999999999999" customHeight="1">
      <c r="A30" s="20" t="s">
        <v>61</v>
      </c>
      <c r="B30" s="13"/>
    </row>
    <row r="31" spans="1:2" ht="20.149999999999999" customHeight="1">
      <c r="A31" s="20" t="s">
        <v>62</v>
      </c>
      <c r="B31" s="13"/>
    </row>
    <row r="32" spans="1:2" ht="20.149999999999999" customHeight="1">
      <c r="A32" s="54" t="s">
        <v>29</v>
      </c>
      <c r="B32" s="54"/>
    </row>
    <row r="33" spans="1:2" ht="20.149999999999999" customHeight="1">
      <c r="A33" s="20" t="s">
        <v>3</v>
      </c>
      <c r="B33" s="12"/>
    </row>
    <row r="34" spans="1:2" ht="20.149999999999999" customHeight="1">
      <c r="A34" s="20" t="s">
        <v>1307</v>
      </c>
      <c r="B34" s="12"/>
    </row>
    <row r="35" spans="1:2" ht="20.149999999999999" customHeight="1">
      <c r="A35" s="20" t="s">
        <v>1546</v>
      </c>
      <c r="B35" s="12"/>
    </row>
    <row r="36" spans="1:2" ht="20.149999999999999" customHeight="1">
      <c r="A36" s="20" t="s">
        <v>1547</v>
      </c>
      <c r="B36" s="12"/>
    </row>
    <row r="37" spans="1:2" ht="20.149999999999999" customHeight="1">
      <c r="A37" s="53" t="s">
        <v>25</v>
      </c>
      <c r="B37" s="53"/>
    </row>
    <row r="38" spans="1:2" ht="20.149999999999999" customHeight="1">
      <c r="A38" s="20" t="s">
        <v>26</v>
      </c>
      <c r="B38" s="13"/>
    </row>
    <row r="39" spans="1:2" ht="20.149999999999999" customHeight="1">
      <c r="A39" s="20" t="s">
        <v>60</v>
      </c>
      <c r="B39" s="13"/>
    </row>
    <row r="40" spans="1:2" ht="20.149999999999999" customHeight="1">
      <c r="A40" s="20" t="s">
        <v>300</v>
      </c>
      <c r="B40" s="13"/>
    </row>
    <row r="41" spans="1:2" ht="20.149999999999999" customHeight="1">
      <c r="A41" s="20" t="s">
        <v>301</v>
      </c>
      <c r="B41" s="13"/>
    </row>
    <row r="42" spans="1:2" ht="20.149999999999999" customHeight="1">
      <c r="A42" s="20" t="s">
        <v>61</v>
      </c>
      <c r="B42" s="13"/>
    </row>
    <row r="43" spans="1:2" ht="20.149999999999999" customHeight="1">
      <c r="A43" s="20" t="s">
        <v>63</v>
      </c>
      <c r="B43" s="13"/>
    </row>
  </sheetData>
  <sheetProtection formatRows="0"/>
  <mergeCells count="8">
    <mergeCell ref="A25:B25"/>
    <mergeCell ref="A37:B37"/>
    <mergeCell ref="A32:B32"/>
    <mergeCell ref="A2:B2"/>
    <mergeCell ref="A16:B16"/>
    <mergeCell ref="A7:B7"/>
    <mergeCell ref="A15:B15"/>
    <mergeCell ref="A19:B19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Uwaga! Błędna wartość lub kategoria.">
          <x14:formula1>
            <xm:f>listy_slownikowe!$H$49:$H$50</xm:f>
          </x14:formula1>
          <xm:sqref>B8:B10 B13:B14</xm:sqref>
        </x14:dataValidation>
        <x14:dataValidation type="list" allowBlank="1" showInputMessage="1" showErrorMessage="1" error="Uwaga! Błędna wartość lub kategoria">
          <x14:formula1>
            <xm:f>listy_slownikowe!$A$2:$A$3</xm:f>
          </x14:formula1>
          <xm:sqref>B4</xm:sqref>
        </x14:dataValidation>
        <x14:dataValidation type="list" allowBlank="1" showInputMessage="1" showErrorMessage="1" error="Uwaga! Błędna wartość lub kategoria">
          <x14:formula1>
            <xm:f>listy_slownikowe!$H$49:$H$50</xm:f>
          </x14:formula1>
          <xm:sqref>B8:B10 B12:B14</xm:sqref>
        </x14:dataValidation>
        <x14:dataValidation type="list" allowBlank="1" showInputMessage="1" showErrorMessage="1">
          <x14:formula1>
            <xm:f>listy_slownikowe!$H$42:$H$43</xm:f>
          </x14:formula1>
          <xm:sqref>B7:B9 B11:B13</xm:sqref>
        </x14:dataValidation>
        <x14:dataValidation type="list" allowBlank="1" showInputMessage="1" showErrorMessage="1" error="Uwaga! Błędna wartość lub kategoria.">
          <x14:formula1>
            <xm:f>listy_slownikowe!A2:A3</xm:f>
          </x14:formula1>
          <xm:sqref>B4</xm:sqref>
        </x14:dataValidation>
        <x14:dataValidation type="list" allowBlank="1" showInputMessage="1" showErrorMessage="1">
          <x14:formula1>
            <xm:f>listy_slownikowe!A2:A3</xm:f>
          </x14:formula1>
          <xm:sqref>B4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C8"/>
  <sheetViews>
    <sheetView view="pageBreakPreview" zoomScaleSheetLayoutView="100" workbookViewId="0">
      <selection activeCell="C6" sqref="C6"/>
    </sheetView>
  </sheetViews>
  <sheetFormatPr defaultColWidth="9.1796875" defaultRowHeight="13"/>
  <cols>
    <col min="1" max="1" width="6.81640625" style="2" customWidth="1"/>
    <col min="2" max="2" width="28.54296875" style="2" customWidth="1"/>
    <col min="3" max="3" width="93" style="2" customWidth="1"/>
    <col min="4" max="16384" width="9.1796875" style="2"/>
  </cols>
  <sheetData>
    <row r="1" spans="1:3" ht="30" customHeight="1">
      <c r="A1" s="102" t="s">
        <v>27</v>
      </c>
      <c r="B1" s="102"/>
      <c r="C1" s="102"/>
    </row>
    <row r="2" spans="1:3" ht="25" customHeight="1">
      <c r="A2" s="22" t="s">
        <v>68</v>
      </c>
      <c r="B2" s="22" t="s">
        <v>69</v>
      </c>
      <c r="C2" s="22" t="s">
        <v>1316</v>
      </c>
    </row>
    <row r="3" spans="1:3" ht="25" customHeight="1">
      <c r="A3" s="3"/>
      <c r="B3" s="3"/>
      <c r="C3" s="15"/>
    </row>
    <row r="4" spans="1:3" ht="25" customHeight="1">
      <c r="A4" s="3"/>
      <c r="B4" s="3"/>
      <c r="C4" s="3"/>
    </row>
    <row r="5" spans="1:3" ht="25" customHeight="1">
      <c r="A5" s="3"/>
      <c r="B5" s="3"/>
      <c r="C5" s="3"/>
    </row>
    <row r="6" spans="1:3" ht="25" customHeight="1">
      <c r="A6" s="3"/>
      <c r="B6" s="3"/>
      <c r="C6" s="3"/>
    </row>
    <row r="7" spans="1:3" ht="25" customHeight="1">
      <c r="A7" s="3"/>
      <c r="B7" s="3"/>
      <c r="C7" s="3"/>
    </row>
    <row r="8" spans="1:3" ht="25" customHeight="1">
      <c r="A8" s="3"/>
      <c r="B8" s="3"/>
      <c r="C8" s="3"/>
    </row>
  </sheetData>
  <sheetProtection formatRows="0" insertRows="0" deleteRows="0"/>
  <mergeCells count="1">
    <mergeCell ref="A1:C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Uwaga! Wprowadzany jest nowa kategoria uwag i komentarzy.">
          <x14:formula1>
            <xm:f>listy_slownikowe!$B$2:$B$5</xm:f>
          </x14:formula1>
          <xm:sqref>B3:B8</xm:sqref>
        </x14:dataValidation>
        <x14:dataValidation type="list" allowBlank="1" showInputMessage="1" showErrorMessage="1">
          <x14:formula1>
            <xm:f>listy_slownikowe!$B$2:$B$6</xm:f>
          </x14:formula1>
          <xm:sqref>B4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  <x14:dataValidation type="list" allowBlank="1" showInputMessage="1" showErrorMessage="1">
          <x14:formula1>
            <xm:f>listy_slownikowe!B2:B6</xm:f>
          </x14:formula1>
          <xm:sqref>B4:B9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963"/>
  <sheetViews>
    <sheetView workbookViewId="0">
      <selection activeCell="E13" sqref="E13"/>
    </sheetView>
  </sheetViews>
  <sheetFormatPr defaultRowHeight="12.5"/>
  <cols>
    <col min="1" max="1" width="26" style="1" customWidth="1"/>
    <col min="2" max="2" width="31" style="1" customWidth="1"/>
    <col min="3" max="3" width="15.1796875" style="1" hidden="1" customWidth="1"/>
    <col min="4" max="4" width="64.1796875" style="1" hidden="1" customWidth="1"/>
    <col min="5" max="5" width="44" style="1" customWidth="1"/>
    <col min="6" max="6" width="30.453125" style="1" customWidth="1"/>
    <col min="7" max="7" width="19.1796875" style="1" customWidth="1"/>
    <col min="8" max="8" width="31.54296875" style="1" customWidth="1"/>
    <col min="9" max="9" width="43.54296875" style="1" customWidth="1"/>
    <col min="10" max="10" width="30.7265625" style="1" customWidth="1"/>
    <col min="11" max="11" width="66.1796875" style="1" customWidth="1"/>
    <col min="12" max="12" width="75.7265625" style="1" customWidth="1"/>
    <col min="13" max="13" width="100.1796875" style="1" customWidth="1"/>
    <col min="14" max="14" width="57.7265625" style="1" customWidth="1"/>
    <col min="15" max="15" width="58.54296875" style="1" customWidth="1"/>
    <col min="16" max="246" width="9.1796875" style="1"/>
    <col min="247" max="247" width="24.1796875" style="1" customWidth="1"/>
    <col min="248" max="248" width="54.453125" style="1" customWidth="1"/>
    <col min="249" max="249" width="15.1796875" style="1" customWidth="1"/>
    <col min="250" max="250" width="50.7265625" style="1" customWidth="1"/>
    <col min="251" max="251" width="21.1796875" style="1" customWidth="1"/>
    <col min="252" max="252" width="73.1796875" style="1" customWidth="1"/>
    <col min="253" max="253" width="14.54296875" style="1" customWidth="1"/>
    <col min="254" max="254" width="83.54296875" style="1" customWidth="1"/>
    <col min="255" max="255" width="38" style="1" customWidth="1"/>
    <col min="256" max="256" width="15.7265625" style="1" customWidth="1"/>
    <col min="257" max="257" width="15.1796875" style="1" customWidth="1"/>
    <col min="258" max="258" width="9.1796875" style="1"/>
    <col min="259" max="259" width="53.453125" style="1" customWidth="1"/>
    <col min="260" max="260" width="27.54296875" style="1" customWidth="1"/>
    <col min="261" max="261" width="34.81640625" style="1" customWidth="1"/>
    <col min="262" max="262" width="65.1796875" style="1" customWidth="1"/>
    <col min="263" max="263" width="38.1796875" style="1" customWidth="1"/>
    <col min="264" max="264" width="43.54296875" style="1" customWidth="1"/>
    <col min="265" max="265" width="30.7265625" style="1" customWidth="1"/>
    <col min="266" max="266" width="70.81640625" style="1" customWidth="1"/>
    <col min="267" max="267" width="116.453125" style="1" customWidth="1"/>
    <col min="268" max="502" width="9.1796875" style="1"/>
    <col min="503" max="503" width="24.1796875" style="1" customWidth="1"/>
    <col min="504" max="504" width="54.453125" style="1" customWidth="1"/>
    <col min="505" max="505" width="15.1796875" style="1" customWidth="1"/>
    <col min="506" max="506" width="50.7265625" style="1" customWidth="1"/>
    <col min="507" max="507" width="21.1796875" style="1" customWidth="1"/>
    <col min="508" max="508" width="73.1796875" style="1" customWidth="1"/>
    <col min="509" max="509" width="14.54296875" style="1" customWidth="1"/>
    <col min="510" max="510" width="83.54296875" style="1" customWidth="1"/>
    <col min="511" max="511" width="38" style="1" customWidth="1"/>
    <col min="512" max="512" width="15.7265625" style="1" customWidth="1"/>
    <col min="513" max="513" width="15.1796875" style="1" customWidth="1"/>
    <col min="514" max="514" width="9.1796875" style="1"/>
    <col min="515" max="515" width="53.453125" style="1" customWidth="1"/>
    <col min="516" max="516" width="27.54296875" style="1" customWidth="1"/>
    <col min="517" max="517" width="34.81640625" style="1" customWidth="1"/>
    <col min="518" max="518" width="65.1796875" style="1" customWidth="1"/>
    <col min="519" max="519" width="38.1796875" style="1" customWidth="1"/>
    <col min="520" max="520" width="43.54296875" style="1" customWidth="1"/>
    <col min="521" max="521" width="30.7265625" style="1" customWidth="1"/>
    <col min="522" max="522" width="70.81640625" style="1" customWidth="1"/>
    <col min="523" max="523" width="116.453125" style="1" customWidth="1"/>
    <col min="524" max="758" width="9.1796875" style="1"/>
    <col min="759" max="759" width="24.1796875" style="1" customWidth="1"/>
    <col min="760" max="760" width="54.453125" style="1" customWidth="1"/>
    <col min="761" max="761" width="15.1796875" style="1" customWidth="1"/>
    <col min="762" max="762" width="50.7265625" style="1" customWidth="1"/>
    <col min="763" max="763" width="21.1796875" style="1" customWidth="1"/>
    <col min="764" max="764" width="73.1796875" style="1" customWidth="1"/>
    <col min="765" max="765" width="14.54296875" style="1" customWidth="1"/>
    <col min="766" max="766" width="83.54296875" style="1" customWidth="1"/>
    <col min="767" max="767" width="38" style="1" customWidth="1"/>
    <col min="768" max="768" width="15.7265625" style="1" customWidth="1"/>
    <col min="769" max="769" width="15.1796875" style="1" customWidth="1"/>
    <col min="770" max="770" width="9.1796875" style="1"/>
    <col min="771" max="771" width="53.453125" style="1" customWidth="1"/>
    <col min="772" max="772" width="27.54296875" style="1" customWidth="1"/>
    <col min="773" max="773" width="34.81640625" style="1" customWidth="1"/>
    <col min="774" max="774" width="65.1796875" style="1" customWidth="1"/>
    <col min="775" max="775" width="38.1796875" style="1" customWidth="1"/>
    <col min="776" max="776" width="43.54296875" style="1" customWidth="1"/>
    <col min="777" max="777" width="30.7265625" style="1" customWidth="1"/>
    <col min="778" max="778" width="70.81640625" style="1" customWidth="1"/>
    <col min="779" max="779" width="116.453125" style="1" customWidth="1"/>
    <col min="780" max="1014" width="9.1796875" style="1"/>
    <col min="1015" max="1015" width="24.1796875" style="1" customWidth="1"/>
    <col min="1016" max="1016" width="54.453125" style="1" customWidth="1"/>
    <col min="1017" max="1017" width="15.1796875" style="1" customWidth="1"/>
    <col min="1018" max="1018" width="50.7265625" style="1" customWidth="1"/>
    <col min="1019" max="1019" width="21.1796875" style="1" customWidth="1"/>
    <col min="1020" max="1020" width="73.1796875" style="1" customWidth="1"/>
    <col min="1021" max="1021" width="14.54296875" style="1" customWidth="1"/>
    <col min="1022" max="1022" width="83.54296875" style="1" customWidth="1"/>
    <col min="1023" max="1023" width="38" style="1" customWidth="1"/>
    <col min="1024" max="1024" width="15.7265625" style="1" customWidth="1"/>
    <col min="1025" max="1025" width="15.1796875" style="1" customWidth="1"/>
    <col min="1026" max="1026" width="9.1796875" style="1"/>
    <col min="1027" max="1027" width="53.453125" style="1" customWidth="1"/>
    <col min="1028" max="1028" width="27.54296875" style="1" customWidth="1"/>
    <col min="1029" max="1029" width="34.81640625" style="1" customWidth="1"/>
    <col min="1030" max="1030" width="65.1796875" style="1" customWidth="1"/>
    <col min="1031" max="1031" width="38.1796875" style="1" customWidth="1"/>
    <col min="1032" max="1032" width="43.54296875" style="1" customWidth="1"/>
    <col min="1033" max="1033" width="30.7265625" style="1" customWidth="1"/>
    <col min="1034" max="1034" width="70.81640625" style="1" customWidth="1"/>
    <col min="1035" max="1035" width="116.453125" style="1" customWidth="1"/>
    <col min="1036" max="1270" width="9.1796875" style="1"/>
    <col min="1271" max="1271" width="24.1796875" style="1" customWidth="1"/>
    <col min="1272" max="1272" width="54.453125" style="1" customWidth="1"/>
    <col min="1273" max="1273" width="15.1796875" style="1" customWidth="1"/>
    <col min="1274" max="1274" width="50.7265625" style="1" customWidth="1"/>
    <col min="1275" max="1275" width="21.1796875" style="1" customWidth="1"/>
    <col min="1276" max="1276" width="73.1796875" style="1" customWidth="1"/>
    <col min="1277" max="1277" width="14.54296875" style="1" customWidth="1"/>
    <col min="1278" max="1278" width="83.54296875" style="1" customWidth="1"/>
    <col min="1279" max="1279" width="38" style="1" customWidth="1"/>
    <col min="1280" max="1280" width="15.7265625" style="1" customWidth="1"/>
    <col min="1281" max="1281" width="15.1796875" style="1" customWidth="1"/>
    <col min="1282" max="1282" width="9.1796875" style="1"/>
    <col min="1283" max="1283" width="53.453125" style="1" customWidth="1"/>
    <col min="1284" max="1284" width="27.54296875" style="1" customWidth="1"/>
    <col min="1285" max="1285" width="34.81640625" style="1" customWidth="1"/>
    <col min="1286" max="1286" width="65.1796875" style="1" customWidth="1"/>
    <col min="1287" max="1287" width="38.1796875" style="1" customWidth="1"/>
    <col min="1288" max="1288" width="43.54296875" style="1" customWidth="1"/>
    <col min="1289" max="1289" width="30.7265625" style="1" customWidth="1"/>
    <col min="1290" max="1290" width="70.81640625" style="1" customWidth="1"/>
    <col min="1291" max="1291" width="116.453125" style="1" customWidth="1"/>
    <col min="1292" max="1526" width="9.1796875" style="1"/>
    <col min="1527" max="1527" width="24.1796875" style="1" customWidth="1"/>
    <col min="1528" max="1528" width="54.453125" style="1" customWidth="1"/>
    <col min="1529" max="1529" width="15.1796875" style="1" customWidth="1"/>
    <col min="1530" max="1530" width="50.7265625" style="1" customWidth="1"/>
    <col min="1531" max="1531" width="21.1796875" style="1" customWidth="1"/>
    <col min="1532" max="1532" width="73.1796875" style="1" customWidth="1"/>
    <col min="1533" max="1533" width="14.54296875" style="1" customWidth="1"/>
    <col min="1534" max="1534" width="83.54296875" style="1" customWidth="1"/>
    <col min="1535" max="1535" width="38" style="1" customWidth="1"/>
    <col min="1536" max="1536" width="15.7265625" style="1" customWidth="1"/>
    <col min="1537" max="1537" width="15.1796875" style="1" customWidth="1"/>
    <col min="1538" max="1538" width="9.1796875" style="1"/>
    <col min="1539" max="1539" width="53.453125" style="1" customWidth="1"/>
    <col min="1540" max="1540" width="27.54296875" style="1" customWidth="1"/>
    <col min="1541" max="1541" width="34.81640625" style="1" customWidth="1"/>
    <col min="1542" max="1542" width="65.1796875" style="1" customWidth="1"/>
    <col min="1543" max="1543" width="38.1796875" style="1" customWidth="1"/>
    <col min="1544" max="1544" width="43.54296875" style="1" customWidth="1"/>
    <col min="1545" max="1545" width="30.7265625" style="1" customWidth="1"/>
    <col min="1546" max="1546" width="70.81640625" style="1" customWidth="1"/>
    <col min="1547" max="1547" width="116.453125" style="1" customWidth="1"/>
    <col min="1548" max="1782" width="9.1796875" style="1"/>
    <col min="1783" max="1783" width="24.1796875" style="1" customWidth="1"/>
    <col min="1784" max="1784" width="54.453125" style="1" customWidth="1"/>
    <col min="1785" max="1785" width="15.1796875" style="1" customWidth="1"/>
    <col min="1786" max="1786" width="50.7265625" style="1" customWidth="1"/>
    <col min="1787" max="1787" width="21.1796875" style="1" customWidth="1"/>
    <col min="1788" max="1788" width="73.1796875" style="1" customWidth="1"/>
    <col min="1789" max="1789" width="14.54296875" style="1" customWidth="1"/>
    <col min="1790" max="1790" width="83.54296875" style="1" customWidth="1"/>
    <col min="1791" max="1791" width="38" style="1" customWidth="1"/>
    <col min="1792" max="1792" width="15.7265625" style="1" customWidth="1"/>
    <col min="1793" max="1793" width="15.1796875" style="1" customWidth="1"/>
    <col min="1794" max="1794" width="9.1796875" style="1"/>
    <col min="1795" max="1795" width="53.453125" style="1" customWidth="1"/>
    <col min="1796" max="1796" width="27.54296875" style="1" customWidth="1"/>
    <col min="1797" max="1797" width="34.81640625" style="1" customWidth="1"/>
    <col min="1798" max="1798" width="65.1796875" style="1" customWidth="1"/>
    <col min="1799" max="1799" width="38.1796875" style="1" customWidth="1"/>
    <col min="1800" max="1800" width="43.54296875" style="1" customWidth="1"/>
    <col min="1801" max="1801" width="30.7265625" style="1" customWidth="1"/>
    <col min="1802" max="1802" width="70.81640625" style="1" customWidth="1"/>
    <col min="1803" max="1803" width="116.453125" style="1" customWidth="1"/>
    <col min="1804" max="2038" width="9.1796875" style="1"/>
    <col min="2039" max="2039" width="24.1796875" style="1" customWidth="1"/>
    <col min="2040" max="2040" width="54.453125" style="1" customWidth="1"/>
    <col min="2041" max="2041" width="15.1796875" style="1" customWidth="1"/>
    <col min="2042" max="2042" width="50.7265625" style="1" customWidth="1"/>
    <col min="2043" max="2043" width="21.1796875" style="1" customWidth="1"/>
    <col min="2044" max="2044" width="73.1796875" style="1" customWidth="1"/>
    <col min="2045" max="2045" width="14.54296875" style="1" customWidth="1"/>
    <col min="2046" max="2046" width="83.54296875" style="1" customWidth="1"/>
    <col min="2047" max="2047" width="38" style="1" customWidth="1"/>
    <col min="2048" max="2048" width="15.7265625" style="1" customWidth="1"/>
    <col min="2049" max="2049" width="15.1796875" style="1" customWidth="1"/>
    <col min="2050" max="2050" width="9.1796875" style="1"/>
    <col min="2051" max="2051" width="53.453125" style="1" customWidth="1"/>
    <col min="2052" max="2052" width="27.54296875" style="1" customWidth="1"/>
    <col min="2053" max="2053" width="34.81640625" style="1" customWidth="1"/>
    <col min="2054" max="2054" width="65.1796875" style="1" customWidth="1"/>
    <col min="2055" max="2055" width="38.1796875" style="1" customWidth="1"/>
    <col min="2056" max="2056" width="43.54296875" style="1" customWidth="1"/>
    <col min="2057" max="2057" width="30.7265625" style="1" customWidth="1"/>
    <col min="2058" max="2058" width="70.81640625" style="1" customWidth="1"/>
    <col min="2059" max="2059" width="116.453125" style="1" customWidth="1"/>
    <col min="2060" max="2294" width="9.1796875" style="1"/>
    <col min="2295" max="2295" width="24.1796875" style="1" customWidth="1"/>
    <col min="2296" max="2296" width="54.453125" style="1" customWidth="1"/>
    <col min="2297" max="2297" width="15.1796875" style="1" customWidth="1"/>
    <col min="2298" max="2298" width="50.7265625" style="1" customWidth="1"/>
    <col min="2299" max="2299" width="21.1796875" style="1" customWidth="1"/>
    <col min="2300" max="2300" width="73.1796875" style="1" customWidth="1"/>
    <col min="2301" max="2301" width="14.54296875" style="1" customWidth="1"/>
    <col min="2302" max="2302" width="83.54296875" style="1" customWidth="1"/>
    <col min="2303" max="2303" width="38" style="1" customWidth="1"/>
    <col min="2304" max="2304" width="15.7265625" style="1" customWidth="1"/>
    <col min="2305" max="2305" width="15.1796875" style="1" customWidth="1"/>
    <col min="2306" max="2306" width="9.1796875" style="1"/>
    <col min="2307" max="2307" width="53.453125" style="1" customWidth="1"/>
    <col min="2308" max="2308" width="27.54296875" style="1" customWidth="1"/>
    <col min="2309" max="2309" width="34.81640625" style="1" customWidth="1"/>
    <col min="2310" max="2310" width="65.1796875" style="1" customWidth="1"/>
    <col min="2311" max="2311" width="38.1796875" style="1" customWidth="1"/>
    <col min="2312" max="2312" width="43.54296875" style="1" customWidth="1"/>
    <col min="2313" max="2313" width="30.7265625" style="1" customWidth="1"/>
    <col min="2314" max="2314" width="70.81640625" style="1" customWidth="1"/>
    <col min="2315" max="2315" width="116.453125" style="1" customWidth="1"/>
    <col min="2316" max="2550" width="9.1796875" style="1"/>
    <col min="2551" max="2551" width="24.1796875" style="1" customWidth="1"/>
    <col min="2552" max="2552" width="54.453125" style="1" customWidth="1"/>
    <col min="2553" max="2553" width="15.1796875" style="1" customWidth="1"/>
    <col min="2554" max="2554" width="50.7265625" style="1" customWidth="1"/>
    <col min="2555" max="2555" width="21.1796875" style="1" customWidth="1"/>
    <col min="2556" max="2556" width="73.1796875" style="1" customWidth="1"/>
    <col min="2557" max="2557" width="14.54296875" style="1" customWidth="1"/>
    <col min="2558" max="2558" width="83.54296875" style="1" customWidth="1"/>
    <col min="2559" max="2559" width="38" style="1" customWidth="1"/>
    <col min="2560" max="2560" width="15.7265625" style="1" customWidth="1"/>
    <col min="2561" max="2561" width="15.1796875" style="1" customWidth="1"/>
    <col min="2562" max="2562" width="9.1796875" style="1"/>
    <col min="2563" max="2563" width="53.453125" style="1" customWidth="1"/>
    <col min="2564" max="2564" width="27.54296875" style="1" customWidth="1"/>
    <col min="2565" max="2565" width="34.81640625" style="1" customWidth="1"/>
    <col min="2566" max="2566" width="65.1796875" style="1" customWidth="1"/>
    <col min="2567" max="2567" width="38.1796875" style="1" customWidth="1"/>
    <col min="2568" max="2568" width="43.54296875" style="1" customWidth="1"/>
    <col min="2569" max="2569" width="30.7265625" style="1" customWidth="1"/>
    <col min="2570" max="2570" width="70.81640625" style="1" customWidth="1"/>
    <col min="2571" max="2571" width="116.453125" style="1" customWidth="1"/>
    <col min="2572" max="2806" width="9.1796875" style="1"/>
    <col min="2807" max="2807" width="24.1796875" style="1" customWidth="1"/>
    <col min="2808" max="2808" width="54.453125" style="1" customWidth="1"/>
    <col min="2809" max="2809" width="15.1796875" style="1" customWidth="1"/>
    <col min="2810" max="2810" width="50.7265625" style="1" customWidth="1"/>
    <col min="2811" max="2811" width="21.1796875" style="1" customWidth="1"/>
    <col min="2812" max="2812" width="73.1796875" style="1" customWidth="1"/>
    <col min="2813" max="2813" width="14.54296875" style="1" customWidth="1"/>
    <col min="2814" max="2814" width="83.54296875" style="1" customWidth="1"/>
    <col min="2815" max="2815" width="38" style="1" customWidth="1"/>
    <col min="2816" max="2816" width="15.7265625" style="1" customWidth="1"/>
    <col min="2817" max="2817" width="15.1796875" style="1" customWidth="1"/>
    <col min="2818" max="2818" width="9.1796875" style="1"/>
    <col min="2819" max="2819" width="53.453125" style="1" customWidth="1"/>
    <col min="2820" max="2820" width="27.54296875" style="1" customWidth="1"/>
    <col min="2821" max="2821" width="34.81640625" style="1" customWidth="1"/>
    <col min="2822" max="2822" width="65.1796875" style="1" customWidth="1"/>
    <col min="2823" max="2823" width="38.1796875" style="1" customWidth="1"/>
    <col min="2824" max="2824" width="43.54296875" style="1" customWidth="1"/>
    <col min="2825" max="2825" width="30.7265625" style="1" customWidth="1"/>
    <col min="2826" max="2826" width="70.81640625" style="1" customWidth="1"/>
    <col min="2827" max="2827" width="116.453125" style="1" customWidth="1"/>
    <col min="2828" max="3062" width="9.1796875" style="1"/>
    <col min="3063" max="3063" width="24.1796875" style="1" customWidth="1"/>
    <col min="3064" max="3064" width="54.453125" style="1" customWidth="1"/>
    <col min="3065" max="3065" width="15.1796875" style="1" customWidth="1"/>
    <col min="3066" max="3066" width="50.7265625" style="1" customWidth="1"/>
    <col min="3067" max="3067" width="21.1796875" style="1" customWidth="1"/>
    <col min="3068" max="3068" width="73.1796875" style="1" customWidth="1"/>
    <col min="3069" max="3069" width="14.54296875" style="1" customWidth="1"/>
    <col min="3070" max="3070" width="83.54296875" style="1" customWidth="1"/>
    <col min="3071" max="3071" width="38" style="1" customWidth="1"/>
    <col min="3072" max="3072" width="15.7265625" style="1" customWidth="1"/>
    <col min="3073" max="3073" width="15.1796875" style="1" customWidth="1"/>
    <col min="3074" max="3074" width="9.1796875" style="1"/>
    <col min="3075" max="3075" width="53.453125" style="1" customWidth="1"/>
    <col min="3076" max="3076" width="27.54296875" style="1" customWidth="1"/>
    <col min="3077" max="3077" width="34.81640625" style="1" customWidth="1"/>
    <col min="3078" max="3078" width="65.1796875" style="1" customWidth="1"/>
    <col min="3079" max="3079" width="38.1796875" style="1" customWidth="1"/>
    <col min="3080" max="3080" width="43.54296875" style="1" customWidth="1"/>
    <col min="3081" max="3081" width="30.7265625" style="1" customWidth="1"/>
    <col min="3082" max="3082" width="70.81640625" style="1" customWidth="1"/>
    <col min="3083" max="3083" width="116.453125" style="1" customWidth="1"/>
    <col min="3084" max="3318" width="9.1796875" style="1"/>
    <col min="3319" max="3319" width="24.1796875" style="1" customWidth="1"/>
    <col min="3320" max="3320" width="54.453125" style="1" customWidth="1"/>
    <col min="3321" max="3321" width="15.1796875" style="1" customWidth="1"/>
    <col min="3322" max="3322" width="50.7265625" style="1" customWidth="1"/>
    <col min="3323" max="3323" width="21.1796875" style="1" customWidth="1"/>
    <col min="3324" max="3324" width="73.1796875" style="1" customWidth="1"/>
    <col min="3325" max="3325" width="14.54296875" style="1" customWidth="1"/>
    <col min="3326" max="3326" width="83.54296875" style="1" customWidth="1"/>
    <col min="3327" max="3327" width="38" style="1" customWidth="1"/>
    <col min="3328" max="3328" width="15.7265625" style="1" customWidth="1"/>
    <col min="3329" max="3329" width="15.1796875" style="1" customWidth="1"/>
    <col min="3330" max="3330" width="9.1796875" style="1"/>
    <col min="3331" max="3331" width="53.453125" style="1" customWidth="1"/>
    <col min="3332" max="3332" width="27.54296875" style="1" customWidth="1"/>
    <col min="3333" max="3333" width="34.81640625" style="1" customWidth="1"/>
    <col min="3334" max="3334" width="65.1796875" style="1" customWidth="1"/>
    <col min="3335" max="3335" width="38.1796875" style="1" customWidth="1"/>
    <col min="3336" max="3336" width="43.54296875" style="1" customWidth="1"/>
    <col min="3337" max="3337" width="30.7265625" style="1" customWidth="1"/>
    <col min="3338" max="3338" width="70.81640625" style="1" customWidth="1"/>
    <col min="3339" max="3339" width="116.453125" style="1" customWidth="1"/>
    <col min="3340" max="3574" width="9.1796875" style="1"/>
    <col min="3575" max="3575" width="24.1796875" style="1" customWidth="1"/>
    <col min="3576" max="3576" width="54.453125" style="1" customWidth="1"/>
    <col min="3577" max="3577" width="15.1796875" style="1" customWidth="1"/>
    <col min="3578" max="3578" width="50.7265625" style="1" customWidth="1"/>
    <col min="3579" max="3579" width="21.1796875" style="1" customWidth="1"/>
    <col min="3580" max="3580" width="73.1796875" style="1" customWidth="1"/>
    <col min="3581" max="3581" width="14.54296875" style="1" customWidth="1"/>
    <col min="3582" max="3582" width="83.54296875" style="1" customWidth="1"/>
    <col min="3583" max="3583" width="38" style="1" customWidth="1"/>
    <col min="3584" max="3584" width="15.7265625" style="1" customWidth="1"/>
    <col min="3585" max="3585" width="15.1796875" style="1" customWidth="1"/>
    <col min="3586" max="3586" width="9.1796875" style="1"/>
    <col min="3587" max="3587" width="53.453125" style="1" customWidth="1"/>
    <col min="3588" max="3588" width="27.54296875" style="1" customWidth="1"/>
    <col min="3589" max="3589" width="34.81640625" style="1" customWidth="1"/>
    <col min="3590" max="3590" width="65.1796875" style="1" customWidth="1"/>
    <col min="3591" max="3591" width="38.1796875" style="1" customWidth="1"/>
    <col min="3592" max="3592" width="43.54296875" style="1" customWidth="1"/>
    <col min="3593" max="3593" width="30.7265625" style="1" customWidth="1"/>
    <col min="3594" max="3594" width="70.81640625" style="1" customWidth="1"/>
    <col min="3595" max="3595" width="116.453125" style="1" customWidth="1"/>
    <col min="3596" max="3830" width="9.1796875" style="1"/>
    <col min="3831" max="3831" width="24.1796875" style="1" customWidth="1"/>
    <col min="3832" max="3832" width="54.453125" style="1" customWidth="1"/>
    <col min="3833" max="3833" width="15.1796875" style="1" customWidth="1"/>
    <col min="3834" max="3834" width="50.7265625" style="1" customWidth="1"/>
    <col min="3835" max="3835" width="21.1796875" style="1" customWidth="1"/>
    <col min="3836" max="3836" width="73.1796875" style="1" customWidth="1"/>
    <col min="3837" max="3837" width="14.54296875" style="1" customWidth="1"/>
    <col min="3838" max="3838" width="83.54296875" style="1" customWidth="1"/>
    <col min="3839" max="3839" width="38" style="1" customWidth="1"/>
    <col min="3840" max="3840" width="15.7265625" style="1" customWidth="1"/>
    <col min="3841" max="3841" width="15.1796875" style="1" customWidth="1"/>
    <col min="3842" max="3842" width="9.1796875" style="1"/>
    <col min="3843" max="3843" width="53.453125" style="1" customWidth="1"/>
    <col min="3844" max="3844" width="27.54296875" style="1" customWidth="1"/>
    <col min="3845" max="3845" width="34.81640625" style="1" customWidth="1"/>
    <col min="3846" max="3846" width="65.1796875" style="1" customWidth="1"/>
    <col min="3847" max="3847" width="38.1796875" style="1" customWidth="1"/>
    <col min="3848" max="3848" width="43.54296875" style="1" customWidth="1"/>
    <col min="3849" max="3849" width="30.7265625" style="1" customWidth="1"/>
    <col min="3850" max="3850" width="70.81640625" style="1" customWidth="1"/>
    <col min="3851" max="3851" width="116.453125" style="1" customWidth="1"/>
    <col min="3852" max="4086" width="9.1796875" style="1"/>
    <col min="4087" max="4087" width="24.1796875" style="1" customWidth="1"/>
    <col min="4088" max="4088" width="54.453125" style="1" customWidth="1"/>
    <col min="4089" max="4089" width="15.1796875" style="1" customWidth="1"/>
    <col min="4090" max="4090" width="50.7265625" style="1" customWidth="1"/>
    <col min="4091" max="4091" width="21.1796875" style="1" customWidth="1"/>
    <col min="4092" max="4092" width="73.1796875" style="1" customWidth="1"/>
    <col min="4093" max="4093" width="14.54296875" style="1" customWidth="1"/>
    <col min="4094" max="4094" width="83.54296875" style="1" customWidth="1"/>
    <col min="4095" max="4095" width="38" style="1" customWidth="1"/>
    <col min="4096" max="4096" width="15.7265625" style="1" customWidth="1"/>
    <col min="4097" max="4097" width="15.1796875" style="1" customWidth="1"/>
    <col min="4098" max="4098" width="9.1796875" style="1"/>
    <col min="4099" max="4099" width="53.453125" style="1" customWidth="1"/>
    <col min="4100" max="4100" width="27.54296875" style="1" customWidth="1"/>
    <col min="4101" max="4101" width="34.81640625" style="1" customWidth="1"/>
    <col min="4102" max="4102" width="65.1796875" style="1" customWidth="1"/>
    <col min="4103" max="4103" width="38.1796875" style="1" customWidth="1"/>
    <col min="4104" max="4104" width="43.54296875" style="1" customWidth="1"/>
    <col min="4105" max="4105" width="30.7265625" style="1" customWidth="1"/>
    <col min="4106" max="4106" width="70.81640625" style="1" customWidth="1"/>
    <col min="4107" max="4107" width="116.453125" style="1" customWidth="1"/>
    <col min="4108" max="4342" width="9.1796875" style="1"/>
    <col min="4343" max="4343" width="24.1796875" style="1" customWidth="1"/>
    <col min="4344" max="4344" width="54.453125" style="1" customWidth="1"/>
    <col min="4345" max="4345" width="15.1796875" style="1" customWidth="1"/>
    <col min="4346" max="4346" width="50.7265625" style="1" customWidth="1"/>
    <col min="4347" max="4347" width="21.1796875" style="1" customWidth="1"/>
    <col min="4348" max="4348" width="73.1796875" style="1" customWidth="1"/>
    <col min="4349" max="4349" width="14.54296875" style="1" customWidth="1"/>
    <col min="4350" max="4350" width="83.54296875" style="1" customWidth="1"/>
    <col min="4351" max="4351" width="38" style="1" customWidth="1"/>
    <col min="4352" max="4352" width="15.7265625" style="1" customWidth="1"/>
    <col min="4353" max="4353" width="15.1796875" style="1" customWidth="1"/>
    <col min="4354" max="4354" width="9.1796875" style="1"/>
    <col min="4355" max="4355" width="53.453125" style="1" customWidth="1"/>
    <col min="4356" max="4356" width="27.54296875" style="1" customWidth="1"/>
    <col min="4357" max="4357" width="34.81640625" style="1" customWidth="1"/>
    <col min="4358" max="4358" width="65.1796875" style="1" customWidth="1"/>
    <col min="4359" max="4359" width="38.1796875" style="1" customWidth="1"/>
    <col min="4360" max="4360" width="43.54296875" style="1" customWidth="1"/>
    <col min="4361" max="4361" width="30.7265625" style="1" customWidth="1"/>
    <col min="4362" max="4362" width="70.81640625" style="1" customWidth="1"/>
    <col min="4363" max="4363" width="116.453125" style="1" customWidth="1"/>
    <col min="4364" max="4598" width="9.1796875" style="1"/>
    <col min="4599" max="4599" width="24.1796875" style="1" customWidth="1"/>
    <col min="4600" max="4600" width="54.453125" style="1" customWidth="1"/>
    <col min="4601" max="4601" width="15.1796875" style="1" customWidth="1"/>
    <col min="4602" max="4602" width="50.7265625" style="1" customWidth="1"/>
    <col min="4603" max="4603" width="21.1796875" style="1" customWidth="1"/>
    <col min="4604" max="4604" width="73.1796875" style="1" customWidth="1"/>
    <col min="4605" max="4605" width="14.54296875" style="1" customWidth="1"/>
    <col min="4606" max="4606" width="83.54296875" style="1" customWidth="1"/>
    <col min="4607" max="4607" width="38" style="1" customWidth="1"/>
    <col min="4608" max="4608" width="15.7265625" style="1" customWidth="1"/>
    <col min="4609" max="4609" width="15.1796875" style="1" customWidth="1"/>
    <col min="4610" max="4610" width="9.1796875" style="1"/>
    <col min="4611" max="4611" width="53.453125" style="1" customWidth="1"/>
    <col min="4612" max="4612" width="27.54296875" style="1" customWidth="1"/>
    <col min="4613" max="4613" width="34.81640625" style="1" customWidth="1"/>
    <col min="4614" max="4614" width="65.1796875" style="1" customWidth="1"/>
    <col min="4615" max="4615" width="38.1796875" style="1" customWidth="1"/>
    <col min="4616" max="4616" width="43.54296875" style="1" customWidth="1"/>
    <col min="4617" max="4617" width="30.7265625" style="1" customWidth="1"/>
    <col min="4618" max="4618" width="70.81640625" style="1" customWidth="1"/>
    <col min="4619" max="4619" width="116.453125" style="1" customWidth="1"/>
    <col min="4620" max="4854" width="9.1796875" style="1"/>
    <col min="4855" max="4855" width="24.1796875" style="1" customWidth="1"/>
    <col min="4856" max="4856" width="54.453125" style="1" customWidth="1"/>
    <col min="4857" max="4857" width="15.1796875" style="1" customWidth="1"/>
    <col min="4858" max="4858" width="50.7265625" style="1" customWidth="1"/>
    <col min="4859" max="4859" width="21.1796875" style="1" customWidth="1"/>
    <col min="4860" max="4860" width="73.1796875" style="1" customWidth="1"/>
    <col min="4861" max="4861" width="14.54296875" style="1" customWidth="1"/>
    <col min="4862" max="4862" width="83.54296875" style="1" customWidth="1"/>
    <col min="4863" max="4863" width="38" style="1" customWidth="1"/>
    <col min="4864" max="4864" width="15.7265625" style="1" customWidth="1"/>
    <col min="4865" max="4865" width="15.1796875" style="1" customWidth="1"/>
    <col min="4866" max="4866" width="9.1796875" style="1"/>
    <col min="4867" max="4867" width="53.453125" style="1" customWidth="1"/>
    <col min="4868" max="4868" width="27.54296875" style="1" customWidth="1"/>
    <col min="4869" max="4869" width="34.81640625" style="1" customWidth="1"/>
    <col min="4870" max="4870" width="65.1796875" style="1" customWidth="1"/>
    <col min="4871" max="4871" width="38.1796875" style="1" customWidth="1"/>
    <col min="4872" max="4872" width="43.54296875" style="1" customWidth="1"/>
    <col min="4873" max="4873" width="30.7265625" style="1" customWidth="1"/>
    <col min="4874" max="4874" width="70.81640625" style="1" customWidth="1"/>
    <col min="4875" max="4875" width="116.453125" style="1" customWidth="1"/>
    <col min="4876" max="5110" width="9.1796875" style="1"/>
    <col min="5111" max="5111" width="24.1796875" style="1" customWidth="1"/>
    <col min="5112" max="5112" width="54.453125" style="1" customWidth="1"/>
    <col min="5113" max="5113" width="15.1796875" style="1" customWidth="1"/>
    <col min="5114" max="5114" width="50.7265625" style="1" customWidth="1"/>
    <col min="5115" max="5115" width="21.1796875" style="1" customWidth="1"/>
    <col min="5116" max="5116" width="73.1796875" style="1" customWidth="1"/>
    <col min="5117" max="5117" width="14.54296875" style="1" customWidth="1"/>
    <col min="5118" max="5118" width="83.54296875" style="1" customWidth="1"/>
    <col min="5119" max="5119" width="38" style="1" customWidth="1"/>
    <col min="5120" max="5120" width="15.7265625" style="1" customWidth="1"/>
    <col min="5121" max="5121" width="15.1796875" style="1" customWidth="1"/>
    <col min="5122" max="5122" width="9.1796875" style="1"/>
    <col min="5123" max="5123" width="53.453125" style="1" customWidth="1"/>
    <col min="5124" max="5124" width="27.54296875" style="1" customWidth="1"/>
    <col min="5125" max="5125" width="34.81640625" style="1" customWidth="1"/>
    <col min="5126" max="5126" width="65.1796875" style="1" customWidth="1"/>
    <col min="5127" max="5127" width="38.1796875" style="1" customWidth="1"/>
    <col min="5128" max="5128" width="43.54296875" style="1" customWidth="1"/>
    <col min="5129" max="5129" width="30.7265625" style="1" customWidth="1"/>
    <col min="5130" max="5130" width="70.81640625" style="1" customWidth="1"/>
    <col min="5131" max="5131" width="116.453125" style="1" customWidth="1"/>
    <col min="5132" max="5366" width="9.1796875" style="1"/>
    <col min="5367" max="5367" width="24.1796875" style="1" customWidth="1"/>
    <col min="5368" max="5368" width="54.453125" style="1" customWidth="1"/>
    <col min="5369" max="5369" width="15.1796875" style="1" customWidth="1"/>
    <col min="5370" max="5370" width="50.7265625" style="1" customWidth="1"/>
    <col min="5371" max="5371" width="21.1796875" style="1" customWidth="1"/>
    <col min="5372" max="5372" width="73.1796875" style="1" customWidth="1"/>
    <col min="5373" max="5373" width="14.54296875" style="1" customWidth="1"/>
    <col min="5374" max="5374" width="83.54296875" style="1" customWidth="1"/>
    <col min="5375" max="5375" width="38" style="1" customWidth="1"/>
    <col min="5376" max="5376" width="15.7265625" style="1" customWidth="1"/>
    <col min="5377" max="5377" width="15.1796875" style="1" customWidth="1"/>
    <col min="5378" max="5378" width="9.1796875" style="1"/>
    <col min="5379" max="5379" width="53.453125" style="1" customWidth="1"/>
    <col min="5380" max="5380" width="27.54296875" style="1" customWidth="1"/>
    <col min="5381" max="5381" width="34.81640625" style="1" customWidth="1"/>
    <col min="5382" max="5382" width="65.1796875" style="1" customWidth="1"/>
    <col min="5383" max="5383" width="38.1796875" style="1" customWidth="1"/>
    <col min="5384" max="5384" width="43.54296875" style="1" customWidth="1"/>
    <col min="5385" max="5385" width="30.7265625" style="1" customWidth="1"/>
    <col min="5386" max="5386" width="70.81640625" style="1" customWidth="1"/>
    <col min="5387" max="5387" width="116.453125" style="1" customWidth="1"/>
    <col min="5388" max="5622" width="9.1796875" style="1"/>
    <col min="5623" max="5623" width="24.1796875" style="1" customWidth="1"/>
    <col min="5624" max="5624" width="54.453125" style="1" customWidth="1"/>
    <col min="5625" max="5625" width="15.1796875" style="1" customWidth="1"/>
    <col min="5626" max="5626" width="50.7265625" style="1" customWidth="1"/>
    <col min="5627" max="5627" width="21.1796875" style="1" customWidth="1"/>
    <col min="5628" max="5628" width="73.1796875" style="1" customWidth="1"/>
    <col min="5629" max="5629" width="14.54296875" style="1" customWidth="1"/>
    <col min="5630" max="5630" width="83.54296875" style="1" customWidth="1"/>
    <col min="5631" max="5631" width="38" style="1" customWidth="1"/>
    <col min="5632" max="5632" width="15.7265625" style="1" customWidth="1"/>
    <col min="5633" max="5633" width="15.1796875" style="1" customWidth="1"/>
    <col min="5634" max="5634" width="9.1796875" style="1"/>
    <col min="5635" max="5635" width="53.453125" style="1" customWidth="1"/>
    <col min="5636" max="5636" width="27.54296875" style="1" customWidth="1"/>
    <col min="5637" max="5637" width="34.81640625" style="1" customWidth="1"/>
    <col min="5638" max="5638" width="65.1796875" style="1" customWidth="1"/>
    <col min="5639" max="5639" width="38.1796875" style="1" customWidth="1"/>
    <col min="5640" max="5640" width="43.54296875" style="1" customWidth="1"/>
    <col min="5641" max="5641" width="30.7265625" style="1" customWidth="1"/>
    <col min="5642" max="5642" width="70.81640625" style="1" customWidth="1"/>
    <col min="5643" max="5643" width="116.453125" style="1" customWidth="1"/>
    <col min="5644" max="5878" width="9.1796875" style="1"/>
    <col min="5879" max="5879" width="24.1796875" style="1" customWidth="1"/>
    <col min="5880" max="5880" width="54.453125" style="1" customWidth="1"/>
    <col min="5881" max="5881" width="15.1796875" style="1" customWidth="1"/>
    <col min="5882" max="5882" width="50.7265625" style="1" customWidth="1"/>
    <col min="5883" max="5883" width="21.1796875" style="1" customWidth="1"/>
    <col min="5884" max="5884" width="73.1796875" style="1" customWidth="1"/>
    <col min="5885" max="5885" width="14.54296875" style="1" customWidth="1"/>
    <col min="5886" max="5886" width="83.54296875" style="1" customWidth="1"/>
    <col min="5887" max="5887" width="38" style="1" customWidth="1"/>
    <col min="5888" max="5888" width="15.7265625" style="1" customWidth="1"/>
    <col min="5889" max="5889" width="15.1796875" style="1" customWidth="1"/>
    <col min="5890" max="5890" width="9.1796875" style="1"/>
    <col min="5891" max="5891" width="53.453125" style="1" customWidth="1"/>
    <col min="5892" max="5892" width="27.54296875" style="1" customWidth="1"/>
    <col min="5893" max="5893" width="34.81640625" style="1" customWidth="1"/>
    <col min="5894" max="5894" width="65.1796875" style="1" customWidth="1"/>
    <col min="5895" max="5895" width="38.1796875" style="1" customWidth="1"/>
    <col min="5896" max="5896" width="43.54296875" style="1" customWidth="1"/>
    <col min="5897" max="5897" width="30.7265625" style="1" customWidth="1"/>
    <col min="5898" max="5898" width="70.81640625" style="1" customWidth="1"/>
    <col min="5899" max="5899" width="116.453125" style="1" customWidth="1"/>
    <col min="5900" max="6134" width="9.1796875" style="1"/>
    <col min="6135" max="6135" width="24.1796875" style="1" customWidth="1"/>
    <col min="6136" max="6136" width="54.453125" style="1" customWidth="1"/>
    <col min="6137" max="6137" width="15.1796875" style="1" customWidth="1"/>
    <col min="6138" max="6138" width="50.7265625" style="1" customWidth="1"/>
    <col min="6139" max="6139" width="21.1796875" style="1" customWidth="1"/>
    <col min="6140" max="6140" width="73.1796875" style="1" customWidth="1"/>
    <col min="6141" max="6141" width="14.54296875" style="1" customWidth="1"/>
    <col min="6142" max="6142" width="83.54296875" style="1" customWidth="1"/>
    <col min="6143" max="6143" width="38" style="1" customWidth="1"/>
    <col min="6144" max="6144" width="15.7265625" style="1" customWidth="1"/>
    <col min="6145" max="6145" width="15.1796875" style="1" customWidth="1"/>
    <col min="6146" max="6146" width="9.1796875" style="1"/>
    <col min="6147" max="6147" width="53.453125" style="1" customWidth="1"/>
    <col min="6148" max="6148" width="27.54296875" style="1" customWidth="1"/>
    <col min="6149" max="6149" width="34.81640625" style="1" customWidth="1"/>
    <col min="6150" max="6150" width="65.1796875" style="1" customWidth="1"/>
    <col min="6151" max="6151" width="38.1796875" style="1" customWidth="1"/>
    <col min="6152" max="6152" width="43.54296875" style="1" customWidth="1"/>
    <col min="6153" max="6153" width="30.7265625" style="1" customWidth="1"/>
    <col min="6154" max="6154" width="70.81640625" style="1" customWidth="1"/>
    <col min="6155" max="6155" width="116.453125" style="1" customWidth="1"/>
    <col min="6156" max="6390" width="9.1796875" style="1"/>
    <col min="6391" max="6391" width="24.1796875" style="1" customWidth="1"/>
    <col min="6392" max="6392" width="54.453125" style="1" customWidth="1"/>
    <col min="6393" max="6393" width="15.1796875" style="1" customWidth="1"/>
    <col min="6394" max="6394" width="50.7265625" style="1" customWidth="1"/>
    <col min="6395" max="6395" width="21.1796875" style="1" customWidth="1"/>
    <col min="6396" max="6396" width="73.1796875" style="1" customWidth="1"/>
    <col min="6397" max="6397" width="14.54296875" style="1" customWidth="1"/>
    <col min="6398" max="6398" width="83.54296875" style="1" customWidth="1"/>
    <col min="6399" max="6399" width="38" style="1" customWidth="1"/>
    <col min="6400" max="6400" width="15.7265625" style="1" customWidth="1"/>
    <col min="6401" max="6401" width="15.1796875" style="1" customWidth="1"/>
    <col min="6402" max="6402" width="9.1796875" style="1"/>
    <col min="6403" max="6403" width="53.453125" style="1" customWidth="1"/>
    <col min="6404" max="6404" width="27.54296875" style="1" customWidth="1"/>
    <col min="6405" max="6405" width="34.81640625" style="1" customWidth="1"/>
    <col min="6406" max="6406" width="65.1796875" style="1" customWidth="1"/>
    <col min="6407" max="6407" width="38.1796875" style="1" customWidth="1"/>
    <col min="6408" max="6408" width="43.54296875" style="1" customWidth="1"/>
    <col min="6409" max="6409" width="30.7265625" style="1" customWidth="1"/>
    <col min="6410" max="6410" width="70.81640625" style="1" customWidth="1"/>
    <col min="6411" max="6411" width="116.453125" style="1" customWidth="1"/>
    <col min="6412" max="6646" width="9.1796875" style="1"/>
    <col min="6647" max="6647" width="24.1796875" style="1" customWidth="1"/>
    <col min="6648" max="6648" width="54.453125" style="1" customWidth="1"/>
    <col min="6649" max="6649" width="15.1796875" style="1" customWidth="1"/>
    <col min="6650" max="6650" width="50.7265625" style="1" customWidth="1"/>
    <col min="6651" max="6651" width="21.1796875" style="1" customWidth="1"/>
    <col min="6652" max="6652" width="73.1796875" style="1" customWidth="1"/>
    <col min="6653" max="6653" width="14.54296875" style="1" customWidth="1"/>
    <col min="6654" max="6654" width="83.54296875" style="1" customWidth="1"/>
    <col min="6655" max="6655" width="38" style="1" customWidth="1"/>
    <col min="6656" max="6656" width="15.7265625" style="1" customWidth="1"/>
    <col min="6657" max="6657" width="15.1796875" style="1" customWidth="1"/>
    <col min="6658" max="6658" width="9.1796875" style="1"/>
    <col min="6659" max="6659" width="53.453125" style="1" customWidth="1"/>
    <col min="6660" max="6660" width="27.54296875" style="1" customWidth="1"/>
    <col min="6661" max="6661" width="34.81640625" style="1" customWidth="1"/>
    <col min="6662" max="6662" width="65.1796875" style="1" customWidth="1"/>
    <col min="6663" max="6663" width="38.1796875" style="1" customWidth="1"/>
    <col min="6664" max="6664" width="43.54296875" style="1" customWidth="1"/>
    <col min="6665" max="6665" width="30.7265625" style="1" customWidth="1"/>
    <col min="6666" max="6666" width="70.81640625" style="1" customWidth="1"/>
    <col min="6667" max="6667" width="116.453125" style="1" customWidth="1"/>
    <col min="6668" max="6902" width="9.1796875" style="1"/>
    <col min="6903" max="6903" width="24.1796875" style="1" customWidth="1"/>
    <col min="6904" max="6904" width="54.453125" style="1" customWidth="1"/>
    <col min="6905" max="6905" width="15.1796875" style="1" customWidth="1"/>
    <col min="6906" max="6906" width="50.7265625" style="1" customWidth="1"/>
    <col min="6907" max="6907" width="21.1796875" style="1" customWidth="1"/>
    <col min="6908" max="6908" width="73.1796875" style="1" customWidth="1"/>
    <col min="6909" max="6909" width="14.54296875" style="1" customWidth="1"/>
    <col min="6910" max="6910" width="83.54296875" style="1" customWidth="1"/>
    <col min="6911" max="6911" width="38" style="1" customWidth="1"/>
    <col min="6912" max="6912" width="15.7265625" style="1" customWidth="1"/>
    <col min="6913" max="6913" width="15.1796875" style="1" customWidth="1"/>
    <col min="6914" max="6914" width="9.1796875" style="1"/>
    <col min="6915" max="6915" width="53.453125" style="1" customWidth="1"/>
    <col min="6916" max="6916" width="27.54296875" style="1" customWidth="1"/>
    <col min="6917" max="6917" width="34.81640625" style="1" customWidth="1"/>
    <col min="6918" max="6918" width="65.1796875" style="1" customWidth="1"/>
    <col min="6919" max="6919" width="38.1796875" style="1" customWidth="1"/>
    <col min="6920" max="6920" width="43.54296875" style="1" customWidth="1"/>
    <col min="6921" max="6921" width="30.7265625" style="1" customWidth="1"/>
    <col min="6922" max="6922" width="70.81640625" style="1" customWidth="1"/>
    <col min="6923" max="6923" width="116.453125" style="1" customWidth="1"/>
    <col min="6924" max="7158" width="9.1796875" style="1"/>
    <col min="7159" max="7159" width="24.1796875" style="1" customWidth="1"/>
    <col min="7160" max="7160" width="54.453125" style="1" customWidth="1"/>
    <col min="7161" max="7161" width="15.1796875" style="1" customWidth="1"/>
    <col min="7162" max="7162" width="50.7265625" style="1" customWidth="1"/>
    <col min="7163" max="7163" width="21.1796875" style="1" customWidth="1"/>
    <col min="7164" max="7164" width="73.1796875" style="1" customWidth="1"/>
    <col min="7165" max="7165" width="14.54296875" style="1" customWidth="1"/>
    <col min="7166" max="7166" width="83.54296875" style="1" customWidth="1"/>
    <col min="7167" max="7167" width="38" style="1" customWidth="1"/>
    <col min="7168" max="7168" width="15.7265625" style="1" customWidth="1"/>
    <col min="7169" max="7169" width="15.1796875" style="1" customWidth="1"/>
    <col min="7170" max="7170" width="9.1796875" style="1"/>
    <col min="7171" max="7171" width="53.453125" style="1" customWidth="1"/>
    <col min="7172" max="7172" width="27.54296875" style="1" customWidth="1"/>
    <col min="7173" max="7173" width="34.81640625" style="1" customWidth="1"/>
    <col min="7174" max="7174" width="65.1796875" style="1" customWidth="1"/>
    <col min="7175" max="7175" width="38.1796875" style="1" customWidth="1"/>
    <col min="7176" max="7176" width="43.54296875" style="1" customWidth="1"/>
    <col min="7177" max="7177" width="30.7265625" style="1" customWidth="1"/>
    <col min="7178" max="7178" width="70.81640625" style="1" customWidth="1"/>
    <col min="7179" max="7179" width="116.453125" style="1" customWidth="1"/>
    <col min="7180" max="7414" width="9.1796875" style="1"/>
    <col min="7415" max="7415" width="24.1796875" style="1" customWidth="1"/>
    <col min="7416" max="7416" width="54.453125" style="1" customWidth="1"/>
    <col min="7417" max="7417" width="15.1796875" style="1" customWidth="1"/>
    <col min="7418" max="7418" width="50.7265625" style="1" customWidth="1"/>
    <col min="7419" max="7419" width="21.1796875" style="1" customWidth="1"/>
    <col min="7420" max="7420" width="73.1796875" style="1" customWidth="1"/>
    <col min="7421" max="7421" width="14.54296875" style="1" customWidth="1"/>
    <col min="7422" max="7422" width="83.54296875" style="1" customWidth="1"/>
    <col min="7423" max="7423" width="38" style="1" customWidth="1"/>
    <col min="7424" max="7424" width="15.7265625" style="1" customWidth="1"/>
    <col min="7425" max="7425" width="15.1796875" style="1" customWidth="1"/>
    <col min="7426" max="7426" width="9.1796875" style="1"/>
    <col min="7427" max="7427" width="53.453125" style="1" customWidth="1"/>
    <col min="7428" max="7428" width="27.54296875" style="1" customWidth="1"/>
    <col min="7429" max="7429" width="34.81640625" style="1" customWidth="1"/>
    <col min="7430" max="7430" width="65.1796875" style="1" customWidth="1"/>
    <col min="7431" max="7431" width="38.1796875" style="1" customWidth="1"/>
    <col min="7432" max="7432" width="43.54296875" style="1" customWidth="1"/>
    <col min="7433" max="7433" width="30.7265625" style="1" customWidth="1"/>
    <col min="7434" max="7434" width="70.81640625" style="1" customWidth="1"/>
    <col min="7435" max="7435" width="116.453125" style="1" customWidth="1"/>
    <col min="7436" max="7670" width="9.1796875" style="1"/>
    <col min="7671" max="7671" width="24.1796875" style="1" customWidth="1"/>
    <col min="7672" max="7672" width="54.453125" style="1" customWidth="1"/>
    <col min="7673" max="7673" width="15.1796875" style="1" customWidth="1"/>
    <col min="7674" max="7674" width="50.7265625" style="1" customWidth="1"/>
    <col min="7675" max="7675" width="21.1796875" style="1" customWidth="1"/>
    <col min="7676" max="7676" width="73.1796875" style="1" customWidth="1"/>
    <col min="7677" max="7677" width="14.54296875" style="1" customWidth="1"/>
    <col min="7678" max="7678" width="83.54296875" style="1" customWidth="1"/>
    <col min="7679" max="7679" width="38" style="1" customWidth="1"/>
    <col min="7680" max="7680" width="15.7265625" style="1" customWidth="1"/>
    <col min="7681" max="7681" width="15.1796875" style="1" customWidth="1"/>
    <col min="7682" max="7682" width="9.1796875" style="1"/>
    <col min="7683" max="7683" width="53.453125" style="1" customWidth="1"/>
    <col min="7684" max="7684" width="27.54296875" style="1" customWidth="1"/>
    <col min="7685" max="7685" width="34.81640625" style="1" customWidth="1"/>
    <col min="7686" max="7686" width="65.1796875" style="1" customWidth="1"/>
    <col min="7687" max="7687" width="38.1796875" style="1" customWidth="1"/>
    <col min="7688" max="7688" width="43.54296875" style="1" customWidth="1"/>
    <col min="7689" max="7689" width="30.7265625" style="1" customWidth="1"/>
    <col min="7690" max="7690" width="70.81640625" style="1" customWidth="1"/>
    <col min="7691" max="7691" width="116.453125" style="1" customWidth="1"/>
    <col min="7692" max="7926" width="9.1796875" style="1"/>
    <col min="7927" max="7927" width="24.1796875" style="1" customWidth="1"/>
    <col min="7928" max="7928" width="54.453125" style="1" customWidth="1"/>
    <col min="7929" max="7929" width="15.1796875" style="1" customWidth="1"/>
    <col min="7930" max="7930" width="50.7265625" style="1" customWidth="1"/>
    <col min="7931" max="7931" width="21.1796875" style="1" customWidth="1"/>
    <col min="7932" max="7932" width="73.1796875" style="1" customWidth="1"/>
    <col min="7933" max="7933" width="14.54296875" style="1" customWidth="1"/>
    <col min="7934" max="7934" width="83.54296875" style="1" customWidth="1"/>
    <col min="7935" max="7935" width="38" style="1" customWidth="1"/>
    <col min="7936" max="7936" width="15.7265625" style="1" customWidth="1"/>
    <col min="7937" max="7937" width="15.1796875" style="1" customWidth="1"/>
    <col min="7938" max="7938" width="9.1796875" style="1"/>
    <col min="7939" max="7939" width="53.453125" style="1" customWidth="1"/>
    <col min="7940" max="7940" width="27.54296875" style="1" customWidth="1"/>
    <col min="7941" max="7941" width="34.81640625" style="1" customWidth="1"/>
    <col min="7942" max="7942" width="65.1796875" style="1" customWidth="1"/>
    <col min="7943" max="7943" width="38.1796875" style="1" customWidth="1"/>
    <col min="7944" max="7944" width="43.54296875" style="1" customWidth="1"/>
    <col min="7945" max="7945" width="30.7265625" style="1" customWidth="1"/>
    <col min="7946" max="7946" width="70.81640625" style="1" customWidth="1"/>
    <col min="7947" max="7947" width="116.453125" style="1" customWidth="1"/>
    <col min="7948" max="8182" width="9.1796875" style="1"/>
    <col min="8183" max="8183" width="24.1796875" style="1" customWidth="1"/>
    <col min="8184" max="8184" width="54.453125" style="1" customWidth="1"/>
    <col min="8185" max="8185" width="15.1796875" style="1" customWidth="1"/>
    <col min="8186" max="8186" width="50.7265625" style="1" customWidth="1"/>
    <col min="8187" max="8187" width="21.1796875" style="1" customWidth="1"/>
    <col min="8188" max="8188" width="73.1796875" style="1" customWidth="1"/>
    <col min="8189" max="8189" width="14.54296875" style="1" customWidth="1"/>
    <col min="8190" max="8190" width="83.54296875" style="1" customWidth="1"/>
    <col min="8191" max="8191" width="38" style="1" customWidth="1"/>
    <col min="8192" max="8192" width="15.7265625" style="1" customWidth="1"/>
    <col min="8193" max="8193" width="15.1796875" style="1" customWidth="1"/>
    <col min="8194" max="8194" width="9.1796875" style="1"/>
    <col min="8195" max="8195" width="53.453125" style="1" customWidth="1"/>
    <col min="8196" max="8196" width="27.54296875" style="1" customWidth="1"/>
    <col min="8197" max="8197" width="34.81640625" style="1" customWidth="1"/>
    <col min="8198" max="8198" width="65.1796875" style="1" customWidth="1"/>
    <col min="8199" max="8199" width="38.1796875" style="1" customWidth="1"/>
    <col min="8200" max="8200" width="43.54296875" style="1" customWidth="1"/>
    <col min="8201" max="8201" width="30.7265625" style="1" customWidth="1"/>
    <col min="8202" max="8202" width="70.81640625" style="1" customWidth="1"/>
    <col min="8203" max="8203" width="116.453125" style="1" customWidth="1"/>
    <col min="8204" max="8438" width="9.1796875" style="1"/>
    <col min="8439" max="8439" width="24.1796875" style="1" customWidth="1"/>
    <col min="8440" max="8440" width="54.453125" style="1" customWidth="1"/>
    <col min="8441" max="8441" width="15.1796875" style="1" customWidth="1"/>
    <col min="8442" max="8442" width="50.7265625" style="1" customWidth="1"/>
    <col min="8443" max="8443" width="21.1796875" style="1" customWidth="1"/>
    <col min="8444" max="8444" width="73.1796875" style="1" customWidth="1"/>
    <col min="8445" max="8445" width="14.54296875" style="1" customWidth="1"/>
    <col min="8446" max="8446" width="83.54296875" style="1" customWidth="1"/>
    <col min="8447" max="8447" width="38" style="1" customWidth="1"/>
    <col min="8448" max="8448" width="15.7265625" style="1" customWidth="1"/>
    <col min="8449" max="8449" width="15.1796875" style="1" customWidth="1"/>
    <col min="8450" max="8450" width="9.1796875" style="1"/>
    <col min="8451" max="8451" width="53.453125" style="1" customWidth="1"/>
    <col min="8452" max="8452" width="27.54296875" style="1" customWidth="1"/>
    <col min="8453" max="8453" width="34.81640625" style="1" customWidth="1"/>
    <col min="8454" max="8454" width="65.1796875" style="1" customWidth="1"/>
    <col min="8455" max="8455" width="38.1796875" style="1" customWidth="1"/>
    <col min="8456" max="8456" width="43.54296875" style="1" customWidth="1"/>
    <col min="8457" max="8457" width="30.7265625" style="1" customWidth="1"/>
    <col min="8458" max="8458" width="70.81640625" style="1" customWidth="1"/>
    <col min="8459" max="8459" width="116.453125" style="1" customWidth="1"/>
    <col min="8460" max="8694" width="9.1796875" style="1"/>
    <col min="8695" max="8695" width="24.1796875" style="1" customWidth="1"/>
    <col min="8696" max="8696" width="54.453125" style="1" customWidth="1"/>
    <col min="8697" max="8697" width="15.1796875" style="1" customWidth="1"/>
    <col min="8698" max="8698" width="50.7265625" style="1" customWidth="1"/>
    <col min="8699" max="8699" width="21.1796875" style="1" customWidth="1"/>
    <col min="8700" max="8700" width="73.1796875" style="1" customWidth="1"/>
    <col min="8701" max="8701" width="14.54296875" style="1" customWidth="1"/>
    <col min="8702" max="8702" width="83.54296875" style="1" customWidth="1"/>
    <col min="8703" max="8703" width="38" style="1" customWidth="1"/>
    <col min="8704" max="8704" width="15.7265625" style="1" customWidth="1"/>
    <col min="8705" max="8705" width="15.1796875" style="1" customWidth="1"/>
    <col min="8706" max="8706" width="9.1796875" style="1"/>
    <col min="8707" max="8707" width="53.453125" style="1" customWidth="1"/>
    <col min="8708" max="8708" width="27.54296875" style="1" customWidth="1"/>
    <col min="8709" max="8709" width="34.81640625" style="1" customWidth="1"/>
    <col min="8710" max="8710" width="65.1796875" style="1" customWidth="1"/>
    <col min="8711" max="8711" width="38.1796875" style="1" customWidth="1"/>
    <col min="8712" max="8712" width="43.54296875" style="1" customWidth="1"/>
    <col min="8713" max="8713" width="30.7265625" style="1" customWidth="1"/>
    <col min="8714" max="8714" width="70.81640625" style="1" customWidth="1"/>
    <col min="8715" max="8715" width="116.453125" style="1" customWidth="1"/>
    <col min="8716" max="8950" width="9.1796875" style="1"/>
    <col min="8951" max="8951" width="24.1796875" style="1" customWidth="1"/>
    <col min="8952" max="8952" width="54.453125" style="1" customWidth="1"/>
    <col min="8953" max="8953" width="15.1796875" style="1" customWidth="1"/>
    <col min="8954" max="8954" width="50.7265625" style="1" customWidth="1"/>
    <col min="8955" max="8955" width="21.1796875" style="1" customWidth="1"/>
    <col min="8956" max="8956" width="73.1796875" style="1" customWidth="1"/>
    <col min="8957" max="8957" width="14.54296875" style="1" customWidth="1"/>
    <col min="8958" max="8958" width="83.54296875" style="1" customWidth="1"/>
    <col min="8959" max="8959" width="38" style="1" customWidth="1"/>
    <col min="8960" max="8960" width="15.7265625" style="1" customWidth="1"/>
    <col min="8961" max="8961" width="15.1796875" style="1" customWidth="1"/>
    <col min="8962" max="8962" width="9.1796875" style="1"/>
    <col min="8963" max="8963" width="53.453125" style="1" customWidth="1"/>
    <col min="8964" max="8964" width="27.54296875" style="1" customWidth="1"/>
    <col min="8965" max="8965" width="34.81640625" style="1" customWidth="1"/>
    <col min="8966" max="8966" width="65.1796875" style="1" customWidth="1"/>
    <col min="8967" max="8967" width="38.1796875" style="1" customWidth="1"/>
    <col min="8968" max="8968" width="43.54296875" style="1" customWidth="1"/>
    <col min="8969" max="8969" width="30.7265625" style="1" customWidth="1"/>
    <col min="8970" max="8970" width="70.81640625" style="1" customWidth="1"/>
    <col min="8971" max="8971" width="116.453125" style="1" customWidth="1"/>
    <col min="8972" max="9206" width="9.1796875" style="1"/>
    <col min="9207" max="9207" width="24.1796875" style="1" customWidth="1"/>
    <col min="9208" max="9208" width="54.453125" style="1" customWidth="1"/>
    <col min="9209" max="9209" width="15.1796875" style="1" customWidth="1"/>
    <col min="9210" max="9210" width="50.7265625" style="1" customWidth="1"/>
    <col min="9211" max="9211" width="21.1796875" style="1" customWidth="1"/>
    <col min="9212" max="9212" width="73.1796875" style="1" customWidth="1"/>
    <col min="9213" max="9213" width="14.54296875" style="1" customWidth="1"/>
    <col min="9214" max="9214" width="83.54296875" style="1" customWidth="1"/>
    <col min="9215" max="9215" width="38" style="1" customWidth="1"/>
    <col min="9216" max="9216" width="15.7265625" style="1" customWidth="1"/>
    <col min="9217" max="9217" width="15.1796875" style="1" customWidth="1"/>
    <col min="9218" max="9218" width="9.1796875" style="1"/>
    <col min="9219" max="9219" width="53.453125" style="1" customWidth="1"/>
    <col min="9220" max="9220" width="27.54296875" style="1" customWidth="1"/>
    <col min="9221" max="9221" width="34.81640625" style="1" customWidth="1"/>
    <col min="9222" max="9222" width="65.1796875" style="1" customWidth="1"/>
    <col min="9223" max="9223" width="38.1796875" style="1" customWidth="1"/>
    <col min="9224" max="9224" width="43.54296875" style="1" customWidth="1"/>
    <col min="9225" max="9225" width="30.7265625" style="1" customWidth="1"/>
    <col min="9226" max="9226" width="70.81640625" style="1" customWidth="1"/>
    <col min="9227" max="9227" width="116.453125" style="1" customWidth="1"/>
    <col min="9228" max="9462" width="9.1796875" style="1"/>
    <col min="9463" max="9463" width="24.1796875" style="1" customWidth="1"/>
    <col min="9464" max="9464" width="54.453125" style="1" customWidth="1"/>
    <col min="9465" max="9465" width="15.1796875" style="1" customWidth="1"/>
    <col min="9466" max="9466" width="50.7265625" style="1" customWidth="1"/>
    <col min="9467" max="9467" width="21.1796875" style="1" customWidth="1"/>
    <col min="9468" max="9468" width="73.1796875" style="1" customWidth="1"/>
    <col min="9469" max="9469" width="14.54296875" style="1" customWidth="1"/>
    <col min="9470" max="9470" width="83.54296875" style="1" customWidth="1"/>
    <col min="9471" max="9471" width="38" style="1" customWidth="1"/>
    <col min="9472" max="9472" width="15.7265625" style="1" customWidth="1"/>
    <col min="9473" max="9473" width="15.1796875" style="1" customWidth="1"/>
    <col min="9474" max="9474" width="9.1796875" style="1"/>
    <col min="9475" max="9475" width="53.453125" style="1" customWidth="1"/>
    <col min="9476" max="9476" width="27.54296875" style="1" customWidth="1"/>
    <col min="9477" max="9477" width="34.81640625" style="1" customWidth="1"/>
    <col min="9478" max="9478" width="65.1796875" style="1" customWidth="1"/>
    <col min="9479" max="9479" width="38.1796875" style="1" customWidth="1"/>
    <col min="9480" max="9480" width="43.54296875" style="1" customWidth="1"/>
    <col min="9481" max="9481" width="30.7265625" style="1" customWidth="1"/>
    <col min="9482" max="9482" width="70.81640625" style="1" customWidth="1"/>
    <col min="9483" max="9483" width="116.453125" style="1" customWidth="1"/>
    <col min="9484" max="9718" width="9.1796875" style="1"/>
    <col min="9719" max="9719" width="24.1796875" style="1" customWidth="1"/>
    <col min="9720" max="9720" width="54.453125" style="1" customWidth="1"/>
    <col min="9721" max="9721" width="15.1796875" style="1" customWidth="1"/>
    <col min="9722" max="9722" width="50.7265625" style="1" customWidth="1"/>
    <col min="9723" max="9723" width="21.1796875" style="1" customWidth="1"/>
    <col min="9724" max="9724" width="73.1796875" style="1" customWidth="1"/>
    <col min="9725" max="9725" width="14.54296875" style="1" customWidth="1"/>
    <col min="9726" max="9726" width="83.54296875" style="1" customWidth="1"/>
    <col min="9727" max="9727" width="38" style="1" customWidth="1"/>
    <col min="9728" max="9728" width="15.7265625" style="1" customWidth="1"/>
    <col min="9729" max="9729" width="15.1796875" style="1" customWidth="1"/>
    <col min="9730" max="9730" width="9.1796875" style="1"/>
    <col min="9731" max="9731" width="53.453125" style="1" customWidth="1"/>
    <col min="9732" max="9732" width="27.54296875" style="1" customWidth="1"/>
    <col min="9733" max="9733" width="34.81640625" style="1" customWidth="1"/>
    <col min="9734" max="9734" width="65.1796875" style="1" customWidth="1"/>
    <col min="9735" max="9735" width="38.1796875" style="1" customWidth="1"/>
    <col min="9736" max="9736" width="43.54296875" style="1" customWidth="1"/>
    <col min="9737" max="9737" width="30.7265625" style="1" customWidth="1"/>
    <col min="9738" max="9738" width="70.81640625" style="1" customWidth="1"/>
    <col min="9739" max="9739" width="116.453125" style="1" customWidth="1"/>
    <col min="9740" max="9974" width="9.1796875" style="1"/>
    <col min="9975" max="9975" width="24.1796875" style="1" customWidth="1"/>
    <col min="9976" max="9976" width="54.453125" style="1" customWidth="1"/>
    <col min="9977" max="9977" width="15.1796875" style="1" customWidth="1"/>
    <col min="9978" max="9978" width="50.7265625" style="1" customWidth="1"/>
    <col min="9979" max="9979" width="21.1796875" style="1" customWidth="1"/>
    <col min="9980" max="9980" width="73.1796875" style="1" customWidth="1"/>
    <col min="9981" max="9981" width="14.54296875" style="1" customWidth="1"/>
    <col min="9982" max="9982" width="83.54296875" style="1" customWidth="1"/>
    <col min="9983" max="9983" width="38" style="1" customWidth="1"/>
    <col min="9984" max="9984" width="15.7265625" style="1" customWidth="1"/>
    <col min="9985" max="9985" width="15.1796875" style="1" customWidth="1"/>
    <col min="9986" max="9986" width="9.1796875" style="1"/>
    <col min="9987" max="9987" width="53.453125" style="1" customWidth="1"/>
    <col min="9988" max="9988" width="27.54296875" style="1" customWidth="1"/>
    <col min="9989" max="9989" width="34.81640625" style="1" customWidth="1"/>
    <col min="9990" max="9990" width="65.1796875" style="1" customWidth="1"/>
    <col min="9991" max="9991" width="38.1796875" style="1" customWidth="1"/>
    <col min="9992" max="9992" width="43.54296875" style="1" customWidth="1"/>
    <col min="9993" max="9993" width="30.7265625" style="1" customWidth="1"/>
    <col min="9994" max="9994" width="70.81640625" style="1" customWidth="1"/>
    <col min="9995" max="9995" width="116.453125" style="1" customWidth="1"/>
    <col min="9996" max="10230" width="9.1796875" style="1"/>
    <col min="10231" max="10231" width="24.1796875" style="1" customWidth="1"/>
    <col min="10232" max="10232" width="54.453125" style="1" customWidth="1"/>
    <col min="10233" max="10233" width="15.1796875" style="1" customWidth="1"/>
    <col min="10234" max="10234" width="50.7265625" style="1" customWidth="1"/>
    <col min="10235" max="10235" width="21.1796875" style="1" customWidth="1"/>
    <col min="10236" max="10236" width="73.1796875" style="1" customWidth="1"/>
    <col min="10237" max="10237" width="14.54296875" style="1" customWidth="1"/>
    <col min="10238" max="10238" width="83.54296875" style="1" customWidth="1"/>
    <col min="10239" max="10239" width="38" style="1" customWidth="1"/>
    <col min="10240" max="10240" width="15.7265625" style="1" customWidth="1"/>
    <col min="10241" max="10241" width="15.1796875" style="1" customWidth="1"/>
    <col min="10242" max="10242" width="9.1796875" style="1"/>
    <col min="10243" max="10243" width="53.453125" style="1" customWidth="1"/>
    <col min="10244" max="10244" width="27.54296875" style="1" customWidth="1"/>
    <col min="10245" max="10245" width="34.81640625" style="1" customWidth="1"/>
    <col min="10246" max="10246" width="65.1796875" style="1" customWidth="1"/>
    <col min="10247" max="10247" width="38.1796875" style="1" customWidth="1"/>
    <col min="10248" max="10248" width="43.54296875" style="1" customWidth="1"/>
    <col min="10249" max="10249" width="30.7265625" style="1" customWidth="1"/>
    <col min="10250" max="10250" width="70.81640625" style="1" customWidth="1"/>
    <col min="10251" max="10251" width="116.453125" style="1" customWidth="1"/>
    <col min="10252" max="10486" width="9.1796875" style="1"/>
    <col min="10487" max="10487" width="24.1796875" style="1" customWidth="1"/>
    <col min="10488" max="10488" width="54.453125" style="1" customWidth="1"/>
    <col min="10489" max="10489" width="15.1796875" style="1" customWidth="1"/>
    <col min="10490" max="10490" width="50.7265625" style="1" customWidth="1"/>
    <col min="10491" max="10491" width="21.1796875" style="1" customWidth="1"/>
    <col min="10492" max="10492" width="73.1796875" style="1" customWidth="1"/>
    <col min="10493" max="10493" width="14.54296875" style="1" customWidth="1"/>
    <col min="10494" max="10494" width="83.54296875" style="1" customWidth="1"/>
    <col min="10495" max="10495" width="38" style="1" customWidth="1"/>
    <col min="10496" max="10496" width="15.7265625" style="1" customWidth="1"/>
    <col min="10497" max="10497" width="15.1796875" style="1" customWidth="1"/>
    <col min="10498" max="10498" width="9.1796875" style="1"/>
    <col min="10499" max="10499" width="53.453125" style="1" customWidth="1"/>
    <col min="10500" max="10500" width="27.54296875" style="1" customWidth="1"/>
    <col min="10501" max="10501" width="34.81640625" style="1" customWidth="1"/>
    <col min="10502" max="10502" width="65.1796875" style="1" customWidth="1"/>
    <col min="10503" max="10503" width="38.1796875" style="1" customWidth="1"/>
    <col min="10504" max="10504" width="43.54296875" style="1" customWidth="1"/>
    <col min="10505" max="10505" width="30.7265625" style="1" customWidth="1"/>
    <col min="10506" max="10506" width="70.81640625" style="1" customWidth="1"/>
    <col min="10507" max="10507" width="116.453125" style="1" customWidth="1"/>
    <col min="10508" max="10742" width="9.1796875" style="1"/>
    <col min="10743" max="10743" width="24.1796875" style="1" customWidth="1"/>
    <col min="10744" max="10744" width="54.453125" style="1" customWidth="1"/>
    <col min="10745" max="10745" width="15.1796875" style="1" customWidth="1"/>
    <col min="10746" max="10746" width="50.7265625" style="1" customWidth="1"/>
    <col min="10747" max="10747" width="21.1796875" style="1" customWidth="1"/>
    <col min="10748" max="10748" width="73.1796875" style="1" customWidth="1"/>
    <col min="10749" max="10749" width="14.54296875" style="1" customWidth="1"/>
    <col min="10750" max="10750" width="83.54296875" style="1" customWidth="1"/>
    <col min="10751" max="10751" width="38" style="1" customWidth="1"/>
    <col min="10752" max="10752" width="15.7265625" style="1" customWidth="1"/>
    <col min="10753" max="10753" width="15.1796875" style="1" customWidth="1"/>
    <col min="10754" max="10754" width="9.1796875" style="1"/>
    <col min="10755" max="10755" width="53.453125" style="1" customWidth="1"/>
    <col min="10756" max="10756" width="27.54296875" style="1" customWidth="1"/>
    <col min="10757" max="10757" width="34.81640625" style="1" customWidth="1"/>
    <col min="10758" max="10758" width="65.1796875" style="1" customWidth="1"/>
    <col min="10759" max="10759" width="38.1796875" style="1" customWidth="1"/>
    <col min="10760" max="10760" width="43.54296875" style="1" customWidth="1"/>
    <col min="10761" max="10761" width="30.7265625" style="1" customWidth="1"/>
    <col min="10762" max="10762" width="70.81640625" style="1" customWidth="1"/>
    <col min="10763" max="10763" width="116.453125" style="1" customWidth="1"/>
    <col min="10764" max="10998" width="9.1796875" style="1"/>
    <col min="10999" max="10999" width="24.1796875" style="1" customWidth="1"/>
    <col min="11000" max="11000" width="54.453125" style="1" customWidth="1"/>
    <col min="11001" max="11001" width="15.1796875" style="1" customWidth="1"/>
    <col min="11002" max="11002" width="50.7265625" style="1" customWidth="1"/>
    <col min="11003" max="11003" width="21.1796875" style="1" customWidth="1"/>
    <col min="11004" max="11004" width="73.1796875" style="1" customWidth="1"/>
    <col min="11005" max="11005" width="14.54296875" style="1" customWidth="1"/>
    <col min="11006" max="11006" width="83.54296875" style="1" customWidth="1"/>
    <col min="11007" max="11007" width="38" style="1" customWidth="1"/>
    <col min="11008" max="11008" width="15.7265625" style="1" customWidth="1"/>
    <col min="11009" max="11009" width="15.1796875" style="1" customWidth="1"/>
    <col min="11010" max="11010" width="9.1796875" style="1"/>
    <col min="11011" max="11011" width="53.453125" style="1" customWidth="1"/>
    <col min="11012" max="11012" width="27.54296875" style="1" customWidth="1"/>
    <col min="11013" max="11013" width="34.81640625" style="1" customWidth="1"/>
    <col min="11014" max="11014" width="65.1796875" style="1" customWidth="1"/>
    <col min="11015" max="11015" width="38.1796875" style="1" customWidth="1"/>
    <col min="11016" max="11016" width="43.54296875" style="1" customWidth="1"/>
    <col min="11017" max="11017" width="30.7265625" style="1" customWidth="1"/>
    <col min="11018" max="11018" width="70.81640625" style="1" customWidth="1"/>
    <col min="11019" max="11019" width="116.453125" style="1" customWidth="1"/>
    <col min="11020" max="11254" width="9.1796875" style="1"/>
    <col min="11255" max="11255" width="24.1796875" style="1" customWidth="1"/>
    <col min="11256" max="11256" width="54.453125" style="1" customWidth="1"/>
    <col min="11257" max="11257" width="15.1796875" style="1" customWidth="1"/>
    <col min="11258" max="11258" width="50.7265625" style="1" customWidth="1"/>
    <col min="11259" max="11259" width="21.1796875" style="1" customWidth="1"/>
    <col min="11260" max="11260" width="73.1796875" style="1" customWidth="1"/>
    <col min="11261" max="11261" width="14.54296875" style="1" customWidth="1"/>
    <col min="11262" max="11262" width="83.54296875" style="1" customWidth="1"/>
    <col min="11263" max="11263" width="38" style="1" customWidth="1"/>
    <col min="11264" max="11264" width="15.7265625" style="1" customWidth="1"/>
    <col min="11265" max="11265" width="15.1796875" style="1" customWidth="1"/>
    <col min="11266" max="11266" width="9.1796875" style="1"/>
    <col min="11267" max="11267" width="53.453125" style="1" customWidth="1"/>
    <col min="11268" max="11268" width="27.54296875" style="1" customWidth="1"/>
    <col min="11269" max="11269" width="34.81640625" style="1" customWidth="1"/>
    <col min="11270" max="11270" width="65.1796875" style="1" customWidth="1"/>
    <col min="11271" max="11271" width="38.1796875" style="1" customWidth="1"/>
    <col min="11272" max="11272" width="43.54296875" style="1" customWidth="1"/>
    <col min="11273" max="11273" width="30.7265625" style="1" customWidth="1"/>
    <col min="11274" max="11274" width="70.81640625" style="1" customWidth="1"/>
    <col min="11275" max="11275" width="116.453125" style="1" customWidth="1"/>
    <col min="11276" max="11510" width="9.1796875" style="1"/>
    <col min="11511" max="11511" width="24.1796875" style="1" customWidth="1"/>
    <col min="11512" max="11512" width="54.453125" style="1" customWidth="1"/>
    <col min="11513" max="11513" width="15.1796875" style="1" customWidth="1"/>
    <col min="11514" max="11514" width="50.7265625" style="1" customWidth="1"/>
    <col min="11515" max="11515" width="21.1796875" style="1" customWidth="1"/>
    <col min="11516" max="11516" width="73.1796875" style="1" customWidth="1"/>
    <col min="11517" max="11517" width="14.54296875" style="1" customWidth="1"/>
    <col min="11518" max="11518" width="83.54296875" style="1" customWidth="1"/>
    <col min="11519" max="11519" width="38" style="1" customWidth="1"/>
    <col min="11520" max="11520" width="15.7265625" style="1" customWidth="1"/>
    <col min="11521" max="11521" width="15.1796875" style="1" customWidth="1"/>
    <col min="11522" max="11522" width="9.1796875" style="1"/>
    <col min="11523" max="11523" width="53.453125" style="1" customWidth="1"/>
    <col min="11524" max="11524" width="27.54296875" style="1" customWidth="1"/>
    <col min="11525" max="11525" width="34.81640625" style="1" customWidth="1"/>
    <col min="11526" max="11526" width="65.1796875" style="1" customWidth="1"/>
    <col min="11527" max="11527" width="38.1796875" style="1" customWidth="1"/>
    <col min="11528" max="11528" width="43.54296875" style="1" customWidth="1"/>
    <col min="11529" max="11529" width="30.7265625" style="1" customWidth="1"/>
    <col min="11530" max="11530" width="70.81640625" style="1" customWidth="1"/>
    <col min="11531" max="11531" width="116.453125" style="1" customWidth="1"/>
    <col min="11532" max="11766" width="9.1796875" style="1"/>
    <col min="11767" max="11767" width="24.1796875" style="1" customWidth="1"/>
    <col min="11768" max="11768" width="54.453125" style="1" customWidth="1"/>
    <col min="11769" max="11769" width="15.1796875" style="1" customWidth="1"/>
    <col min="11770" max="11770" width="50.7265625" style="1" customWidth="1"/>
    <col min="11771" max="11771" width="21.1796875" style="1" customWidth="1"/>
    <col min="11772" max="11772" width="73.1796875" style="1" customWidth="1"/>
    <col min="11773" max="11773" width="14.54296875" style="1" customWidth="1"/>
    <col min="11774" max="11774" width="83.54296875" style="1" customWidth="1"/>
    <col min="11775" max="11775" width="38" style="1" customWidth="1"/>
    <col min="11776" max="11776" width="15.7265625" style="1" customWidth="1"/>
    <col min="11777" max="11777" width="15.1796875" style="1" customWidth="1"/>
    <col min="11778" max="11778" width="9.1796875" style="1"/>
    <col min="11779" max="11779" width="53.453125" style="1" customWidth="1"/>
    <col min="11780" max="11780" width="27.54296875" style="1" customWidth="1"/>
    <col min="11781" max="11781" width="34.81640625" style="1" customWidth="1"/>
    <col min="11782" max="11782" width="65.1796875" style="1" customWidth="1"/>
    <col min="11783" max="11783" width="38.1796875" style="1" customWidth="1"/>
    <col min="11784" max="11784" width="43.54296875" style="1" customWidth="1"/>
    <col min="11785" max="11785" width="30.7265625" style="1" customWidth="1"/>
    <col min="11786" max="11786" width="70.81640625" style="1" customWidth="1"/>
    <col min="11787" max="11787" width="116.453125" style="1" customWidth="1"/>
    <col min="11788" max="12022" width="9.1796875" style="1"/>
    <col min="12023" max="12023" width="24.1796875" style="1" customWidth="1"/>
    <col min="12024" max="12024" width="54.453125" style="1" customWidth="1"/>
    <col min="12025" max="12025" width="15.1796875" style="1" customWidth="1"/>
    <col min="12026" max="12026" width="50.7265625" style="1" customWidth="1"/>
    <col min="12027" max="12027" width="21.1796875" style="1" customWidth="1"/>
    <col min="12028" max="12028" width="73.1796875" style="1" customWidth="1"/>
    <col min="12029" max="12029" width="14.54296875" style="1" customWidth="1"/>
    <col min="12030" max="12030" width="83.54296875" style="1" customWidth="1"/>
    <col min="12031" max="12031" width="38" style="1" customWidth="1"/>
    <col min="12032" max="12032" width="15.7265625" style="1" customWidth="1"/>
    <col min="12033" max="12033" width="15.1796875" style="1" customWidth="1"/>
    <col min="12034" max="12034" width="9.1796875" style="1"/>
    <col min="12035" max="12035" width="53.453125" style="1" customWidth="1"/>
    <col min="12036" max="12036" width="27.54296875" style="1" customWidth="1"/>
    <col min="12037" max="12037" width="34.81640625" style="1" customWidth="1"/>
    <col min="12038" max="12038" width="65.1796875" style="1" customWidth="1"/>
    <col min="12039" max="12039" width="38.1796875" style="1" customWidth="1"/>
    <col min="12040" max="12040" width="43.54296875" style="1" customWidth="1"/>
    <col min="12041" max="12041" width="30.7265625" style="1" customWidth="1"/>
    <col min="12042" max="12042" width="70.81640625" style="1" customWidth="1"/>
    <col min="12043" max="12043" width="116.453125" style="1" customWidth="1"/>
    <col min="12044" max="12278" width="9.1796875" style="1"/>
    <col min="12279" max="12279" width="24.1796875" style="1" customWidth="1"/>
    <col min="12280" max="12280" width="54.453125" style="1" customWidth="1"/>
    <col min="12281" max="12281" width="15.1796875" style="1" customWidth="1"/>
    <col min="12282" max="12282" width="50.7265625" style="1" customWidth="1"/>
    <col min="12283" max="12283" width="21.1796875" style="1" customWidth="1"/>
    <col min="12284" max="12284" width="73.1796875" style="1" customWidth="1"/>
    <col min="12285" max="12285" width="14.54296875" style="1" customWidth="1"/>
    <col min="12286" max="12286" width="83.54296875" style="1" customWidth="1"/>
    <col min="12287" max="12287" width="38" style="1" customWidth="1"/>
    <col min="12288" max="12288" width="15.7265625" style="1" customWidth="1"/>
    <col min="12289" max="12289" width="15.1796875" style="1" customWidth="1"/>
    <col min="12290" max="12290" width="9.1796875" style="1"/>
    <col min="12291" max="12291" width="53.453125" style="1" customWidth="1"/>
    <col min="12292" max="12292" width="27.54296875" style="1" customWidth="1"/>
    <col min="12293" max="12293" width="34.81640625" style="1" customWidth="1"/>
    <col min="12294" max="12294" width="65.1796875" style="1" customWidth="1"/>
    <col min="12295" max="12295" width="38.1796875" style="1" customWidth="1"/>
    <col min="12296" max="12296" width="43.54296875" style="1" customWidth="1"/>
    <col min="12297" max="12297" width="30.7265625" style="1" customWidth="1"/>
    <col min="12298" max="12298" width="70.81640625" style="1" customWidth="1"/>
    <col min="12299" max="12299" width="116.453125" style="1" customWidth="1"/>
    <col min="12300" max="12534" width="9.1796875" style="1"/>
    <col min="12535" max="12535" width="24.1796875" style="1" customWidth="1"/>
    <col min="12536" max="12536" width="54.453125" style="1" customWidth="1"/>
    <col min="12537" max="12537" width="15.1796875" style="1" customWidth="1"/>
    <col min="12538" max="12538" width="50.7265625" style="1" customWidth="1"/>
    <col min="12539" max="12539" width="21.1796875" style="1" customWidth="1"/>
    <col min="12540" max="12540" width="73.1796875" style="1" customWidth="1"/>
    <col min="12541" max="12541" width="14.54296875" style="1" customWidth="1"/>
    <col min="12542" max="12542" width="83.54296875" style="1" customWidth="1"/>
    <col min="12543" max="12543" width="38" style="1" customWidth="1"/>
    <col min="12544" max="12544" width="15.7265625" style="1" customWidth="1"/>
    <col min="12545" max="12545" width="15.1796875" style="1" customWidth="1"/>
    <col min="12546" max="12546" width="9.1796875" style="1"/>
    <col min="12547" max="12547" width="53.453125" style="1" customWidth="1"/>
    <col min="12548" max="12548" width="27.54296875" style="1" customWidth="1"/>
    <col min="12549" max="12549" width="34.81640625" style="1" customWidth="1"/>
    <col min="12550" max="12550" width="65.1796875" style="1" customWidth="1"/>
    <col min="12551" max="12551" width="38.1796875" style="1" customWidth="1"/>
    <col min="12552" max="12552" width="43.54296875" style="1" customWidth="1"/>
    <col min="12553" max="12553" width="30.7265625" style="1" customWidth="1"/>
    <col min="12554" max="12554" width="70.81640625" style="1" customWidth="1"/>
    <col min="12555" max="12555" width="116.453125" style="1" customWidth="1"/>
    <col min="12556" max="12790" width="9.1796875" style="1"/>
    <col min="12791" max="12791" width="24.1796875" style="1" customWidth="1"/>
    <col min="12792" max="12792" width="54.453125" style="1" customWidth="1"/>
    <col min="12793" max="12793" width="15.1796875" style="1" customWidth="1"/>
    <col min="12794" max="12794" width="50.7265625" style="1" customWidth="1"/>
    <col min="12795" max="12795" width="21.1796875" style="1" customWidth="1"/>
    <col min="12796" max="12796" width="73.1796875" style="1" customWidth="1"/>
    <col min="12797" max="12797" width="14.54296875" style="1" customWidth="1"/>
    <col min="12798" max="12798" width="83.54296875" style="1" customWidth="1"/>
    <col min="12799" max="12799" width="38" style="1" customWidth="1"/>
    <col min="12800" max="12800" width="15.7265625" style="1" customWidth="1"/>
    <col min="12801" max="12801" width="15.1796875" style="1" customWidth="1"/>
    <col min="12802" max="12802" width="9.1796875" style="1"/>
    <col min="12803" max="12803" width="53.453125" style="1" customWidth="1"/>
    <col min="12804" max="12804" width="27.54296875" style="1" customWidth="1"/>
    <col min="12805" max="12805" width="34.81640625" style="1" customWidth="1"/>
    <col min="12806" max="12806" width="65.1796875" style="1" customWidth="1"/>
    <col min="12807" max="12807" width="38.1796875" style="1" customWidth="1"/>
    <col min="12808" max="12808" width="43.54296875" style="1" customWidth="1"/>
    <col min="12809" max="12809" width="30.7265625" style="1" customWidth="1"/>
    <col min="12810" max="12810" width="70.81640625" style="1" customWidth="1"/>
    <col min="12811" max="12811" width="116.453125" style="1" customWidth="1"/>
    <col min="12812" max="13046" width="9.1796875" style="1"/>
    <col min="13047" max="13047" width="24.1796875" style="1" customWidth="1"/>
    <col min="13048" max="13048" width="54.453125" style="1" customWidth="1"/>
    <col min="13049" max="13049" width="15.1796875" style="1" customWidth="1"/>
    <col min="13050" max="13050" width="50.7265625" style="1" customWidth="1"/>
    <col min="13051" max="13051" width="21.1796875" style="1" customWidth="1"/>
    <col min="13052" max="13052" width="73.1796875" style="1" customWidth="1"/>
    <col min="13053" max="13053" width="14.54296875" style="1" customWidth="1"/>
    <col min="13054" max="13054" width="83.54296875" style="1" customWidth="1"/>
    <col min="13055" max="13055" width="38" style="1" customWidth="1"/>
    <col min="13056" max="13056" width="15.7265625" style="1" customWidth="1"/>
    <col min="13057" max="13057" width="15.1796875" style="1" customWidth="1"/>
    <col min="13058" max="13058" width="9.1796875" style="1"/>
    <col min="13059" max="13059" width="53.453125" style="1" customWidth="1"/>
    <col min="13060" max="13060" width="27.54296875" style="1" customWidth="1"/>
    <col min="13061" max="13061" width="34.81640625" style="1" customWidth="1"/>
    <col min="13062" max="13062" width="65.1796875" style="1" customWidth="1"/>
    <col min="13063" max="13063" width="38.1796875" style="1" customWidth="1"/>
    <col min="13064" max="13064" width="43.54296875" style="1" customWidth="1"/>
    <col min="13065" max="13065" width="30.7265625" style="1" customWidth="1"/>
    <col min="13066" max="13066" width="70.81640625" style="1" customWidth="1"/>
    <col min="13067" max="13067" width="116.453125" style="1" customWidth="1"/>
    <col min="13068" max="13302" width="9.1796875" style="1"/>
    <col min="13303" max="13303" width="24.1796875" style="1" customWidth="1"/>
    <col min="13304" max="13304" width="54.453125" style="1" customWidth="1"/>
    <col min="13305" max="13305" width="15.1796875" style="1" customWidth="1"/>
    <col min="13306" max="13306" width="50.7265625" style="1" customWidth="1"/>
    <col min="13307" max="13307" width="21.1796875" style="1" customWidth="1"/>
    <col min="13308" max="13308" width="73.1796875" style="1" customWidth="1"/>
    <col min="13309" max="13309" width="14.54296875" style="1" customWidth="1"/>
    <col min="13310" max="13310" width="83.54296875" style="1" customWidth="1"/>
    <col min="13311" max="13311" width="38" style="1" customWidth="1"/>
    <col min="13312" max="13312" width="15.7265625" style="1" customWidth="1"/>
    <col min="13313" max="13313" width="15.1796875" style="1" customWidth="1"/>
    <col min="13314" max="13314" width="9.1796875" style="1"/>
    <col min="13315" max="13315" width="53.453125" style="1" customWidth="1"/>
    <col min="13316" max="13316" width="27.54296875" style="1" customWidth="1"/>
    <col min="13317" max="13317" width="34.81640625" style="1" customWidth="1"/>
    <col min="13318" max="13318" width="65.1796875" style="1" customWidth="1"/>
    <col min="13319" max="13319" width="38.1796875" style="1" customWidth="1"/>
    <col min="13320" max="13320" width="43.54296875" style="1" customWidth="1"/>
    <col min="13321" max="13321" width="30.7265625" style="1" customWidth="1"/>
    <col min="13322" max="13322" width="70.81640625" style="1" customWidth="1"/>
    <col min="13323" max="13323" width="116.453125" style="1" customWidth="1"/>
    <col min="13324" max="13558" width="9.1796875" style="1"/>
    <col min="13559" max="13559" width="24.1796875" style="1" customWidth="1"/>
    <col min="13560" max="13560" width="54.453125" style="1" customWidth="1"/>
    <col min="13561" max="13561" width="15.1796875" style="1" customWidth="1"/>
    <col min="13562" max="13562" width="50.7265625" style="1" customWidth="1"/>
    <col min="13563" max="13563" width="21.1796875" style="1" customWidth="1"/>
    <col min="13564" max="13564" width="73.1796875" style="1" customWidth="1"/>
    <col min="13565" max="13565" width="14.54296875" style="1" customWidth="1"/>
    <col min="13566" max="13566" width="83.54296875" style="1" customWidth="1"/>
    <col min="13567" max="13567" width="38" style="1" customWidth="1"/>
    <col min="13568" max="13568" width="15.7265625" style="1" customWidth="1"/>
    <col min="13569" max="13569" width="15.1796875" style="1" customWidth="1"/>
    <col min="13570" max="13570" width="9.1796875" style="1"/>
    <col min="13571" max="13571" width="53.453125" style="1" customWidth="1"/>
    <col min="13572" max="13572" width="27.54296875" style="1" customWidth="1"/>
    <col min="13573" max="13573" width="34.81640625" style="1" customWidth="1"/>
    <col min="13574" max="13574" width="65.1796875" style="1" customWidth="1"/>
    <col min="13575" max="13575" width="38.1796875" style="1" customWidth="1"/>
    <col min="13576" max="13576" width="43.54296875" style="1" customWidth="1"/>
    <col min="13577" max="13577" width="30.7265625" style="1" customWidth="1"/>
    <col min="13578" max="13578" width="70.81640625" style="1" customWidth="1"/>
    <col min="13579" max="13579" width="116.453125" style="1" customWidth="1"/>
    <col min="13580" max="13814" width="9.1796875" style="1"/>
    <col min="13815" max="13815" width="24.1796875" style="1" customWidth="1"/>
    <col min="13816" max="13816" width="54.453125" style="1" customWidth="1"/>
    <col min="13817" max="13817" width="15.1796875" style="1" customWidth="1"/>
    <col min="13818" max="13818" width="50.7265625" style="1" customWidth="1"/>
    <col min="13819" max="13819" width="21.1796875" style="1" customWidth="1"/>
    <col min="13820" max="13820" width="73.1796875" style="1" customWidth="1"/>
    <col min="13821" max="13821" width="14.54296875" style="1" customWidth="1"/>
    <col min="13822" max="13822" width="83.54296875" style="1" customWidth="1"/>
    <col min="13823" max="13823" width="38" style="1" customWidth="1"/>
    <col min="13824" max="13824" width="15.7265625" style="1" customWidth="1"/>
    <col min="13825" max="13825" width="15.1796875" style="1" customWidth="1"/>
    <col min="13826" max="13826" width="9.1796875" style="1"/>
    <col min="13827" max="13827" width="53.453125" style="1" customWidth="1"/>
    <col min="13828" max="13828" width="27.54296875" style="1" customWidth="1"/>
    <col min="13829" max="13829" width="34.81640625" style="1" customWidth="1"/>
    <col min="13830" max="13830" width="65.1796875" style="1" customWidth="1"/>
    <col min="13831" max="13831" width="38.1796875" style="1" customWidth="1"/>
    <col min="13832" max="13832" width="43.54296875" style="1" customWidth="1"/>
    <col min="13833" max="13833" width="30.7265625" style="1" customWidth="1"/>
    <col min="13834" max="13834" width="70.81640625" style="1" customWidth="1"/>
    <col min="13835" max="13835" width="116.453125" style="1" customWidth="1"/>
    <col min="13836" max="14070" width="9.1796875" style="1"/>
    <col min="14071" max="14071" width="24.1796875" style="1" customWidth="1"/>
    <col min="14072" max="14072" width="54.453125" style="1" customWidth="1"/>
    <col min="14073" max="14073" width="15.1796875" style="1" customWidth="1"/>
    <col min="14074" max="14074" width="50.7265625" style="1" customWidth="1"/>
    <col min="14075" max="14075" width="21.1796875" style="1" customWidth="1"/>
    <col min="14076" max="14076" width="73.1796875" style="1" customWidth="1"/>
    <col min="14077" max="14077" width="14.54296875" style="1" customWidth="1"/>
    <col min="14078" max="14078" width="83.54296875" style="1" customWidth="1"/>
    <col min="14079" max="14079" width="38" style="1" customWidth="1"/>
    <col min="14080" max="14080" width="15.7265625" style="1" customWidth="1"/>
    <col min="14081" max="14081" width="15.1796875" style="1" customWidth="1"/>
    <col min="14082" max="14082" width="9.1796875" style="1"/>
    <col min="14083" max="14083" width="53.453125" style="1" customWidth="1"/>
    <col min="14084" max="14084" width="27.54296875" style="1" customWidth="1"/>
    <col min="14085" max="14085" width="34.81640625" style="1" customWidth="1"/>
    <col min="14086" max="14086" width="65.1796875" style="1" customWidth="1"/>
    <col min="14087" max="14087" width="38.1796875" style="1" customWidth="1"/>
    <col min="14088" max="14088" width="43.54296875" style="1" customWidth="1"/>
    <col min="14089" max="14089" width="30.7265625" style="1" customWidth="1"/>
    <col min="14090" max="14090" width="70.81640625" style="1" customWidth="1"/>
    <col min="14091" max="14091" width="116.453125" style="1" customWidth="1"/>
    <col min="14092" max="14326" width="9.1796875" style="1"/>
    <col min="14327" max="14327" width="24.1796875" style="1" customWidth="1"/>
    <col min="14328" max="14328" width="54.453125" style="1" customWidth="1"/>
    <col min="14329" max="14329" width="15.1796875" style="1" customWidth="1"/>
    <col min="14330" max="14330" width="50.7265625" style="1" customWidth="1"/>
    <col min="14331" max="14331" width="21.1796875" style="1" customWidth="1"/>
    <col min="14332" max="14332" width="73.1796875" style="1" customWidth="1"/>
    <col min="14333" max="14333" width="14.54296875" style="1" customWidth="1"/>
    <col min="14334" max="14334" width="83.54296875" style="1" customWidth="1"/>
    <col min="14335" max="14335" width="38" style="1" customWidth="1"/>
    <col min="14336" max="14336" width="15.7265625" style="1" customWidth="1"/>
    <col min="14337" max="14337" width="15.1796875" style="1" customWidth="1"/>
    <col min="14338" max="14338" width="9.1796875" style="1"/>
    <col min="14339" max="14339" width="53.453125" style="1" customWidth="1"/>
    <col min="14340" max="14340" width="27.54296875" style="1" customWidth="1"/>
    <col min="14341" max="14341" width="34.81640625" style="1" customWidth="1"/>
    <col min="14342" max="14342" width="65.1796875" style="1" customWidth="1"/>
    <col min="14343" max="14343" width="38.1796875" style="1" customWidth="1"/>
    <col min="14344" max="14344" width="43.54296875" style="1" customWidth="1"/>
    <col min="14345" max="14345" width="30.7265625" style="1" customWidth="1"/>
    <col min="14346" max="14346" width="70.81640625" style="1" customWidth="1"/>
    <col min="14347" max="14347" width="116.453125" style="1" customWidth="1"/>
    <col min="14348" max="14582" width="9.1796875" style="1"/>
    <col min="14583" max="14583" width="24.1796875" style="1" customWidth="1"/>
    <col min="14584" max="14584" width="54.453125" style="1" customWidth="1"/>
    <col min="14585" max="14585" width="15.1796875" style="1" customWidth="1"/>
    <col min="14586" max="14586" width="50.7265625" style="1" customWidth="1"/>
    <col min="14587" max="14587" width="21.1796875" style="1" customWidth="1"/>
    <col min="14588" max="14588" width="73.1796875" style="1" customWidth="1"/>
    <col min="14589" max="14589" width="14.54296875" style="1" customWidth="1"/>
    <col min="14590" max="14590" width="83.54296875" style="1" customWidth="1"/>
    <col min="14591" max="14591" width="38" style="1" customWidth="1"/>
    <col min="14592" max="14592" width="15.7265625" style="1" customWidth="1"/>
    <col min="14593" max="14593" width="15.1796875" style="1" customWidth="1"/>
    <col min="14594" max="14594" width="9.1796875" style="1"/>
    <col min="14595" max="14595" width="53.453125" style="1" customWidth="1"/>
    <col min="14596" max="14596" width="27.54296875" style="1" customWidth="1"/>
    <col min="14597" max="14597" width="34.81640625" style="1" customWidth="1"/>
    <col min="14598" max="14598" width="65.1796875" style="1" customWidth="1"/>
    <col min="14599" max="14599" width="38.1796875" style="1" customWidth="1"/>
    <col min="14600" max="14600" width="43.54296875" style="1" customWidth="1"/>
    <col min="14601" max="14601" width="30.7265625" style="1" customWidth="1"/>
    <col min="14602" max="14602" width="70.81640625" style="1" customWidth="1"/>
    <col min="14603" max="14603" width="116.453125" style="1" customWidth="1"/>
    <col min="14604" max="14838" width="9.1796875" style="1"/>
    <col min="14839" max="14839" width="24.1796875" style="1" customWidth="1"/>
    <col min="14840" max="14840" width="54.453125" style="1" customWidth="1"/>
    <col min="14841" max="14841" width="15.1796875" style="1" customWidth="1"/>
    <col min="14842" max="14842" width="50.7265625" style="1" customWidth="1"/>
    <col min="14843" max="14843" width="21.1796875" style="1" customWidth="1"/>
    <col min="14844" max="14844" width="73.1796875" style="1" customWidth="1"/>
    <col min="14845" max="14845" width="14.54296875" style="1" customWidth="1"/>
    <col min="14846" max="14846" width="83.54296875" style="1" customWidth="1"/>
    <col min="14847" max="14847" width="38" style="1" customWidth="1"/>
    <col min="14848" max="14848" width="15.7265625" style="1" customWidth="1"/>
    <col min="14849" max="14849" width="15.1796875" style="1" customWidth="1"/>
    <col min="14850" max="14850" width="9.1796875" style="1"/>
    <col min="14851" max="14851" width="53.453125" style="1" customWidth="1"/>
    <col min="14852" max="14852" width="27.54296875" style="1" customWidth="1"/>
    <col min="14853" max="14853" width="34.81640625" style="1" customWidth="1"/>
    <col min="14854" max="14854" width="65.1796875" style="1" customWidth="1"/>
    <col min="14855" max="14855" width="38.1796875" style="1" customWidth="1"/>
    <col min="14856" max="14856" width="43.54296875" style="1" customWidth="1"/>
    <col min="14857" max="14857" width="30.7265625" style="1" customWidth="1"/>
    <col min="14858" max="14858" width="70.81640625" style="1" customWidth="1"/>
    <col min="14859" max="14859" width="116.453125" style="1" customWidth="1"/>
    <col min="14860" max="15094" width="9.1796875" style="1"/>
    <col min="15095" max="15095" width="24.1796875" style="1" customWidth="1"/>
    <col min="15096" max="15096" width="54.453125" style="1" customWidth="1"/>
    <col min="15097" max="15097" width="15.1796875" style="1" customWidth="1"/>
    <col min="15098" max="15098" width="50.7265625" style="1" customWidth="1"/>
    <col min="15099" max="15099" width="21.1796875" style="1" customWidth="1"/>
    <col min="15100" max="15100" width="73.1796875" style="1" customWidth="1"/>
    <col min="15101" max="15101" width="14.54296875" style="1" customWidth="1"/>
    <col min="15102" max="15102" width="83.54296875" style="1" customWidth="1"/>
    <col min="15103" max="15103" width="38" style="1" customWidth="1"/>
    <col min="15104" max="15104" width="15.7265625" style="1" customWidth="1"/>
    <col min="15105" max="15105" width="15.1796875" style="1" customWidth="1"/>
    <col min="15106" max="15106" width="9.1796875" style="1"/>
    <col min="15107" max="15107" width="53.453125" style="1" customWidth="1"/>
    <col min="15108" max="15108" width="27.54296875" style="1" customWidth="1"/>
    <col min="15109" max="15109" width="34.81640625" style="1" customWidth="1"/>
    <col min="15110" max="15110" width="65.1796875" style="1" customWidth="1"/>
    <col min="15111" max="15111" width="38.1796875" style="1" customWidth="1"/>
    <col min="15112" max="15112" width="43.54296875" style="1" customWidth="1"/>
    <col min="15113" max="15113" width="30.7265625" style="1" customWidth="1"/>
    <col min="15114" max="15114" width="70.81640625" style="1" customWidth="1"/>
    <col min="15115" max="15115" width="116.453125" style="1" customWidth="1"/>
    <col min="15116" max="15350" width="9.1796875" style="1"/>
    <col min="15351" max="15351" width="24.1796875" style="1" customWidth="1"/>
    <col min="15352" max="15352" width="54.453125" style="1" customWidth="1"/>
    <col min="15353" max="15353" width="15.1796875" style="1" customWidth="1"/>
    <col min="15354" max="15354" width="50.7265625" style="1" customWidth="1"/>
    <col min="15355" max="15355" width="21.1796875" style="1" customWidth="1"/>
    <col min="15356" max="15356" width="73.1796875" style="1" customWidth="1"/>
    <col min="15357" max="15357" width="14.54296875" style="1" customWidth="1"/>
    <col min="15358" max="15358" width="83.54296875" style="1" customWidth="1"/>
    <col min="15359" max="15359" width="38" style="1" customWidth="1"/>
    <col min="15360" max="15360" width="15.7265625" style="1" customWidth="1"/>
    <col min="15361" max="15361" width="15.1796875" style="1" customWidth="1"/>
    <col min="15362" max="15362" width="9.1796875" style="1"/>
    <col min="15363" max="15363" width="53.453125" style="1" customWidth="1"/>
    <col min="15364" max="15364" width="27.54296875" style="1" customWidth="1"/>
    <col min="15365" max="15365" width="34.81640625" style="1" customWidth="1"/>
    <col min="15366" max="15366" width="65.1796875" style="1" customWidth="1"/>
    <col min="15367" max="15367" width="38.1796875" style="1" customWidth="1"/>
    <col min="15368" max="15368" width="43.54296875" style="1" customWidth="1"/>
    <col min="15369" max="15369" width="30.7265625" style="1" customWidth="1"/>
    <col min="15370" max="15370" width="70.81640625" style="1" customWidth="1"/>
    <col min="15371" max="15371" width="116.453125" style="1" customWidth="1"/>
    <col min="15372" max="15606" width="9.1796875" style="1"/>
    <col min="15607" max="15607" width="24.1796875" style="1" customWidth="1"/>
    <col min="15608" max="15608" width="54.453125" style="1" customWidth="1"/>
    <col min="15609" max="15609" width="15.1796875" style="1" customWidth="1"/>
    <col min="15610" max="15610" width="50.7265625" style="1" customWidth="1"/>
    <col min="15611" max="15611" width="21.1796875" style="1" customWidth="1"/>
    <col min="15612" max="15612" width="73.1796875" style="1" customWidth="1"/>
    <col min="15613" max="15613" width="14.54296875" style="1" customWidth="1"/>
    <col min="15614" max="15614" width="83.54296875" style="1" customWidth="1"/>
    <col min="15615" max="15615" width="38" style="1" customWidth="1"/>
    <col min="15616" max="15616" width="15.7265625" style="1" customWidth="1"/>
    <col min="15617" max="15617" width="15.1796875" style="1" customWidth="1"/>
    <col min="15618" max="15618" width="9.1796875" style="1"/>
    <col min="15619" max="15619" width="53.453125" style="1" customWidth="1"/>
    <col min="15620" max="15620" width="27.54296875" style="1" customWidth="1"/>
    <col min="15621" max="15621" width="34.81640625" style="1" customWidth="1"/>
    <col min="15622" max="15622" width="65.1796875" style="1" customWidth="1"/>
    <col min="15623" max="15623" width="38.1796875" style="1" customWidth="1"/>
    <col min="15624" max="15624" width="43.54296875" style="1" customWidth="1"/>
    <col min="15625" max="15625" width="30.7265625" style="1" customWidth="1"/>
    <col min="15626" max="15626" width="70.81640625" style="1" customWidth="1"/>
    <col min="15627" max="15627" width="116.453125" style="1" customWidth="1"/>
    <col min="15628" max="15862" width="9.1796875" style="1"/>
    <col min="15863" max="15863" width="24.1796875" style="1" customWidth="1"/>
    <col min="15864" max="15864" width="54.453125" style="1" customWidth="1"/>
    <col min="15865" max="15865" width="15.1796875" style="1" customWidth="1"/>
    <col min="15866" max="15866" width="50.7265625" style="1" customWidth="1"/>
    <col min="15867" max="15867" width="21.1796875" style="1" customWidth="1"/>
    <col min="15868" max="15868" width="73.1796875" style="1" customWidth="1"/>
    <col min="15869" max="15869" width="14.54296875" style="1" customWidth="1"/>
    <col min="15870" max="15870" width="83.54296875" style="1" customWidth="1"/>
    <col min="15871" max="15871" width="38" style="1" customWidth="1"/>
    <col min="15872" max="15872" width="15.7265625" style="1" customWidth="1"/>
    <col min="15873" max="15873" width="15.1796875" style="1" customWidth="1"/>
    <col min="15874" max="15874" width="9.1796875" style="1"/>
    <col min="15875" max="15875" width="53.453125" style="1" customWidth="1"/>
    <col min="15876" max="15876" width="27.54296875" style="1" customWidth="1"/>
    <col min="15877" max="15877" width="34.81640625" style="1" customWidth="1"/>
    <col min="15878" max="15878" width="65.1796875" style="1" customWidth="1"/>
    <col min="15879" max="15879" width="38.1796875" style="1" customWidth="1"/>
    <col min="15880" max="15880" width="43.54296875" style="1" customWidth="1"/>
    <col min="15881" max="15881" width="30.7265625" style="1" customWidth="1"/>
    <col min="15882" max="15882" width="70.81640625" style="1" customWidth="1"/>
    <col min="15883" max="15883" width="116.453125" style="1" customWidth="1"/>
    <col min="15884" max="16118" width="9.1796875" style="1"/>
    <col min="16119" max="16119" width="24.1796875" style="1" customWidth="1"/>
    <col min="16120" max="16120" width="54.453125" style="1" customWidth="1"/>
    <col min="16121" max="16121" width="15.1796875" style="1" customWidth="1"/>
    <col min="16122" max="16122" width="50.7265625" style="1" customWidth="1"/>
    <col min="16123" max="16123" width="21.1796875" style="1" customWidth="1"/>
    <col min="16124" max="16124" width="73.1796875" style="1" customWidth="1"/>
    <col min="16125" max="16125" width="14.54296875" style="1" customWidth="1"/>
    <col min="16126" max="16126" width="83.54296875" style="1" customWidth="1"/>
    <col min="16127" max="16127" width="38" style="1" customWidth="1"/>
    <col min="16128" max="16128" width="15.7265625" style="1" customWidth="1"/>
    <col min="16129" max="16129" width="15.1796875" style="1" customWidth="1"/>
    <col min="16130" max="16130" width="9.1796875" style="1"/>
    <col min="16131" max="16131" width="53.453125" style="1" customWidth="1"/>
    <col min="16132" max="16132" width="27.54296875" style="1" customWidth="1"/>
    <col min="16133" max="16133" width="34.81640625" style="1" customWidth="1"/>
    <col min="16134" max="16134" width="65.1796875" style="1" customWidth="1"/>
    <col min="16135" max="16135" width="38.1796875" style="1" customWidth="1"/>
    <col min="16136" max="16136" width="43.54296875" style="1" customWidth="1"/>
    <col min="16137" max="16137" width="30.7265625" style="1" customWidth="1"/>
    <col min="16138" max="16138" width="70.81640625" style="1" customWidth="1"/>
    <col min="16139" max="16139" width="116.453125" style="1" customWidth="1"/>
    <col min="16140" max="16384" width="9.1796875" style="1"/>
  </cols>
  <sheetData>
    <row r="1" spans="1:15" ht="18.75" customHeight="1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120</v>
      </c>
      <c r="I1" s="1" t="s">
        <v>93</v>
      </c>
      <c r="J1" s="1" t="s">
        <v>94</v>
      </c>
      <c r="K1" s="1" t="s">
        <v>95</v>
      </c>
      <c r="L1" s="1" t="s">
        <v>287</v>
      </c>
      <c r="M1" s="1" t="s">
        <v>1315</v>
      </c>
      <c r="N1" s="1" t="s">
        <v>1399</v>
      </c>
      <c r="O1" s="1" t="s">
        <v>1436</v>
      </c>
    </row>
    <row r="2" spans="1:15" ht="13">
      <c r="A2" s="1" t="s">
        <v>96</v>
      </c>
      <c r="B2" s="1" t="s">
        <v>335</v>
      </c>
      <c r="C2" s="1" t="s">
        <v>97</v>
      </c>
      <c r="D2" s="1" t="s">
        <v>98</v>
      </c>
      <c r="E2" s="1" t="s">
        <v>308</v>
      </c>
      <c r="F2" s="1" t="s">
        <v>99</v>
      </c>
      <c r="G2" s="1" t="s">
        <v>100</v>
      </c>
      <c r="H2" s="1" t="s">
        <v>1443</v>
      </c>
      <c r="I2" s="1" t="s">
        <v>344</v>
      </c>
      <c r="J2" s="1" t="s">
        <v>101</v>
      </c>
      <c r="K2" s="1" t="s">
        <v>102</v>
      </c>
      <c r="L2" s="1" t="s">
        <v>285</v>
      </c>
      <c r="M2" s="1" t="s">
        <v>66</v>
      </c>
      <c r="N2" s="1" t="s">
        <v>1549</v>
      </c>
      <c r="O2" s="1" t="s">
        <v>1458</v>
      </c>
    </row>
    <row r="3" spans="1:15" ht="33" customHeight="1">
      <c r="A3" s="1" t="s">
        <v>103</v>
      </c>
      <c r="B3" s="1" t="s">
        <v>110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1453</v>
      </c>
      <c r="H3" s="1" t="s">
        <v>130</v>
      </c>
      <c r="I3" s="1" t="s">
        <v>345</v>
      </c>
      <c r="J3" s="1" t="s">
        <v>108</v>
      </c>
      <c r="K3" s="1" t="s">
        <v>122</v>
      </c>
      <c r="L3" s="1" t="s">
        <v>1441</v>
      </c>
      <c r="M3" s="1" t="s">
        <v>311</v>
      </c>
      <c r="N3" s="1" t="s">
        <v>1524</v>
      </c>
      <c r="O3" s="1" t="s">
        <v>1459</v>
      </c>
    </row>
    <row r="4" spans="1:15" ht="35.25" customHeight="1">
      <c r="B4" s="1" t="s">
        <v>115</v>
      </c>
      <c r="C4" s="1" t="s">
        <v>111</v>
      </c>
      <c r="D4" s="1" t="s">
        <v>112</v>
      </c>
      <c r="E4" s="1" t="s">
        <v>1351</v>
      </c>
      <c r="F4" s="1" t="s">
        <v>113</v>
      </c>
      <c r="H4" s="1" t="s">
        <v>1442</v>
      </c>
      <c r="I4" s="1" t="s">
        <v>346</v>
      </c>
      <c r="J4" s="1" t="s">
        <v>114</v>
      </c>
      <c r="K4" s="1" t="s">
        <v>128</v>
      </c>
      <c r="L4" s="1" t="s">
        <v>1551</v>
      </c>
      <c r="M4" s="1" t="s">
        <v>312</v>
      </c>
      <c r="N4" s="1" t="s">
        <v>1400</v>
      </c>
      <c r="O4" s="1" t="s">
        <v>1460</v>
      </c>
    </row>
    <row r="5" spans="1:15" ht="36" customHeight="1">
      <c r="B5" s="1" t="s">
        <v>123</v>
      </c>
      <c r="C5" s="1" t="s">
        <v>116</v>
      </c>
      <c r="D5" s="1" t="s">
        <v>117</v>
      </c>
      <c r="E5" s="1" t="s">
        <v>118</v>
      </c>
      <c r="F5" s="1" t="s">
        <v>119</v>
      </c>
      <c r="H5" s="1" t="s">
        <v>1389</v>
      </c>
      <c r="I5" s="1" t="s">
        <v>347</v>
      </c>
      <c r="J5" s="1" t="s">
        <v>121</v>
      </c>
      <c r="K5" s="1" t="s">
        <v>132</v>
      </c>
      <c r="L5" s="24" t="s">
        <v>1607</v>
      </c>
      <c r="M5" s="1" t="s">
        <v>313</v>
      </c>
      <c r="N5" s="1" t="s">
        <v>1401</v>
      </c>
      <c r="O5" s="1" t="s">
        <v>1461</v>
      </c>
    </row>
    <row r="6" spans="1:15" ht="30" customHeight="1">
      <c r="C6" s="1" t="s">
        <v>124</v>
      </c>
      <c r="D6" s="1" t="s">
        <v>125</v>
      </c>
      <c r="F6" s="1" t="s">
        <v>126</v>
      </c>
      <c r="H6" s="1" t="s">
        <v>188</v>
      </c>
      <c r="I6" s="1" t="s">
        <v>348</v>
      </c>
      <c r="J6" s="1" t="s">
        <v>127</v>
      </c>
      <c r="K6" s="1" t="s">
        <v>134</v>
      </c>
      <c r="M6" s="1" t="s">
        <v>314</v>
      </c>
      <c r="N6" s="1" t="s">
        <v>1525</v>
      </c>
      <c r="O6" s="1" t="s">
        <v>1462</v>
      </c>
    </row>
    <row r="7" spans="1:15" ht="18" customHeight="1">
      <c r="F7" s="1" t="s">
        <v>129</v>
      </c>
      <c r="H7" s="1" t="s">
        <v>141</v>
      </c>
      <c r="I7" s="1" t="s">
        <v>349</v>
      </c>
      <c r="J7" s="1" t="s">
        <v>131</v>
      </c>
      <c r="K7" s="1" t="s">
        <v>138</v>
      </c>
      <c r="L7" s="1" t="s">
        <v>286</v>
      </c>
      <c r="M7" s="1" t="s">
        <v>315</v>
      </c>
      <c r="N7" s="1" t="s">
        <v>1402</v>
      </c>
      <c r="O7" s="1" t="s">
        <v>1463</v>
      </c>
    </row>
    <row r="8" spans="1:15" ht="18.75" customHeight="1">
      <c r="F8" s="1" t="s">
        <v>66</v>
      </c>
      <c r="H8" s="1" t="s">
        <v>1374</v>
      </c>
      <c r="I8" s="1" t="s">
        <v>350</v>
      </c>
      <c r="J8" s="1" t="s">
        <v>133</v>
      </c>
      <c r="K8" s="1" t="s">
        <v>140</v>
      </c>
      <c r="L8" s="1" t="s">
        <v>342</v>
      </c>
      <c r="M8" s="1" t="s">
        <v>332</v>
      </c>
      <c r="N8" s="1" t="s">
        <v>1403</v>
      </c>
      <c r="O8" s="1" t="s">
        <v>1464</v>
      </c>
    </row>
    <row r="9" spans="1:15" ht="47.25" customHeight="1">
      <c r="F9" s="1" t="s">
        <v>135</v>
      </c>
      <c r="H9" s="1" t="s">
        <v>146</v>
      </c>
      <c r="I9" s="1" t="s">
        <v>351</v>
      </c>
      <c r="J9" s="1" t="s">
        <v>137</v>
      </c>
      <c r="K9" s="1" t="s">
        <v>145</v>
      </c>
      <c r="L9" s="1" t="s">
        <v>1519</v>
      </c>
      <c r="M9" s="1" t="s">
        <v>316</v>
      </c>
      <c r="N9" s="1" t="s">
        <v>1526</v>
      </c>
      <c r="O9" s="1" t="s">
        <v>1465</v>
      </c>
    </row>
    <row r="10" spans="1:15" ht="18" customHeight="1">
      <c r="H10" s="1" t="s">
        <v>149</v>
      </c>
      <c r="I10" s="1" t="s">
        <v>352</v>
      </c>
      <c r="J10" s="1" t="s">
        <v>139</v>
      </c>
      <c r="K10" s="1" t="s">
        <v>148</v>
      </c>
      <c r="M10" s="1" t="s">
        <v>317</v>
      </c>
      <c r="N10" s="1" t="s">
        <v>1527</v>
      </c>
      <c r="O10" s="1" t="s">
        <v>1466</v>
      </c>
    </row>
    <row r="11" spans="1:15" ht="18" customHeight="1">
      <c r="H11" s="1" t="s">
        <v>152</v>
      </c>
      <c r="I11" s="1" t="s">
        <v>353</v>
      </c>
      <c r="J11" s="1" t="s">
        <v>142</v>
      </c>
      <c r="K11" s="1" t="s">
        <v>151</v>
      </c>
      <c r="M11" s="1" t="s">
        <v>288</v>
      </c>
      <c r="N11" s="1" t="s">
        <v>1398</v>
      </c>
      <c r="O11" s="1" t="s">
        <v>1467</v>
      </c>
    </row>
    <row r="12" spans="1:15" ht="18" customHeight="1">
      <c r="H12" s="1" t="s">
        <v>155</v>
      </c>
      <c r="I12" s="1" t="s">
        <v>354</v>
      </c>
      <c r="J12" s="1" t="s">
        <v>144</v>
      </c>
      <c r="K12" s="1" t="s">
        <v>154</v>
      </c>
      <c r="M12" s="1" t="s">
        <v>289</v>
      </c>
      <c r="N12" s="1" t="s">
        <v>1404</v>
      </c>
      <c r="O12" s="1" t="s">
        <v>1468</v>
      </c>
    </row>
    <row r="13" spans="1:15" ht="18" customHeight="1">
      <c r="H13" s="1" t="s">
        <v>158</v>
      </c>
      <c r="I13" s="1" t="s">
        <v>355</v>
      </c>
      <c r="J13" s="1" t="s">
        <v>147</v>
      </c>
      <c r="K13" s="1" t="s">
        <v>157</v>
      </c>
      <c r="M13" s="1" t="s">
        <v>309</v>
      </c>
      <c r="N13" s="1" t="s">
        <v>1559</v>
      </c>
      <c r="O13" s="1" t="s">
        <v>1469</v>
      </c>
    </row>
    <row r="14" spans="1:15" ht="18" customHeight="1">
      <c r="H14" s="1" t="s">
        <v>161</v>
      </c>
      <c r="I14" s="1" t="s">
        <v>356</v>
      </c>
      <c r="J14" s="1" t="s">
        <v>150</v>
      </c>
      <c r="K14" s="1" t="s">
        <v>163</v>
      </c>
      <c r="M14" s="1" t="s">
        <v>310</v>
      </c>
      <c r="O14" s="1" t="s">
        <v>1470</v>
      </c>
    </row>
    <row r="15" spans="1:15" ht="18" customHeight="1">
      <c r="H15" s="1" t="s">
        <v>164</v>
      </c>
      <c r="I15" s="1" t="s">
        <v>357</v>
      </c>
      <c r="J15" s="1" t="s">
        <v>153</v>
      </c>
      <c r="K15" s="1" t="s">
        <v>166</v>
      </c>
      <c r="M15" s="1" t="s">
        <v>318</v>
      </c>
      <c r="O15" s="1" t="s">
        <v>1471</v>
      </c>
    </row>
    <row r="16" spans="1:15" ht="18" customHeight="1">
      <c r="H16" s="1" t="s">
        <v>1390</v>
      </c>
      <c r="I16" s="1" t="s">
        <v>358</v>
      </c>
      <c r="J16" s="1" t="s">
        <v>156</v>
      </c>
      <c r="K16" s="1" t="s">
        <v>186</v>
      </c>
      <c r="M16" s="1" t="s">
        <v>319</v>
      </c>
      <c r="O16" s="1" t="s">
        <v>1472</v>
      </c>
    </row>
    <row r="17" spans="8:15" ht="18" customHeight="1">
      <c r="H17" s="1" t="s">
        <v>1391</v>
      </c>
      <c r="I17" s="1" t="s">
        <v>359</v>
      </c>
      <c r="J17" s="1" t="s">
        <v>159</v>
      </c>
      <c r="K17" s="1" t="s">
        <v>189</v>
      </c>
      <c r="M17" s="1" t="s">
        <v>331</v>
      </c>
      <c r="O17" s="1" t="s">
        <v>1473</v>
      </c>
    </row>
    <row r="18" spans="8:15" ht="18" customHeight="1">
      <c r="H18" s="1" t="s">
        <v>1392</v>
      </c>
      <c r="I18" s="1" t="s">
        <v>360</v>
      </c>
      <c r="J18" s="1" t="s">
        <v>162</v>
      </c>
      <c r="K18" s="1" t="s">
        <v>197</v>
      </c>
      <c r="M18" s="1" t="s">
        <v>320</v>
      </c>
      <c r="O18" s="1" t="s">
        <v>1474</v>
      </c>
    </row>
    <row r="19" spans="8:15" ht="18" customHeight="1">
      <c r="H19" s="1" t="s">
        <v>188</v>
      </c>
      <c r="I19" s="1" t="s">
        <v>361</v>
      </c>
      <c r="J19" s="1" t="s">
        <v>165</v>
      </c>
      <c r="K19" s="1" t="s">
        <v>198</v>
      </c>
      <c r="M19" s="1" t="s">
        <v>290</v>
      </c>
      <c r="O19" s="1" t="s">
        <v>1475</v>
      </c>
    </row>
    <row r="20" spans="8:15" ht="18" customHeight="1">
      <c r="H20" s="1" t="s">
        <v>171</v>
      </c>
      <c r="I20" s="1" t="s">
        <v>362</v>
      </c>
      <c r="J20" s="1" t="s">
        <v>167</v>
      </c>
      <c r="K20" s="1" t="s">
        <v>199</v>
      </c>
      <c r="M20" s="1" t="s">
        <v>291</v>
      </c>
      <c r="O20" s="1" t="s">
        <v>1476</v>
      </c>
    </row>
    <row r="21" spans="8:15" ht="18" customHeight="1">
      <c r="H21" s="1" t="s">
        <v>174</v>
      </c>
      <c r="I21" s="1" t="s">
        <v>363</v>
      </c>
      <c r="J21" s="1" t="s">
        <v>169</v>
      </c>
      <c r="K21" s="1" t="s">
        <v>201</v>
      </c>
      <c r="M21" s="1" t="s">
        <v>292</v>
      </c>
      <c r="O21" s="1" t="s">
        <v>1477</v>
      </c>
    </row>
    <row r="22" spans="8:15" ht="18" customHeight="1">
      <c r="H22" s="1" t="s">
        <v>177</v>
      </c>
      <c r="I22" s="1" t="s">
        <v>364</v>
      </c>
      <c r="J22" s="1" t="s">
        <v>172</v>
      </c>
      <c r="K22" s="1" t="s">
        <v>203</v>
      </c>
      <c r="M22" s="1" t="s">
        <v>293</v>
      </c>
      <c r="O22" s="1" t="s">
        <v>1478</v>
      </c>
    </row>
    <row r="23" spans="8:15" ht="18" customHeight="1">
      <c r="H23" s="1" t="s">
        <v>180</v>
      </c>
      <c r="I23" s="1" t="s">
        <v>365</v>
      </c>
      <c r="J23" s="1" t="s">
        <v>175</v>
      </c>
      <c r="K23" s="1" t="s">
        <v>205</v>
      </c>
      <c r="M23" s="1" t="s">
        <v>294</v>
      </c>
      <c r="O23" s="1" t="s">
        <v>1479</v>
      </c>
    </row>
    <row r="24" spans="8:15" ht="18" customHeight="1">
      <c r="H24" s="1" t="s">
        <v>136</v>
      </c>
      <c r="I24" s="1" t="s">
        <v>366</v>
      </c>
      <c r="J24" s="1" t="s">
        <v>178</v>
      </c>
      <c r="K24" s="1" t="s">
        <v>207</v>
      </c>
      <c r="M24" s="1" t="s">
        <v>295</v>
      </c>
      <c r="O24" s="1" t="s">
        <v>1438</v>
      </c>
    </row>
    <row r="25" spans="8:15" ht="18" customHeight="1">
      <c r="H25" s="1" t="s">
        <v>1393</v>
      </c>
      <c r="I25" s="1" t="s">
        <v>367</v>
      </c>
      <c r="J25" s="1" t="s">
        <v>66</v>
      </c>
      <c r="K25" s="1" t="s">
        <v>208</v>
      </c>
      <c r="M25" s="1" t="s">
        <v>296</v>
      </c>
    </row>
    <row r="26" spans="8:15" ht="18" customHeight="1">
      <c r="H26" s="1" t="s">
        <v>188</v>
      </c>
      <c r="I26" s="1" t="s">
        <v>368</v>
      </c>
      <c r="K26" s="1" t="s">
        <v>209</v>
      </c>
      <c r="M26" s="1" t="s">
        <v>297</v>
      </c>
    </row>
    <row r="27" spans="8:15" ht="18" customHeight="1">
      <c r="I27" s="1" t="s">
        <v>369</v>
      </c>
      <c r="K27" s="1" t="s">
        <v>211</v>
      </c>
      <c r="M27" s="1" t="s">
        <v>321</v>
      </c>
    </row>
    <row r="28" spans="8:15" ht="18" customHeight="1">
      <c r="H28" s="1" t="s">
        <v>184</v>
      </c>
      <c r="I28" s="1" t="s">
        <v>370</v>
      </c>
      <c r="K28" s="1" t="s">
        <v>213</v>
      </c>
      <c r="M28" s="1" t="s">
        <v>322</v>
      </c>
    </row>
    <row r="29" spans="8:15" ht="18" customHeight="1">
      <c r="H29" s="1" t="s">
        <v>1455</v>
      </c>
      <c r="I29" s="1" t="s">
        <v>371</v>
      </c>
      <c r="K29" s="1" t="s">
        <v>215</v>
      </c>
      <c r="M29" s="1" t="s">
        <v>1520</v>
      </c>
    </row>
    <row r="30" spans="8:15" ht="18" customHeight="1">
      <c r="H30" s="1" t="s">
        <v>1454</v>
      </c>
      <c r="I30" s="1" t="s">
        <v>372</v>
      </c>
      <c r="K30" s="1" t="s">
        <v>216</v>
      </c>
      <c r="M30" s="1" t="s">
        <v>323</v>
      </c>
    </row>
    <row r="31" spans="8:15" ht="18" customHeight="1">
      <c r="H31" s="1" t="s">
        <v>1393</v>
      </c>
      <c r="I31" s="1" t="s">
        <v>373</v>
      </c>
      <c r="K31" s="1" t="s">
        <v>217</v>
      </c>
      <c r="M31" s="1" t="s">
        <v>324</v>
      </c>
    </row>
    <row r="32" spans="8:15" ht="18" customHeight="1">
      <c r="H32" s="1" t="s">
        <v>188</v>
      </c>
      <c r="I32" s="1" t="s">
        <v>374</v>
      </c>
      <c r="K32" s="1" t="s">
        <v>218</v>
      </c>
      <c r="M32" s="1" t="s">
        <v>325</v>
      </c>
    </row>
    <row r="33" spans="8:13" ht="18" customHeight="1">
      <c r="H33" s="1" t="s">
        <v>191</v>
      </c>
      <c r="I33" s="1" t="s">
        <v>375</v>
      </c>
      <c r="K33" s="1" t="s">
        <v>220</v>
      </c>
      <c r="M33" s="1" t="s">
        <v>326</v>
      </c>
    </row>
    <row r="34" spans="8:13" ht="18" customHeight="1">
      <c r="H34" s="1" t="s">
        <v>193</v>
      </c>
      <c r="I34" s="1" t="s">
        <v>376</v>
      </c>
      <c r="K34" s="1" t="s">
        <v>221</v>
      </c>
      <c r="M34" s="1" t="s">
        <v>1521</v>
      </c>
    </row>
    <row r="35" spans="8:13" ht="18" customHeight="1">
      <c r="H35" s="1" t="s">
        <v>1394</v>
      </c>
      <c r="I35" s="1" t="s">
        <v>377</v>
      </c>
      <c r="K35" s="1" t="s">
        <v>222</v>
      </c>
      <c r="M35" s="1" t="s">
        <v>334</v>
      </c>
    </row>
    <row r="36" spans="8:13" ht="18" customHeight="1">
      <c r="H36" s="1" t="s">
        <v>1395</v>
      </c>
      <c r="I36" s="1" t="s">
        <v>378</v>
      </c>
      <c r="K36" s="1" t="s">
        <v>224</v>
      </c>
      <c r="M36" s="1" t="s">
        <v>1522</v>
      </c>
    </row>
    <row r="37" spans="8:13" ht="18" customHeight="1">
      <c r="H37" s="1" t="s">
        <v>1396</v>
      </c>
      <c r="I37" s="1" t="s">
        <v>379</v>
      </c>
      <c r="K37" s="1" t="s">
        <v>225</v>
      </c>
      <c r="M37" s="1" t="s">
        <v>327</v>
      </c>
    </row>
    <row r="38" spans="8:13" ht="18" customHeight="1">
      <c r="H38" s="1" t="s">
        <v>196</v>
      </c>
      <c r="I38" s="1" t="s">
        <v>380</v>
      </c>
      <c r="K38" s="1" t="s">
        <v>228</v>
      </c>
      <c r="M38" s="1" t="s">
        <v>328</v>
      </c>
    </row>
    <row r="39" spans="8:13" ht="18" customHeight="1">
      <c r="H39" s="1" t="s">
        <v>1392</v>
      </c>
      <c r="I39" s="1" t="s">
        <v>381</v>
      </c>
      <c r="K39" s="1" t="s">
        <v>229</v>
      </c>
      <c r="M39" s="1" t="s">
        <v>329</v>
      </c>
    </row>
    <row r="40" spans="8:13" ht="18" customHeight="1">
      <c r="H40" s="1" t="s">
        <v>188</v>
      </c>
      <c r="I40" s="1" t="s">
        <v>382</v>
      </c>
      <c r="K40" s="1" t="s">
        <v>230</v>
      </c>
      <c r="M40" s="1" t="s">
        <v>330</v>
      </c>
    </row>
    <row r="41" spans="8:13" ht="18" customHeight="1">
      <c r="I41" s="1" t="s">
        <v>383</v>
      </c>
      <c r="K41" s="1" t="s">
        <v>231</v>
      </c>
      <c r="M41" s="1" t="s">
        <v>298</v>
      </c>
    </row>
    <row r="42" spans="8:13" ht="18" customHeight="1">
      <c r="H42" s="1" t="s">
        <v>200</v>
      </c>
      <c r="I42" s="1" t="s">
        <v>384</v>
      </c>
      <c r="K42" s="1" t="s">
        <v>232</v>
      </c>
      <c r="M42" s="1" t="s">
        <v>299</v>
      </c>
    </row>
    <row r="43" spans="8:13" ht="18" customHeight="1">
      <c r="H43" s="1" t="s">
        <v>202</v>
      </c>
      <c r="I43" s="1" t="s">
        <v>385</v>
      </c>
      <c r="K43" s="1" t="s">
        <v>109</v>
      </c>
      <c r="M43" s="1" t="s">
        <v>1523</v>
      </c>
    </row>
    <row r="44" spans="8:13" ht="18" customHeight="1">
      <c r="H44" s="1" t="s">
        <v>204</v>
      </c>
      <c r="I44" s="1" t="s">
        <v>386</v>
      </c>
      <c r="K44" s="1" t="s">
        <v>336</v>
      </c>
      <c r="M44" s="1" t="s">
        <v>333</v>
      </c>
    </row>
    <row r="45" spans="8:13" ht="18" customHeight="1">
      <c r="H45" s="1" t="s">
        <v>206</v>
      </c>
      <c r="I45" s="1" t="s">
        <v>387</v>
      </c>
      <c r="K45" s="1" t="s">
        <v>143</v>
      </c>
    </row>
    <row r="46" spans="8:13" ht="18" customHeight="1">
      <c r="H46" s="1" t="s">
        <v>1397</v>
      </c>
      <c r="I46" s="1" t="s">
        <v>388</v>
      </c>
      <c r="K46" s="1" t="s">
        <v>160</v>
      </c>
    </row>
    <row r="47" spans="8:13" ht="18" customHeight="1">
      <c r="H47" s="1" t="s">
        <v>188</v>
      </c>
      <c r="I47" s="1" t="s">
        <v>389</v>
      </c>
      <c r="K47" s="1" t="s">
        <v>168</v>
      </c>
    </row>
    <row r="48" spans="8:13" ht="18" customHeight="1">
      <c r="H48" s="1" t="s">
        <v>210</v>
      </c>
      <c r="I48" s="1" t="s">
        <v>390</v>
      </c>
      <c r="K48" s="1" t="s">
        <v>170</v>
      </c>
    </row>
    <row r="49" spans="8:11" ht="18" customHeight="1">
      <c r="H49" s="1" t="s">
        <v>212</v>
      </c>
      <c r="I49" s="1" t="s">
        <v>391</v>
      </c>
      <c r="K49" s="1" t="s">
        <v>173</v>
      </c>
    </row>
    <row r="50" spans="8:11" ht="18" customHeight="1">
      <c r="H50" s="1" t="s">
        <v>214</v>
      </c>
      <c r="I50" s="1" t="s">
        <v>392</v>
      </c>
      <c r="K50" s="1" t="s">
        <v>176</v>
      </c>
    </row>
    <row r="51" spans="8:11" ht="18" customHeight="1">
      <c r="H51" s="1" t="s">
        <v>188</v>
      </c>
      <c r="I51" s="1" t="s">
        <v>393</v>
      </c>
      <c r="K51" s="1" t="s">
        <v>179</v>
      </c>
    </row>
    <row r="52" spans="8:11" ht="18" customHeight="1">
      <c r="I52" s="1" t="s">
        <v>394</v>
      </c>
      <c r="K52" s="1" t="s">
        <v>181</v>
      </c>
    </row>
    <row r="53" spans="8:11" ht="18" customHeight="1">
      <c r="I53" s="1" t="s">
        <v>395</v>
      </c>
      <c r="K53" s="1" t="s">
        <v>182</v>
      </c>
    </row>
    <row r="54" spans="8:11" ht="18" customHeight="1">
      <c r="I54" s="1" t="s">
        <v>396</v>
      </c>
      <c r="K54" s="1" t="s">
        <v>183</v>
      </c>
    </row>
    <row r="55" spans="8:11" ht="18" customHeight="1">
      <c r="I55" s="1" t="s">
        <v>397</v>
      </c>
      <c r="K55" s="1" t="s">
        <v>185</v>
      </c>
    </row>
    <row r="56" spans="8:11" ht="18" customHeight="1">
      <c r="I56" s="1" t="s">
        <v>398</v>
      </c>
      <c r="K56" s="1" t="s">
        <v>190</v>
      </c>
    </row>
    <row r="57" spans="8:11" ht="18" customHeight="1">
      <c r="I57" s="1" t="s">
        <v>399</v>
      </c>
      <c r="K57" s="1" t="s">
        <v>192</v>
      </c>
    </row>
    <row r="58" spans="8:11" ht="18" customHeight="1">
      <c r="I58" s="1" t="s">
        <v>400</v>
      </c>
      <c r="K58" s="1" t="s">
        <v>194</v>
      </c>
    </row>
    <row r="59" spans="8:11" ht="18" customHeight="1">
      <c r="I59" s="1" t="s">
        <v>401</v>
      </c>
      <c r="K59" s="1" t="s">
        <v>195</v>
      </c>
    </row>
    <row r="60" spans="8:11" ht="18" customHeight="1">
      <c r="I60" s="1" t="s">
        <v>402</v>
      </c>
      <c r="K60" s="1" t="s">
        <v>187</v>
      </c>
    </row>
    <row r="61" spans="8:11" ht="18" customHeight="1">
      <c r="I61" s="1" t="s">
        <v>403</v>
      </c>
      <c r="K61" s="1" t="s">
        <v>219</v>
      </c>
    </row>
    <row r="62" spans="8:11" ht="18" customHeight="1">
      <c r="I62" s="1" t="s">
        <v>404</v>
      </c>
      <c r="K62" s="1" t="s">
        <v>337</v>
      </c>
    </row>
    <row r="63" spans="8:11" ht="18" customHeight="1">
      <c r="I63" s="1" t="s">
        <v>405</v>
      </c>
      <c r="K63" s="1" t="s">
        <v>223</v>
      </c>
    </row>
    <row r="64" spans="8:11" ht="18" customHeight="1">
      <c r="I64" s="1" t="s">
        <v>406</v>
      </c>
      <c r="K64" s="1" t="s">
        <v>226</v>
      </c>
    </row>
    <row r="65" spans="9:11" ht="18" customHeight="1">
      <c r="I65" s="1" t="s">
        <v>407</v>
      </c>
      <c r="K65" s="1" t="s">
        <v>227</v>
      </c>
    </row>
    <row r="66" spans="9:11" ht="18" customHeight="1">
      <c r="I66" s="1" t="s">
        <v>408</v>
      </c>
      <c r="K66" s="1" t="s">
        <v>338</v>
      </c>
    </row>
    <row r="67" spans="9:11" ht="18" customHeight="1">
      <c r="I67" s="1" t="s">
        <v>409</v>
      </c>
      <c r="K67" s="1" t="s">
        <v>233</v>
      </c>
    </row>
    <row r="68" spans="9:11" ht="18" customHeight="1">
      <c r="I68" s="1" t="s">
        <v>410</v>
      </c>
      <c r="K68" s="1" t="s">
        <v>234</v>
      </c>
    </row>
    <row r="69" spans="9:11" ht="18" customHeight="1">
      <c r="I69" s="1" t="s">
        <v>411</v>
      </c>
      <c r="K69" s="1" t="s">
        <v>235</v>
      </c>
    </row>
    <row r="70" spans="9:11" ht="18" customHeight="1">
      <c r="I70" s="1" t="s">
        <v>412</v>
      </c>
      <c r="K70" s="1" t="s">
        <v>236</v>
      </c>
    </row>
    <row r="71" spans="9:11" ht="18" customHeight="1">
      <c r="I71" s="1" t="s">
        <v>413</v>
      </c>
      <c r="K71" s="1" t="s">
        <v>237</v>
      </c>
    </row>
    <row r="72" spans="9:11" ht="18" customHeight="1">
      <c r="I72" s="1" t="s">
        <v>414</v>
      </c>
      <c r="K72" s="1" t="s">
        <v>238</v>
      </c>
    </row>
    <row r="73" spans="9:11" ht="18" customHeight="1">
      <c r="I73" s="1" t="s">
        <v>415</v>
      </c>
      <c r="K73" s="1" t="s">
        <v>243</v>
      </c>
    </row>
    <row r="74" spans="9:11" ht="18" customHeight="1">
      <c r="I74" s="1" t="s">
        <v>416</v>
      </c>
      <c r="K74" s="1" t="s">
        <v>248</v>
      </c>
    </row>
    <row r="75" spans="9:11" ht="18" customHeight="1">
      <c r="I75" s="1" t="s">
        <v>417</v>
      </c>
      <c r="K75" s="1" t="s">
        <v>339</v>
      </c>
    </row>
    <row r="76" spans="9:11" ht="18" customHeight="1">
      <c r="I76" s="1" t="s">
        <v>418</v>
      </c>
      <c r="K76" s="1" t="s">
        <v>249</v>
      </c>
    </row>
    <row r="77" spans="9:11" ht="18" customHeight="1">
      <c r="I77" s="1" t="s">
        <v>419</v>
      </c>
      <c r="K77" s="1" t="s">
        <v>250</v>
      </c>
    </row>
    <row r="78" spans="9:11" ht="18" customHeight="1">
      <c r="I78" s="1" t="s">
        <v>420</v>
      </c>
      <c r="K78" s="1" t="s">
        <v>259</v>
      </c>
    </row>
    <row r="79" spans="9:11" ht="18" customHeight="1">
      <c r="I79" s="1" t="s">
        <v>421</v>
      </c>
      <c r="K79" s="1" t="s">
        <v>263</v>
      </c>
    </row>
    <row r="80" spans="9:11" ht="18" customHeight="1">
      <c r="I80" s="1" t="s">
        <v>422</v>
      </c>
      <c r="K80" s="1" t="s">
        <v>273</v>
      </c>
    </row>
    <row r="81" spans="9:11">
      <c r="I81" s="1" t="s">
        <v>423</v>
      </c>
      <c r="K81" s="1" t="s">
        <v>340</v>
      </c>
    </row>
    <row r="82" spans="9:11">
      <c r="I82" s="1" t="s">
        <v>424</v>
      </c>
      <c r="K82" s="1" t="s">
        <v>279</v>
      </c>
    </row>
    <row r="83" spans="9:11">
      <c r="I83" s="1" t="s">
        <v>425</v>
      </c>
      <c r="K83" s="1" t="s">
        <v>280</v>
      </c>
    </row>
    <row r="84" spans="9:11">
      <c r="I84" s="1" t="s">
        <v>426</v>
      </c>
      <c r="K84" s="1" t="s">
        <v>239</v>
      </c>
    </row>
    <row r="85" spans="9:11">
      <c r="I85" s="1" t="s">
        <v>427</v>
      </c>
      <c r="K85" s="1" t="s">
        <v>240</v>
      </c>
    </row>
    <row r="86" spans="9:11">
      <c r="I86" s="1" t="s">
        <v>428</v>
      </c>
      <c r="K86" s="1" t="s">
        <v>241</v>
      </c>
    </row>
    <row r="87" spans="9:11">
      <c r="I87" s="1" t="s">
        <v>429</v>
      </c>
      <c r="K87" s="1" t="s">
        <v>242</v>
      </c>
    </row>
    <row r="88" spans="9:11">
      <c r="I88" s="1" t="s">
        <v>430</v>
      </c>
      <c r="K88" s="1" t="s">
        <v>244</v>
      </c>
    </row>
    <row r="89" spans="9:11">
      <c r="I89" s="1" t="s">
        <v>431</v>
      </c>
      <c r="K89" s="1" t="s">
        <v>245</v>
      </c>
    </row>
    <row r="90" spans="9:11">
      <c r="I90" s="1" t="s">
        <v>432</v>
      </c>
      <c r="K90" s="1" t="s">
        <v>246</v>
      </c>
    </row>
    <row r="91" spans="9:11">
      <c r="I91" s="1" t="s">
        <v>433</v>
      </c>
      <c r="K91" s="1" t="s">
        <v>247</v>
      </c>
    </row>
    <row r="92" spans="9:11">
      <c r="I92" s="1" t="s">
        <v>434</v>
      </c>
      <c r="K92" s="1" t="s">
        <v>251</v>
      </c>
    </row>
    <row r="93" spans="9:11">
      <c r="I93" s="1" t="s">
        <v>435</v>
      </c>
      <c r="K93" s="1" t="s">
        <v>252</v>
      </c>
    </row>
    <row r="94" spans="9:11">
      <c r="I94" s="1" t="s">
        <v>436</v>
      </c>
      <c r="K94" s="1" t="s">
        <v>253</v>
      </c>
    </row>
    <row r="95" spans="9:11">
      <c r="I95" s="1" t="s">
        <v>437</v>
      </c>
      <c r="K95" s="1" t="s">
        <v>254</v>
      </c>
    </row>
    <row r="96" spans="9:11">
      <c r="I96" s="1" t="s">
        <v>438</v>
      </c>
      <c r="K96" s="1" t="s">
        <v>255</v>
      </c>
    </row>
    <row r="97" spans="9:11">
      <c r="I97" s="1" t="s">
        <v>439</v>
      </c>
      <c r="K97" s="1" t="s">
        <v>256</v>
      </c>
    </row>
    <row r="98" spans="9:11">
      <c r="I98" s="1" t="s">
        <v>440</v>
      </c>
      <c r="K98" s="1" t="s">
        <v>257</v>
      </c>
    </row>
    <row r="99" spans="9:11">
      <c r="I99" s="1" t="s">
        <v>441</v>
      </c>
      <c r="K99" s="1" t="s">
        <v>258</v>
      </c>
    </row>
    <row r="100" spans="9:11">
      <c r="I100" s="1" t="s">
        <v>442</v>
      </c>
      <c r="K100" s="1" t="s">
        <v>260</v>
      </c>
    </row>
    <row r="101" spans="9:11">
      <c r="I101" s="1" t="s">
        <v>443</v>
      </c>
      <c r="K101" s="1" t="s">
        <v>261</v>
      </c>
    </row>
    <row r="102" spans="9:11">
      <c r="I102" s="1" t="s">
        <v>444</v>
      </c>
      <c r="K102" s="1" t="s">
        <v>262</v>
      </c>
    </row>
    <row r="103" spans="9:11">
      <c r="I103" s="1" t="s">
        <v>445</v>
      </c>
      <c r="K103" s="1" t="s">
        <v>264</v>
      </c>
    </row>
    <row r="104" spans="9:11">
      <c r="I104" s="1" t="s">
        <v>446</v>
      </c>
      <c r="K104" s="1" t="s">
        <v>265</v>
      </c>
    </row>
    <row r="105" spans="9:11">
      <c r="I105" s="1" t="s">
        <v>447</v>
      </c>
      <c r="K105" s="1" t="s">
        <v>266</v>
      </c>
    </row>
    <row r="106" spans="9:11">
      <c r="I106" s="1" t="s">
        <v>448</v>
      </c>
      <c r="K106" s="1" t="s">
        <v>267</v>
      </c>
    </row>
    <row r="107" spans="9:11">
      <c r="I107" s="1" t="s">
        <v>449</v>
      </c>
      <c r="K107" s="1" t="s">
        <v>268</v>
      </c>
    </row>
    <row r="108" spans="9:11">
      <c r="I108" s="1" t="s">
        <v>450</v>
      </c>
      <c r="K108" s="1" t="s">
        <v>269</v>
      </c>
    </row>
    <row r="109" spans="9:11">
      <c r="I109" s="1" t="s">
        <v>451</v>
      </c>
      <c r="K109" s="1" t="s">
        <v>270</v>
      </c>
    </row>
    <row r="110" spans="9:11">
      <c r="I110" s="1" t="s">
        <v>452</v>
      </c>
      <c r="K110" s="1" t="s">
        <v>271</v>
      </c>
    </row>
    <row r="111" spans="9:11">
      <c r="I111" s="1" t="s">
        <v>453</v>
      </c>
      <c r="K111" s="1" t="s">
        <v>341</v>
      </c>
    </row>
    <row r="112" spans="9:11">
      <c r="I112" s="1" t="s">
        <v>454</v>
      </c>
      <c r="K112" s="1" t="s">
        <v>272</v>
      </c>
    </row>
    <row r="113" spans="9:11">
      <c r="I113" s="1" t="s">
        <v>455</v>
      </c>
      <c r="K113" s="1" t="s">
        <v>274</v>
      </c>
    </row>
    <row r="114" spans="9:11">
      <c r="I114" s="1" t="s">
        <v>456</v>
      </c>
      <c r="K114" s="1" t="s">
        <v>275</v>
      </c>
    </row>
    <row r="115" spans="9:11">
      <c r="I115" s="1" t="s">
        <v>457</v>
      </c>
      <c r="K115" s="1" t="s">
        <v>276</v>
      </c>
    </row>
    <row r="116" spans="9:11">
      <c r="I116" s="1" t="s">
        <v>458</v>
      </c>
      <c r="K116" s="1" t="s">
        <v>277</v>
      </c>
    </row>
    <row r="117" spans="9:11">
      <c r="I117" s="1" t="s">
        <v>459</v>
      </c>
      <c r="K117" s="1" t="s">
        <v>278</v>
      </c>
    </row>
    <row r="118" spans="9:11">
      <c r="I118" s="1" t="s">
        <v>460</v>
      </c>
      <c r="K118" s="1" t="s">
        <v>281</v>
      </c>
    </row>
    <row r="119" spans="9:11">
      <c r="I119" s="1" t="s">
        <v>461</v>
      </c>
      <c r="K119" s="1" t="s">
        <v>282</v>
      </c>
    </row>
    <row r="120" spans="9:11">
      <c r="I120" s="1" t="s">
        <v>462</v>
      </c>
      <c r="K120" s="1" t="s">
        <v>283</v>
      </c>
    </row>
    <row r="121" spans="9:11">
      <c r="I121" s="1" t="s">
        <v>463</v>
      </c>
      <c r="K121" s="1" t="s">
        <v>284</v>
      </c>
    </row>
    <row r="122" spans="9:11">
      <c r="I122" s="1" t="s">
        <v>464</v>
      </c>
      <c r="K122" s="1" t="s">
        <v>66</v>
      </c>
    </row>
    <row r="123" spans="9:11">
      <c r="I123" s="1" t="s">
        <v>465</v>
      </c>
    </row>
    <row r="124" spans="9:11">
      <c r="I124" s="1" t="s">
        <v>466</v>
      </c>
    </row>
    <row r="125" spans="9:11">
      <c r="I125" s="1" t="s">
        <v>467</v>
      </c>
    </row>
    <row r="126" spans="9:11">
      <c r="I126" s="1" t="s">
        <v>468</v>
      </c>
    </row>
    <row r="127" spans="9:11">
      <c r="I127" s="1" t="s">
        <v>469</v>
      </c>
    </row>
    <row r="128" spans="9:11">
      <c r="I128" s="1" t="s">
        <v>470</v>
      </c>
    </row>
    <row r="129" spans="9:9">
      <c r="I129" s="1" t="s">
        <v>471</v>
      </c>
    </row>
    <row r="130" spans="9:9">
      <c r="I130" s="1" t="s">
        <v>472</v>
      </c>
    </row>
    <row r="131" spans="9:9">
      <c r="I131" s="1" t="s">
        <v>473</v>
      </c>
    </row>
    <row r="132" spans="9:9">
      <c r="I132" s="1" t="s">
        <v>474</v>
      </c>
    </row>
    <row r="133" spans="9:9">
      <c r="I133" s="1" t="s">
        <v>475</v>
      </c>
    </row>
    <row r="134" spans="9:9">
      <c r="I134" s="1" t="s">
        <v>476</v>
      </c>
    </row>
    <row r="135" spans="9:9">
      <c r="I135" s="1" t="s">
        <v>477</v>
      </c>
    </row>
    <row r="136" spans="9:9">
      <c r="I136" s="1" t="s">
        <v>478</v>
      </c>
    </row>
    <row r="137" spans="9:9">
      <c r="I137" s="1" t="s">
        <v>479</v>
      </c>
    </row>
    <row r="138" spans="9:9">
      <c r="I138" s="1" t="s">
        <v>480</v>
      </c>
    </row>
    <row r="139" spans="9:9">
      <c r="I139" s="1" t="s">
        <v>481</v>
      </c>
    </row>
    <row r="140" spans="9:9">
      <c r="I140" s="1" t="s">
        <v>482</v>
      </c>
    </row>
    <row r="141" spans="9:9">
      <c r="I141" s="1" t="s">
        <v>483</v>
      </c>
    </row>
    <row r="142" spans="9:9">
      <c r="I142" s="1" t="s">
        <v>484</v>
      </c>
    </row>
    <row r="143" spans="9:9">
      <c r="I143" s="1" t="s">
        <v>485</v>
      </c>
    </row>
    <row r="144" spans="9:9">
      <c r="I144" s="1" t="s">
        <v>486</v>
      </c>
    </row>
    <row r="145" spans="9:9">
      <c r="I145" s="1" t="s">
        <v>487</v>
      </c>
    </row>
    <row r="146" spans="9:9">
      <c r="I146" s="1" t="s">
        <v>488</v>
      </c>
    </row>
    <row r="147" spans="9:9">
      <c r="I147" s="1" t="s">
        <v>489</v>
      </c>
    </row>
    <row r="148" spans="9:9">
      <c r="I148" s="1" t="s">
        <v>490</v>
      </c>
    </row>
    <row r="149" spans="9:9">
      <c r="I149" s="1" t="s">
        <v>491</v>
      </c>
    </row>
    <row r="150" spans="9:9">
      <c r="I150" s="1" t="s">
        <v>492</v>
      </c>
    </row>
    <row r="151" spans="9:9">
      <c r="I151" s="1" t="s">
        <v>493</v>
      </c>
    </row>
    <row r="152" spans="9:9">
      <c r="I152" s="1" t="s">
        <v>494</v>
      </c>
    </row>
    <row r="153" spans="9:9">
      <c r="I153" s="1" t="s">
        <v>495</v>
      </c>
    </row>
    <row r="154" spans="9:9">
      <c r="I154" s="1" t="s">
        <v>496</v>
      </c>
    </row>
    <row r="155" spans="9:9">
      <c r="I155" s="1" t="s">
        <v>497</v>
      </c>
    </row>
    <row r="156" spans="9:9">
      <c r="I156" s="1" t="s">
        <v>498</v>
      </c>
    </row>
    <row r="157" spans="9:9">
      <c r="I157" s="1" t="s">
        <v>499</v>
      </c>
    </row>
    <row r="158" spans="9:9">
      <c r="I158" s="1" t="s">
        <v>500</v>
      </c>
    </row>
    <row r="159" spans="9:9">
      <c r="I159" s="1" t="s">
        <v>501</v>
      </c>
    </row>
    <row r="160" spans="9:9">
      <c r="I160" s="1" t="s">
        <v>502</v>
      </c>
    </row>
    <row r="161" spans="9:9">
      <c r="I161" s="1" t="s">
        <v>503</v>
      </c>
    </row>
    <row r="162" spans="9:9">
      <c r="I162" s="1" t="s">
        <v>504</v>
      </c>
    </row>
    <row r="163" spans="9:9">
      <c r="I163" s="1" t="s">
        <v>505</v>
      </c>
    </row>
    <row r="164" spans="9:9">
      <c r="I164" s="1" t="s">
        <v>506</v>
      </c>
    </row>
    <row r="165" spans="9:9">
      <c r="I165" s="1" t="s">
        <v>507</v>
      </c>
    </row>
    <row r="166" spans="9:9">
      <c r="I166" s="1" t="s">
        <v>508</v>
      </c>
    </row>
    <row r="167" spans="9:9">
      <c r="I167" s="1" t="s">
        <v>509</v>
      </c>
    </row>
    <row r="168" spans="9:9">
      <c r="I168" s="1" t="s">
        <v>510</v>
      </c>
    </row>
    <row r="169" spans="9:9">
      <c r="I169" s="1" t="s">
        <v>511</v>
      </c>
    </row>
    <row r="170" spans="9:9">
      <c r="I170" s="1" t="s">
        <v>512</v>
      </c>
    </row>
    <row r="171" spans="9:9">
      <c r="I171" s="1" t="s">
        <v>513</v>
      </c>
    </row>
    <row r="172" spans="9:9">
      <c r="I172" s="1" t="s">
        <v>514</v>
      </c>
    </row>
    <row r="173" spans="9:9">
      <c r="I173" s="1" t="s">
        <v>515</v>
      </c>
    </row>
    <row r="174" spans="9:9">
      <c r="I174" s="1" t="s">
        <v>516</v>
      </c>
    </row>
    <row r="175" spans="9:9">
      <c r="I175" s="1" t="s">
        <v>517</v>
      </c>
    </row>
    <row r="176" spans="9:9">
      <c r="I176" s="1" t="s">
        <v>518</v>
      </c>
    </row>
    <row r="177" spans="9:9">
      <c r="I177" s="1" t="s">
        <v>519</v>
      </c>
    </row>
    <row r="178" spans="9:9">
      <c r="I178" s="1" t="s">
        <v>520</v>
      </c>
    </row>
    <row r="179" spans="9:9">
      <c r="I179" s="1" t="s">
        <v>521</v>
      </c>
    </row>
    <row r="180" spans="9:9">
      <c r="I180" s="1" t="s">
        <v>522</v>
      </c>
    </row>
    <row r="181" spans="9:9">
      <c r="I181" s="1" t="s">
        <v>523</v>
      </c>
    </row>
    <row r="182" spans="9:9">
      <c r="I182" s="1" t="s">
        <v>524</v>
      </c>
    </row>
    <row r="183" spans="9:9">
      <c r="I183" s="1" t="s">
        <v>525</v>
      </c>
    </row>
    <row r="184" spans="9:9">
      <c r="I184" s="1" t="s">
        <v>526</v>
      </c>
    </row>
    <row r="185" spans="9:9">
      <c r="I185" s="1" t="s">
        <v>527</v>
      </c>
    </row>
    <row r="186" spans="9:9">
      <c r="I186" s="1" t="s">
        <v>528</v>
      </c>
    </row>
    <row r="187" spans="9:9">
      <c r="I187" s="1" t="s">
        <v>529</v>
      </c>
    </row>
    <row r="188" spans="9:9">
      <c r="I188" s="1" t="s">
        <v>530</v>
      </c>
    </row>
    <row r="189" spans="9:9">
      <c r="I189" s="1" t="s">
        <v>531</v>
      </c>
    </row>
    <row r="190" spans="9:9">
      <c r="I190" s="1" t="s">
        <v>532</v>
      </c>
    </row>
    <row r="191" spans="9:9">
      <c r="I191" s="1" t="s">
        <v>533</v>
      </c>
    </row>
    <row r="192" spans="9:9">
      <c r="I192" s="1" t="s">
        <v>534</v>
      </c>
    </row>
    <row r="193" spans="9:9">
      <c r="I193" s="1" t="s">
        <v>535</v>
      </c>
    </row>
    <row r="194" spans="9:9">
      <c r="I194" s="1" t="s">
        <v>536</v>
      </c>
    </row>
    <row r="195" spans="9:9">
      <c r="I195" s="1" t="s">
        <v>537</v>
      </c>
    </row>
    <row r="196" spans="9:9">
      <c r="I196" s="1" t="s">
        <v>538</v>
      </c>
    </row>
    <row r="197" spans="9:9">
      <c r="I197" s="1" t="s">
        <v>539</v>
      </c>
    </row>
    <row r="198" spans="9:9">
      <c r="I198" s="1" t="s">
        <v>540</v>
      </c>
    </row>
    <row r="199" spans="9:9">
      <c r="I199" s="1" t="s">
        <v>541</v>
      </c>
    </row>
    <row r="200" spans="9:9">
      <c r="I200" s="1" t="s">
        <v>542</v>
      </c>
    </row>
    <row r="201" spans="9:9">
      <c r="I201" s="1" t="s">
        <v>543</v>
      </c>
    </row>
    <row r="202" spans="9:9">
      <c r="I202" s="1" t="s">
        <v>544</v>
      </c>
    </row>
    <row r="203" spans="9:9">
      <c r="I203" s="1" t="s">
        <v>545</v>
      </c>
    </row>
    <row r="204" spans="9:9">
      <c r="I204" s="1" t="s">
        <v>546</v>
      </c>
    </row>
    <row r="205" spans="9:9">
      <c r="I205" s="1" t="s">
        <v>547</v>
      </c>
    </row>
    <row r="206" spans="9:9">
      <c r="I206" s="1" t="s">
        <v>548</v>
      </c>
    </row>
    <row r="207" spans="9:9">
      <c r="I207" s="1" t="s">
        <v>549</v>
      </c>
    </row>
    <row r="208" spans="9:9">
      <c r="I208" s="1" t="s">
        <v>550</v>
      </c>
    </row>
    <row r="209" spans="9:9">
      <c r="I209" s="1" t="s">
        <v>551</v>
      </c>
    </row>
    <row r="210" spans="9:9">
      <c r="I210" s="1" t="s">
        <v>552</v>
      </c>
    </row>
    <row r="211" spans="9:9">
      <c r="I211" s="1" t="s">
        <v>553</v>
      </c>
    </row>
    <row r="212" spans="9:9">
      <c r="I212" s="1" t="s">
        <v>554</v>
      </c>
    </row>
    <row r="213" spans="9:9">
      <c r="I213" s="1" t="s">
        <v>555</v>
      </c>
    </row>
    <row r="214" spans="9:9">
      <c r="I214" s="1" t="s">
        <v>556</v>
      </c>
    </row>
    <row r="215" spans="9:9">
      <c r="I215" s="1" t="s">
        <v>557</v>
      </c>
    </row>
    <row r="216" spans="9:9">
      <c r="I216" s="1" t="s">
        <v>558</v>
      </c>
    </row>
    <row r="217" spans="9:9">
      <c r="I217" s="1" t="s">
        <v>559</v>
      </c>
    </row>
    <row r="218" spans="9:9">
      <c r="I218" s="1" t="s">
        <v>560</v>
      </c>
    </row>
    <row r="219" spans="9:9">
      <c r="I219" s="1" t="s">
        <v>561</v>
      </c>
    </row>
    <row r="220" spans="9:9">
      <c r="I220" s="1" t="s">
        <v>562</v>
      </c>
    </row>
    <row r="221" spans="9:9">
      <c r="I221" s="1" t="s">
        <v>563</v>
      </c>
    </row>
    <row r="222" spans="9:9">
      <c r="I222" s="1" t="s">
        <v>564</v>
      </c>
    </row>
    <row r="223" spans="9:9">
      <c r="I223" s="1" t="s">
        <v>565</v>
      </c>
    </row>
    <row r="224" spans="9:9">
      <c r="I224" s="1" t="s">
        <v>566</v>
      </c>
    </row>
    <row r="225" spans="9:9">
      <c r="I225" s="1" t="s">
        <v>567</v>
      </c>
    </row>
    <row r="226" spans="9:9">
      <c r="I226" s="1" t="s">
        <v>568</v>
      </c>
    </row>
    <row r="227" spans="9:9">
      <c r="I227" s="1" t="s">
        <v>569</v>
      </c>
    </row>
    <row r="228" spans="9:9">
      <c r="I228" s="1" t="s">
        <v>570</v>
      </c>
    </row>
    <row r="229" spans="9:9">
      <c r="I229" s="1" t="s">
        <v>571</v>
      </c>
    </row>
    <row r="230" spans="9:9">
      <c r="I230" s="1" t="s">
        <v>572</v>
      </c>
    </row>
    <row r="231" spans="9:9">
      <c r="I231" s="1" t="s">
        <v>573</v>
      </c>
    </row>
    <row r="232" spans="9:9">
      <c r="I232" s="1" t="s">
        <v>574</v>
      </c>
    </row>
    <row r="233" spans="9:9">
      <c r="I233" s="1" t="s">
        <v>575</v>
      </c>
    </row>
    <row r="234" spans="9:9">
      <c r="I234" s="1" t="s">
        <v>576</v>
      </c>
    </row>
    <row r="235" spans="9:9">
      <c r="I235" s="1" t="s">
        <v>577</v>
      </c>
    </row>
    <row r="236" spans="9:9">
      <c r="I236" s="1" t="s">
        <v>578</v>
      </c>
    </row>
    <row r="237" spans="9:9">
      <c r="I237" s="1" t="s">
        <v>579</v>
      </c>
    </row>
    <row r="238" spans="9:9">
      <c r="I238" s="1" t="s">
        <v>580</v>
      </c>
    </row>
    <row r="239" spans="9:9">
      <c r="I239" s="1" t="s">
        <v>581</v>
      </c>
    </row>
    <row r="240" spans="9:9">
      <c r="I240" s="1" t="s">
        <v>582</v>
      </c>
    </row>
    <row r="241" spans="9:9">
      <c r="I241" s="1" t="s">
        <v>583</v>
      </c>
    </row>
    <row r="242" spans="9:9">
      <c r="I242" s="1" t="s">
        <v>584</v>
      </c>
    </row>
    <row r="243" spans="9:9">
      <c r="I243" s="1" t="s">
        <v>585</v>
      </c>
    </row>
    <row r="244" spans="9:9">
      <c r="I244" s="1" t="s">
        <v>586</v>
      </c>
    </row>
    <row r="245" spans="9:9">
      <c r="I245" s="1" t="s">
        <v>587</v>
      </c>
    </row>
    <row r="246" spans="9:9">
      <c r="I246" s="1" t="s">
        <v>588</v>
      </c>
    </row>
    <row r="247" spans="9:9">
      <c r="I247" s="1" t="s">
        <v>589</v>
      </c>
    </row>
    <row r="248" spans="9:9">
      <c r="I248" s="1" t="s">
        <v>590</v>
      </c>
    </row>
    <row r="249" spans="9:9">
      <c r="I249" s="1" t="s">
        <v>591</v>
      </c>
    </row>
    <row r="250" spans="9:9">
      <c r="I250" s="1" t="s">
        <v>592</v>
      </c>
    </row>
    <row r="251" spans="9:9">
      <c r="I251" s="1" t="s">
        <v>593</v>
      </c>
    </row>
    <row r="252" spans="9:9">
      <c r="I252" s="1" t="s">
        <v>594</v>
      </c>
    </row>
    <row r="253" spans="9:9">
      <c r="I253" s="1" t="s">
        <v>595</v>
      </c>
    </row>
    <row r="254" spans="9:9">
      <c r="I254" s="1" t="s">
        <v>596</v>
      </c>
    </row>
    <row r="255" spans="9:9">
      <c r="I255" s="1" t="s">
        <v>597</v>
      </c>
    </row>
    <row r="256" spans="9:9">
      <c r="I256" s="1" t="s">
        <v>598</v>
      </c>
    </row>
    <row r="257" spans="9:9">
      <c r="I257" s="1" t="s">
        <v>599</v>
      </c>
    </row>
    <row r="258" spans="9:9">
      <c r="I258" s="1" t="s">
        <v>600</v>
      </c>
    </row>
    <row r="259" spans="9:9">
      <c r="I259" s="1" t="s">
        <v>601</v>
      </c>
    </row>
    <row r="260" spans="9:9">
      <c r="I260" s="1" t="s">
        <v>602</v>
      </c>
    </row>
    <row r="261" spans="9:9">
      <c r="I261" s="1" t="s">
        <v>603</v>
      </c>
    </row>
    <row r="262" spans="9:9">
      <c r="I262" s="1" t="s">
        <v>604</v>
      </c>
    </row>
    <row r="263" spans="9:9">
      <c r="I263" s="1" t="s">
        <v>605</v>
      </c>
    </row>
    <row r="264" spans="9:9">
      <c r="I264" s="1" t="s">
        <v>606</v>
      </c>
    </row>
    <row r="265" spans="9:9">
      <c r="I265" s="1" t="s">
        <v>607</v>
      </c>
    </row>
    <row r="266" spans="9:9">
      <c r="I266" s="1" t="s">
        <v>608</v>
      </c>
    </row>
    <row r="267" spans="9:9">
      <c r="I267" s="1" t="s">
        <v>609</v>
      </c>
    </row>
    <row r="268" spans="9:9">
      <c r="I268" s="1" t="s">
        <v>610</v>
      </c>
    </row>
    <row r="269" spans="9:9">
      <c r="I269" s="1" t="s">
        <v>611</v>
      </c>
    </row>
    <row r="270" spans="9:9">
      <c r="I270" s="1" t="s">
        <v>612</v>
      </c>
    </row>
    <row r="271" spans="9:9">
      <c r="I271" s="1" t="s">
        <v>613</v>
      </c>
    </row>
    <row r="272" spans="9:9">
      <c r="I272" s="1" t="s">
        <v>614</v>
      </c>
    </row>
    <row r="273" spans="9:9">
      <c r="I273" s="1" t="s">
        <v>615</v>
      </c>
    </row>
    <row r="274" spans="9:9">
      <c r="I274" s="1" t="s">
        <v>616</v>
      </c>
    </row>
    <row r="275" spans="9:9">
      <c r="I275" s="1" t="s">
        <v>617</v>
      </c>
    </row>
    <row r="276" spans="9:9">
      <c r="I276" s="1" t="s">
        <v>618</v>
      </c>
    </row>
    <row r="277" spans="9:9">
      <c r="I277" s="1" t="s">
        <v>619</v>
      </c>
    </row>
    <row r="278" spans="9:9">
      <c r="I278" s="1" t="s">
        <v>620</v>
      </c>
    </row>
    <row r="279" spans="9:9">
      <c r="I279" s="1" t="s">
        <v>621</v>
      </c>
    </row>
    <row r="280" spans="9:9">
      <c r="I280" s="1" t="s">
        <v>622</v>
      </c>
    </row>
    <row r="281" spans="9:9">
      <c r="I281" s="1" t="s">
        <v>623</v>
      </c>
    </row>
    <row r="282" spans="9:9">
      <c r="I282" s="1" t="s">
        <v>624</v>
      </c>
    </row>
    <row r="283" spans="9:9">
      <c r="I283" s="1" t="s">
        <v>625</v>
      </c>
    </row>
    <row r="284" spans="9:9">
      <c r="I284" s="1" t="s">
        <v>626</v>
      </c>
    </row>
    <row r="285" spans="9:9">
      <c r="I285" s="1" t="s">
        <v>627</v>
      </c>
    </row>
    <row r="286" spans="9:9">
      <c r="I286" s="1" t="s">
        <v>628</v>
      </c>
    </row>
    <row r="287" spans="9:9">
      <c r="I287" s="1" t="s">
        <v>629</v>
      </c>
    </row>
    <row r="288" spans="9:9">
      <c r="I288" s="1" t="s">
        <v>630</v>
      </c>
    </row>
    <row r="289" spans="9:9">
      <c r="I289" s="1" t="s">
        <v>631</v>
      </c>
    </row>
    <row r="290" spans="9:9">
      <c r="I290" s="1" t="s">
        <v>632</v>
      </c>
    </row>
    <row r="291" spans="9:9">
      <c r="I291" s="1" t="s">
        <v>633</v>
      </c>
    </row>
    <row r="292" spans="9:9">
      <c r="I292" s="1" t="s">
        <v>634</v>
      </c>
    </row>
    <row r="293" spans="9:9">
      <c r="I293" s="1" t="s">
        <v>635</v>
      </c>
    </row>
    <row r="294" spans="9:9">
      <c r="I294" s="1" t="s">
        <v>636</v>
      </c>
    </row>
    <row r="295" spans="9:9">
      <c r="I295" s="1" t="s">
        <v>637</v>
      </c>
    </row>
    <row r="296" spans="9:9">
      <c r="I296" s="1" t="s">
        <v>638</v>
      </c>
    </row>
    <row r="297" spans="9:9">
      <c r="I297" s="1" t="s">
        <v>639</v>
      </c>
    </row>
    <row r="298" spans="9:9">
      <c r="I298" s="1" t="s">
        <v>640</v>
      </c>
    </row>
    <row r="299" spans="9:9">
      <c r="I299" s="1" t="s">
        <v>641</v>
      </c>
    </row>
    <row r="300" spans="9:9">
      <c r="I300" s="1" t="s">
        <v>642</v>
      </c>
    </row>
    <row r="301" spans="9:9">
      <c r="I301" s="1" t="s">
        <v>643</v>
      </c>
    </row>
    <row r="302" spans="9:9">
      <c r="I302" s="1" t="s">
        <v>644</v>
      </c>
    </row>
    <row r="303" spans="9:9">
      <c r="I303" s="1" t="s">
        <v>645</v>
      </c>
    </row>
    <row r="304" spans="9:9">
      <c r="I304" s="1" t="s">
        <v>646</v>
      </c>
    </row>
    <row r="305" spans="9:9">
      <c r="I305" s="1" t="s">
        <v>647</v>
      </c>
    </row>
    <row r="306" spans="9:9">
      <c r="I306" s="1" t="s">
        <v>648</v>
      </c>
    </row>
    <row r="307" spans="9:9">
      <c r="I307" s="1" t="s">
        <v>649</v>
      </c>
    </row>
    <row r="308" spans="9:9">
      <c r="I308" s="1" t="s">
        <v>650</v>
      </c>
    </row>
    <row r="309" spans="9:9">
      <c r="I309" s="1" t="s">
        <v>651</v>
      </c>
    </row>
    <row r="310" spans="9:9">
      <c r="I310" s="1" t="s">
        <v>652</v>
      </c>
    </row>
    <row r="311" spans="9:9">
      <c r="I311" s="1" t="s">
        <v>653</v>
      </c>
    </row>
    <row r="312" spans="9:9">
      <c r="I312" s="1" t="s">
        <v>654</v>
      </c>
    </row>
    <row r="313" spans="9:9">
      <c r="I313" s="1" t="s">
        <v>655</v>
      </c>
    </row>
    <row r="314" spans="9:9">
      <c r="I314" s="1" t="s">
        <v>656</v>
      </c>
    </row>
    <row r="315" spans="9:9">
      <c r="I315" s="1" t="s">
        <v>657</v>
      </c>
    </row>
    <row r="316" spans="9:9">
      <c r="I316" s="1" t="s">
        <v>658</v>
      </c>
    </row>
    <row r="317" spans="9:9">
      <c r="I317" s="1" t="s">
        <v>659</v>
      </c>
    </row>
    <row r="318" spans="9:9">
      <c r="I318" s="1" t="s">
        <v>660</v>
      </c>
    </row>
    <row r="319" spans="9:9">
      <c r="I319" s="1" t="s">
        <v>661</v>
      </c>
    </row>
    <row r="320" spans="9:9">
      <c r="I320" s="1" t="s">
        <v>662</v>
      </c>
    </row>
    <row r="321" spans="9:9">
      <c r="I321" s="1" t="s">
        <v>663</v>
      </c>
    </row>
    <row r="322" spans="9:9">
      <c r="I322" s="1" t="s">
        <v>664</v>
      </c>
    </row>
    <row r="323" spans="9:9">
      <c r="I323" s="1" t="s">
        <v>665</v>
      </c>
    </row>
    <row r="324" spans="9:9">
      <c r="I324" s="1" t="s">
        <v>666</v>
      </c>
    </row>
    <row r="325" spans="9:9">
      <c r="I325" s="1" t="s">
        <v>667</v>
      </c>
    </row>
    <row r="326" spans="9:9">
      <c r="I326" s="1" t="s">
        <v>668</v>
      </c>
    </row>
    <row r="327" spans="9:9">
      <c r="I327" s="1" t="s">
        <v>669</v>
      </c>
    </row>
    <row r="328" spans="9:9">
      <c r="I328" s="1" t="s">
        <v>670</v>
      </c>
    </row>
    <row r="329" spans="9:9">
      <c r="I329" s="1" t="s">
        <v>671</v>
      </c>
    </row>
    <row r="330" spans="9:9">
      <c r="I330" s="1" t="s">
        <v>672</v>
      </c>
    </row>
    <row r="331" spans="9:9">
      <c r="I331" s="1" t="s">
        <v>673</v>
      </c>
    </row>
    <row r="332" spans="9:9">
      <c r="I332" s="1" t="s">
        <v>674</v>
      </c>
    </row>
    <row r="333" spans="9:9">
      <c r="I333" s="1" t="s">
        <v>675</v>
      </c>
    </row>
    <row r="334" spans="9:9">
      <c r="I334" s="1" t="s">
        <v>676</v>
      </c>
    </row>
    <row r="335" spans="9:9">
      <c r="I335" s="1" t="s">
        <v>677</v>
      </c>
    </row>
    <row r="336" spans="9:9">
      <c r="I336" s="1" t="s">
        <v>678</v>
      </c>
    </row>
    <row r="337" spans="9:9">
      <c r="I337" s="1" t="s">
        <v>679</v>
      </c>
    </row>
    <row r="338" spans="9:9">
      <c r="I338" s="1" t="s">
        <v>680</v>
      </c>
    </row>
    <row r="339" spans="9:9">
      <c r="I339" s="1" t="s">
        <v>681</v>
      </c>
    </row>
    <row r="340" spans="9:9">
      <c r="I340" s="1" t="s">
        <v>682</v>
      </c>
    </row>
    <row r="341" spans="9:9">
      <c r="I341" s="1" t="s">
        <v>683</v>
      </c>
    </row>
    <row r="342" spans="9:9">
      <c r="I342" s="1" t="s">
        <v>684</v>
      </c>
    </row>
    <row r="343" spans="9:9">
      <c r="I343" s="1" t="s">
        <v>685</v>
      </c>
    </row>
    <row r="344" spans="9:9">
      <c r="I344" s="1" t="s">
        <v>686</v>
      </c>
    </row>
    <row r="345" spans="9:9">
      <c r="I345" s="1" t="s">
        <v>687</v>
      </c>
    </row>
    <row r="346" spans="9:9">
      <c r="I346" s="1" t="s">
        <v>688</v>
      </c>
    </row>
    <row r="347" spans="9:9">
      <c r="I347" s="1" t="s">
        <v>689</v>
      </c>
    </row>
    <row r="348" spans="9:9">
      <c r="I348" s="1" t="s">
        <v>690</v>
      </c>
    </row>
    <row r="349" spans="9:9">
      <c r="I349" s="1" t="s">
        <v>691</v>
      </c>
    </row>
    <row r="350" spans="9:9">
      <c r="I350" s="1" t="s">
        <v>692</v>
      </c>
    </row>
    <row r="351" spans="9:9">
      <c r="I351" s="1" t="s">
        <v>693</v>
      </c>
    </row>
    <row r="352" spans="9:9">
      <c r="I352" s="1" t="s">
        <v>694</v>
      </c>
    </row>
    <row r="353" spans="9:9">
      <c r="I353" s="1" t="s">
        <v>695</v>
      </c>
    </row>
    <row r="354" spans="9:9">
      <c r="I354" s="1" t="s">
        <v>696</v>
      </c>
    </row>
    <row r="355" spans="9:9">
      <c r="I355" s="1" t="s">
        <v>697</v>
      </c>
    </row>
    <row r="356" spans="9:9">
      <c r="I356" s="1" t="s">
        <v>698</v>
      </c>
    </row>
    <row r="357" spans="9:9">
      <c r="I357" s="1" t="s">
        <v>699</v>
      </c>
    </row>
    <row r="358" spans="9:9">
      <c r="I358" s="1" t="s">
        <v>700</v>
      </c>
    </row>
    <row r="359" spans="9:9">
      <c r="I359" s="1" t="s">
        <v>701</v>
      </c>
    </row>
    <row r="360" spans="9:9">
      <c r="I360" s="1" t="s">
        <v>702</v>
      </c>
    </row>
    <row r="361" spans="9:9">
      <c r="I361" s="1" t="s">
        <v>703</v>
      </c>
    </row>
    <row r="362" spans="9:9">
      <c r="I362" s="1" t="s">
        <v>704</v>
      </c>
    </row>
    <row r="363" spans="9:9">
      <c r="I363" s="1" t="s">
        <v>705</v>
      </c>
    </row>
    <row r="364" spans="9:9">
      <c r="I364" s="1" t="s">
        <v>706</v>
      </c>
    </row>
    <row r="365" spans="9:9">
      <c r="I365" s="1" t="s">
        <v>707</v>
      </c>
    </row>
    <row r="366" spans="9:9">
      <c r="I366" s="1" t="s">
        <v>708</v>
      </c>
    </row>
    <row r="367" spans="9:9">
      <c r="I367" s="1" t="s">
        <v>709</v>
      </c>
    </row>
    <row r="368" spans="9:9">
      <c r="I368" s="1" t="s">
        <v>710</v>
      </c>
    </row>
    <row r="369" spans="9:9">
      <c r="I369" s="1" t="s">
        <v>711</v>
      </c>
    </row>
    <row r="370" spans="9:9">
      <c r="I370" s="1" t="s">
        <v>712</v>
      </c>
    </row>
    <row r="371" spans="9:9">
      <c r="I371" s="1" t="s">
        <v>713</v>
      </c>
    </row>
    <row r="372" spans="9:9">
      <c r="I372" s="1" t="s">
        <v>714</v>
      </c>
    </row>
    <row r="373" spans="9:9">
      <c r="I373" s="1" t="s">
        <v>715</v>
      </c>
    </row>
    <row r="374" spans="9:9">
      <c r="I374" s="1" t="s">
        <v>716</v>
      </c>
    </row>
    <row r="375" spans="9:9">
      <c r="I375" s="1" t="s">
        <v>717</v>
      </c>
    </row>
    <row r="376" spans="9:9">
      <c r="I376" s="1" t="s">
        <v>718</v>
      </c>
    </row>
    <row r="377" spans="9:9">
      <c r="I377" s="1" t="s">
        <v>719</v>
      </c>
    </row>
    <row r="378" spans="9:9">
      <c r="I378" s="1" t="s">
        <v>720</v>
      </c>
    </row>
    <row r="379" spans="9:9">
      <c r="I379" s="1" t="s">
        <v>721</v>
      </c>
    </row>
    <row r="380" spans="9:9">
      <c r="I380" s="1" t="s">
        <v>722</v>
      </c>
    </row>
    <row r="381" spans="9:9">
      <c r="I381" s="1" t="s">
        <v>723</v>
      </c>
    </row>
    <row r="382" spans="9:9">
      <c r="I382" s="1" t="s">
        <v>724</v>
      </c>
    </row>
    <row r="383" spans="9:9">
      <c r="I383" s="1" t="s">
        <v>725</v>
      </c>
    </row>
    <row r="384" spans="9:9">
      <c r="I384" s="1" t="s">
        <v>726</v>
      </c>
    </row>
    <row r="385" spans="9:9">
      <c r="I385" s="1" t="s">
        <v>727</v>
      </c>
    </row>
    <row r="386" spans="9:9">
      <c r="I386" s="1" t="s">
        <v>728</v>
      </c>
    </row>
    <row r="387" spans="9:9">
      <c r="I387" s="1" t="s">
        <v>729</v>
      </c>
    </row>
    <row r="388" spans="9:9">
      <c r="I388" s="1" t="s">
        <v>730</v>
      </c>
    </row>
    <row r="389" spans="9:9">
      <c r="I389" s="1" t="s">
        <v>731</v>
      </c>
    </row>
    <row r="390" spans="9:9">
      <c r="I390" s="1" t="s">
        <v>732</v>
      </c>
    </row>
    <row r="391" spans="9:9">
      <c r="I391" s="1" t="s">
        <v>733</v>
      </c>
    </row>
    <row r="392" spans="9:9">
      <c r="I392" s="1" t="s">
        <v>734</v>
      </c>
    </row>
    <row r="393" spans="9:9">
      <c r="I393" s="1" t="s">
        <v>735</v>
      </c>
    </row>
    <row r="394" spans="9:9">
      <c r="I394" s="1" t="s">
        <v>736</v>
      </c>
    </row>
    <row r="395" spans="9:9">
      <c r="I395" s="1" t="s">
        <v>737</v>
      </c>
    </row>
    <row r="396" spans="9:9">
      <c r="I396" s="1" t="s">
        <v>738</v>
      </c>
    </row>
    <row r="397" spans="9:9">
      <c r="I397" s="1" t="s">
        <v>739</v>
      </c>
    </row>
    <row r="398" spans="9:9">
      <c r="I398" s="1" t="s">
        <v>740</v>
      </c>
    </row>
    <row r="399" spans="9:9">
      <c r="I399" s="1" t="s">
        <v>741</v>
      </c>
    </row>
    <row r="400" spans="9:9">
      <c r="I400" s="1" t="s">
        <v>742</v>
      </c>
    </row>
    <row r="401" spans="9:9">
      <c r="I401" s="1" t="s">
        <v>743</v>
      </c>
    </row>
    <row r="402" spans="9:9">
      <c r="I402" s="1" t="s">
        <v>744</v>
      </c>
    </row>
    <row r="403" spans="9:9">
      <c r="I403" s="1" t="s">
        <v>745</v>
      </c>
    </row>
    <row r="404" spans="9:9">
      <c r="I404" s="1" t="s">
        <v>746</v>
      </c>
    </row>
    <row r="405" spans="9:9">
      <c r="I405" s="1" t="s">
        <v>747</v>
      </c>
    </row>
    <row r="406" spans="9:9">
      <c r="I406" s="1" t="s">
        <v>748</v>
      </c>
    </row>
    <row r="407" spans="9:9">
      <c r="I407" s="1" t="s">
        <v>749</v>
      </c>
    </row>
    <row r="408" spans="9:9">
      <c r="I408" s="1" t="s">
        <v>750</v>
      </c>
    </row>
    <row r="409" spans="9:9">
      <c r="I409" s="1" t="s">
        <v>751</v>
      </c>
    </row>
    <row r="410" spans="9:9">
      <c r="I410" s="1" t="s">
        <v>752</v>
      </c>
    </row>
    <row r="411" spans="9:9">
      <c r="I411" s="1" t="s">
        <v>753</v>
      </c>
    </row>
    <row r="412" spans="9:9">
      <c r="I412" s="1" t="s">
        <v>754</v>
      </c>
    </row>
    <row r="413" spans="9:9">
      <c r="I413" s="1" t="s">
        <v>755</v>
      </c>
    </row>
    <row r="414" spans="9:9">
      <c r="I414" s="1" t="s">
        <v>756</v>
      </c>
    </row>
    <row r="415" spans="9:9">
      <c r="I415" s="1" t="s">
        <v>757</v>
      </c>
    </row>
    <row r="416" spans="9:9">
      <c r="I416" s="1" t="s">
        <v>758</v>
      </c>
    </row>
    <row r="417" spans="9:9">
      <c r="I417" s="1" t="s">
        <v>759</v>
      </c>
    </row>
    <row r="418" spans="9:9">
      <c r="I418" s="1" t="s">
        <v>760</v>
      </c>
    </row>
    <row r="419" spans="9:9">
      <c r="I419" s="1" t="s">
        <v>761</v>
      </c>
    </row>
    <row r="420" spans="9:9">
      <c r="I420" s="1" t="s">
        <v>762</v>
      </c>
    </row>
    <row r="421" spans="9:9">
      <c r="I421" s="1" t="s">
        <v>763</v>
      </c>
    </row>
    <row r="422" spans="9:9">
      <c r="I422" s="1" t="s">
        <v>764</v>
      </c>
    </row>
    <row r="423" spans="9:9">
      <c r="I423" s="1" t="s">
        <v>765</v>
      </c>
    </row>
    <row r="424" spans="9:9">
      <c r="I424" s="1" t="s">
        <v>766</v>
      </c>
    </row>
    <row r="425" spans="9:9">
      <c r="I425" s="1" t="s">
        <v>767</v>
      </c>
    </row>
    <row r="426" spans="9:9">
      <c r="I426" s="1" t="s">
        <v>768</v>
      </c>
    </row>
    <row r="427" spans="9:9">
      <c r="I427" s="1" t="s">
        <v>769</v>
      </c>
    </row>
    <row r="428" spans="9:9">
      <c r="I428" s="1" t="s">
        <v>770</v>
      </c>
    </row>
    <row r="429" spans="9:9">
      <c r="I429" s="1" t="s">
        <v>771</v>
      </c>
    </row>
    <row r="430" spans="9:9">
      <c r="I430" s="1" t="s">
        <v>772</v>
      </c>
    </row>
    <row r="431" spans="9:9">
      <c r="I431" s="1" t="s">
        <v>773</v>
      </c>
    </row>
    <row r="432" spans="9:9">
      <c r="I432" s="1" t="s">
        <v>774</v>
      </c>
    </row>
    <row r="433" spans="9:9">
      <c r="I433" s="1" t="s">
        <v>775</v>
      </c>
    </row>
    <row r="434" spans="9:9">
      <c r="I434" s="1" t="s">
        <v>776</v>
      </c>
    </row>
    <row r="435" spans="9:9">
      <c r="I435" s="1" t="s">
        <v>777</v>
      </c>
    </row>
    <row r="436" spans="9:9">
      <c r="I436" s="1" t="s">
        <v>778</v>
      </c>
    </row>
    <row r="437" spans="9:9">
      <c r="I437" s="1" t="s">
        <v>779</v>
      </c>
    </row>
    <row r="438" spans="9:9">
      <c r="I438" s="1" t="s">
        <v>780</v>
      </c>
    </row>
    <row r="439" spans="9:9">
      <c r="I439" s="1" t="s">
        <v>781</v>
      </c>
    </row>
    <row r="440" spans="9:9">
      <c r="I440" s="1" t="s">
        <v>782</v>
      </c>
    </row>
    <row r="441" spans="9:9">
      <c r="I441" s="1" t="s">
        <v>783</v>
      </c>
    </row>
    <row r="442" spans="9:9">
      <c r="I442" s="1" t="s">
        <v>784</v>
      </c>
    </row>
    <row r="443" spans="9:9">
      <c r="I443" s="1" t="s">
        <v>785</v>
      </c>
    </row>
    <row r="444" spans="9:9">
      <c r="I444" s="1" t="s">
        <v>786</v>
      </c>
    </row>
    <row r="445" spans="9:9">
      <c r="I445" s="1" t="s">
        <v>787</v>
      </c>
    </row>
    <row r="446" spans="9:9">
      <c r="I446" s="1" t="s">
        <v>788</v>
      </c>
    </row>
    <row r="447" spans="9:9">
      <c r="I447" s="1" t="s">
        <v>789</v>
      </c>
    </row>
    <row r="448" spans="9:9">
      <c r="I448" s="1" t="s">
        <v>790</v>
      </c>
    </row>
    <row r="449" spans="9:9">
      <c r="I449" s="1" t="s">
        <v>791</v>
      </c>
    </row>
    <row r="450" spans="9:9">
      <c r="I450" s="1" t="s">
        <v>792</v>
      </c>
    </row>
    <row r="451" spans="9:9">
      <c r="I451" s="1" t="s">
        <v>793</v>
      </c>
    </row>
    <row r="452" spans="9:9">
      <c r="I452" s="1" t="s">
        <v>794</v>
      </c>
    </row>
    <row r="453" spans="9:9">
      <c r="I453" s="1" t="s">
        <v>795</v>
      </c>
    </row>
    <row r="454" spans="9:9">
      <c r="I454" s="1" t="s">
        <v>796</v>
      </c>
    </row>
    <row r="455" spans="9:9">
      <c r="I455" s="1" t="s">
        <v>797</v>
      </c>
    </row>
    <row r="456" spans="9:9">
      <c r="I456" s="1" t="s">
        <v>798</v>
      </c>
    </row>
    <row r="457" spans="9:9">
      <c r="I457" s="1" t="s">
        <v>799</v>
      </c>
    </row>
    <row r="458" spans="9:9">
      <c r="I458" s="1" t="s">
        <v>800</v>
      </c>
    </row>
    <row r="459" spans="9:9">
      <c r="I459" s="1" t="s">
        <v>801</v>
      </c>
    </row>
    <row r="460" spans="9:9">
      <c r="I460" s="1" t="s">
        <v>802</v>
      </c>
    </row>
    <row r="461" spans="9:9">
      <c r="I461" s="1" t="s">
        <v>803</v>
      </c>
    </row>
    <row r="462" spans="9:9">
      <c r="I462" s="1" t="s">
        <v>804</v>
      </c>
    </row>
    <row r="463" spans="9:9">
      <c r="I463" s="1" t="s">
        <v>805</v>
      </c>
    </row>
    <row r="464" spans="9:9">
      <c r="I464" s="1" t="s">
        <v>806</v>
      </c>
    </row>
    <row r="465" spans="9:9">
      <c r="I465" s="1" t="s">
        <v>807</v>
      </c>
    </row>
    <row r="466" spans="9:9">
      <c r="I466" s="1" t="s">
        <v>808</v>
      </c>
    </row>
    <row r="467" spans="9:9">
      <c r="I467" s="1" t="s">
        <v>809</v>
      </c>
    </row>
    <row r="468" spans="9:9">
      <c r="I468" s="1" t="s">
        <v>810</v>
      </c>
    </row>
    <row r="469" spans="9:9">
      <c r="I469" s="1" t="s">
        <v>811</v>
      </c>
    </row>
    <row r="470" spans="9:9">
      <c r="I470" s="1" t="s">
        <v>812</v>
      </c>
    </row>
    <row r="471" spans="9:9">
      <c r="I471" s="1" t="s">
        <v>813</v>
      </c>
    </row>
    <row r="472" spans="9:9">
      <c r="I472" s="1" t="s">
        <v>814</v>
      </c>
    </row>
    <row r="473" spans="9:9">
      <c r="I473" s="1" t="s">
        <v>815</v>
      </c>
    </row>
    <row r="474" spans="9:9">
      <c r="I474" s="1" t="s">
        <v>816</v>
      </c>
    </row>
    <row r="475" spans="9:9">
      <c r="I475" s="1" t="s">
        <v>817</v>
      </c>
    </row>
    <row r="476" spans="9:9">
      <c r="I476" s="1" t="s">
        <v>818</v>
      </c>
    </row>
    <row r="477" spans="9:9">
      <c r="I477" s="1" t="s">
        <v>819</v>
      </c>
    </row>
    <row r="478" spans="9:9">
      <c r="I478" s="1" t="s">
        <v>820</v>
      </c>
    </row>
    <row r="479" spans="9:9">
      <c r="I479" s="1" t="s">
        <v>821</v>
      </c>
    </row>
    <row r="480" spans="9:9">
      <c r="I480" s="1" t="s">
        <v>822</v>
      </c>
    </row>
    <row r="481" spans="9:9">
      <c r="I481" s="1" t="s">
        <v>823</v>
      </c>
    </row>
    <row r="482" spans="9:9">
      <c r="I482" s="1" t="s">
        <v>824</v>
      </c>
    </row>
    <row r="483" spans="9:9">
      <c r="I483" s="1" t="s">
        <v>825</v>
      </c>
    </row>
    <row r="484" spans="9:9">
      <c r="I484" s="1" t="s">
        <v>826</v>
      </c>
    </row>
    <row r="485" spans="9:9">
      <c r="I485" s="1" t="s">
        <v>827</v>
      </c>
    </row>
    <row r="486" spans="9:9">
      <c r="I486" s="1" t="s">
        <v>828</v>
      </c>
    </row>
    <row r="487" spans="9:9">
      <c r="I487" s="1" t="s">
        <v>829</v>
      </c>
    </row>
    <row r="488" spans="9:9">
      <c r="I488" s="1" t="s">
        <v>830</v>
      </c>
    </row>
    <row r="489" spans="9:9">
      <c r="I489" s="1" t="s">
        <v>831</v>
      </c>
    </row>
    <row r="490" spans="9:9">
      <c r="I490" s="1" t="s">
        <v>832</v>
      </c>
    </row>
    <row r="491" spans="9:9">
      <c r="I491" s="1" t="s">
        <v>833</v>
      </c>
    </row>
    <row r="492" spans="9:9">
      <c r="I492" s="1" t="s">
        <v>834</v>
      </c>
    </row>
    <row r="493" spans="9:9">
      <c r="I493" s="1" t="s">
        <v>835</v>
      </c>
    </row>
    <row r="494" spans="9:9">
      <c r="I494" s="1" t="s">
        <v>836</v>
      </c>
    </row>
    <row r="495" spans="9:9">
      <c r="I495" s="1" t="s">
        <v>837</v>
      </c>
    </row>
    <row r="496" spans="9:9">
      <c r="I496" s="1" t="s">
        <v>838</v>
      </c>
    </row>
    <row r="497" spans="9:9">
      <c r="I497" s="1" t="s">
        <v>839</v>
      </c>
    </row>
    <row r="498" spans="9:9">
      <c r="I498" s="1" t="s">
        <v>840</v>
      </c>
    </row>
    <row r="499" spans="9:9">
      <c r="I499" s="1" t="s">
        <v>841</v>
      </c>
    </row>
    <row r="500" spans="9:9">
      <c r="I500" s="1" t="s">
        <v>842</v>
      </c>
    </row>
    <row r="501" spans="9:9">
      <c r="I501" s="1" t="s">
        <v>843</v>
      </c>
    </row>
    <row r="502" spans="9:9">
      <c r="I502" s="1" t="s">
        <v>844</v>
      </c>
    </row>
    <row r="503" spans="9:9">
      <c r="I503" s="1" t="s">
        <v>845</v>
      </c>
    </row>
    <row r="504" spans="9:9">
      <c r="I504" s="1" t="s">
        <v>846</v>
      </c>
    </row>
    <row r="505" spans="9:9">
      <c r="I505" s="1" t="s">
        <v>847</v>
      </c>
    </row>
    <row r="506" spans="9:9">
      <c r="I506" s="1" t="s">
        <v>848</v>
      </c>
    </row>
    <row r="507" spans="9:9">
      <c r="I507" s="1" t="s">
        <v>849</v>
      </c>
    </row>
    <row r="508" spans="9:9">
      <c r="I508" s="1" t="s">
        <v>850</v>
      </c>
    </row>
    <row r="509" spans="9:9">
      <c r="I509" s="1" t="s">
        <v>851</v>
      </c>
    </row>
    <row r="510" spans="9:9">
      <c r="I510" s="1" t="s">
        <v>852</v>
      </c>
    </row>
    <row r="511" spans="9:9">
      <c r="I511" s="1" t="s">
        <v>853</v>
      </c>
    </row>
    <row r="512" spans="9:9">
      <c r="I512" s="1" t="s">
        <v>854</v>
      </c>
    </row>
    <row r="513" spans="9:9">
      <c r="I513" s="1" t="s">
        <v>855</v>
      </c>
    </row>
    <row r="514" spans="9:9">
      <c r="I514" s="1" t="s">
        <v>856</v>
      </c>
    </row>
    <row r="515" spans="9:9">
      <c r="I515" s="1" t="s">
        <v>857</v>
      </c>
    </row>
    <row r="516" spans="9:9">
      <c r="I516" s="1" t="s">
        <v>858</v>
      </c>
    </row>
    <row r="517" spans="9:9">
      <c r="I517" s="1" t="s">
        <v>859</v>
      </c>
    </row>
    <row r="518" spans="9:9">
      <c r="I518" s="1" t="s">
        <v>860</v>
      </c>
    </row>
    <row r="519" spans="9:9">
      <c r="I519" s="1" t="s">
        <v>861</v>
      </c>
    </row>
    <row r="520" spans="9:9">
      <c r="I520" s="1" t="s">
        <v>862</v>
      </c>
    </row>
    <row r="521" spans="9:9">
      <c r="I521" s="1" t="s">
        <v>863</v>
      </c>
    </row>
    <row r="522" spans="9:9">
      <c r="I522" s="1" t="s">
        <v>864</v>
      </c>
    </row>
    <row r="523" spans="9:9">
      <c r="I523" s="1" t="s">
        <v>865</v>
      </c>
    </row>
    <row r="524" spans="9:9">
      <c r="I524" s="1" t="s">
        <v>866</v>
      </c>
    </row>
    <row r="525" spans="9:9">
      <c r="I525" s="1" t="s">
        <v>867</v>
      </c>
    </row>
    <row r="526" spans="9:9">
      <c r="I526" s="1" t="s">
        <v>868</v>
      </c>
    </row>
    <row r="527" spans="9:9">
      <c r="I527" s="1" t="s">
        <v>869</v>
      </c>
    </row>
    <row r="528" spans="9:9">
      <c r="I528" s="1" t="s">
        <v>870</v>
      </c>
    </row>
    <row r="529" spans="9:9">
      <c r="I529" s="1" t="s">
        <v>871</v>
      </c>
    </row>
    <row r="530" spans="9:9">
      <c r="I530" s="1" t="s">
        <v>872</v>
      </c>
    </row>
    <row r="531" spans="9:9">
      <c r="I531" s="1" t="s">
        <v>873</v>
      </c>
    </row>
    <row r="532" spans="9:9">
      <c r="I532" s="1" t="s">
        <v>874</v>
      </c>
    </row>
    <row r="533" spans="9:9">
      <c r="I533" s="1" t="s">
        <v>875</v>
      </c>
    </row>
    <row r="534" spans="9:9">
      <c r="I534" s="1" t="s">
        <v>876</v>
      </c>
    </row>
    <row r="535" spans="9:9">
      <c r="I535" s="1" t="s">
        <v>877</v>
      </c>
    </row>
    <row r="536" spans="9:9">
      <c r="I536" s="1" t="s">
        <v>878</v>
      </c>
    </row>
    <row r="537" spans="9:9">
      <c r="I537" s="1" t="s">
        <v>879</v>
      </c>
    </row>
    <row r="538" spans="9:9">
      <c r="I538" s="1" t="s">
        <v>880</v>
      </c>
    </row>
    <row r="539" spans="9:9">
      <c r="I539" s="1" t="s">
        <v>881</v>
      </c>
    </row>
    <row r="540" spans="9:9">
      <c r="I540" s="1" t="s">
        <v>882</v>
      </c>
    </row>
    <row r="541" spans="9:9">
      <c r="I541" s="1" t="s">
        <v>883</v>
      </c>
    </row>
    <row r="542" spans="9:9">
      <c r="I542" s="1" t="s">
        <v>884</v>
      </c>
    </row>
    <row r="543" spans="9:9">
      <c r="I543" s="1" t="s">
        <v>885</v>
      </c>
    </row>
    <row r="544" spans="9:9">
      <c r="I544" s="1" t="s">
        <v>886</v>
      </c>
    </row>
    <row r="545" spans="9:9">
      <c r="I545" s="1" t="s">
        <v>887</v>
      </c>
    </row>
    <row r="546" spans="9:9">
      <c r="I546" s="1" t="s">
        <v>888</v>
      </c>
    </row>
    <row r="547" spans="9:9">
      <c r="I547" s="1" t="s">
        <v>889</v>
      </c>
    </row>
    <row r="548" spans="9:9">
      <c r="I548" s="1" t="s">
        <v>890</v>
      </c>
    </row>
    <row r="549" spans="9:9">
      <c r="I549" s="1" t="s">
        <v>891</v>
      </c>
    </row>
    <row r="550" spans="9:9">
      <c r="I550" s="1" t="s">
        <v>892</v>
      </c>
    </row>
    <row r="551" spans="9:9">
      <c r="I551" s="1" t="s">
        <v>893</v>
      </c>
    </row>
    <row r="552" spans="9:9">
      <c r="I552" s="1" t="s">
        <v>894</v>
      </c>
    </row>
    <row r="553" spans="9:9">
      <c r="I553" s="1" t="s">
        <v>895</v>
      </c>
    </row>
    <row r="554" spans="9:9">
      <c r="I554" s="1" t="s">
        <v>896</v>
      </c>
    </row>
    <row r="555" spans="9:9">
      <c r="I555" s="1" t="s">
        <v>897</v>
      </c>
    </row>
    <row r="556" spans="9:9">
      <c r="I556" s="1" t="s">
        <v>898</v>
      </c>
    </row>
    <row r="557" spans="9:9">
      <c r="I557" s="1" t="s">
        <v>899</v>
      </c>
    </row>
    <row r="558" spans="9:9">
      <c r="I558" s="1" t="s">
        <v>900</v>
      </c>
    </row>
    <row r="559" spans="9:9">
      <c r="I559" s="1" t="s">
        <v>901</v>
      </c>
    </row>
    <row r="560" spans="9:9">
      <c r="I560" s="1" t="s">
        <v>902</v>
      </c>
    </row>
    <row r="561" spans="9:9">
      <c r="I561" s="1" t="s">
        <v>903</v>
      </c>
    </row>
    <row r="562" spans="9:9">
      <c r="I562" s="1" t="s">
        <v>904</v>
      </c>
    </row>
    <row r="563" spans="9:9">
      <c r="I563" s="1" t="s">
        <v>905</v>
      </c>
    </row>
    <row r="564" spans="9:9">
      <c r="I564" s="1" t="s">
        <v>906</v>
      </c>
    </row>
    <row r="565" spans="9:9">
      <c r="I565" s="1" t="s">
        <v>907</v>
      </c>
    </row>
    <row r="566" spans="9:9">
      <c r="I566" s="1" t="s">
        <v>908</v>
      </c>
    </row>
    <row r="567" spans="9:9">
      <c r="I567" s="1" t="s">
        <v>909</v>
      </c>
    </row>
    <row r="568" spans="9:9">
      <c r="I568" s="1" t="s">
        <v>910</v>
      </c>
    </row>
    <row r="569" spans="9:9">
      <c r="I569" s="1" t="s">
        <v>911</v>
      </c>
    </row>
    <row r="570" spans="9:9">
      <c r="I570" s="1" t="s">
        <v>912</v>
      </c>
    </row>
    <row r="571" spans="9:9">
      <c r="I571" s="1" t="s">
        <v>913</v>
      </c>
    </row>
    <row r="572" spans="9:9">
      <c r="I572" s="1" t="s">
        <v>914</v>
      </c>
    </row>
    <row r="573" spans="9:9">
      <c r="I573" s="1" t="s">
        <v>915</v>
      </c>
    </row>
    <row r="574" spans="9:9">
      <c r="I574" s="1" t="s">
        <v>916</v>
      </c>
    </row>
    <row r="575" spans="9:9">
      <c r="I575" s="1" t="s">
        <v>917</v>
      </c>
    </row>
    <row r="576" spans="9:9">
      <c r="I576" s="1" t="s">
        <v>918</v>
      </c>
    </row>
    <row r="577" spans="9:9">
      <c r="I577" s="1" t="s">
        <v>919</v>
      </c>
    </row>
    <row r="578" spans="9:9">
      <c r="I578" s="1" t="s">
        <v>920</v>
      </c>
    </row>
    <row r="579" spans="9:9">
      <c r="I579" s="1" t="s">
        <v>921</v>
      </c>
    </row>
    <row r="580" spans="9:9">
      <c r="I580" s="1" t="s">
        <v>922</v>
      </c>
    </row>
    <row r="581" spans="9:9">
      <c r="I581" s="1" t="s">
        <v>923</v>
      </c>
    </row>
    <row r="582" spans="9:9">
      <c r="I582" s="1" t="s">
        <v>924</v>
      </c>
    </row>
    <row r="583" spans="9:9">
      <c r="I583" s="1" t="s">
        <v>925</v>
      </c>
    </row>
    <row r="584" spans="9:9">
      <c r="I584" s="1" t="s">
        <v>926</v>
      </c>
    </row>
    <row r="585" spans="9:9">
      <c r="I585" s="1" t="s">
        <v>927</v>
      </c>
    </row>
    <row r="586" spans="9:9">
      <c r="I586" s="1" t="s">
        <v>928</v>
      </c>
    </row>
    <row r="587" spans="9:9">
      <c r="I587" s="1" t="s">
        <v>929</v>
      </c>
    </row>
    <row r="588" spans="9:9">
      <c r="I588" s="1" t="s">
        <v>930</v>
      </c>
    </row>
    <row r="589" spans="9:9">
      <c r="I589" s="1" t="s">
        <v>931</v>
      </c>
    </row>
    <row r="590" spans="9:9">
      <c r="I590" s="1" t="s">
        <v>932</v>
      </c>
    </row>
    <row r="591" spans="9:9">
      <c r="I591" s="1" t="s">
        <v>933</v>
      </c>
    </row>
    <row r="592" spans="9:9">
      <c r="I592" s="1" t="s">
        <v>934</v>
      </c>
    </row>
    <row r="593" spans="9:9">
      <c r="I593" s="1" t="s">
        <v>935</v>
      </c>
    </row>
    <row r="594" spans="9:9">
      <c r="I594" s="1" t="s">
        <v>936</v>
      </c>
    </row>
    <row r="595" spans="9:9">
      <c r="I595" s="1" t="s">
        <v>937</v>
      </c>
    </row>
    <row r="596" spans="9:9">
      <c r="I596" s="1" t="s">
        <v>938</v>
      </c>
    </row>
    <row r="597" spans="9:9">
      <c r="I597" s="1" t="s">
        <v>939</v>
      </c>
    </row>
    <row r="598" spans="9:9">
      <c r="I598" s="1" t="s">
        <v>940</v>
      </c>
    </row>
    <row r="599" spans="9:9">
      <c r="I599" s="1" t="s">
        <v>941</v>
      </c>
    </row>
    <row r="600" spans="9:9">
      <c r="I600" s="1" t="s">
        <v>942</v>
      </c>
    </row>
    <row r="601" spans="9:9">
      <c r="I601" s="1" t="s">
        <v>943</v>
      </c>
    </row>
    <row r="602" spans="9:9">
      <c r="I602" s="1" t="s">
        <v>944</v>
      </c>
    </row>
    <row r="603" spans="9:9">
      <c r="I603" s="1" t="s">
        <v>945</v>
      </c>
    </row>
    <row r="604" spans="9:9">
      <c r="I604" s="1" t="s">
        <v>946</v>
      </c>
    </row>
    <row r="605" spans="9:9">
      <c r="I605" s="1" t="s">
        <v>947</v>
      </c>
    </row>
    <row r="606" spans="9:9">
      <c r="I606" s="1" t="s">
        <v>948</v>
      </c>
    </row>
    <row r="607" spans="9:9">
      <c r="I607" s="1" t="s">
        <v>949</v>
      </c>
    </row>
    <row r="608" spans="9:9">
      <c r="I608" s="1" t="s">
        <v>950</v>
      </c>
    </row>
    <row r="609" spans="9:9">
      <c r="I609" s="1" t="s">
        <v>951</v>
      </c>
    </row>
    <row r="610" spans="9:9">
      <c r="I610" s="1" t="s">
        <v>952</v>
      </c>
    </row>
    <row r="611" spans="9:9">
      <c r="I611" s="1" t="s">
        <v>953</v>
      </c>
    </row>
    <row r="612" spans="9:9">
      <c r="I612" s="1" t="s">
        <v>954</v>
      </c>
    </row>
    <row r="613" spans="9:9">
      <c r="I613" s="1" t="s">
        <v>955</v>
      </c>
    </row>
    <row r="614" spans="9:9">
      <c r="I614" s="1" t="s">
        <v>956</v>
      </c>
    </row>
    <row r="615" spans="9:9">
      <c r="I615" s="1" t="s">
        <v>957</v>
      </c>
    </row>
    <row r="616" spans="9:9">
      <c r="I616" s="1" t="s">
        <v>958</v>
      </c>
    </row>
    <row r="617" spans="9:9">
      <c r="I617" s="1" t="s">
        <v>959</v>
      </c>
    </row>
    <row r="618" spans="9:9">
      <c r="I618" s="1" t="s">
        <v>960</v>
      </c>
    </row>
    <row r="619" spans="9:9">
      <c r="I619" s="1" t="s">
        <v>961</v>
      </c>
    </row>
    <row r="620" spans="9:9">
      <c r="I620" s="1" t="s">
        <v>962</v>
      </c>
    </row>
    <row r="621" spans="9:9">
      <c r="I621" s="1" t="s">
        <v>963</v>
      </c>
    </row>
    <row r="622" spans="9:9">
      <c r="I622" s="1" t="s">
        <v>964</v>
      </c>
    </row>
    <row r="623" spans="9:9">
      <c r="I623" s="1" t="s">
        <v>965</v>
      </c>
    </row>
    <row r="624" spans="9:9">
      <c r="I624" s="1" t="s">
        <v>966</v>
      </c>
    </row>
    <row r="625" spans="9:9">
      <c r="I625" s="1" t="s">
        <v>967</v>
      </c>
    </row>
    <row r="626" spans="9:9">
      <c r="I626" s="1" t="s">
        <v>968</v>
      </c>
    </row>
    <row r="627" spans="9:9">
      <c r="I627" s="1" t="s">
        <v>969</v>
      </c>
    </row>
    <row r="628" spans="9:9">
      <c r="I628" s="1" t="s">
        <v>970</v>
      </c>
    </row>
    <row r="629" spans="9:9">
      <c r="I629" s="1" t="s">
        <v>971</v>
      </c>
    </row>
    <row r="630" spans="9:9">
      <c r="I630" s="1" t="s">
        <v>972</v>
      </c>
    </row>
    <row r="631" spans="9:9">
      <c r="I631" s="1" t="s">
        <v>973</v>
      </c>
    </row>
    <row r="632" spans="9:9">
      <c r="I632" s="1" t="s">
        <v>974</v>
      </c>
    </row>
    <row r="633" spans="9:9">
      <c r="I633" s="1" t="s">
        <v>975</v>
      </c>
    </row>
    <row r="634" spans="9:9">
      <c r="I634" s="1" t="s">
        <v>976</v>
      </c>
    </row>
    <row r="635" spans="9:9">
      <c r="I635" s="1" t="s">
        <v>977</v>
      </c>
    </row>
    <row r="636" spans="9:9">
      <c r="I636" s="1" t="s">
        <v>978</v>
      </c>
    </row>
    <row r="637" spans="9:9">
      <c r="I637" s="1" t="s">
        <v>979</v>
      </c>
    </row>
    <row r="638" spans="9:9">
      <c r="I638" s="1" t="s">
        <v>980</v>
      </c>
    </row>
    <row r="639" spans="9:9">
      <c r="I639" s="1" t="s">
        <v>981</v>
      </c>
    </row>
    <row r="640" spans="9:9">
      <c r="I640" s="1" t="s">
        <v>982</v>
      </c>
    </row>
    <row r="641" spans="9:9">
      <c r="I641" s="1" t="s">
        <v>983</v>
      </c>
    </row>
    <row r="642" spans="9:9">
      <c r="I642" s="1" t="s">
        <v>984</v>
      </c>
    </row>
    <row r="643" spans="9:9">
      <c r="I643" s="1" t="s">
        <v>985</v>
      </c>
    </row>
    <row r="644" spans="9:9">
      <c r="I644" s="1" t="s">
        <v>986</v>
      </c>
    </row>
    <row r="645" spans="9:9">
      <c r="I645" s="1" t="s">
        <v>987</v>
      </c>
    </row>
    <row r="646" spans="9:9">
      <c r="I646" s="1" t="s">
        <v>988</v>
      </c>
    </row>
    <row r="647" spans="9:9">
      <c r="I647" s="1" t="s">
        <v>989</v>
      </c>
    </row>
    <row r="648" spans="9:9">
      <c r="I648" s="1" t="s">
        <v>990</v>
      </c>
    </row>
    <row r="649" spans="9:9">
      <c r="I649" s="1" t="s">
        <v>991</v>
      </c>
    </row>
    <row r="650" spans="9:9">
      <c r="I650" s="1" t="s">
        <v>992</v>
      </c>
    </row>
    <row r="651" spans="9:9">
      <c r="I651" s="1" t="s">
        <v>993</v>
      </c>
    </row>
    <row r="652" spans="9:9">
      <c r="I652" s="1" t="s">
        <v>994</v>
      </c>
    </row>
    <row r="653" spans="9:9">
      <c r="I653" s="1" t="s">
        <v>995</v>
      </c>
    </row>
    <row r="654" spans="9:9">
      <c r="I654" s="1" t="s">
        <v>996</v>
      </c>
    </row>
    <row r="655" spans="9:9">
      <c r="I655" s="1" t="s">
        <v>997</v>
      </c>
    </row>
    <row r="656" spans="9:9">
      <c r="I656" s="1" t="s">
        <v>998</v>
      </c>
    </row>
    <row r="657" spans="9:9">
      <c r="I657" s="1" t="s">
        <v>999</v>
      </c>
    </row>
    <row r="658" spans="9:9">
      <c r="I658" s="1" t="s">
        <v>1000</v>
      </c>
    </row>
    <row r="659" spans="9:9">
      <c r="I659" s="1" t="s">
        <v>1001</v>
      </c>
    </row>
    <row r="660" spans="9:9">
      <c r="I660" s="1" t="s">
        <v>1002</v>
      </c>
    </row>
    <row r="661" spans="9:9">
      <c r="I661" s="1" t="s">
        <v>1003</v>
      </c>
    </row>
    <row r="662" spans="9:9">
      <c r="I662" s="1" t="s">
        <v>1004</v>
      </c>
    </row>
    <row r="663" spans="9:9">
      <c r="I663" s="1" t="s">
        <v>1005</v>
      </c>
    </row>
    <row r="664" spans="9:9">
      <c r="I664" s="1" t="s">
        <v>1006</v>
      </c>
    </row>
    <row r="665" spans="9:9">
      <c r="I665" s="1" t="s">
        <v>1007</v>
      </c>
    </row>
    <row r="666" spans="9:9">
      <c r="I666" s="1" t="s">
        <v>1008</v>
      </c>
    </row>
    <row r="667" spans="9:9">
      <c r="I667" s="1" t="s">
        <v>1009</v>
      </c>
    </row>
    <row r="668" spans="9:9">
      <c r="I668" s="1" t="s">
        <v>1010</v>
      </c>
    </row>
    <row r="669" spans="9:9">
      <c r="I669" s="1" t="s">
        <v>1011</v>
      </c>
    </row>
    <row r="670" spans="9:9">
      <c r="I670" s="1" t="s">
        <v>1012</v>
      </c>
    </row>
    <row r="671" spans="9:9">
      <c r="I671" s="1" t="s">
        <v>1013</v>
      </c>
    </row>
    <row r="672" spans="9:9">
      <c r="I672" s="1" t="s">
        <v>1014</v>
      </c>
    </row>
    <row r="673" spans="9:9">
      <c r="I673" s="1" t="s">
        <v>1015</v>
      </c>
    </row>
    <row r="674" spans="9:9">
      <c r="I674" s="1" t="s">
        <v>1016</v>
      </c>
    </row>
    <row r="675" spans="9:9">
      <c r="I675" s="1" t="s">
        <v>1017</v>
      </c>
    </row>
    <row r="676" spans="9:9">
      <c r="I676" s="1" t="s">
        <v>1018</v>
      </c>
    </row>
    <row r="677" spans="9:9">
      <c r="I677" s="1" t="s">
        <v>1019</v>
      </c>
    </row>
    <row r="678" spans="9:9">
      <c r="I678" s="1" t="s">
        <v>1020</v>
      </c>
    </row>
    <row r="679" spans="9:9">
      <c r="I679" s="1" t="s">
        <v>1021</v>
      </c>
    </row>
    <row r="680" spans="9:9">
      <c r="I680" s="1" t="s">
        <v>1022</v>
      </c>
    </row>
    <row r="681" spans="9:9">
      <c r="I681" s="1" t="s">
        <v>1023</v>
      </c>
    </row>
    <row r="682" spans="9:9">
      <c r="I682" s="1" t="s">
        <v>1024</v>
      </c>
    </row>
    <row r="683" spans="9:9">
      <c r="I683" s="1" t="s">
        <v>1025</v>
      </c>
    </row>
    <row r="684" spans="9:9">
      <c r="I684" s="1" t="s">
        <v>1026</v>
      </c>
    </row>
    <row r="685" spans="9:9">
      <c r="I685" s="1" t="s">
        <v>1027</v>
      </c>
    </row>
    <row r="686" spans="9:9">
      <c r="I686" s="1" t="s">
        <v>1028</v>
      </c>
    </row>
    <row r="687" spans="9:9">
      <c r="I687" s="1" t="s">
        <v>1029</v>
      </c>
    </row>
    <row r="688" spans="9:9">
      <c r="I688" s="1" t="s">
        <v>1030</v>
      </c>
    </row>
    <row r="689" spans="9:9">
      <c r="I689" s="1" t="s">
        <v>1031</v>
      </c>
    </row>
    <row r="690" spans="9:9">
      <c r="I690" s="1" t="s">
        <v>1032</v>
      </c>
    </row>
    <row r="691" spans="9:9">
      <c r="I691" s="1" t="s">
        <v>1033</v>
      </c>
    </row>
    <row r="692" spans="9:9">
      <c r="I692" s="1" t="s">
        <v>1034</v>
      </c>
    </row>
    <row r="693" spans="9:9">
      <c r="I693" s="1" t="s">
        <v>1035</v>
      </c>
    </row>
    <row r="694" spans="9:9">
      <c r="I694" s="1" t="s">
        <v>1036</v>
      </c>
    </row>
    <row r="695" spans="9:9">
      <c r="I695" s="1" t="s">
        <v>1037</v>
      </c>
    </row>
    <row r="696" spans="9:9">
      <c r="I696" s="1" t="s">
        <v>1038</v>
      </c>
    </row>
    <row r="697" spans="9:9">
      <c r="I697" s="1" t="s">
        <v>1039</v>
      </c>
    </row>
    <row r="698" spans="9:9">
      <c r="I698" s="1" t="s">
        <v>1040</v>
      </c>
    </row>
    <row r="699" spans="9:9">
      <c r="I699" s="1" t="s">
        <v>1041</v>
      </c>
    </row>
    <row r="700" spans="9:9">
      <c r="I700" s="1" t="s">
        <v>1042</v>
      </c>
    </row>
    <row r="701" spans="9:9">
      <c r="I701" s="1" t="s">
        <v>1043</v>
      </c>
    </row>
    <row r="702" spans="9:9">
      <c r="I702" s="1" t="s">
        <v>1044</v>
      </c>
    </row>
    <row r="703" spans="9:9">
      <c r="I703" s="1" t="s">
        <v>1045</v>
      </c>
    </row>
    <row r="704" spans="9:9">
      <c r="I704" s="1" t="s">
        <v>1046</v>
      </c>
    </row>
    <row r="705" spans="9:9">
      <c r="I705" s="1" t="s">
        <v>1047</v>
      </c>
    </row>
    <row r="706" spans="9:9">
      <c r="I706" s="1" t="s">
        <v>1048</v>
      </c>
    </row>
    <row r="707" spans="9:9">
      <c r="I707" s="1" t="s">
        <v>1049</v>
      </c>
    </row>
    <row r="708" spans="9:9">
      <c r="I708" s="1" t="s">
        <v>1050</v>
      </c>
    </row>
    <row r="709" spans="9:9">
      <c r="I709" s="1" t="s">
        <v>1051</v>
      </c>
    </row>
    <row r="710" spans="9:9">
      <c r="I710" s="1" t="s">
        <v>1052</v>
      </c>
    </row>
    <row r="711" spans="9:9">
      <c r="I711" s="1" t="s">
        <v>1053</v>
      </c>
    </row>
    <row r="712" spans="9:9">
      <c r="I712" s="1" t="s">
        <v>1054</v>
      </c>
    </row>
    <row r="713" spans="9:9">
      <c r="I713" s="1" t="s">
        <v>1055</v>
      </c>
    </row>
    <row r="714" spans="9:9">
      <c r="I714" s="1" t="s">
        <v>1056</v>
      </c>
    </row>
    <row r="715" spans="9:9">
      <c r="I715" s="1" t="s">
        <v>1057</v>
      </c>
    </row>
    <row r="716" spans="9:9">
      <c r="I716" s="1" t="s">
        <v>1058</v>
      </c>
    </row>
    <row r="717" spans="9:9">
      <c r="I717" s="1" t="s">
        <v>1059</v>
      </c>
    </row>
    <row r="718" spans="9:9">
      <c r="I718" s="1" t="s">
        <v>1060</v>
      </c>
    </row>
    <row r="719" spans="9:9">
      <c r="I719" s="1" t="s">
        <v>1061</v>
      </c>
    </row>
    <row r="720" spans="9:9">
      <c r="I720" s="1" t="s">
        <v>1062</v>
      </c>
    </row>
    <row r="721" spans="9:9">
      <c r="I721" s="1" t="s">
        <v>1063</v>
      </c>
    </row>
    <row r="722" spans="9:9">
      <c r="I722" s="1" t="s">
        <v>1064</v>
      </c>
    </row>
    <row r="723" spans="9:9">
      <c r="I723" s="1" t="s">
        <v>1065</v>
      </c>
    </row>
    <row r="724" spans="9:9">
      <c r="I724" s="1" t="s">
        <v>1066</v>
      </c>
    </row>
    <row r="725" spans="9:9">
      <c r="I725" s="1" t="s">
        <v>1067</v>
      </c>
    </row>
    <row r="726" spans="9:9">
      <c r="I726" s="1" t="s">
        <v>1068</v>
      </c>
    </row>
    <row r="727" spans="9:9">
      <c r="I727" s="1" t="s">
        <v>1069</v>
      </c>
    </row>
    <row r="728" spans="9:9">
      <c r="I728" s="1" t="s">
        <v>1070</v>
      </c>
    </row>
    <row r="729" spans="9:9">
      <c r="I729" s="1" t="s">
        <v>1071</v>
      </c>
    </row>
    <row r="730" spans="9:9">
      <c r="I730" s="1" t="s">
        <v>1072</v>
      </c>
    </row>
    <row r="731" spans="9:9">
      <c r="I731" s="1" t="s">
        <v>1073</v>
      </c>
    </row>
    <row r="732" spans="9:9">
      <c r="I732" s="1" t="s">
        <v>1074</v>
      </c>
    </row>
    <row r="733" spans="9:9">
      <c r="I733" s="1" t="s">
        <v>1075</v>
      </c>
    </row>
    <row r="734" spans="9:9">
      <c r="I734" s="1" t="s">
        <v>1076</v>
      </c>
    </row>
    <row r="735" spans="9:9">
      <c r="I735" s="1" t="s">
        <v>1077</v>
      </c>
    </row>
    <row r="736" spans="9:9">
      <c r="I736" s="1" t="s">
        <v>1078</v>
      </c>
    </row>
    <row r="737" spans="9:9">
      <c r="I737" s="1" t="s">
        <v>1079</v>
      </c>
    </row>
    <row r="738" spans="9:9">
      <c r="I738" s="1" t="s">
        <v>1080</v>
      </c>
    </row>
    <row r="739" spans="9:9">
      <c r="I739" s="1" t="s">
        <v>1081</v>
      </c>
    </row>
    <row r="740" spans="9:9">
      <c r="I740" s="1" t="s">
        <v>1082</v>
      </c>
    </row>
    <row r="741" spans="9:9">
      <c r="I741" s="1" t="s">
        <v>1083</v>
      </c>
    </row>
    <row r="742" spans="9:9">
      <c r="I742" s="1" t="s">
        <v>1084</v>
      </c>
    </row>
    <row r="743" spans="9:9">
      <c r="I743" s="1" t="s">
        <v>1085</v>
      </c>
    </row>
    <row r="744" spans="9:9">
      <c r="I744" s="1" t="s">
        <v>1086</v>
      </c>
    </row>
    <row r="745" spans="9:9">
      <c r="I745" s="1" t="s">
        <v>1087</v>
      </c>
    </row>
    <row r="746" spans="9:9">
      <c r="I746" s="1" t="s">
        <v>1088</v>
      </c>
    </row>
    <row r="747" spans="9:9">
      <c r="I747" s="1" t="s">
        <v>1089</v>
      </c>
    </row>
    <row r="748" spans="9:9">
      <c r="I748" s="1" t="s">
        <v>1090</v>
      </c>
    </row>
    <row r="749" spans="9:9">
      <c r="I749" s="1" t="s">
        <v>1091</v>
      </c>
    </row>
    <row r="750" spans="9:9">
      <c r="I750" s="1" t="s">
        <v>1092</v>
      </c>
    </row>
    <row r="751" spans="9:9">
      <c r="I751" s="1" t="s">
        <v>1093</v>
      </c>
    </row>
    <row r="752" spans="9:9">
      <c r="I752" s="1" t="s">
        <v>1094</v>
      </c>
    </row>
    <row r="753" spans="9:9">
      <c r="I753" s="1" t="s">
        <v>1095</v>
      </c>
    </row>
    <row r="754" spans="9:9">
      <c r="I754" s="1" t="s">
        <v>1096</v>
      </c>
    </row>
    <row r="755" spans="9:9">
      <c r="I755" s="1" t="s">
        <v>1097</v>
      </c>
    </row>
    <row r="756" spans="9:9">
      <c r="I756" s="1" t="s">
        <v>1098</v>
      </c>
    </row>
    <row r="757" spans="9:9">
      <c r="I757" s="1" t="s">
        <v>1099</v>
      </c>
    </row>
    <row r="758" spans="9:9">
      <c r="I758" s="1" t="s">
        <v>1100</v>
      </c>
    </row>
    <row r="759" spans="9:9">
      <c r="I759" s="1" t="s">
        <v>1101</v>
      </c>
    </row>
    <row r="760" spans="9:9">
      <c r="I760" s="1" t="s">
        <v>1102</v>
      </c>
    </row>
    <row r="761" spans="9:9">
      <c r="I761" s="1" t="s">
        <v>1103</v>
      </c>
    </row>
    <row r="762" spans="9:9">
      <c r="I762" s="1" t="s">
        <v>1104</v>
      </c>
    </row>
    <row r="763" spans="9:9">
      <c r="I763" s="1" t="s">
        <v>1105</v>
      </c>
    </row>
    <row r="764" spans="9:9">
      <c r="I764" s="1" t="s">
        <v>1106</v>
      </c>
    </row>
    <row r="765" spans="9:9">
      <c r="I765" s="1" t="s">
        <v>1107</v>
      </c>
    </row>
    <row r="766" spans="9:9">
      <c r="I766" s="1" t="s">
        <v>1108</v>
      </c>
    </row>
    <row r="767" spans="9:9">
      <c r="I767" s="1" t="s">
        <v>1109</v>
      </c>
    </row>
    <row r="768" spans="9:9">
      <c r="I768" s="1" t="s">
        <v>1110</v>
      </c>
    </row>
    <row r="769" spans="9:9">
      <c r="I769" s="1" t="s">
        <v>1111</v>
      </c>
    </row>
    <row r="770" spans="9:9">
      <c r="I770" s="1" t="s">
        <v>1112</v>
      </c>
    </row>
    <row r="771" spans="9:9">
      <c r="I771" s="1" t="s">
        <v>1113</v>
      </c>
    </row>
    <row r="772" spans="9:9">
      <c r="I772" s="1" t="s">
        <v>1114</v>
      </c>
    </row>
    <row r="773" spans="9:9">
      <c r="I773" s="1" t="s">
        <v>1115</v>
      </c>
    </row>
    <row r="774" spans="9:9">
      <c r="I774" s="1" t="s">
        <v>1116</v>
      </c>
    </row>
    <row r="775" spans="9:9">
      <c r="I775" s="1" t="s">
        <v>1117</v>
      </c>
    </row>
    <row r="776" spans="9:9">
      <c r="I776" s="1" t="s">
        <v>1118</v>
      </c>
    </row>
    <row r="777" spans="9:9">
      <c r="I777" s="1" t="s">
        <v>1119</v>
      </c>
    </row>
    <row r="778" spans="9:9">
      <c r="I778" s="1" t="s">
        <v>1120</v>
      </c>
    </row>
    <row r="779" spans="9:9">
      <c r="I779" s="1" t="s">
        <v>1121</v>
      </c>
    </row>
    <row r="780" spans="9:9">
      <c r="I780" s="1" t="s">
        <v>1122</v>
      </c>
    </row>
    <row r="781" spans="9:9">
      <c r="I781" s="1" t="s">
        <v>1123</v>
      </c>
    </row>
    <row r="782" spans="9:9">
      <c r="I782" s="1" t="s">
        <v>1124</v>
      </c>
    </row>
    <row r="783" spans="9:9">
      <c r="I783" s="1" t="s">
        <v>1125</v>
      </c>
    </row>
    <row r="784" spans="9:9">
      <c r="I784" s="1" t="s">
        <v>1126</v>
      </c>
    </row>
    <row r="785" spans="9:9">
      <c r="I785" s="1" t="s">
        <v>1127</v>
      </c>
    </row>
    <row r="786" spans="9:9">
      <c r="I786" s="1" t="s">
        <v>1128</v>
      </c>
    </row>
    <row r="787" spans="9:9">
      <c r="I787" s="1" t="s">
        <v>1129</v>
      </c>
    </row>
    <row r="788" spans="9:9">
      <c r="I788" s="1" t="s">
        <v>1130</v>
      </c>
    </row>
    <row r="789" spans="9:9">
      <c r="I789" s="1" t="s">
        <v>1131</v>
      </c>
    </row>
    <row r="790" spans="9:9">
      <c r="I790" s="1" t="s">
        <v>1132</v>
      </c>
    </row>
    <row r="791" spans="9:9">
      <c r="I791" s="1" t="s">
        <v>1133</v>
      </c>
    </row>
    <row r="792" spans="9:9">
      <c r="I792" s="1" t="s">
        <v>1134</v>
      </c>
    </row>
    <row r="793" spans="9:9">
      <c r="I793" s="1" t="s">
        <v>1135</v>
      </c>
    </row>
    <row r="794" spans="9:9">
      <c r="I794" s="1" t="s">
        <v>1136</v>
      </c>
    </row>
    <row r="795" spans="9:9">
      <c r="I795" s="1" t="s">
        <v>1137</v>
      </c>
    </row>
    <row r="796" spans="9:9">
      <c r="I796" s="1" t="s">
        <v>1138</v>
      </c>
    </row>
    <row r="797" spans="9:9">
      <c r="I797" s="1" t="s">
        <v>1139</v>
      </c>
    </row>
    <row r="798" spans="9:9">
      <c r="I798" s="1" t="s">
        <v>1140</v>
      </c>
    </row>
    <row r="799" spans="9:9">
      <c r="I799" s="1" t="s">
        <v>1141</v>
      </c>
    </row>
    <row r="800" spans="9:9">
      <c r="I800" s="1" t="s">
        <v>1142</v>
      </c>
    </row>
    <row r="801" spans="9:9">
      <c r="I801" s="1" t="s">
        <v>1143</v>
      </c>
    </row>
    <row r="802" spans="9:9">
      <c r="I802" s="1" t="s">
        <v>1144</v>
      </c>
    </row>
    <row r="803" spans="9:9">
      <c r="I803" s="1" t="s">
        <v>1145</v>
      </c>
    </row>
    <row r="804" spans="9:9">
      <c r="I804" s="1" t="s">
        <v>1146</v>
      </c>
    </row>
    <row r="805" spans="9:9">
      <c r="I805" s="1" t="s">
        <v>1147</v>
      </c>
    </row>
    <row r="806" spans="9:9">
      <c r="I806" s="1" t="s">
        <v>1148</v>
      </c>
    </row>
    <row r="807" spans="9:9">
      <c r="I807" s="1" t="s">
        <v>1149</v>
      </c>
    </row>
    <row r="808" spans="9:9">
      <c r="I808" s="1" t="s">
        <v>1150</v>
      </c>
    </row>
    <row r="809" spans="9:9">
      <c r="I809" s="1" t="s">
        <v>1151</v>
      </c>
    </row>
    <row r="810" spans="9:9">
      <c r="I810" s="1" t="s">
        <v>1152</v>
      </c>
    </row>
    <row r="811" spans="9:9">
      <c r="I811" s="1" t="s">
        <v>1153</v>
      </c>
    </row>
    <row r="812" spans="9:9">
      <c r="I812" s="1" t="s">
        <v>1154</v>
      </c>
    </row>
    <row r="813" spans="9:9">
      <c r="I813" s="1" t="s">
        <v>1155</v>
      </c>
    </row>
    <row r="814" spans="9:9">
      <c r="I814" s="1" t="s">
        <v>1156</v>
      </c>
    </row>
    <row r="815" spans="9:9">
      <c r="I815" s="1" t="s">
        <v>1157</v>
      </c>
    </row>
    <row r="816" spans="9:9">
      <c r="I816" s="1" t="s">
        <v>1158</v>
      </c>
    </row>
    <row r="817" spans="9:9">
      <c r="I817" s="1" t="s">
        <v>1159</v>
      </c>
    </row>
    <row r="818" spans="9:9">
      <c r="I818" s="1" t="s">
        <v>1160</v>
      </c>
    </row>
    <row r="819" spans="9:9">
      <c r="I819" s="1" t="s">
        <v>1161</v>
      </c>
    </row>
    <row r="820" spans="9:9">
      <c r="I820" s="1" t="s">
        <v>1162</v>
      </c>
    </row>
    <row r="821" spans="9:9">
      <c r="I821" s="1" t="s">
        <v>1163</v>
      </c>
    </row>
    <row r="822" spans="9:9">
      <c r="I822" s="1" t="s">
        <v>1164</v>
      </c>
    </row>
    <row r="823" spans="9:9">
      <c r="I823" s="1" t="s">
        <v>1165</v>
      </c>
    </row>
    <row r="824" spans="9:9">
      <c r="I824" s="1" t="s">
        <v>1166</v>
      </c>
    </row>
    <row r="825" spans="9:9">
      <c r="I825" s="1" t="s">
        <v>1167</v>
      </c>
    </row>
    <row r="826" spans="9:9">
      <c r="I826" s="1" t="s">
        <v>1168</v>
      </c>
    </row>
    <row r="827" spans="9:9">
      <c r="I827" s="1" t="s">
        <v>1169</v>
      </c>
    </row>
    <row r="828" spans="9:9">
      <c r="I828" s="1" t="s">
        <v>1170</v>
      </c>
    </row>
    <row r="829" spans="9:9">
      <c r="I829" s="1" t="s">
        <v>1171</v>
      </c>
    </row>
    <row r="830" spans="9:9">
      <c r="I830" s="1" t="s">
        <v>1172</v>
      </c>
    </row>
    <row r="831" spans="9:9">
      <c r="I831" s="1" t="s">
        <v>1173</v>
      </c>
    </row>
    <row r="832" spans="9:9">
      <c r="I832" s="1" t="s">
        <v>1174</v>
      </c>
    </row>
    <row r="833" spans="9:9">
      <c r="I833" s="1" t="s">
        <v>1175</v>
      </c>
    </row>
    <row r="834" spans="9:9">
      <c r="I834" s="1" t="s">
        <v>1176</v>
      </c>
    </row>
    <row r="835" spans="9:9">
      <c r="I835" s="1" t="s">
        <v>1177</v>
      </c>
    </row>
    <row r="836" spans="9:9">
      <c r="I836" s="1" t="s">
        <v>1178</v>
      </c>
    </row>
    <row r="837" spans="9:9">
      <c r="I837" s="1" t="s">
        <v>1179</v>
      </c>
    </row>
    <row r="838" spans="9:9">
      <c r="I838" s="1" t="s">
        <v>1180</v>
      </c>
    </row>
    <row r="839" spans="9:9">
      <c r="I839" s="1" t="s">
        <v>1181</v>
      </c>
    </row>
    <row r="840" spans="9:9">
      <c r="I840" s="1" t="s">
        <v>1182</v>
      </c>
    </row>
    <row r="841" spans="9:9">
      <c r="I841" s="1" t="s">
        <v>1518</v>
      </c>
    </row>
    <row r="842" spans="9:9">
      <c r="I842" s="1" t="s">
        <v>1183</v>
      </c>
    </row>
    <row r="843" spans="9:9">
      <c r="I843" s="1" t="s">
        <v>1184</v>
      </c>
    </row>
    <row r="844" spans="9:9">
      <c r="I844" s="1" t="s">
        <v>1185</v>
      </c>
    </row>
    <row r="845" spans="9:9">
      <c r="I845" s="1" t="s">
        <v>1186</v>
      </c>
    </row>
    <row r="846" spans="9:9">
      <c r="I846" s="1" t="s">
        <v>1187</v>
      </c>
    </row>
    <row r="847" spans="9:9">
      <c r="I847" s="1" t="s">
        <v>1188</v>
      </c>
    </row>
    <row r="848" spans="9:9">
      <c r="I848" s="1" t="s">
        <v>1189</v>
      </c>
    </row>
    <row r="849" spans="9:9">
      <c r="I849" s="1" t="s">
        <v>1190</v>
      </c>
    </row>
    <row r="850" spans="9:9">
      <c r="I850" s="1" t="s">
        <v>1191</v>
      </c>
    </row>
    <row r="851" spans="9:9">
      <c r="I851" s="1" t="s">
        <v>1192</v>
      </c>
    </row>
    <row r="852" spans="9:9">
      <c r="I852" s="1" t="s">
        <v>1193</v>
      </c>
    </row>
    <row r="853" spans="9:9">
      <c r="I853" s="1" t="s">
        <v>1194</v>
      </c>
    </row>
    <row r="854" spans="9:9">
      <c r="I854" s="1" t="s">
        <v>1195</v>
      </c>
    </row>
    <row r="855" spans="9:9">
      <c r="I855" s="1" t="s">
        <v>1196</v>
      </c>
    </row>
    <row r="856" spans="9:9">
      <c r="I856" s="1" t="s">
        <v>1197</v>
      </c>
    </row>
    <row r="857" spans="9:9">
      <c r="I857" s="1" t="s">
        <v>1198</v>
      </c>
    </row>
    <row r="858" spans="9:9">
      <c r="I858" s="1" t="s">
        <v>1199</v>
      </c>
    </row>
    <row r="859" spans="9:9">
      <c r="I859" s="1" t="s">
        <v>1200</v>
      </c>
    </row>
    <row r="860" spans="9:9">
      <c r="I860" s="1" t="s">
        <v>1201</v>
      </c>
    </row>
    <row r="861" spans="9:9">
      <c r="I861" s="1" t="s">
        <v>1202</v>
      </c>
    </row>
    <row r="862" spans="9:9">
      <c r="I862" s="1" t="s">
        <v>1203</v>
      </c>
    </row>
    <row r="863" spans="9:9">
      <c r="I863" s="1" t="s">
        <v>1204</v>
      </c>
    </row>
    <row r="864" spans="9:9">
      <c r="I864" s="1" t="s">
        <v>1205</v>
      </c>
    </row>
    <row r="865" spans="9:9">
      <c r="I865" s="1" t="s">
        <v>1206</v>
      </c>
    </row>
    <row r="866" spans="9:9">
      <c r="I866" s="1" t="s">
        <v>1207</v>
      </c>
    </row>
    <row r="867" spans="9:9">
      <c r="I867" s="1" t="s">
        <v>1208</v>
      </c>
    </row>
    <row r="868" spans="9:9">
      <c r="I868" s="1" t="s">
        <v>1209</v>
      </c>
    </row>
    <row r="869" spans="9:9">
      <c r="I869" s="1" t="s">
        <v>1210</v>
      </c>
    </row>
    <row r="870" spans="9:9">
      <c r="I870" s="1" t="s">
        <v>1211</v>
      </c>
    </row>
    <row r="871" spans="9:9">
      <c r="I871" s="1" t="s">
        <v>1212</v>
      </c>
    </row>
    <row r="872" spans="9:9">
      <c r="I872" s="1" t="s">
        <v>1213</v>
      </c>
    </row>
    <row r="873" spans="9:9">
      <c r="I873" s="1" t="s">
        <v>1214</v>
      </c>
    </row>
    <row r="874" spans="9:9">
      <c r="I874" s="1" t="s">
        <v>1215</v>
      </c>
    </row>
    <row r="875" spans="9:9">
      <c r="I875" s="1" t="s">
        <v>1216</v>
      </c>
    </row>
    <row r="876" spans="9:9">
      <c r="I876" s="1" t="s">
        <v>1217</v>
      </c>
    </row>
    <row r="877" spans="9:9">
      <c r="I877" s="1" t="s">
        <v>1218</v>
      </c>
    </row>
    <row r="878" spans="9:9">
      <c r="I878" s="1" t="s">
        <v>1219</v>
      </c>
    </row>
    <row r="879" spans="9:9">
      <c r="I879" s="1" t="s">
        <v>1220</v>
      </c>
    </row>
    <row r="880" spans="9:9">
      <c r="I880" s="1" t="s">
        <v>1221</v>
      </c>
    </row>
    <row r="881" spans="9:9">
      <c r="I881" s="1" t="s">
        <v>1222</v>
      </c>
    </row>
    <row r="882" spans="9:9">
      <c r="I882" s="1" t="s">
        <v>1223</v>
      </c>
    </row>
    <row r="883" spans="9:9">
      <c r="I883" s="1" t="s">
        <v>1224</v>
      </c>
    </row>
    <row r="884" spans="9:9">
      <c r="I884" s="1" t="s">
        <v>1225</v>
      </c>
    </row>
    <row r="885" spans="9:9">
      <c r="I885" s="1" t="s">
        <v>1226</v>
      </c>
    </row>
    <row r="886" spans="9:9">
      <c r="I886" s="1" t="s">
        <v>1227</v>
      </c>
    </row>
    <row r="887" spans="9:9">
      <c r="I887" s="1" t="s">
        <v>1228</v>
      </c>
    </row>
    <row r="888" spans="9:9">
      <c r="I888" s="1" t="s">
        <v>1229</v>
      </c>
    </row>
    <row r="889" spans="9:9">
      <c r="I889" s="1" t="s">
        <v>1230</v>
      </c>
    </row>
    <row r="890" spans="9:9">
      <c r="I890" s="1" t="s">
        <v>1231</v>
      </c>
    </row>
    <row r="891" spans="9:9">
      <c r="I891" s="1" t="s">
        <v>1232</v>
      </c>
    </row>
    <row r="892" spans="9:9">
      <c r="I892" s="1" t="s">
        <v>1233</v>
      </c>
    </row>
    <row r="893" spans="9:9">
      <c r="I893" s="1" t="s">
        <v>1234</v>
      </c>
    </row>
    <row r="894" spans="9:9">
      <c r="I894" s="1" t="s">
        <v>1235</v>
      </c>
    </row>
    <row r="895" spans="9:9">
      <c r="I895" s="1" t="s">
        <v>1236</v>
      </c>
    </row>
    <row r="896" spans="9:9">
      <c r="I896" s="1" t="s">
        <v>1237</v>
      </c>
    </row>
    <row r="897" spans="9:9">
      <c r="I897" s="1" t="s">
        <v>1238</v>
      </c>
    </row>
    <row r="898" spans="9:9">
      <c r="I898" s="1" t="s">
        <v>1239</v>
      </c>
    </row>
    <row r="899" spans="9:9">
      <c r="I899" s="1" t="s">
        <v>1240</v>
      </c>
    </row>
    <row r="900" spans="9:9">
      <c r="I900" s="1" t="s">
        <v>1241</v>
      </c>
    </row>
    <row r="901" spans="9:9">
      <c r="I901" s="1" t="s">
        <v>1242</v>
      </c>
    </row>
    <row r="902" spans="9:9">
      <c r="I902" s="1" t="s">
        <v>1243</v>
      </c>
    </row>
    <row r="903" spans="9:9">
      <c r="I903" s="1" t="s">
        <v>1244</v>
      </c>
    </row>
    <row r="904" spans="9:9">
      <c r="I904" s="1" t="s">
        <v>1245</v>
      </c>
    </row>
    <row r="905" spans="9:9">
      <c r="I905" s="1" t="s">
        <v>1246</v>
      </c>
    </row>
    <row r="906" spans="9:9">
      <c r="I906" s="1" t="s">
        <v>1247</v>
      </c>
    </row>
    <row r="907" spans="9:9">
      <c r="I907" s="1" t="s">
        <v>1248</v>
      </c>
    </row>
    <row r="908" spans="9:9">
      <c r="I908" s="1" t="s">
        <v>1249</v>
      </c>
    </row>
    <row r="909" spans="9:9">
      <c r="I909" s="1" t="s">
        <v>1250</v>
      </c>
    </row>
    <row r="910" spans="9:9">
      <c r="I910" s="1" t="s">
        <v>1517</v>
      </c>
    </row>
    <row r="911" spans="9:9">
      <c r="I911" s="1" t="s">
        <v>1251</v>
      </c>
    </row>
    <row r="912" spans="9:9">
      <c r="I912" s="1" t="s">
        <v>1252</v>
      </c>
    </row>
    <row r="913" spans="9:9">
      <c r="I913" s="1" t="s">
        <v>1253</v>
      </c>
    </row>
    <row r="914" spans="9:9">
      <c r="I914" s="1" t="s">
        <v>1254</v>
      </c>
    </row>
    <row r="915" spans="9:9">
      <c r="I915" s="1" t="s">
        <v>1255</v>
      </c>
    </row>
    <row r="916" spans="9:9">
      <c r="I916" s="1" t="s">
        <v>1256</v>
      </c>
    </row>
    <row r="917" spans="9:9">
      <c r="I917" s="1" t="s">
        <v>1516</v>
      </c>
    </row>
    <row r="918" spans="9:9">
      <c r="I918" s="1" t="s">
        <v>1257</v>
      </c>
    </row>
    <row r="919" spans="9:9">
      <c r="I919" s="1" t="s">
        <v>1258</v>
      </c>
    </row>
    <row r="920" spans="9:9">
      <c r="I920" s="1" t="s">
        <v>1259</v>
      </c>
    </row>
    <row r="921" spans="9:9">
      <c r="I921" s="1" t="s">
        <v>1260</v>
      </c>
    </row>
    <row r="922" spans="9:9">
      <c r="I922" s="1" t="s">
        <v>1261</v>
      </c>
    </row>
    <row r="923" spans="9:9">
      <c r="I923" s="1" t="s">
        <v>1262</v>
      </c>
    </row>
    <row r="924" spans="9:9">
      <c r="I924" s="1" t="s">
        <v>1263</v>
      </c>
    </row>
    <row r="925" spans="9:9">
      <c r="I925" s="1" t="s">
        <v>1264</v>
      </c>
    </row>
    <row r="926" spans="9:9">
      <c r="I926" s="1" t="s">
        <v>1265</v>
      </c>
    </row>
    <row r="927" spans="9:9">
      <c r="I927" s="1" t="s">
        <v>1266</v>
      </c>
    </row>
    <row r="928" spans="9:9">
      <c r="I928" s="1" t="s">
        <v>1267</v>
      </c>
    </row>
    <row r="929" spans="9:9">
      <c r="I929" s="1" t="s">
        <v>1268</v>
      </c>
    </row>
    <row r="930" spans="9:9">
      <c r="I930" s="1" t="s">
        <v>1269</v>
      </c>
    </row>
    <row r="931" spans="9:9">
      <c r="I931" s="1" t="s">
        <v>1270</v>
      </c>
    </row>
    <row r="932" spans="9:9">
      <c r="I932" s="1" t="s">
        <v>1271</v>
      </c>
    </row>
    <row r="933" spans="9:9">
      <c r="I933" s="1" t="s">
        <v>1272</v>
      </c>
    </row>
    <row r="934" spans="9:9">
      <c r="I934" s="1" t="s">
        <v>1273</v>
      </c>
    </row>
    <row r="935" spans="9:9">
      <c r="I935" s="1" t="s">
        <v>1274</v>
      </c>
    </row>
    <row r="936" spans="9:9">
      <c r="I936" s="1" t="s">
        <v>1275</v>
      </c>
    </row>
    <row r="937" spans="9:9">
      <c r="I937" s="1" t="s">
        <v>1276</v>
      </c>
    </row>
    <row r="938" spans="9:9">
      <c r="I938" s="1" t="s">
        <v>1277</v>
      </c>
    </row>
    <row r="939" spans="9:9">
      <c r="I939" s="1" t="s">
        <v>1278</v>
      </c>
    </row>
    <row r="940" spans="9:9">
      <c r="I940" s="1" t="s">
        <v>1279</v>
      </c>
    </row>
    <row r="941" spans="9:9">
      <c r="I941" s="1" t="s">
        <v>1280</v>
      </c>
    </row>
    <row r="942" spans="9:9">
      <c r="I942" s="1" t="s">
        <v>1281</v>
      </c>
    </row>
    <row r="943" spans="9:9">
      <c r="I943" s="1" t="s">
        <v>1282</v>
      </c>
    </row>
    <row r="944" spans="9:9">
      <c r="I944" s="1" t="s">
        <v>1283</v>
      </c>
    </row>
    <row r="945" spans="9:9">
      <c r="I945" s="1" t="s">
        <v>1284</v>
      </c>
    </row>
    <row r="946" spans="9:9">
      <c r="I946" s="1" t="s">
        <v>1285</v>
      </c>
    </row>
    <row r="947" spans="9:9">
      <c r="I947" s="1" t="s">
        <v>1286</v>
      </c>
    </row>
    <row r="948" spans="9:9">
      <c r="I948" s="1" t="s">
        <v>1287</v>
      </c>
    </row>
    <row r="949" spans="9:9">
      <c r="I949" s="1" t="s">
        <v>1288</v>
      </c>
    </row>
    <row r="950" spans="9:9">
      <c r="I950" s="1" t="s">
        <v>1289</v>
      </c>
    </row>
    <row r="951" spans="9:9">
      <c r="I951" s="1" t="s">
        <v>1290</v>
      </c>
    </row>
    <row r="952" spans="9:9">
      <c r="I952" s="1" t="s">
        <v>1291</v>
      </c>
    </row>
    <row r="953" spans="9:9">
      <c r="I953" s="1" t="s">
        <v>1292</v>
      </c>
    </row>
    <row r="954" spans="9:9">
      <c r="I954" s="1" t="s">
        <v>1293</v>
      </c>
    </row>
    <row r="955" spans="9:9">
      <c r="I955" s="1" t="s">
        <v>1294</v>
      </c>
    </row>
    <row r="956" spans="9:9">
      <c r="I956" s="1" t="s">
        <v>1295</v>
      </c>
    </row>
    <row r="957" spans="9:9">
      <c r="I957" s="1" t="s">
        <v>1296</v>
      </c>
    </row>
    <row r="958" spans="9:9">
      <c r="I958" s="1" t="s">
        <v>1297</v>
      </c>
    </row>
    <row r="959" spans="9:9">
      <c r="I959" s="1" t="s">
        <v>1298</v>
      </c>
    </row>
    <row r="960" spans="9:9">
      <c r="I960" s="1" t="s">
        <v>1299</v>
      </c>
    </row>
    <row r="961" spans="9:9">
      <c r="I961" s="1" t="s">
        <v>1300</v>
      </c>
    </row>
    <row r="962" spans="9:9">
      <c r="I962" s="1" t="s">
        <v>1301</v>
      </c>
    </row>
    <row r="963" spans="9:9">
      <c r="I963" s="1" t="s">
        <v>66</v>
      </c>
    </row>
  </sheetData>
  <sheetProtection password="DC4F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</sheetPr>
  <dimension ref="A1:P10"/>
  <sheetViews>
    <sheetView view="pageBreakPreview" zoomScaleSheetLayoutView="100" workbookViewId="0">
      <selection activeCell="B5" sqref="B5:B8"/>
    </sheetView>
  </sheetViews>
  <sheetFormatPr defaultColWidth="9.1796875" defaultRowHeight="12"/>
  <cols>
    <col min="1" max="1" width="7.1796875" style="4" customWidth="1"/>
    <col min="2" max="2" width="14.7265625" style="4" customWidth="1"/>
    <col min="3" max="3" width="9.81640625" style="4" customWidth="1"/>
    <col min="4" max="4" width="11.453125" style="4" customWidth="1"/>
    <col min="5" max="5" width="10.54296875" style="4" customWidth="1"/>
    <col min="6" max="6" width="11.453125" style="4" customWidth="1"/>
    <col min="7" max="7" width="14.81640625" style="4" customWidth="1"/>
    <col min="8" max="8" width="9.54296875" style="4" customWidth="1"/>
    <col min="9" max="9" width="13.81640625" style="4" customWidth="1"/>
    <col min="10" max="10" width="12.26953125" style="4" customWidth="1"/>
    <col min="11" max="11" width="14" style="4" customWidth="1"/>
    <col min="12" max="12" width="12.7265625" style="4" customWidth="1"/>
    <col min="13" max="13" width="31" style="4" hidden="1" customWidth="1"/>
    <col min="14" max="14" width="26.81640625" style="4" hidden="1" customWidth="1"/>
    <col min="15" max="15" width="23.1796875" style="4" hidden="1" customWidth="1"/>
    <col min="16" max="16" width="8.453125" style="4" customWidth="1"/>
    <col min="17" max="254" width="9.1796875" style="4" customWidth="1"/>
    <col min="255" max="16384" width="9.1796875" style="4"/>
  </cols>
  <sheetData>
    <row r="1" spans="1:16" ht="23.25" customHeight="1">
      <c r="A1" s="59" t="s">
        <v>1440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42" customHeight="1">
      <c r="A2" s="58" t="s">
        <v>1557</v>
      </c>
      <c r="B2" s="58" t="s">
        <v>1579</v>
      </c>
      <c r="C2" s="58" t="s">
        <v>1541</v>
      </c>
      <c r="D2" s="58" t="s">
        <v>1542</v>
      </c>
      <c r="E2" s="58" t="s">
        <v>1543</v>
      </c>
      <c r="F2" s="58" t="s">
        <v>1544</v>
      </c>
      <c r="G2" s="58" t="s">
        <v>1545</v>
      </c>
      <c r="H2" s="58" t="s">
        <v>303</v>
      </c>
      <c r="I2" s="58"/>
      <c r="J2" s="58"/>
      <c r="K2" s="58"/>
      <c r="L2" s="58"/>
      <c r="M2" s="58" t="s">
        <v>1456</v>
      </c>
      <c r="N2" s="58" t="s">
        <v>50</v>
      </c>
      <c r="O2" s="58" t="s">
        <v>44</v>
      </c>
      <c r="P2" s="58" t="s">
        <v>1457</v>
      </c>
    </row>
    <row r="3" spans="1:16" ht="12.75" customHeight="1">
      <c r="A3" s="58"/>
      <c r="B3" s="58"/>
      <c r="C3" s="58"/>
      <c r="D3" s="58"/>
      <c r="E3" s="58"/>
      <c r="F3" s="58"/>
      <c r="G3" s="58"/>
      <c r="H3" s="58" t="s">
        <v>1448</v>
      </c>
      <c r="I3" s="58" t="s">
        <v>10</v>
      </c>
      <c r="J3" s="58" t="s">
        <v>1</v>
      </c>
      <c r="K3" s="58" t="s">
        <v>43</v>
      </c>
      <c r="L3" s="58" t="s">
        <v>2</v>
      </c>
      <c r="M3" s="58"/>
      <c r="N3" s="58"/>
      <c r="O3" s="58"/>
      <c r="P3" s="58"/>
    </row>
    <row r="4" spans="1:16" ht="24.7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20.149999999999999" customHeight="1">
      <c r="A5" s="60" t="s">
        <v>4</v>
      </c>
      <c r="B5" s="60" t="s">
        <v>64</v>
      </c>
      <c r="C5" s="60" t="s">
        <v>1555</v>
      </c>
      <c r="D5" s="60">
        <v>6.24</v>
      </c>
      <c r="E5" s="60" t="s">
        <v>5</v>
      </c>
      <c r="F5" s="60">
        <v>4.28</v>
      </c>
      <c r="G5" s="14">
        <v>2.12</v>
      </c>
      <c r="H5" s="14">
        <v>32</v>
      </c>
      <c r="I5" s="14" t="s">
        <v>12</v>
      </c>
      <c r="J5" s="14" t="s">
        <v>11</v>
      </c>
      <c r="K5" s="14" t="s">
        <v>45</v>
      </c>
      <c r="L5" s="14" t="s">
        <v>1554</v>
      </c>
      <c r="M5" s="60"/>
      <c r="N5" s="60"/>
      <c r="O5" s="60"/>
      <c r="P5" s="14" t="s">
        <v>212</v>
      </c>
    </row>
    <row r="6" spans="1:16" ht="20.149999999999999" customHeight="1">
      <c r="A6" s="60"/>
      <c r="B6" s="60"/>
      <c r="C6" s="60"/>
      <c r="D6" s="60"/>
      <c r="E6" s="60"/>
      <c r="F6" s="60"/>
      <c r="G6" s="14">
        <v>2.16</v>
      </c>
      <c r="H6" s="14">
        <v>35</v>
      </c>
      <c r="I6" s="14" t="s">
        <v>12</v>
      </c>
      <c r="J6" s="14" t="s">
        <v>11</v>
      </c>
      <c r="K6" s="14" t="s">
        <v>45</v>
      </c>
      <c r="L6" s="14" t="s">
        <v>1554</v>
      </c>
      <c r="M6" s="60"/>
      <c r="N6" s="60"/>
      <c r="O6" s="60"/>
      <c r="P6" s="14" t="s">
        <v>214</v>
      </c>
    </row>
    <row r="7" spans="1:16" ht="21" customHeight="1">
      <c r="A7" s="60"/>
      <c r="B7" s="60"/>
      <c r="C7" s="60"/>
      <c r="D7" s="60"/>
      <c r="E7" s="14" t="s">
        <v>54</v>
      </c>
      <c r="F7" s="14">
        <v>1.96</v>
      </c>
      <c r="G7" s="14">
        <v>1.96</v>
      </c>
      <c r="H7" s="14">
        <v>34</v>
      </c>
      <c r="I7" s="14" t="s">
        <v>12</v>
      </c>
      <c r="J7" s="14" t="s">
        <v>11</v>
      </c>
      <c r="K7" s="14" t="s">
        <v>45</v>
      </c>
      <c r="L7" s="14" t="s">
        <v>1554</v>
      </c>
      <c r="M7" s="60"/>
      <c r="N7" s="60"/>
      <c r="O7" s="60"/>
      <c r="P7" s="14" t="s">
        <v>214</v>
      </c>
    </row>
    <row r="8" spans="1:16" ht="20.149999999999999" customHeight="1">
      <c r="A8" s="60"/>
      <c r="B8" s="60"/>
      <c r="C8" s="14" t="s">
        <v>1556</v>
      </c>
      <c r="D8" s="14">
        <v>2.11</v>
      </c>
      <c r="E8" s="14" t="s">
        <v>6</v>
      </c>
      <c r="F8" s="14">
        <v>2.11</v>
      </c>
      <c r="G8" s="14">
        <v>2.11</v>
      </c>
      <c r="H8" s="14">
        <v>38</v>
      </c>
      <c r="I8" s="14" t="s">
        <v>12</v>
      </c>
      <c r="J8" s="14" t="s">
        <v>11</v>
      </c>
      <c r="K8" s="14" t="s">
        <v>45</v>
      </c>
      <c r="L8" s="14" t="s">
        <v>1554</v>
      </c>
      <c r="M8" s="14"/>
      <c r="N8" s="14"/>
      <c r="O8" s="14"/>
      <c r="P8" s="14" t="s">
        <v>212</v>
      </c>
    </row>
    <row r="9" spans="1:16" ht="30" customHeight="1">
      <c r="A9" s="60"/>
      <c r="B9" s="14" t="s">
        <v>1561</v>
      </c>
      <c r="C9" s="14" t="s">
        <v>7</v>
      </c>
      <c r="D9" s="14">
        <v>8.35</v>
      </c>
      <c r="E9" s="14" t="s">
        <v>7</v>
      </c>
      <c r="F9" s="14">
        <v>8.35</v>
      </c>
      <c r="G9" s="14">
        <v>8.35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/>
      <c r="N9" s="14"/>
      <c r="O9" s="14"/>
      <c r="P9" s="14" t="s">
        <v>7</v>
      </c>
    </row>
    <row r="10" spans="1:16" ht="42" customHeight="1">
      <c r="A10" s="60"/>
      <c r="B10" s="14" t="s">
        <v>1562</v>
      </c>
      <c r="C10" s="14" t="s">
        <v>7</v>
      </c>
      <c r="D10" s="14">
        <v>8.35</v>
      </c>
      <c r="E10" s="14" t="s">
        <v>7</v>
      </c>
      <c r="F10" s="14">
        <v>8.35</v>
      </c>
      <c r="G10" s="14">
        <v>8.35</v>
      </c>
      <c r="H10" s="14" t="s">
        <v>7</v>
      </c>
      <c r="I10" s="14" t="s">
        <v>7</v>
      </c>
      <c r="J10" s="14" t="s">
        <v>7</v>
      </c>
      <c r="K10" s="14" t="s">
        <v>7</v>
      </c>
      <c r="L10" s="14" t="s">
        <v>7</v>
      </c>
      <c r="M10" s="14"/>
      <c r="N10" s="14"/>
      <c r="O10" s="14"/>
      <c r="P10" s="14" t="s">
        <v>7</v>
      </c>
    </row>
  </sheetData>
  <sheetProtection formatColumns="0" formatRows="0" insertRows="0" deleteRows="0"/>
  <mergeCells count="27">
    <mergeCell ref="K3:K4"/>
    <mergeCell ref="L3:L4"/>
    <mergeCell ref="O5:O7"/>
    <mergeCell ref="F5:F6"/>
    <mergeCell ref="A5:A10"/>
    <mergeCell ref="B5:B8"/>
    <mergeCell ref="C5:C7"/>
    <mergeCell ref="D5:D7"/>
    <mergeCell ref="E5:E6"/>
    <mergeCell ref="M5:M7"/>
    <mergeCell ref="N5:N7"/>
    <mergeCell ref="P2:P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  <mergeCell ref="N2:N4"/>
    <mergeCell ref="O2:O4"/>
    <mergeCell ref="I3:I4"/>
    <mergeCell ref="H3:H4"/>
    <mergeCell ref="J3:J4"/>
  </mergeCells>
  <phoneticPr fontId="0" type="noConversion"/>
  <pageMargins left="0.75" right="0.75" top="1" bottom="1" header="0.5" footer="0.5"/>
  <pageSetup paperSize="9" scale="8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6"/>
  <sheetViews>
    <sheetView view="pageBreakPreview" topLeftCell="A13" zoomScaleSheetLayoutView="100" workbookViewId="0">
      <selection sqref="A1:G1"/>
    </sheetView>
  </sheetViews>
  <sheetFormatPr defaultColWidth="9.1796875" defaultRowHeight="50.15" customHeight="1"/>
  <cols>
    <col min="1" max="8" width="15.7265625" style="2" customWidth="1"/>
    <col min="9" max="16384" width="9.1796875" style="2"/>
  </cols>
  <sheetData>
    <row r="1" spans="1:8" ht="50.15" customHeight="1">
      <c r="A1" s="66" t="s">
        <v>1308</v>
      </c>
      <c r="B1" s="67"/>
      <c r="C1" s="67"/>
      <c r="D1" s="67"/>
      <c r="E1" s="67"/>
      <c r="F1" s="67"/>
      <c r="G1" s="68"/>
      <c r="H1" s="5"/>
    </row>
    <row r="2" spans="1:8" ht="30" customHeight="1">
      <c r="A2" s="63" t="s">
        <v>1309</v>
      </c>
      <c r="B2" s="64"/>
      <c r="C2" s="64"/>
      <c r="D2" s="64"/>
      <c r="E2" s="64"/>
      <c r="F2" s="64"/>
      <c r="G2" s="64"/>
      <c r="H2" s="65"/>
    </row>
    <row r="3" spans="1:8" ht="20.149999999999999" customHeight="1">
      <c r="A3" s="61" t="s">
        <v>1594</v>
      </c>
      <c r="B3" s="61"/>
      <c r="C3" s="61"/>
      <c r="D3" s="61" t="s">
        <v>304</v>
      </c>
      <c r="E3" s="61"/>
      <c r="F3" s="61"/>
      <c r="G3" s="61" t="s">
        <v>28</v>
      </c>
      <c r="H3" s="61"/>
    </row>
    <row r="4" spans="1:8" ht="20.149999999999999" customHeight="1">
      <c r="A4" s="56"/>
      <c r="B4" s="56"/>
      <c r="C4" s="56"/>
      <c r="D4" s="56"/>
      <c r="E4" s="56"/>
      <c r="F4" s="56"/>
      <c r="G4" s="56"/>
      <c r="H4" s="56"/>
    </row>
    <row r="5" spans="1:8" ht="20.149999999999999" customHeight="1">
      <c r="A5" s="56"/>
      <c r="B5" s="56"/>
      <c r="C5" s="56"/>
      <c r="D5" s="56"/>
      <c r="E5" s="56"/>
      <c r="F5" s="56"/>
      <c r="G5" s="56"/>
      <c r="H5" s="56"/>
    </row>
    <row r="6" spans="1:8" ht="20.149999999999999" customHeight="1">
      <c r="A6" s="56"/>
      <c r="B6" s="56"/>
      <c r="C6" s="56"/>
      <c r="D6" s="56"/>
      <c r="E6" s="56"/>
      <c r="F6" s="56"/>
      <c r="G6" s="56"/>
      <c r="H6" s="56"/>
    </row>
    <row r="7" spans="1:8" ht="20.149999999999999" customHeight="1">
      <c r="A7" s="61" t="s">
        <v>305</v>
      </c>
      <c r="B7" s="61"/>
      <c r="C7" s="61"/>
      <c r="D7" s="61" t="s">
        <v>1606</v>
      </c>
      <c r="E7" s="61"/>
      <c r="F7" s="61"/>
      <c r="G7" s="61"/>
      <c r="H7" s="61"/>
    </row>
    <row r="8" spans="1:8" ht="20.149999999999999" customHeight="1">
      <c r="A8" s="56"/>
      <c r="B8" s="56"/>
      <c r="C8" s="56"/>
      <c r="D8" s="56"/>
      <c r="E8" s="56"/>
      <c r="F8" s="56"/>
      <c r="G8" s="56"/>
      <c r="H8" s="56"/>
    </row>
    <row r="9" spans="1:8" ht="20.149999999999999" customHeight="1">
      <c r="A9" s="56"/>
      <c r="B9" s="56"/>
      <c r="C9" s="56"/>
      <c r="D9" s="56"/>
      <c r="E9" s="56"/>
      <c r="F9" s="56"/>
      <c r="G9" s="56"/>
      <c r="H9" s="56"/>
    </row>
    <row r="10" spans="1:8" ht="20.149999999999999" customHeight="1">
      <c r="A10" s="56"/>
      <c r="B10" s="56"/>
      <c r="C10" s="56"/>
      <c r="D10" s="56"/>
      <c r="E10" s="56"/>
      <c r="F10" s="56"/>
      <c r="G10" s="56"/>
      <c r="H10" s="56"/>
    </row>
    <row r="11" spans="1:8" ht="30" customHeight="1">
      <c r="A11" s="63" t="s">
        <v>47</v>
      </c>
      <c r="B11" s="64"/>
      <c r="C11" s="64"/>
      <c r="D11" s="64"/>
      <c r="E11" s="64"/>
      <c r="F11" s="64"/>
      <c r="G11" s="64"/>
      <c r="H11" s="65"/>
    </row>
    <row r="12" spans="1:8" ht="45" customHeight="1">
      <c r="A12" s="53" t="s">
        <v>306</v>
      </c>
      <c r="B12" s="53"/>
      <c r="C12" s="53"/>
      <c r="D12" s="53"/>
      <c r="E12" s="56"/>
      <c r="F12" s="56"/>
      <c r="G12" s="56"/>
      <c r="H12" s="56"/>
    </row>
    <row r="13" spans="1:8" ht="45" customHeight="1">
      <c r="A13" s="53" t="s">
        <v>65</v>
      </c>
      <c r="B13" s="53"/>
      <c r="C13" s="53"/>
      <c r="D13" s="53"/>
      <c r="E13" s="56"/>
      <c r="F13" s="56"/>
      <c r="G13" s="56"/>
      <c r="H13" s="56"/>
    </row>
    <row r="14" spans="1:8" ht="30" customHeight="1">
      <c r="A14" s="53" t="s">
        <v>55</v>
      </c>
      <c r="B14" s="53"/>
      <c r="C14" s="53"/>
      <c r="D14" s="53"/>
      <c r="E14" s="53"/>
      <c r="F14" s="53"/>
      <c r="G14" s="53"/>
      <c r="H14" s="3"/>
    </row>
    <row r="15" spans="1:8" ht="30.75" customHeight="1">
      <c r="A15" s="62" t="s">
        <v>343</v>
      </c>
      <c r="B15" s="62"/>
      <c r="C15" s="62"/>
      <c r="D15" s="3"/>
      <c r="E15" s="62" t="s">
        <v>48</v>
      </c>
      <c r="F15" s="62"/>
      <c r="G15" s="56"/>
      <c r="H15" s="56"/>
    </row>
    <row r="16" spans="1:8" ht="30" customHeight="1">
      <c r="A16" s="62" t="s">
        <v>1595</v>
      </c>
      <c r="B16" s="62"/>
      <c r="C16" s="62"/>
      <c r="D16" s="3"/>
      <c r="E16" s="62" t="s">
        <v>1310</v>
      </c>
      <c r="F16" s="62"/>
      <c r="G16" s="56"/>
      <c r="H16" s="56"/>
    </row>
    <row r="17" spans="1:8" ht="30" customHeight="1">
      <c r="A17" s="63" t="s">
        <v>56</v>
      </c>
      <c r="B17" s="64"/>
      <c r="C17" s="64"/>
      <c r="D17" s="64"/>
      <c r="E17" s="64"/>
      <c r="F17" s="64"/>
      <c r="G17" s="64"/>
      <c r="H17" s="65"/>
    </row>
    <row r="18" spans="1:8" ht="42.75" customHeight="1">
      <c r="A18" s="21" t="s">
        <v>51</v>
      </c>
      <c r="B18" s="3"/>
      <c r="C18" s="21" t="s">
        <v>1563</v>
      </c>
      <c r="D18" s="3"/>
      <c r="E18" s="21" t="s">
        <v>13</v>
      </c>
      <c r="F18" s="3"/>
      <c r="G18" s="21" t="s">
        <v>52</v>
      </c>
      <c r="H18" s="3"/>
    </row>
    <row r="19" spans="1:8" ht="47.25" customHeight="1">
      <c r="A19" s="21" t="s">
        <v>1375</v>
      </c>
      <c r="B19" s="3"/>
      <c r="C19" s="21" t="s">
        <v>1388</v>
      </c>
      <c r="D19" s="3"/>
      <c r="E19" s="21" t="s">
        <v>53</v>
      </c>
      <c r="F19" s="3"/>
      <c r="G19" s="21" t="s">
        <v>1552</v>
      </c>
      <c r="H19" s="3"/>
    </row>
    <row r="20" spans="1:8" ht="30" customHeight="1">
      <c r="A20" s="63" t="s">
        <v>1550</v>
      </c>
      <c r="B20" s="64"/>
      <c r="C20" s="64"/>
      <c r="D20" s="64"/>
      <c r="E20" s="64"/>
      <c r="F20" s="64"/>
      <c r="G20" s="65"/>
      <c r="H20" s="3"/>
    </row>
    <row r="21" spans="1:8" ht="29.25" customHeight="1">
      <c r="A21" s="61" t="s">
        <v>1558</v>
      </c>
      <c r="B21" s="61"/>
      <c r="C21" s="61" t="s">
        <v>1437</v>
      </c>
      <c r="D21" s="61"/>
      <c r="E21" s="61" t="s">
        <v>1558</v>
      </c>
      <c r="F21" s="61"/>
      <c r="G21" s="61" t="s">
        <v>1437</v>
      </c>
      <c r="H21" s="61"/>
    </row>
    <row r="22" spans="1:8" ht="30.75" customHeight="1">
      <c r="A22" s="56"/>
      <c r="B22" s="56"/>
      <c r="C22" s="56"/>
      <c r="D22" s="56"/>
      <c r="E22" s="56"/>
      <c r="F22" s="56"/>
      <c r="G22" s="56"/>
      <c r="H22" s="56"/>
    </row>
    <row r="23" spans="1:8" ht="30.75" customHeight="1">
      <c r="A23" s="56"/>
      <c r="B23" s="56"/>
      <c r="C23" s="56"/>
      <c r="D23" s="56"/>
      <c r="E23" s="56"/>
      <c r="F23" s="56"/>
      <c r="G23" s="56"/>
      <c r="H23" s="56"/>
    </row>
    <row r="24" spans="1:8" ht="30.75" customHeight="1">
      <c r="A24" s="56"/>
      <c r="B24" s="56"/>
      <c r="C24" s="56"/>
      <c r="D24" s="56"/>
      <c r="E24" s="56"/>
      <c r="F24" s="56"/>
      <c r="G24" s="56"/>
      <c r="H24" s="56"/>
    </row>
    <row r="25" spans="1:8" ht="30.75" customHeight="1">
      <c r="A25" s="53" t="s">
        <v>1603</v>
      </c>
      <c r="B25" s="53"/>
      <c r="C25" s="53"/>
      <c r="D25" s="53"/>
      <c r="E25" s="53"/>
      <c r="F25" s="56"/>
      <c r="G25" s="56"/>
      <c r="H25" s="56"/>
    </row>
    <row r="26" spans="1:8" ht="30.75" customHeight="1">
      <c r="A26" s="53"/>
      <c r="B26" s="53"/>
      <c r="C26" s="53"/>
      <c r="D26" s="53"/>
      <c r="E26" s="53"/>
      <c r="F26" s="56"/>
      <c r="G26" s="56"/>
      <c r="H26" s="56"/>
    </row>
  </sheetData>
  <sheetProtection formatRows="0" insertRows="0" deleteRows="0"/>
  <dataConsolidate/>
  <mergeCells count="55">
    <mergeCell ref="F26:H26"/>
    <mergeCell ref="A25:E26"/>
    <mergeCell ref="G6:H6"/>
    <mergeCell ref="A7:C7"/>
    <mergeCell ref="A6:C6"/>
    <mergeCell ref="D6:F6"/>
    <mergeCell ref="D7:H7"/>
    <mergeCell ref="D8:H8"/>
    <mergeCell ref="D9:H9"/>
    <mergeCell ref="D10:H10"/>
    <mergeCell ref="A8:C8"/>
    <mergeCell ref="A22:B22"/>
    <mergeCell ref="A11:H11"/>
    <mergeCell ref="A13:D13"/>
    <mergeCell ref="G15:H15"/>
    <mergeCell ref="E15:F15"/>
    <mergeCell ref="A1:G1"/>
    <mergeCell ref="G3:H3"/>
    <mergeCell ref="G5:H5"/>
    <mergeCell ref="A3:C3"/>
    <mergeCell ref="A4:C4"/>
    <mergeCell ref="A5:C5"/>
    <mergeCell ref="D3:F3"/>
    <mergeCell ref="D4:F4"/>
    <mergeCell ref="D5:F5"/>
    <mergeCell ref="A2:H2"/>
    <mergeCell ref="G4:H4"/>
    <mergeCell ref="A12:D12"/>
    <mergeCell ref="E12:H12"/>
    <mergeCell ref="A20:G20"/>
    <mergeCell ref="A9:C9"/>
    <mergeCell ref="A10:C10"/>
    <mergeCell ref="E16:F16"/>
    <mergeCell ref="E13:H13"/>
    <mergeCell ref="A14:G14"/>
    <mergeCell ref="G16:H16"/>
    <mergeCell ref="A15:C15"/>
    <mergeCell ref="C21:D21"/>
    <mergeCell ref="G22:H22"/>
    <mergeCell ref="A16:C16"/>
    <mergeCell ref="A17:H17"/>
    <mergeCell ref="G21:H21"/>
    <mergeCell ref="E21:F21"/>
    <mergeCell ref="A21:B21"/>
    <mergeCell ref="F25:H25"/>
    <mergeCell ref="G24:H24"/>
    <mergeCell ref="E22:F22"/>
    <mergeCell ref="E23:F23"/>
    <mergeCell ref="E24:F24"/>
    <mergeCell ref="A23:B23"/>
    <mergeCell ref="G23:H23"/>
    <mergeCell ref="C23:D23"/>
    <mergeCell ref="C22:D22"/>
    <mergeCell ref="A24:B24"/>
    <mergeCell ref="C24:D24"/>
  </mergeCells>
  <phoneticPr fontId="11" type="noConversion"/>
  <dataValidations count="1">
    <dataValidation allowBlank="1" showInputMessage="1" showErrorMessage="1" error="Wpis wykracza poza zestaw kategorii." sqref="E19"/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3">
        <x14:dataValidation type="list" errorStyle="information" allowBlank="1" showInputMessage="1" showErrorMessage="1" error="Uwaga! Wartość lub kategoria spoza listy słownikowej.">
          <x14:formula1>
            <xm:f>listy_slownikowe!$N$2:$N$13</xm:f>
          </x14:formula1>
          <xm:sqref>F25:H26</xm:sqref>
        </x14:dataValidation>
        <x14:dataValidation type="list" allowBlank="1" showInputMessage="1" showErrorMessage="1">
          <x14:formula1>
            <xm:f>listy_slownikowe!$H$49:$H$50</xm:f>
          </x14:formula1>
          <xm:sqref>C22:D24 H20 G22:H24</xm:sqref>
        </x14:dataValidation>
        <x14:dataValidation type="list" allowBlank="1" showInputMessage="1" showErrorMessage="1" error="Uwaga! Błędna wartość lub kategoria.">
          <x14:formula1>
            <xm:f>listy_slownikowe!$L$2:$L$5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listy_slownikowe!$L$8:$L$9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listy_slownikowe!$H$8:$H$19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listy_slownikowe!$H$2:$H$6</xm:f>
          </x14:formula1>
          <xm:sqref>F19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listy_slownikowe!$H$21:$H$26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listy_slownikowe!$H$29:$H$32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listy_slownikowe!$H$49:$H$51</xm:f>
          </x14:formula1>
          <xm:sqref>D19 F18</xm:sqref>
        </x14:dataValidation>
        <x14:dataValidation type="list" errorStyle="information" allowBlank="1" showInputMessage="1" showErrorMessage="1" error="Uwaga! Wprowadzasz gatunek spoza listy słownikowej. ">
          <x14:formula1>
            <xm:f>listy_slownikowe!$O$2:$O$24</xm:f>
          </x14:formula1>
          <xm:sqref>E22:F24 A22:B24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</xm:sqref>
        </x14:dataValidation>
        <x14:dataValidation type="list" allowBlank="1" showInputMessage="1" showErrorMessage="1" error="Uwaga! Błędna wartość lub kategoria.">
          <x14:formula1>
            <xm:f>listy_slownikowe!$K$2:$K$122</xm:f>
          </x14:formula1>
          <xm:sqref>A8:C10</xm:sqref>
        </x14:dataValidation>
        <x14:dataValidation type="list" allowBlank="1" showInputMessage="1" showErrorMessage="1" error="Uwaga! Błędna wartość lub kategoria.">
          <x14:formula1>
            <xm:f>listy_slownikowe!$J$2:$J$25</xm:f>
          </x14:formula1>
          <xm:sqref>D4:F6</xm:sqref>
        </x14:dataValidation>
        <x14:dataValidation type="list" allowBlank="1" showInputMessage="1" showErrorMessage="1" error="Uwaga! Błędna wartość lub kategoria.">
          <x14:formula1>
            <xm:f>listy_slownikowe!$I$2:$I$962</xm:f>
          </x14:formula1>
          <xm:sqref>A4:C6</xm:sqref>
        </x14:dataValidation>
        <x14:dataValidation type="list" errorStyle="information" allowBlank="1" showInputMessage="1" showErrorMessage="1" error="Wpis wykracza poza zestaw kategorii.">
          <x14:formula1>
            <xm:f>listy_slownikowe!$F$2:$F$9</xm:f>
          </x14:formula1>
          <xm:sqref>G16:H16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H20</xm:sqref>
        </x14:dataValidation>
        <x14:dataValidation type="list" allowBlank="1" showInputMessage="1" showErrorMessage="1" error="Uwaga! Błędna wartość lub kategoria.">
          <x14:formula1>
            <xm:f>listy_slownikowe!$G$2:$G$3</xm:f>
          </x14:formula1>
          <xm:sqref>D16</xm:sqref>
        </x14:dataValidation>
        <x14:dataValidation type="list" allowBlank="1" showInputMessage="1" showErrorMessage="1" error="Uwaga! Błędna wartość lub kategoria.">
          <x14:formula1>
            <xm:f>listy_slownikowe!$H$43:$H$47</xm:f>
          </x14:formula1>
          <xm:sqref>B18</xm:sqref>
        </x14:dataValidation>
        <x14:dataValidation type="list" allowBlank="1" showInputMessage="1" showErrorMessage="1" error="Uwaga! Błędna wartość lub kategoria.">
          <x14:formula1>
            <xm:f>listy_slownikowe!$H$34:$H$40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D15 G15:H15 D19 F18</xm:sqref>
        </x14:dataValidation>
        <x14:dataValidation type="list" allowBlank="1" showInputMessage="1" showErrorMessage="1">
          <x14:formula1>
            <xm:f>listy_slownikowe!$O$2:$O$5</xm:f>
          </x14:formula1>
          <xm:sqref>H7:I7</xm:sqref>
        </x14:dataValidation>
        <x14:dataValidation type="list" allowBlank="1" showInputMessage="1" showErrorMessage="1">
          <x14:formula1>
            <xm:f>listy_slownikowe!$O$8:$O$9</xm:f>
          </x14:formula1>
          <xm:sqref>H9:I9</xm:sqref>
        </x14:dataValidation>
        <x14:dataValidation type="list" allowBlank="1" showInputMessage="1" showErrorMessage="1">
          <x14:formula1>
            <xm:f>listy_slownikowe!$I$2:$I$3</xm:f>
          </x14:formula1>
          <xm:sqref>I15:J15</xm:sqref>
        </x14:dataValidation>
        <x14:dataValidation type="list" allowBlank="1" showInputMessage="1" showErrorMessage="1">
          <x14:formula1>
            <xm:f>listy_slownikowe!$J$2:$J$24</xm:f>
          </x14:formula1>
          <xm:sqref>D4:F4</xm:sqref>
        </x14:dataValidation>
        <x14:dataValidation type="list" allowBlank="1" showInputMessage="1" showErrorMessage="1">
          <x14:formula1>
            <xm:f>listy_slownikowe!$M$2:$M$121</xm:f>
          </x14:formula1>
          <xm:sqref>I4</xm:sqref>
        </x14:dataValidation>
        <x14:dataValidation type="list" allowBlank="1" showInputMessage="1" showErrorMessage="1">
          <x14:formula1>
            <xm:f>listy_slownikowe!$J$42:$J$43</xm:f>
          </x14:formula1>
          <xm:sqref>I14:J14 I16:J16 D14 G20</xm:sqref>
        </x14:dataValidation>
        <x14:dataValidation type="list" allowBlank="1" showInputMessage="1" showErrorMessage="1">
          <x14:formula1>
            <xm:f>listy_slownikowe!$G$2:$G$9</xm:f>
          </x14:formula1>
          <xm:sqref>E17:J17</xm:sqref>
        </x14:dataValidation>
        <x14:dataValidation type="list" allowBlank="1" showInputMessage="1" showErrorMessage="1">
          <x14:formula1>
            <xm:f>listy_slownikowe!$J$36:$J$39</xm:f>
          </x14:formula1>
          <xm:sqref>C19</xm:sqref>
        </x14:dataValidation>
        <x14:dataValidation type="list" allowBlank="1" showInputMessage="1" showErrorMessage="1">
          <x14:formula1>
            <xm:f>listy_slownikowe!$J$30:$J$33</xm:f>
          </x14:formula1>
          <xm:sqref>C20:D20</xm:sqref>
        </x14:dataValidation>
        <x14:dataValidation type="list" allowBlank="1" showInputMessage="1" showErrorMessage="1">
          <x14:formula1>
            <xm:f>listy_slownikowe!$J$8:$J$16</xm:f>
          </x14:formula1>
          <xm:sqref>C21:D21</xm:sqref>
        </x14:dataValidation>
        <x14:dataValidation type="list" allowBlank="1" showInputMessage="1" showErrorMessage="1">
          <x14:formula1>
            <xm:f>listy_slownikowe!$J$2:$J$5</xm:f>
          </x14:formula1>
          <xm:sqref>G21:H21</xm:sqref>
        </x14:dataValidation>
        <x14:dataValidation type="list" allowBlank="1" showInputMessage="1" showErrorMessage="1">
          <x14:formula1>
            <xm:f>listy_slownikowe!$J$19:$J$22</xm:f>
          </x14:formula1>
          <xm:sqref>J19</xm:sqref>
        </x14:dataValidation>
        <x14:dataValidation type="list" allowBlank="1" showInputMessage="1" showErrorMessage="1">
          <x14:formula1>
            <xm:f>listy_slownikowe!$J$25:$J$27</xm:f>
          </x14:formula1>
          <xm:sqref>J20:J21</xm:sqref>
        </x14:dataValidation>
        <x14:dataValidation type="list" allowBlank="1" showInputMessage="1" showErrorMessage="1">
          <x14:formula1>
            <xm:f>listy_slownikowe!$H$42:$H$43</xm:f>
          </x14:formula1>
          <xm:sqref>F18 D19 H20</xm:sqref>
        </x14:dataValidation>
        <x14:dataValidation type="list" allowBlank="1" showInputMessage="1" showErrorMessage="1">
          <x14:formula1>
            <xm:f>listy_slownikowe!$H$42:$H$43</xm:f>
          </x14:formula1>
          <xm:sqref>G15:H15</xm:sqref>
        </x14:dataValidation>
        <x14:dataValidation type="list" allowBlank="1" showInputMessage="1" showErrorMessage="1">
          <x14:formula1>
            <xm:f>listy_slownikowe!$H$25:$H$27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listy_slownikowe!H34:H40</xm:f>
          </x14:formula1>
          <xm:sqref>B19</xm:sqref>
        </x14:dataValidation>
        <x14:dataValidation type="list" allowBlank="1" showInputMessage="1" showErrorMessage="1" error="Uwaga! Błędna wartość lub kategoria.">
          <x14:formula1>
            <xm:f>listy_slownikowe!L2:L5</xm:f>
          </x14:formula1>
          <xm:sqref>E12:H12</xm:sqref>
        </x14:dataValidation>
        <x14:dataValidation type="list" allowBlank="1" showInputMessage="1" showErrorMessage="1" error="Uwaga! Błędna wartość lub kategoria.">
          <x14:formula1>
            <xm:f>listy_slownikowe!L8:L9</xm:f>
          </x14:formula1>
          <xm:sqref>E13:H13</xm:sqref>
        </x14:dataValidation>
        <x14:dataValidation type="list" allowBlank="1" showInputMessage="1" showErrorMessage="1" error="Uwaga! Błędna wartość lub kategoria.">
          <x14:formula1>
            <xm:f>listy_slownikowe!H8:H19</xm:f>
          </x14:formula1>
          <xm:sqref>D18</xm:sqref>
        </x14:dataValidation>
        <x14:dataValidation type="list" allowBlank="1" showInputMessage="1" showErrorMessage="1" error="Uwaga! Błędna wartość lub kategoria.">
          <x14:formula1>
            <xm:f>listy_slownikowe!H2:H6</xm:f>
          </x14:formula1>
          <xm:sqref>F19</xm:sqref>
        </x14:dataValidation>
        <x14:dataValidation type="list" errorStyle="information" allowBlank="1" showInputMessage="1" showErrorMessage="1" error="Wpis wykracza poza zestaw kategorii.">
          <x14:formula1>
            <xm:f>listy_slownikowe!H21:H26</xm:f>
          </x14:formula1>
          <xm:sqref>H18</xm:sqref>
        </x14:dataValidation>
        <x14:dataValidation type="list" allowBlank="1" showInputMessage="1" showErrorMessage="1" error="Uwaga! Błędna wartość lub kategoria.">
          <x14:formula1>
            <xm:f>listy_slownikowe!H29:H32</xm:f>
          </x14:formula1>
          <xm:sqref>H19</xm:sqref>
        </x14:dataValidation>
        <x14:dataValidation type="list" allowBlank="1" showInputMessage="1" showErrorMessage="1" error="Uwaga! Błędna wartość lub kategoria.">
          <x14:formula1>
            <xm:f>listy_slownikowe!K2:K121</xm:f>
          </x14:formula1>
          <xm:sqref>A8:C8</xm:sqref>
        </x14:dataValidation>
        <x14:dataValidation type="list" allowBlank="1" showInputMessage="1" showErrorMessage="1" error="Uwaga! Błędna wartość lub kategoria.">
          <x14:formula1>
            <xm:f>listy_slownikowe!I2:I962</xm:f>
          </x14:formula1>
          <xm:sqref>A4:C4</xm:sqref>
        </x14:dataValidation>
        <x14:dataValidation type="list" allowBlank="1" showInputMessage="1" showErrorMessage="1" error="Uwaga! Błędna wartość lub kategoria.">
          <x14:formula1>
            <xm:f>listy_slownikowe!J2:J24</xm:f>
          </x14:formula1>
          <xm:sqref>D4:F4</xm:sqref>
        </x14:dataValidation>
        <x14:dataValidation type="list" errorStyle="information" allowBlank="1" showInputMessage="1" showErrorMessage="1" error="Uwaga! Wartość lub kategoria spoza listy słownikowej.">
          <x14:formula1>
            <xm:f>listy_slownikowe!N2:N13</xm:f>
          </x14:formula1>
          <xm:sqref>F25:H25</xm:sqref>
        </x14:dataValidation>
        <x14:dataValidation type="list" allowBlank="1" showInputMessage="1" showErrorMessage="1" error="Wpis wykracza poza dopuszczalny zestaw kategorii.">
          <x14:formula1>
            <xm:f>listy_slownikowe!H42:H43</xm:f>
          </x14:formula1>
          <xm:sqref>D15</xm:sqref>
        </x14:dataValidation>
        <x14:dataValidation type="list" allowBlank="1" showInputMessage="1" showErrorMessage="1">
          <x14:formula1>
            <xm:f>listy_slownikowe!L8:L9</xm:f>
          </x14:formula1>
          <xm:sqref>E13</xm:sqref>
        </x14:dataValidation>
        <x14:dataValidation type="list" allowBlank="1" showInputMessage="1" showErrorMessage="1">
          <x14:formula1>
            <xm:f>listy_slownikowe!L2:L5</xm:f>
          </x14:formula1>
          <xm:sqref>E12</xm:sqref>
        </x14:dataValidation>
        <x14:dataValidation type="list" errorStyle="information" allowBlank="1" showInputMessage="1" showErrorMessage="1" error="Wpis wykracza poza zestaw kategorii.">
          <x14:formula1>
            <xm:f>listy_slownikowe!H19:H22</xm:f>
          </x14:formula1>
          <xm:sqref>H18</xm:sqref>
        </x14:dataValidation>
        <x14:dataValidation type="list" allowBlank="1" showInputMessage="1" showErrorMessage="1" error="Wpis wykracza poza zestaw kategorii.">
          <x14:formula1>
            <xm:f>listy_slownikowe!H25:H27</xm:f>
          </x14:formula1>
          <xm:sqref>H19</xm:sqref>
        </x14:dataValidation>
        <x14:dataValidation type="list" errorStyle="information" allowBlank="1" showInputMessage="1" showErrorMessage="1" error="Wpis wykracza poza zestaw kategorii.">
          <x14:formula1>
            <xm:f>listy_slownikowe!H2:H5</xm:f>
          </x14:formula1>
          <xm:sqref>F19</xm:sqref>
        </x14:dataValidation>
        <x14:dataValidation type="list" allowBlank="1" showInputMessage="1" showErrorMessage="1" error="Wpis wykracza poza dopuszczalny zestaw kategorii.">
          <x14:formula1>
            <xm:f>listy_slownikowe!H8:H16</xm:f>
          </x14:formula1>
          <xm:sqref>D18</xm:sqref>
        </x14:dataValidation>
        <x14:dataValidation type="list" allowBlank="1" showInputMessage="1" showErrorMessage="1" error="Wpis wykracza poza dopuszczalny zestaw kategorii.">
          <x14:formula1>
            <xm:f>listy_slownikowe!H36:H39</xm:f>
          </x14:formula1>
          <xm:sqref>B18</xm:sqref>
        </x14:dataValidation>
        <x14:dataValidation type="list" allowBlank="1" showInputMessage="1" showErrorMessage="1" error="Wpis wykracza poza dopuszczalny zestaw kategorii.">
          <x14:formula1>
            <xm:f>listy_slownikowe!H30:H33</xm:f>
          </x14:formula1>
          <xm:sqref>B19</xm:sqref>
        </x14:dataValidation>
        <x14:dataValidation type="list" allowBlank="1" showInputMessage="1" showErrorMessage="1" error="Wpis wykracza poza dopuszczalny zestaw kategorii.">
          <x14:formula1>
            <xm:f>listy_slownikowe!G2:G3</xm:f>
          </x14:formula1>
          <xm:sqref>D16</xm:sqref>
        </x14:dataValidation>
        <x14:dataValidation type="list" allowBlank="1" showInputMessage="1" showErrorMessage="1">
          <x14:formula1>
            <xm:f>listy_slownikowe!K2:K121</xm:f>
          </x14:formula1>
          <xm:sqref>A8:A10</xm:sqref>
        </x14:dataValidation>
        <x14:dataValidation type="list" allowBlank="1" showInputMessage="1" showErrorMessage="1">
          <x14:formula1>
            <xm:f>listy_slownikowe!I2:I962</xm:f>
          </x14:formula1>
          <xm:sqref>A4:A6</xm:sqref>
        </x14:dataValidation>
        <x14:dataValidation type="list" allowBlank="1" showInputMessage="1" showErrorMessage="1">
          <x14:formula1>
            <xm:f>listy_slownikowe!J2:J24</xm:f>
          </x14:formula1>
          <xm:sqref>D4:D6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62"/>
  <sheetViews>
    <sheetView view="pageBreakPreview" zoomScale="120" zoomScaleSheetLayoutView="120" workbookViewId="0">
      <selection activeCell="D4" sqref="D4"/>
    </sheetView>
  </sheetViews>
  <sheetFormatPr defaultColWidth="9.1796875" defaultRowHeight="12"/>
  <cols>
    <col min="1" max="1" width="40.7265625" style="17" customWidth="1"/>
    <col min="2" max="3" width="20.7265625" style="17" customWidth="1"/>
    <col min="4" max="4" width="35.7265625" style="17" customWidth="1"/>
    <col min="5" max="5" width="25.7265625" style="17" customWidth="1"/>
    <col min="6" max="6" width="30.7265625" style="17" customWidth="1"/>
    <col min="7" max="16384" width="9.1796875" style="17"/>
  </cols>
  <sheetData>
    <row r="1" spans="1:6" ht="25.5" customHeight="1">
      <c r="A1" s="18"/>
      <c r="B1" s="66" t="s">
        <v>1622</v>
      </c>
      <c r="C1" s="67"/>
      <c r="D1" s="39"/>
      <c r="E1" s="29" t="s">
        <v>1605</v>
      </c>
      <c r="F1" s="39"/>
    </row>
    <row r="2" spans="1:6" s="6" customFormat="1" ht="53.25" customHeight="1">
      <c r="A2" s="8" t="s">
        <v>1446</v>
      </c>
      <c r="B2" s="59" t="s">
        <v>1608</v>
      </c>
      <c r="C2" s="59"/>
      <c r="D2" s="28" t="s">
        <v>1376</v>
      </c>
      <c r="E2" s="28" t="s">
        <v>1528</v>
      </c>
      <c r="F2" s="28" t="s">
        <v>1498</v>
      </c>
    </row>
    <row r="3" spans="1:6" ht="20.149999999999999" customHeight="1">
      <c r="A3" s="30"/>
      <c r="B3" s="75" t="s">
        <v>70</v>
      </c>
      <c r="C3" s="76"/>
      <c r="D3" s="76"/>
      <c r="E3" s="76"/>
      <c r="F3" s="77"/>
    </row>
    <row r="4" spans="1:6" ht="28.5" customHeight="1">
      <c r="A4" s="30" t="s">
        <v>71</v>
      </c>
      <c r="B4" s="72" t="s">
        <v>71</v>
      </c>
      <c r="C4" s="72"/>
      <c r="D4" s="31"/>
      <c r="E4" s="19" t="s">
        <v>81</v>
      </c>
      <c r="F4" s="31"/>
    </row>
    <row r="5" spans="1:6" ht="28.5" customHeight="1">
      <c r="A5" s="30" t="s">
        <v>1418</v>
      </c>
      <c r="B5" s="72" t="s">
        <v>1418</v>
      </c>
      <c r="C5" s="72"/>
      <c r="D5" s="31"/>
      <c r="E5" s="19" t="s">
        <v>81</v>
      </c>
      <c r="F5" s="31"/>
    </row>
    <row r="6" spans="1:6" ht="28.5" customHeight="1">
      <c r="A6" s="30" t="s">
        <v>72</v>
      </c>
      <c r="B6" s="72" t="s">
        <v>72</v>
      </c>
      <c r="C6" s="72"/>
      <c r="D6" s="31"/>
      <c r="E6" s="19" t="s">
        <v>81</v>
      </c>
      <c r="F6" s="31"/>
    </row>
    <row r="7" spans="1:6" ht="56.25" customHeight="1">
      <c r="A7" s="30" t="s">
        <v>1367</v>
      </c>
      <c r="B7" s="74"/>
      <c r="C7" s="74"/>
      <c r="D7" s="45"/>
      <c r="E7" s="46" t="s">
        <v>81</v>
      </c>
      <c r="F7" s="34"/>
    </row>
    <row r="8" spans="1:6" ht="63.75" customHeight="1">
      <c r="A8" s="30" t="s">
        <v>1321</v>
      </c>
      <c r="B8" s="73"/>
      <c r="C8" s="73"/>
      <c r="D8" s="31"/>
      <c r="E8" s="30"/>
      <c r="F8" s="31"/>
    </row>
    <row r="9" spans="1:6" ht="111" customHeight="1">
      <c r="A9" s="33" t="s">
        <v>1627</v>
      </c>
      <c r="B9" s="73"/>
      <c r="C9" s="73"/>
      <c r="D9" s="31"/>
      <c r="E9" s="30"/>
      <c r="F9" s="31"/>
    </row>
    <row r="10" spans="1:6" ht="63" customHeight="1">
      <c r="A10" s="30" t="s">
        <v>1317</v>
      </c>
      <c r="B10" s="72" t="s">
        <v>1317</v>
      </c>
      <c r="C10" s="72"/>
      <c r="D10" s="31"/>
      <c r="E10" s="19" t="s">
        <v>81</v>
      </c>
      <c r="F10" s="31"/>
    </row>
    <row r="11" spans="1:6" ht="29.25" customHeight="1">
      <c r="A11" s="30" t="s">
        <v>73</v>
      </c>
      <c r="B11" s="72" t="s">
        <v>73</v>
      </c>
      <c r="C11" s="72"/>
      <c r="D11" s="31"/>
      <c r="E11" s="19" t="s">
        <v>81</v>
      </c>
      <c r="F11" s="31"/>
    </row>
    <row r="12" spans="1:6" ht="28.5" customHeight="1">
      <c r="A12" s="30" t="s">
        <v>1318</v>
      </c>
      <c r="B12" s="72" t="s">
        <v>1318</v>
      </c>
      <c r="C12" s="72"/>
      <c r="D12" s="31"/>
      <c r="E12" s="19" t="s">
        <v>81</v>
      </c>
      <c r="F12" s="31"/>
    </row>
    <row r="13" spans="1:6" ht="20.149999999999999" customHeight="1">
      <c r="A13" s="30"/>
      <c r="B13" s="75" t="s">
        <v>74</v>
      </c>
      <c r="C13" s="76"/>
      <c r="D13" s="76"/>
      <c r="E13" s="76"/>
      <c r="F13" s="77"/>
    </row>
    <row r="14" spans="1:6" ht="21" customHeight="1">
      <c r="A14" s="69" t="s">
        <v>1617</v>
      </c>
      <c r="B14" s="74"/>
      <c r="C14" s="74"/>
      <c r="D14" s="79"/>
      <c r="E14" s="78"/>
      <c r="F14" s="79"/>
    </row>
    <row r="15" spans="1:6" ht="19.5" customHeight="1">
      <c r="A15" s="70"/>
      <c r="B15" s="43">
        <v>2019</v>
      </c>
      <c r="C15" s="31"/>
      <c r="D15" s="79"/>
      <c r="E15" s="78"/>
      <c r="F15" s="79"/>
    </row>
    <row r="16" spans="1:6" ht="19.5" customHeight="1">
      <c r="A16" s="70"/>
      <c r="B16" s="43">
        <v>2020</v>
      </c>
      <c r="C16" s="31"/>
      <c r="D16" s="79"/>
      <c r="E16" s="78"/>
      <c r="F16" s="79"/>
    </row>
    <row r="17" spans="1:6" ht="19.5" customHeight="1">
      <c r="A17" s="70"/>
      <c r="B17" s="43">
        <v>2021</v>
      </c>
      <c r="C17" s="31"/>
      <c r="D17" s="79"/>
      <c r="E17" s="78"/>
      <c r="F17" s="79"/>
    </row>
    <row r="18" spans="1:6" ht="19.5" customHeight="1">
      <c r="A18" s="70"/>
      <c r="B18" s="43">
        <v>2022</v>
      </c>
      <c r="C18" s="31"/>
      <c r="D18" s="79"/>
      <c r="E18" s="78"/>
      <c r="F18" s="79"/>
    </row>
    <row r="19" spans="1:6" ht="19.5" customHeight="1">
      <c r="A19" s="70"/>
      <c r="B19" s="43">
        <v>2023</v>
      </c>
      <c r="C19" s="31"/>
      <c r="D19" s="79"/>
      <c r="E19" s="78"/>
      <c r="F19" s="79"/>
    </row>
    <row r="20" spans="1:6" ht="19.5" customHeight="1">
      <c r="A20" s="71"/>
      <c r="B20" s="31">
        <v>2024</v>
      </c>
      <c r="C20" s="31"/>
      <c r="D20" s="79"/>
      <c r="E20" s="78"/>
      <c r="F20" s="79"/>
    </row>
    <row r="21" spans="1:6" ht="20.149999999999999" customHeight="1">
      <c r="A21" s="30"/>
      <c r="B21" s="75" t="s">
        <v>1445</v>
      </c>
      <c r="C21" s="76"/>
      <c r="D21" s="76"/>
      <c r="E21" s="76"/>
      <c r="F21" s="77"/>
    </row>
    <row r="22" spans="1:6" ht="45" customHeight="1">
      <c r="A22" s="30" t="s">
        <v>75</v>
      </c>
      <c r="B22" s="72" t="s">
        <v>75</v>
      </c>
      <c r="C22" s="72"/>
      <c r="D22" s="31"/>
      <c r="E22" s="30" t="s">
        <v>81</v>
      </c>
      <c r="F22" s="31"/>
    </row>
    <row r="23" spans="1:6" ht="53.25" customHeight="1">
      <c r="A23" s="30" t="s">
        <v>1480</v>
      </c>
      <c r="B23" s="73"/>
      <c r="C23" s="73"/>
      <c r="D23" s="31"/>
      <c r="E23" s="30"/>
      <c r="F23" s="31"/>
    </row>
    <row r="24" spans="1:6" ht="40.5" customHeight="1">
      <c r="A24" s="30" t="s">
        <v>1352</v>
      </c>
      <c r="B24" s="74" t="s">
        <v>1333</v>
      </c>
      <c r="C24" s="74"/>
      <c r="D24" s="45"/>
      <c r="E24" s="46" t="s">
        <v>81</v>
      </c>
      <c r="F24" s="35"/>
    </row>
    <row r="25" spans="1:6" ht="64.5" customHeight="1">
      <c r="A25" s="30" t="s">
        <v>1630</v>
      </c>
      <c r="B25" s="73"/>
      <c r="C25" s="73"/>
      <c r="D25" s="31"/>
      <c r="E25" s="30"/>
      <c r="F25" s="31"/>
    </row>
    <row r="26" spans="1:6" ht="66.75" customHeight="1">
      <c r="A26" s="30" t="s">
        <v>1631</v>
      </c>
      <c r="B26" s="73"/>
      <c r="C26" s="73"/>
      <c r="D26" s="31"/>
      <c r="E26" s="30"/>
      <c r="F26" s="31"/>
    </row>
    <row r="27" spans="1:6" ht="63" customHeight="1">
      <c r="A27" s="30" t="s">
        <v>1632</v>
      </c>
      <c r="B27" s="73"/>
      <c r="C27" s="73"/>
      <c r="D27" s="31"/>
      <c r="E27" s="30"/>
      <c r="F27" s="31"/>
    </row>
    <row r="28" spans="1:6" ht="64.5" customHeight="1">
      <c r="A28" s="44" t="s">
        <v>1633</v>
      </c>
      <c r="B28" s="73"/>
      <c r="C28" s="73"/>
      <c r="D28" s="31"/>
      <c r="E28" s="30"/>
      <c r="F28" s="31"/>
    </row>
    <row r="29" spans="1:6" ht="64.5" customHeight="1">
      <c r="A29" s="44" t="s">
        <v>1637</v>
      </c>
      <c r="B29" s="74"/>
      <c r="C29" s="74"/>
      <c r="D29" s="45"/>
      <c r="E29" s="44"/>
      <c r="F29" s="35"/>
    </row>
    <row r="30" spans="1:6" ht="29.25" customHeight="1">
      <c r="A30" s="44" t="s">
        <v>76</v>
      </c>
      <c r="B30" s="72" t="s">
        <v>76</v>
      </c>
      <c r="C30" s="72"/>
      <c r="D30" s="31"/>
      <c r="E30" s="19" t="s">
        <v>81</v>
      </c>
      <c r="F30" s="31"/>
    </row>
    <row r="31" spans="1:6" ht="29.25" customHeight="1">
      <c r="A31" s="44" t="s">
        <v>77</v>
      </c>
      <c r="B31" s="72" t="s">
        <v>77</v>
      </c>
      <c r="C31" s="72"/>
      <c r="D31" s="31"/>
      <c r="E31" s="19" t="s">
        <v>81</v>
      </c>
      <c r="F31" s="31"/>
    </row>
    <row r="32" spans="1:6" ht="55.5" customHeight="1">
      <c r="A32" s="44" t="s">
        <v>1419</v>
      </c>
      <c r="B32" s="74" t="s">
        <v>1487</v>
      </c>
      <c r="C32" s="74"/>
      <c r="D32" s="45"/>
      <c r="E32" s="46" t="s">
        <v>81</v>
      </c>
      <c r="F32" s="34"/>
    </row>
    <row r="33" spans="1:6" ht="63.75" customHeight="1">
      <c r="A33" s="30" t="s">
        <v>1354</v>
      </c>
      <c r="B33" s="74" t="s">
        <v>1355</v>
      </c>
      <c r="C33" s="74"/>
      <c r="D33" s="45"/>
      <c r="E33" s="46" t="s">
        <v>81</v>
      </c>
      <c r="F33" s="34"/>
    </row>
    <row r="34" spans="1:6" ht="41.25" customHeight="1">
      <c r="A34" s="30" t="s">
        <v>1358</v>
      </c>
      <c r="B34" s="74"/>
      <c r="C34" s="74"/>
      <c r="D34" s="45"/>
      <c r="E34" s="46" t="s">
        <v>81</v>
      </c>
      <c r="F34" s="35"/>
    </row>
    <row r="35" spans="1:6" ht="81" customHeight="1">
      <c r="A35" s="72" t="s">
        <v>1422</v>
      </c>
      <c r="B35" s="9" t="s">
        <v>1609</v>
      </c>
      <c r="C35" s="31"/>
      <c r="D35" s="73"/>
      <c r="E35" s="72"/>
      <c r="F35" s="73"/>
    </row>
    <row r="36" spans="1:6" ht="69.75" customHeight="1">
      <c r="A36" s="72"/>
      <c r="B36" s="9" t="s">
        <v>1428</v>
      </c>
      <c r="C36" s="31"/>
      <c r="D36" s="73"/>
      <c r="E36" s="72"/>
      <c r="F36" s="73"/>
    </row>
    <row r="37" spans="1:6" ht="41.25" customHeight="1">
      <c r="A37" s="30" t="s">
        <v>1360</v>
      </c>
      <c r="B37" s="72" t="s">
        <v>1360</v>
      </c>
      <c r="C37" s="72"/>
      <c r="D37" s="31"/>
      <c r="E37" s="19" t="s">
        <v>81</v>
      </c>
      <c r="F37" s="31"/>
    </row>
    <row r="38" spans="1:6" ht="50.25" customHeight="1">
      <c r="A38" s="30" t="s">
        <v>1359</v>
      </c>
      <c r="B38" s="74"/>
      <c r="C38" s="74"/>
      <c r="D38" s="45"/>
      <c r="E38" s="19"/>
      <c r="F38" s="35"/>
    </row>
    <row r="39" spans="1:6" ht="49.5" customHeight="1">
      <c r="A39" s="30" t="s">
        <v>1429</v>
      </c>
      <c r="B39" s="73"/>
      <c r="C39" s="73"/>
      <c r="D39" s="31"/>
      <c r="E39" s="19"/>
      <c r="F39" s="31"/>
    </row>
    <row r="40" spans="1:6" ht="64.5" customHeight="1">
      <c r="A40" s="30" t="s">
        <v>1634</v>
      </c>
      <c r="B40" s="73"/>
      <c r="C40" s="73"/>
      <c r="D40" s="31"/>
      <c r="E40" s="30"/>
      <c r="F40" s="31"/>
    </row>
    <row r="41" spans="1:6" ht="66.75" customHeight="1">
      <c r="A41" s="30" t="s">
        <v>1529</v>
      </c>
      <c r="B41" s="73"/>
      <c r="C41" s="73"/>
      <c r="D41" s="31"/>
      <c r="E41" s="30"/>
      <c r="F41" s="31"/>
    </row>
    <row r="42" spans="1:6" ht="20.149999999999999" customHeight="1">
      <c r="A42" s="30"/>
      <c r="B42" s="75" t="s">
        <v>80</v>
      </c>
      <c r="C42" s="76"/>
      <c r="D42" s="76"/>
      <c r="E42" s="76"/>
      <c r="F42" s="77"/>
    </row>
    <row r="43" spans="1:6" ht="26.25" customHeight="1">
      <c r="A43" s="30" t="s">
        <v>78</v>
      </c>
      <c r="B43" s="72" t="s">
        <v>78</v>
      </c>
      <c r="C43" s="72"/>
      <c r="D43" s="31"/>
      <c r="E43" s="19" t="s">
        <v>81</v>
      </c>
      <c r="F43" s="31"/>
    </row>
    <row r="44" spans="1:6" ht="39.75" customHeight="1">
      <c r="A44" s="30" t="s">
        <v>1353</v>
      </c>
      <c r="B44" s="74" t="s">
        <v>1585</v>
      </c>
      <c r="C44" s="74"/>
      <c r="D44" s="45"/>
      <c r="E44" s="46" t="s">
        <v>81</v>
      </c>
      <c r="F44" s="31"/>
    </row>
    <row r="45" spans="1:6" ht="64.5" customHeight="1">
      <c r="A45" s="30" t="s">
        <v>1635</v>
      </c>
      <c r="B45" s="74"/>
      <c r="C45" s="74"/>
      <c r="D45" s="45"/>
      <c r="E45" s="47"/>
      <c r="F45" s="31"/>
    </row>
    <row r="46" spans="1:6" ht="63.75" customHeight="1">
      <c r="A46" s="30" t="s">
        <v>1361</v>
      </c>
      <c r="B46" s="74" t="s">
        <v>1566</v>
      </c>
      <c r="C46" s="74"/>
      <c r="D46" s="45"/>
      <c r="E46" s="47"/>
      <c r="F46" s="35"/>
    </row>
    <row r="47" spans="1:6" ht="63" customHeight="1">
      <c r="A47" s="30" t="s">
        <v>1362</v>
      </c>
      <c r="B47" s="74" t="s">
        <v>1567</v>
      </c>
      <c r="C47" s="74"/>
      <c r="D47" s="45"/>
      <c r="E47" s="47"/>
      <c r="F47" s="35"/>
    </row>
    <row r="48" spans="1:6" ht="49.5" customHeight="1">
      <c r="A48" s="30" t="s">
        <v>1408</v>
      </c>
      <c r="B48" s="74"/>
      <c r="C48" s="74"/>
      <c r="D48" s="45"/>
      <c r="E48" s="47"/>
      <c r="F48" s="31"/>
    </row>
    <row r="49" spans="1:6" ht="75.75" customHeight="1">
      <c r="A49" s="30" t="s">
        <v>1482</v>
      </c>
      <c r="B49" s="74" t="s">
        <v>1534</v>
      </c>
      <c r="C49" s="74"/>
      <c r="D49" s="45"/>
      <c r="E49" s="47"/>
      <c r="F49" s="35"/>
    </row>
    <row r="50" spans="1:6" ht="25.5" customHeight="1">
      <c r="A50" s="30" t="s">
        <v>79</v>
      </c>
      <c r="B50" s="72" t="s">
        <v>79</v>
      </c>
      <c r="C50" s="72"/>
      <c r="D50" s="31"/>
      <c r="E50" s="19" t="s">
        <v>81</v>
      </c>
      <c r="F50" s="31"/>
    </row>
    <row r="51" spans="1:6" ht="63" customHeight="1">
      <c r="A51" s="30" t="s">
        <v>1636</v>
      </c>
      <c r="B51" s="73"/>
      <c r="C51" s="73"/>
      <c r="D51" s="31"/>
      <c r="E51" s="30"/>
      <c r="F51" s="31"/>
    </row>
    <row r="52" spans="1:6" ht="29.25" customHeight="1">
      <c r="A52" s="30" t="s">
        <v>1483</v>
      </c>
      <c r="B52" s="72" t="s">
        <v>1483</v>
      </c>
      <c r="C52" s="72"/>
      <c r="D52" s="31"/>
      <c r="E52" s="19" t="s">
        <v>81</v>
      </c>
      <c r="F52" s="31"/>
    </row>
    <row r="53" spans="1:6" ht="29.25" customHeight="1">
      <c r="A53" s="30" t="s">
        <v>1484</v>
      </c>
      <c r="B53" s="72" t="s">
        <v>1484</v>
      </c>
      <c r="C53" s="72"/>
      <c r="D53" s="31"/>
      <c r="E53" s="19" t="s">
        <v>81</v>
      </c>
      <c r="F53" s="31"/>
    </row>
    <row r="54" spans="1:6" ht="49.5" customHeight="1">
      <c r="A54" s="30" t="s">
        <v>1597</v>
      </c>
      <c r="B54" s="85" t="s">
        <v>1581</v>
      </c>
      <c r="C54" s="86"/>
      <c r="D54" s="40"/>
      <c r="E54" s="48" t="s">
        <v>81</v>
      </c>
      <c r="F54" s="34"/>
    </row>
    <row r="55" spans="1:6" ht="50.25" customHeight="1">
      <c r="A55" s="30" t="s">
        <v>1598</v>
      </c>
      <c r="B55" s="83" t="s">
        <v>1584</v>
      </c>
      <c r="C55" s="84"/>
      <c r="D55" s="41"/>
      <c r="E55" s="48" t="s">
        <v>81</v>
      </c>
      <c r="F55" s="34"/>
    </row>
    <row r="56" spans="1:6" ht="20.149999999999999" customHeight="1">
      <c r="B56" s="80" t="s">
        <v>1626</v>
      </c>
      <c r="C56" s="81"/>
      <c r="D56" s="81"/>
      <c r="E56" s="81"/>
      <c r="F56" s="82"/>
    </row>
    <row r="57" spans="1:6" ht="20.149999999999999" customHeight="1">
      <c r="B57" s="58" t="s">
        <v>1590</v>
      </c>
      <c r="C57" s="58"/>
      <c r="D57" s="32" t="s">
        <v>1591</v>
      </c>
      <c r="E57" s="58" t="s">
        <v>1381</v>
      </c>
      <c r="F57" s="58"/>
    </row>
    <row r="58" spans="1:6" ht="36" customHeight="1">
      <c r="B58" s="72"/>
      <c r="C58" s="72"/>
      <c r="D58" s="31"/>
      <c r="E58" s="73"/>
      <c r="F58" s="73"/>
    </row>
    <row r="59" spans="1:6" ht="31.5" customHeight="1">
      <c r="B59" s="72"/>
      <c r="C59" s="72"/>
      <c r="D59" s="31"/>
      <c r="E59" s="73"/>
      <c r="F59" s="73"/>
    </row>
    <row r="60" spans="1:6" ht="31.5" customHeight="1">
      <c r="B60" s="72"/>
      <c r="C60" s="72"/>
      <c r="D60" s="31"/>
      <c r="E60" s="73"/>
      <c r="F60" s="73"/>
    </row>
    <row r="61" spans="1:6" hidden="1"/>
    <row r="62" spans="1:6" hidden="1"/>
    <row r="63" spans="1:6" ht="19.5" hidden="1" customHeight="1">
      <c r="A63" s="17" t="s">
        <v>1328</v>
      </c>
      <c r="B63" s="17" t="s">
        <v>1328</v>
      </c>
    </row>
    <row r="64" spans="1:6" ht="56.25" hidden="1" customHeight="1">
      <c r="A64" s="17" t="s">
        <v>1600</v>
      </c>
      <c r="B64" s="17" t="s">
        <v>1382</v>
      </c>
    </row>
    <row r="65" spans="1:2" ht="60" hidden="1">
      <c r="A65" s="17" t="s">
        <v>1383</v>
      </c>
      <c r="B65" s="17" t="s">
        <v>1601</v>
      </c>
    </row>
    <row r="66" spans="1:2" ht="60" hidden="1">
      <c r="A66" s="17" t="s">
        <v>1384</v>
      </c>
      <c r="B66" s="17" t="s">
        <v>1602</v>
      </c>
    </row>
    <row r="67" spans="1:2" hidden="1"/>
    <row r="68" spans="1:2" hidden="1">
      <c r="A68" s="17" t="s">
        <v>1319</v>
      </c>
    </row>
    <row r="69" spans="1:2" ht="48" hidden="1">
      <c r="A69" s="17" t="s">
        <v>1321</v>
      </c>
    </row>
    <row r="70" spans="1:2" hidden="1">
      <c r="A70" s="17" t="s">
        <v>1320</v>
      </c>
    </row>
    <row r="71" spans="1:2" hidden="1"/>
    <row r="72" spans="1:2" hidden="1">
      <c r="A72" s="17" t="s">
        <v>1331</v>
      </c>
    </row>
    <row r="73" spans="1:2" ht="87.75" hidden="1" customHeight="1">
      <c r="A73" s="26" t="s">
        <v>1628</v>
      </c>
    </row>
    <row r="74" spans="1:2" ht="27.75" hidden="1" customHeight="1">
      <c r="A74" s="27" t="s">
        <v>1629</v>
      </c>
    </row>
    <row r="75" spans="1:2" hidden="1"/>
    <row r="76" spans="1:2" hidden="1">
      <c r="A76" s="17" t="s">
        <v>84</v>
      </c>
    </row>
    <row r="77" spans="1:2" hidden="1">
      <c r="A77" s="17" t="s">
        <v>202</v>
      </c>
      <c r="B77" s="17" t="s">
        <v>202</v>
      </c>
    </row>
    <row r="78" spans="1:2" hidden="1">
      <c r="A78" s="17" t="s">
        <v>204</v>
      </c>
      <c r="B78" s="17" t="s">
        <v>204</v>
      </c>
    </row>
    <row r="79" spans="1:2" ht="17.25" hidden="1" customHeight="1">
      <c r="A79" s="17" t="s">
        <v>206</v>
      </c>
      <c r="B79" s="17" t="s">
        <v>206</v>
      </c>
    </row>
    <row r="80" spans="1:2" hidden="1">
      <c r="A80" s="17" t="s">
        <v>1613</v>
      </c>
      <c r="B80" s="17" t="s">
        <v>82</v>
      </c>
    </row>
    <row r="81" spans="1:2" ht="24" hidden="1">
      <c r="A81" s="17" t="s">
        <v>1485</v>
      </c>
      <c r="B81" s="17" t="s">
        <v>1485</v>
      </c>
    </row>
    <row r="82" spans="1:2" ht="24" hidden="1">
      <c r="A82" s="17" t="s">
        <v>1332</v>
      </c>
      <c r="B82" s="17" t="s">
        <v>1405</v>
      </c>
    </row>
    <row r="83" spans="1:2" ht="36" hidden="1">
      <c r="B83" s="17" t="s">
        <v>1406</v>
      </c>
    </row>
    <row r="84" spans="1:2" ht="48" hidden="1">
      <c r="B84" s="17" t="s">
        <v>1407</v>
      </c>
    </row>
    <row r="85" spans="1:2" hidden="1"/>
    <row r="86" spans="1:2" hidden="1">
      <c r="A86" s="17" t="s">
        <v>1375</v>
      </c>
      <c r="B86" s="17" t="s">
        <v>1375</v>
      </c>
    </row>
    <row r="87" spans="1:2" hidden="1">
      <c r="A87" s="17" t="s">
        <v>1363</v>
      </c>
      <c r="B87" s="17" t="s">
        <v>1449</v>
      </c>
    </row>
    <row r="88" spans="1:2" ht="24" hidden="1">
      <c r="A88" s="17" t="s">
        <v>1379</v>
      </c>
      <c r="B88" s="17" t="s">
        <v>1335</v>
      </c>
    </row>
    <row r="89" spans="1:2" hidden="1"/>
    <row r="90" spans="1:2" hidden="1"/>
    <row r="91" spans="1:2" ht="24" hidden="1">
      <c r="A91" s="17" t="s">
        <v>1486</v>
      </c>
    </row>
    <row r="92" spans="1:2" ht="24" hidden="1">
      <c r="A92" s="17" t="s">
        <v>1333</v>
      </c>
    </row>
    <row r="93" spans="1:2" hidden="1"/>
    <row r="94" spans="1:2" hidden="1">
      <c r="A94" s="17" t="s">
        <v>1336</v>
      </c>
    </row>
    <row r="95" spans="1:2" ht="24" hidden="1">
      <c r="A95" s="17" t="s">
        <v>1531</v>
      </c>
    </row>
    <row r="96" spans="1:2" hidden="1">
      <c r="A96" s="17" t="s">
        <v>82</v>
      </c>
    </row>
    <row r="97" spans="1:2" hidden="1">
      <c r="A97" s="17" t="s">
        <v>1338</v>
      </c>
    </row>
    <row r="98" spans="1:2" ht="24" hidden="1">
      <c r="A98" s="17" t="s">
        <v>1532</v>
      </c>
    </row>
    <row r="99" spans="1:2" hidden="1">
      <c r="A99" s="17" t="s">
        <v>82</v>
      </c>
    </row>
    <row r="100" spans="1:2" hidden="1">
      <c r="A100" s="17" t="s">
        <v>1337</v>
      </c>
    </row>
    <row r="101" spans="1:2" ht="24" hidden="1">
      <c r="A101" s="17" t="s">
        <v>1533</v>
      </c>
    </row>
    <row r="102" spans="1:2" ht="34.5" hidden="1" customHeight="1">
      <c r="A102" s="17" t="s">
        <v>1621</v>
      </c>
    </row>
    <row r="103" spans="1:2" hidden="1">
      <c r="A103" s="17" t="s">
        <v>82</v>
      </c>
    </row>
    <row r="104" spans="1:2" hidden="1">
      <c r="A104" s="17" t="s">
        <v>85</v>
      </c>
      <c r="B104" s="17" t="s">
        <v>85</v>
      </c>
    </row>
    <row r="105" spans="1:2" ht="84" hidden="1">
      <c r="A105" s="17" t="s">
        <v>1487</v>
      </c>
      <c r="B105" s="17" t="s">
        <v>1581</v>
      </c>
    </row>
    <row r="106" spans="1:2" ht="48" hidden="1">
      <c r="A106" s="17" t="s">
        <v>1409</v>
      </c>
      <c r="B106" s="17" t="s">
        <v>1582</v>
      </c>
    </row>
    <row r="107" spans="1:2" ht="36" hidden="1">
      <c r="A107" s="17" t="s">
        <v>1410</v>
      </c>
      <c r="B107" s="17" t="s">
        <v>1583</v>
      </c>
    </row>
    <row r="108" spans="1:2" hidden="1"/>
    <row r="109" spans="1:2" hidden="1">
      <c r="A109" s="17" t="s">
        <v>1347</v>
      </c>
    </row>
    <row r="110" spans="1:2" ht="36" hidden="1">
      <c r="A110" s="17" t="s">
        <v>1488</v>
      </c>
    </row>
    <row r="111" spans="1:2" ht="24" hidden="1">
      <c r="A111" s="17" t="s">
        <v>1356</v>
      </c>
    </row>
    <row r="112" spans="1:2" ht="36" hidden="1">
      <c r="A112" s="17" t="s">
        <v>1489</v>
      </c>
    </row>
    <row r="113" spans="1:1" hidden="1"/>
    <row r="114" spans="1:1" hidden="1">
      <c r="A114" s="17" t="s">
        <v>1322</v>
      </c>
    </row>
    <row r="115" spans="1:1" ht="24" hidden="1">
      <c r="A115" s="17" t="s">
        <v>1420</v>
      </c>
    </row>
    <row r="116" spans="1:1" ht="36" hidden="1">
      <c r="A116" s="17" t="s">
        <v>1421</v>
      </c>
    </row>
    <row r="117" spans="1:1" hidden="1"/>
    <row r="118" spans="1:1" hidden="1">
      <c r="A118" s="17" t="s">
        <v>1325</v>
      </c>
    </row>
    <row r="119" spans="1:1" ht="36" hidden="1">
      <c r="A119" s="17" t="s">
        <v>1355</v>
      </c>
    </row>
    <row r="120" spans="1:1" hidden="1"/>
    <row r="121" spans="1:1" hidden="1">
      <c r="A121" s="17" t="s">
        <v>1323</v>
      </c>
    </row>
    <row r="122" spans="1:1" hidden="1">
      <c r="A122" s="17" t="s">
        <v>1580</v>
      </c>
    </row>
    <row r="123" spans="1:1" hidden="1">
      <c r="A123" s="17" t="s">
        <v>83</v>
      </c>
    </row>
    <row r="124" spans="1:1" hidden="1"/>
    <row r="125" spans="1:1" hidden="1"/>
    <row r="126" spans="1:1" hidden="1">
      <c r="A126" s="17" t="s">
        <v>1490</v>
      </c>
    </row>
    <row r="127" spans="1:1" hidden="1">
      <c r="A127" s="17" t="s">
        <v>1481</v>
      </c>
    </row>
    <row r="128" spans="1:1" hidden="1"/>
    <row r="129" spans="1:1" hidden="1">
      <c r="A129" s="17" t="s">
        <v>1491</v>
      </c>
    </row>
    <row r="130" spans="1:1" ht="24" hidden="1">
      <c r="A130" s="17" t="s">
        <v>1564</v>
      </c>
    </row>
    <row r="131" spans="1:1" hidden="1"/>
    <row r="132" spans="1:1" ht="24" hidden="1">
      <c r="A132" s="17" t="s">
        <v>1492</v>
      </c>
    </row>
    <row r="133" spans="1:1" ht="24" hidden="1">
      <c r="A133" s="17" t="s">
        <v>1585</v>
      </c>
    </row>
    <row r="134" spans="1:1" hidden="1"/>
    <row r="135" spans="1:1" hidden="1">
      <c r="A135" s="17" t="s">
        <v>1493</v>
      </c>
    </row>
    <row r="136" spans="1:1" hidden="1">
      <c r="A136" s="17" t="s">
        <v>1340</v>
      </c>
    </row>
    <row r="137" spans="1:1" hidden="1"/>
    <row r="138" spans="1:1" ht="36" hidden="1">
      <c r="A138" s="17" t="s">
        <v>1565</v>
      </c>
    </row>
    <row r="139" spans="1:1" ht="24" hidden="1">
      <c r="A139" s="17" t="s">
        <v>1566</v>
      </c>
    </row>
    <row r="140" spans="1:1" hidden="1"/>
    <row r="141" spans="1:1" hidden="1">
      <c r="A141" s="17" t="s">
        <v>1493</v>
      </c>
    </row>
    <row r="142" spans="1:1" ht="24" hidden="1">
      <c r="A142" s="17" t="s">
        <v>1567</v>
      </c>
    </row>
    <row r="143" spans="1:1" hidden="1"/>
    <row r="144" spans="1:1" hidden="1">
      <c r="A144" s="17" t="s">
        <v>1329</v>
      </c>
    </row>
    <row r="145" spans="1:2" ht="24" hidden="1">
      <c r="A145" s="17" t="s">
        <v>1330</v>
      </c>
    </row>
    <row r="146" spans="1:2" ht="24" hidden="1">
      <c r="A146" s="17" t="s">
        <v>1378</v>
      </c>
    </row>
    <row r="147" spans="1:2" hidden="1">
      <c r="A147" s="17" t="s">
        <v>82</v>
      </c>
    </row>
    <row r="148" spans="1:2" hidden="1">
      <c r="A148" s="17" t="s">
        <v>1341</v>
      </c>
    </row>
    <row r="149" spans="1:2" ht="60" hidden="1">
      <c r="A149" s="17" t="s">
        <v>1534</v>
      </c>
    </row>
    <row r="150" spans="1:2" hidden="1"/>
    <row r="151" spans="1:2" hidden="1">
      <c r="A151" s="17" t="s">
        <v>1342</v>
      </c>
    </row>
    <row r="152" spans="1:2" hidden="1">
      <c r="A152" s="17" t="s">
        <v>1432</v>
      </c>
    </row>
    <row r="153" spans="1:2" ht="36" hidden="1">
      <c r="A153" s="17" t="s">
        <v>1568</v>
      </c>
    </row>
    <row r="154" spans="1:2" hidden="1">
      <c r="A154" s="17" t="s">
        <v>1535</v>
      </c>
    </row>
    <row r="155" spans="1:2" hidden="1"/>
    <row r="156" spans="1:2" ht="24" hidden="1">
      <c r="A156" s="17" t="s">
        <v>1325</v>
      </c>
      <c r="B156" s="17" t="s">
        <v>1325</v>
      </c>
    </row>
    <row r="157" spans="1:2" ht="72" hidden="1">
      <c r="A157" s="17" t="s">
        <v>1355</v>
      </c>
      <c r="B157" s="17" t="s">
        <v>1584</v>
      </c>
    </row>
    <row r="158" spans="1:2" hidden="1"/>
    <row r="159" spans="1:2" hidden="1">
      <c r="A159" s="17" t="s">
        <v>1387</v>
      </c>
    </row>
    <row r="160" spans="1:2" hidden="1">
      <c r="A160" s="17" t="s">
        <v>1386</v>
      </c>
    </row>
    <row r="161" spans="1:1" hidden="1">
      <c r="A161" s="17" t="s">
        <v>82</v>
      </c>
    </row>
    <row r="162" spans="1:1" hidden="1"/>
  </sheetData>
  <sheetProtection formatColumns="0" formatRows="0"/>
  <mergeCells count="64">
    <mergeCell ref="B1:C1"/>
    <mergeCell ref="B57:C57"/>
    <mergeCell ref="B60:C60"/>
    <mergeCell ref="E60:F60"/>
    <mergeCell ref="B58:C58"/>
    <mergeCell ref="E58:F58"/>
    <mergeCell ref="B59:C59"/>
    <mergeCell ref="E59:F59"/>
    <mergeCell ref="B38:C38"/>
    <mergeCell ref="E57:F57"/>
    <mergeCell ref="B56:F56"/>
    <mergeCell ref="B55:C55"/>
    <mergeCell ref="B54:C54"/>
    <mergeCell ref="B2:C2"/>
    <mergeCell ref="B4:C4"/>
    <mergeCell ref="B3:F3"/>
    <mergeCell ref="B13:F13"/>
    <mergeCell ref="B21:F21"/>
    <mergeCell ref="B11:C11"/>
    <mergeCell ref="B10:C10"/>
    <mergeCell ref="B9:C9"/>
    <mergeCell ref="B14:C14"/>
    <mergeCell ref="E14:E20"/>
    <mergeCell ref="F14:F20"/>
    <mergeCell ref="D14:D20"/>
    <mergeCell ref="B8:C8"/>
    <mergeCell ref="B7:C7"/>
    <mergeCell ref="B6:C6"/>
    <mergeCell ref="B5:C5"/>
    <mergeCell ref="B12:C12"/>
    <mergeCell ref="A35:A36"/>
    <mergeCell ref="B37:C37"/>
    <mergeCell ref="B34:C34"/>
    <mergeCell ref="B33:C33"/>
    <mergeCell ref="B53:C53"/>
    <mergeCell ref="B52:C52"/>
    <mergeCell ref="E35:E36"/>
    <mergeCell ref="B25:C25"/>
    <mergeCell ref="B23:C23"/>
    <mergeCell ref="B26:C26"/>
    <mergeCell ref="B24:C24"/>
    <mergeCell ref="B27:C27"/>
    <mergeCell ref="B32:C32"/>
    <mergeCell ref="B31:C31"/>
    <mergeCell ref="B30:C30"/>
    <mergeCell ref="B28:C28"/>
    <mergeCell ref="D35:D36"/>
    <mergeCell ref="B29:C29"/>
    <mergeCell ref="A14:A20"/>
    <mergeCell ref="B22:C22"/>
    <mergeCell ref="B51:C51"/>
    <mergeCell ref="B43:C43"/>
    <mergeCell ref="B50:C50"/>
    <mergeCell ref="B39:C39"/>
    <mergeCell ref="B41:C41"/>
    <mergeCell ref="B40:C40"/>
    <mergeCell ref="B49:C49"/>
    <mergeCell ref="B48:C48"/>
    <mergeCell ref="B47:C47"/>
    <mergeCell ref="B46:C46"/>
    <mergeCell ref="B45:C45"/>
    <mergeCell ref="B44:C44"/>
    <mergeCell ref="B42:F42"/>
    <mergeCell ref="F35:F36"/>
  </mergeCells>
  <phoneticPr fontId="0" type="noConversion"/>
  <dataValidations count="24">
    <dataValidation type="list" allowBlank="1" showInputMessage="1" showErrorMessage="1" error="Wymóg niedopuszczalny" sqref="B39:C39">
      <formula1>$A$122:$A$123</formula1>
    </dataValidation>
    <dataValidation type="list" errorStyle="warning" allowBlank="1" showInputMessage="1" showErrorMessage="1" error="Uwaga! Podejmujesz decyzję o uszczegółowieniu wymogów rozporządzenia." sqref="B51:C51">
      <formula1>$A$152</formula1>
    </dataValidation>
    <dataValidation type="list" errorStyle="information" allowBlank="1" showInputMessage="1" showErrorMessage="1" error="Uwaga! Wprowadzane zalecenie musi odnosić się do rozpatrywanego wymogu." sqref="D43:D53">
      <formula1>#REF!</formula1>
    </dataValidation>
    <dataValidation type="list" errorStyle="information" allowBlank="1" showInputMessage="1" showErrorMessage="1" error="Uwaga! Należy wprowadzić oznaczenia działek rolnych, których dotyczy wymóg." sqref="C35:C36">
      <formula1>$A$160:$A$161</formula1>
    </dataValidation>
    <dataValidation type="list" errorStyle="warning" allowBlank="1" showInputMessage="1" showErrorMessage="1" error="Uwaga! Podejmujesz decyzję o uszczegółowieniu wymogów rozporządzenia." sqref="B40:C40">
      <formula1>$A$127</formula1>
    </dataValidation>
    <dataValidation type="list" errorStyle="warning" allowBlank="1" showInputMessage="1" showErrorMessage="1" error="Uwaga! Podejmujesz decyzję o uszczegółowieniu wymogów rozporządzenia." sqref="B48:C48">
      <formula1>$A$145:$A$147</formula1>
    </dataValidation>
    <dataValidation type="list" errorStyle="warning" allowBlank="1" showInputMessage="1" showErrorMessage="1" error="Uwaga! Podejmujesz decyzję o uszczegółowieniu wymogów rozporządzenia." sqref="B41:C41">
      <formula1>$A$130</formula1>
    </dataValidation>
    <dataValidation type="list" errorStyle="warning" allowBlank="1" showInputMessage="1" showErrorMessage="1" error="Uwaga! Podejmujesz decyzję o uszczegółowieniu wymogów rozporządzenia." sqref="B45:C45">
      <formula1>$A$136</formula1>
    </dataValidation>
    <dataValidation type="list" errorStyle="information" allowBlank="1" showInputMessage="1" showErrorMessage="1" error="Uwaga! Wprowadzane zalecenie musi odnosić się do rozpatrywanego wymogu." sqref="D32">
      <formula1>$A$106:$A$107</formula1>
    </dataValidation>
    <dataValidation type="list" errorStyle="warning" allowBlank="1" showInputMessage="1" showErrorMessage="1" error="Uwaga! Podejmujesz decyzję o uszczegółowieniu wymogów rozporządzenia." sqref="B26:C26">
      <formula1>$A$95:$A$96</formula1>
    </dataValidation>
    <dataValidation type="list" errorStyle="warning" allowBlank="1" showInputMessage="1" showErrorMessage="1" error="Uwaga! Podejmujesz decyzję o uszczegółowieniu wymogów rozporządzenia." sqref="B27:C27">
      <formula1>$A$98:$A$99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$A$65:$A$66</formula1>
    </dataValidation>
    <dataValidation type="list" allowBlank="1" showInputMessage="1" showErrorMessage="1" error="Wymóg niedopuszczalny" sqref="B9:C9">
      <formula1>$A$73:$A$74</formula1>
    </dataValidation>
    <dataValidation type="list" allowBlank="1" showInputMessage="1" showErrorMessage="1" error="Wymóg niedopuszczalny" sqref="B25:C25">
      <formula1>$A$87:$A$88</formula1>
    </dataValidation>
    <dataValidation type="list" errorStyle="information" allowBlank="1" showInputMessage="1" showErrorMessage="1" error="Uwaga! Podejmujesz decyzję o uszczegółowieniu wymogów rozporządzenia." sqref="D7">
      <formula1>$B$64:$B$66</formula1>
    </dataValidation>
    <dataValidation type="list" errorStyle="warning" allowBlank="1" showInputMessage="1" showErrorMessage="1" error="Uwaga! Podejmujesz decyzję o uszczegółowieniu wymogów rozporządzenia." sqref="B23:C23">
      <formula1>$B$82:$B$84</formula1>
    </dataValidation>
    <dataValidation type="textLength" errorStyle="information" allowBlank="1" showInputMessage="1" showErrorMessage="1" error="Uwaga! Wprowadzane zalecenie musi odnosić się do rozpatrywanego wymogu." sqref="D33:D41 D4:D6 D8:D12 D14 D55 D22:D31">
      <formula1>1</formula1>
      <formula2>2</formula2>
    </dataValidation>
    <dataValidation type="list" allowBlank="1" showInputMessage="1" showErrorMessage="1" error="Wymóg niedopuszczalny" sqref="B8:C8">
      <formula1>$A$69:$A$70</formula1>
    </dataValidation>
    <dataValidation allowBlank="1" showInputMessage="1" showErrorMessage="1" error="Wymóg niedopuszczalny" sqref="B15:B20"/>
    <dataValidation type="list" allowBlank="1" showInputMessage="1" showErrorMessage="1" error="Wymóg niedopuszczalny" sqref="B14:C14">
      <formula1>$A$77:$A$80</formula1>
    </dataValidation>
    <dataValidation type="list" allowBlank="1" showInputMessage="1" showErrorMessage="1" error="Wymóg niedopuszczalny" sqref="C15 C20">
      <formula1>$B$77:$B$80</formula1>
    </dataValidation>
    <dataValidation type="list" allowBlank="1" showInputMessage="1" showErrorMessage="1" error="Wymóg niedopuszczalny" sqref="C16:C19">
      <formula1>$B$77:$B$79</formula1>
    </dataValidation>
    <dataValidation type="list" errorStyle="warning" allowBlank="1" showInputMessage="1" showErrorMessage="1" error="Uwaga! Podejmujesz decyzję o uszczegółowieniu wymogów rozporządzenia." sqref="B28:C28">
      <formula1>$A$101:$A$103</formula1>
    </dataValidation>
    <dataValidation type="list" errorStyle="information" allowBlank="1" showInputMessage="1" showErrorMessage="1" error="Uwaga! Wprowadzane zalecenie musi odnosić się do rozpatrywanego wymogu." sqref="D54">
      <formula1>$B$68:$B$69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999" r:id="rId4" name="Check Box 15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203200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1" r:id="rId5" name="Check Box 16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393700</xdr:rowOff>
                  </from>
                  <to>
                    <xdr:col>4</xdr:col>
                    <xdr:colOff>1651000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5" r:id="rId6" name="Check Box 17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19050</xdr:rowOff>
                  </from>
                  <to>
                    <xdr:col>5</xdr:col>
                    <xdr:colOff>69850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4" r:id="rId7" name="Check Box 424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57</xdr:row>
                    <xdr:rowOff>12700</xdr:rowOff>
                  </from>
                  <to>
                    <xdr:col>2</xdr:col>
                    <xdr:colOff>450850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5" r:id="rId8" name="Check Box 42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57</xdr:row>
                    <xdr:rowOff>171450</xdr:rowOff>
                  </from>
                  <to>
                    <xdr:col>2</xdr:col>
                    <xdr:colOff>1193800</xdr:colOff>
                    <xdr:row>57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6" r:id="rId9" name="Check Box 51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584200</xdr:rowOff>
                  </from>
                  <to>
                    <xdr:col>4</xdr:col>
                    <xdr:colOff>1574800</xdr:colOff>
                    <xdr:row>25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1" r:id="rId10" name="Check Box 64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203200</xdr:rowOff>
                  </from>
                  <to>
                    <xdr:col>5</xdr:col>
                    <xdr:colOff>76200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2" r:id="rId11" name="Check Box 6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393700</xdr:rowOff>
                  </from>
                  <to>
                    <xdr:col>4</xdr:col>
                    <xdr:colOff>1670050</xdr:colOff>
                    <xdr:row>25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3" r:id="rId12" name="Check Box 64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19050</xdr:rowOff>
                  </from>
                  <to>
                    <xdr:col>5</xdr:col>
                    <xdr:colOff>69850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4" r:id="rId13" name="Check Box 75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203200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5" r:id="rId14" name="Check Box 75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393700</xdr:rowOff>
                  </from>
                  <to>
                    <xdr:col>4</xdr:col>
                    <xdr:colOff>1651000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6" r:id="rId15" name="Check Box 75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19050</xdr:rowOff>
                  </from>
                  <to>
                    <xdr:col>5</xdr:col>
                    <xdr:colOff>69850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2" r:id="rId16" name="Check Box 762">
              <controlPr defaultSize="0" autoFill="0" autoLine="0" autoPict="0">
                <anchor moveWithCells="1" sizeWithCells="1">
                  <from>
                    <xdr:col>4</xdr:col>
                    <xdr:colOff>69850</xdr:colOff>
                    <xdr:row>13</xdr:row>
                    <xdr:rowOff>203200</xdr:rowOff>
                  </from>
                  <to>
                    <xdr:col>5</xdr:col>
                    <xdr:colOff>133350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3" r:id="rId17" name="Check Box 763">
              <controlPr defaultSize="0" autoFill="0" autoLine="0" autoPict="0">
                <anchor moveWithCells="1" sizeWithCells="1">
                  <from>
                    <xdr:col>4</xdr:col>
                    <xdr:colOff>69850</xdr:colOff>
                    <xdr:row>14</xdr:row>
                    <xdr:rowOff>127000</xdr:rowOff>
                  </from>
                  <to>
                    <xdr:col>4</xdr:col>
                    <xdr:colOff>1708150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4" r:id="rId18" name="Check Box 764">
              <controlPr defaultSize="0" autoFill="0" autoLine="0" autoPict="0">
                <anchor moveWithCells="1" sizeWithCells="1">
                  <from>
                    <xdr:col>4</xdr:col>
                    <xdr:colOff>69850</xdr:colOff>
                    <xdr:row>13</xdr:row>
                    <xdr:rowOff>19050</xdr:rowOff>
                  </from>
                  <to>
                    <xdr:col>5</xdr:col>
                    <xdr:colOff>127000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6" r:id="rId19" name="Check Box 76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203200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7" r:id="rId20" name="Check Box 76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393700</xdr:rowOff>
                  </from>
                  <to>
                    <xdr:col>4</xdr:col>
                    <xdr:colOff>1651000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8" r:id="rId21" name="Check Box 76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19050</xdr:rowOff>
                  </from>
                  <to>
                    <xdr:col>5</xdr:col>
                    <xdr:colOff>69850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3" r:id="rId22" name="Check Box 77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203200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4" r:id="rId23" name="Check Box 77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393700</xdr:rowOff>
                  </from>
                  <to>
                    <xdr:col>4</xdr:col>
                    <xdr:colOff>1651000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5" r:id="rId24" name="Check Box 77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19050</xdr:rowOff>
                  </from>
                  <to>
                    <xdr:col>5</xdr:col>
                    <xdr:colOff>69850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8" r:id="rId25" name="Check Box 77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26</xdr:row>
                    <xdr:rowOff>584200</xdr:rowOff>
                  </from>
                  <to>
                    <xdr:col>4</xdr:col>
                    <xdr:colOff>1574800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9" r:id="rId26" name="Check Box 77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26</xdr:row>
                    <xdr:rowOff>203200</xdr:rowOff>
                  </from>
                  <to>
                    <xdr:col>5</xdr:col>
                    <xdr:colOff>76200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0" r:id="rId27" name="Check Box 78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26</xdr:row>
                    <xdr:rowOff>393700</xdr:rowOff>
                  </from>
                  <to>
                    <xdr:col>4</xdr:col>
                    <xdr:colOff>1670050</xdr:colOff>
                    <xdr:row>26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1" r:id="rId28" name="Check Box 78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26</xdr:row>
                    <xdr:rowOff>19050</xdr:rowOff>
                  </from>
                  <to>
                    <xdr:col>5</xdr:col>
                    <xdr:colOff>69850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3" r:id="rId29" name="Check Box 78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27</xdr:row>
                    <xdr:rowOff>584200</xdr:rowOff>
                  </from>
                  <to>
                    <xdr:col>4</xdr:col>
                    <xdr:colOff>1574800</xdr:colOff>
                    <xdr:row>27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4" r:id="rId30" name="Check Box 78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27</xdr:row>
                    <xdr:rowOff>203200</xdr:rowOff>
                  </from>
                  <to>
                    <xdr:col>5</xdr:col>
                    <xdr:colOff>76200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5" r:id="rId31" name="Check Box 78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27</xdr:row>
                    <xdr:rowOff>393700</xdr:rowOff>
                  </from>
                  <to>
                    <xdr:col>4</xdr:col>
                    <xdr:colOff>1670050</xdr:colOff>
                    <xdr:row>27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6" r:id="rId32" name="Check Box 78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27</xdr:row>
                    <xdr:rowOff>19050</xdr:rowOff>
                  </from>
                  <to>
                    <xdr:col>5</xdr:col>
                    <xdr:colOff>69850</xdr:colOff>
                    <xdr:row>27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2" r:id="rId33" name="Check Box 8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37</xdr:row>
                    <xdr:rowOff>203200</xdr:rowOff>
                  </from>
                  <to>
                    <xdr:col>5</xdr:col>
                    <xdr:colOff>76200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3" r:id="rId34" name="Check Box 80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37</xdr:row>
                    <xdr:rowOff>393700</xdr:rowOff>
                  </from>
                  <to>
                    <xdr:col>4</xdr:col>
                    <xdr:colOff>1651000</xdr:colOff>
                    <xdr:row>37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4" r:id="rId35" name="Check Box 80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37</xdr:row>
                    <xdr:rowOff>19050</xdr:rowOff>
                  </from>
                  <to>
                    <xdr:col>5</xdr:col>
                    <xdr:colOff>69850</xdr:colOff>
                    <xdr:row>37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6" r:id="rId36" name="Check Box 80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38</xdr:row>
                    <xdr:rowOff>203200</xdr:rowOff>
                  </from>
                  <to>
                    <xdr:col>5</xdr:col>
                    <xdr:colOff>76200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7" r:id="rId37" name="Check Box 80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38</xdr:row>
                    <xdr:rowOff>393700</xdr:rowOff>
                  </from>
                  <to>
                    <xdr:col>4</xdr:col>
                    <xdr:colOff>1651000</xdr:colOff>
                    <xdr:row>38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8" r:id="rId38" name="Check Box 80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38</xdr:row>
                    <xdr:rowOff>19050</xdr:rowOff>
                  </from>
                  <to>
                    <xdr:col>5</xdr:col>
                    <xdr:colOff>69850</xdr:colOff>
                    <xdr:row>38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0" r:id="rId39" name="Check Box 81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584200</xdr:rowOff>
                  </from>
                  <to>
                    <xdr:col>4</xdr:col>
                    <xdr:colOff>1574800</xdr:colOff>
                    <xdr:row>40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1" r:id="rId40" name="Check Box 81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203200</xdr:rowOff>
                  </from>
                  <to>
                    <xdr:col>5</xdr:col>
                    <xdr:colOff>76200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2" r:id="rId41" name="Check Box 81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393700</xdr:rowOff>
                  </from>
                  <to>
                    <xdr:col>4</xdr:col>
                    <xdr:colOff>1670050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3" r:id="rId42" name="Check Box 81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19050</xdr:rowOff>
                  </from>
                  <to>
                    <xdr:col>5</xdr:col>
                    <xdr:colOff>69850</xdr:colOff>
                    <xdr:row>40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0" r:id="rId43" name="Check Box 82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584200</xdr:rowOff>
                  </from>
                  <to>
                    <xdr:col>4</xdr:col>
                    <xdr:colOff>1574800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1" r:id="rId44" name="Check Box 82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203200</xdr:rowOff>
                  </from>
                  <to>
                    <xdr:col>5</xdr:col>
                    <xdr:colOff>76200</xdr:colOff>
                    <xdr:row>44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2" r:id="rId45" name="Check Box 82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393700</xdr:rowOff>
                  </from>
                  <to>
                    <xdr:col>4</xdr:col>
                    <xdr:colOff>1670050</xdr:colOff>
                    <xdr:row>44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3" r:id="rId46" name="Check Box 82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19050</xdr:rowOff>
                  </from>
                  <to>
                    <xdr:col>5</xdr:col>
                    <xdr:colOff>69850</xdr:colOff>
                    <xdr:row>44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5" r:id="rId47" name="Check Box 82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584200</xdr:rowOff>
                  </from>
                  <to>
                    <xdr:col>4</xdr:col>
                    <xdr:colOff>1574800</xdr:colOff>
                    <xdr:row>45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6" r:id="rId48" name="Check Box 82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203200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7" r:id="rId49" name="Check Box 82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393700</xdr:rowOff>
                  </from>
                  <to>
                    <xdr:col>4</xdr:col>
                    <xdr:colOff>1670050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8" r:id="rId50" name="Check Box 82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19050</xdr:rowOff>
                  </from>
                  <to>
                    <xdr:col>5</xdr:col>
                    <xdr:colOff>69850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0" r:id="rId51" name="Check Box 83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584200</xdr:rowOff>
                  </from>
                  <to>
                    <xdr:col>4</xdr:col>
                    <xdr:colOff>1574800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1" r:id="rId52" name="Check Box 83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203200</xdr:rowOff>
                  </from>
                  <to>
                    <xdr:col>5</xdr:col>
                    <xdr:colOff>76200</xdr:colOff>
                    <xdr:row>46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2" r:id="rId53" name="Check Box 83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393700</xdr:rowOff>
                  </from>
                  <to>
                    <xdr:col>4</xdr:col>
                    <xdr:colOff>1670050</xdr:colOff>
                    <xdr:row>46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3" r:id="rId54" name="Check Box 83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19050</xdr:rowOff>
                  </from>
                  <to>
                    <xdr:col>5</xdr:col>
                    <xdr:colOff>69850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5" r:id="rId55" name="Check Box 83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203200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6" r:id="rId56" name="Check Box 83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393700</xdr:rowOff>
                  </from>
                  <to>
                    <xdr:col>4</xdr:col>
                    <xdr:colOff>1651000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7" r:id="rId57" name="Check Box 83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19050</xdr:rowOff>
                  </from>
                  <to>
                    <xdr:col>5</xdr:col>
                    <xdr:colOff>69850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9" r:id="rId58" name="Check Box 83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48</xdr:row>
                    <xdr:rowOff>584200</xdr:rowOff>
                  </from>
                  <to>
                    <xdr:col>4</xdr:col>
                    <xdr:colOff>1574800</xdr:colOff>
                    <xdr:row>48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0" r:id="rId59" name="Check Box 84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48</xdr:row>
                    <xdr:rowOff>203200</xdr:rowOff>
                  </from>
                  <to>
                    <xdr:col>5</xdr:col>
                    <xdr:colOff>76200</xdr:colOff>
                    <xdr:row>48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1" r:id="rId60" name="Check Box 84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48</xdr:row>
                    <xdr:rowOff>393700</xdr:rowOff>
                  </from>
                  <to>
                    <xdr:col>4</xdr:col>
                    <xdr:colOff>1670050</xdr:colOff>
                    <xdr:row>48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2" r:id="rId61" name="Check Box 8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48</xdr:row>
                    <xdr:rowOff>19050</xdr:rowOff>
                  </from>
                  <to>
                    <xdr:col>5</xdr:col>
                    <xdr:colOff>69850</xdr:colOff>
                    <xdr:row>48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4" r:id="rId62" name="Check Box 8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584200</xdr:rowOff>
                  </from>
                  <to>
                    <xdr:col>4</xdr:col>
                    <xdr:colOff>1574800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5" r:id="rId63" name="Check Box 8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203200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6" r:id="rId64" name="Check Box 84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393700</xdr:rowOff>
                  </from>
                  <to>
                    <xdr:col>4</xdr:col>
                    <xdr:colOff>1670050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7" r:id="rId65" name="Check Box 84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19050</xdr:rowOff>
                  </from>
                  <to>
                    <xdr:col>5</xdr:col>
                    <xdr:colOff>69850</xdr:colOff>
                    <xdr:row>50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9" r:id="rId66" name="Check Box 84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584200</xdr:rowOff>
                  </from>
                  <to>
                    <xdr:col>4</xdr:col>
                    <xdr:colOff>1574800</xdr:colOff>
                    <xdr:row>39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0" r:id="rId67" name="Check Box 85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203200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1" r:id="rId68" name="Check Box 85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393700</xdr:rowOff>
                  </from>
                  <to>
                    <xdr:col>4</xdr:col>
                    <xdr:colOff>1670050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2" r:id="rId69" name="Check Box 85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19050</xdr:rowOff>
                  </from>
                  <to>
                    <xdr:col>5</xdr:col>
                    <xdr:colOff>69850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8" r:id="rId70" name="Check Box 878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58</xdr:row>
                    <xdr:rowOff>12700</xdr:rowOff>
                  </from>
                  <to>
                    <xdr:col>2</xdr:col>
                    <xdr:colOff>450850</xdr:colOff>
                    <xdr:row>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9" r:id="rId71" name="Check Box 879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58</xdr:row>
                    <xdr:rowOff>171450</xdr:rowOff>
                  </from>
                  <to>
                    <xdr:col>2</xdr:col>
                    <xdr:colOff>1193800</xdr:colOff>
                    <xdr:row>58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1" r:id="rId72" name="Check Box 88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59</xdr:row>
                    <xdr:rowOff>12700</xdr:rowOff>
                  </from>
                  <to>
                    <xdr:col>2</xdr:col>
                    <xdr:colOff>450850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2" r:id="rId73" name="Check Box 882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59</xdr:row>
                    <xdr:rowOff>171450</xdr:rowOff>
                  </from>
                  <to>
                    <xdr:col>2</xdr:col>
                    <xdr:colOff>1193800</xdr:colOff>
                    <xdr:row>59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2" r:id="rId74" name="Check Box 9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203200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3" r:id="rId75" name="Check Box 90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393700</xdr:rowOff>
                  </from>
                  <to>
                    <xdr:col>4</xdr:col>
                    <xdr:colOff>1651000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4" r:id="rId76" name="Check Box 90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19050</xdr:rowOff>
                  </from>
                  <to>
                    <xdr:col>5</xdr:col>
                    <xdr:colOff>69850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8" r:id="rId77" name="Check Box 10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28</xdr:row>
                    <xdr:rowOff>584200</xdr:rowOff>
                  </from>
                  <to>
                    <xdr:col>4</xdr:col>
                    <xdr:colOff>1574800</xdr:colOff>
                    <xdr:row>28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9" r:id="rId78" name="Check Box 104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28</xdr:row>
                    <xdr:rowOff>203200</xdr:rowOff>
                  </from>
                  <to>
                    <xdr:col>5</xdr:col>
                    <xdr:colOff>76200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0" r:id="rId79" name="Check Box 10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28</xdr:row>
                    <xdr:rowOff>393700</xdr:rowOff>
                  </from>
                  <to>
                    <xdr:col>4</xdr:col>
                    <xdr:colOff>1670050</xdr:colOff>
                    <xdr:row>28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1" r:id="rId80" name="Check Box 10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28</xdr:row>
                    <xdr:rowOff>19050</xdr:rowOff>
                  </from>
                  <to>
                    <xdr:col>5</xdr:col>
                    <xdr:colOff>69850</xdr:colOff>
                    <xdr:row>28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16"/>
  <sheetViews>
    <sheetView view="pageBreakPreview" topLeftCell="A43" zoomScale="130" zoomScaleSheetLayoutView="130" workbookViewId="0">
      <selection activeCell="B43" sqref="B43:C43"/>
    </sheetView>
  </sheetViews>
  <sheetFormatPr defaultColWidth="9.1796875" defaultRowHeight="12"/>
  <cols>
    <col min="1" max="1" width="40.7265625" style="17" customWidth="1"/>
    <col min="2" max="3" width="20.7265625" style="17" customWidth="1"/>
    <col min="4" max="4" width="35.7265625" style="17" customWidth="1"/>
    <col min="5" max="5" width="24.7265625" style="17" customWidth="1"/>
    <col min="6" max="6" width="30.7265625" style="17" customWidth="1"/>
    <col min="7" max="16384" width="9.1796875" style="17"/>
  </cols>
  <sheetData>
    <row r="1" spans="1:6" ht="25.5" customHeight="1">
      <c r="A1" s="18"/>
      <c r="B1" s="66" t="s">
        <v>1623</v>
      </c>
      <c r="C1" s="67"/>
      <c r="D1" s="39"/>
      <c r="E1" s="29" t="s">
        <v>1605</v>
      </c>
      <c r="F1" s="39"/>
    </row>
    <row r="2" spans="1:6" s="6" customFormat="1" ht="53.25" customHeight="1">
      <c r="A2" s="8" t="s">
        <v>1446</v>
      </c>
      <c r="B2" s="59" t="s">
        <v>1608</v>
      </c>
      <c r="C2" s="59"/>
      <c r="D2" s="28" t="s">
        <v>1376</v>
      </c>
      <c r="E2" s="28" t="s">
        <v>1528</v>
      </c>
      <c r="F2" s="28" t="s">
        <v>1498</v>
      </c>
    </row>
    <row r="3" spans="1:6" ht="20.149999999999999" customHeight="1">
      <c r="A3" s="30"/>
      <c r="B3" s="75" t="s">
        <v>70</v>
      </c>
      <c r="C3" s="76"/>
      <c r="D3" s="76"/>
      <c r="E3" s="76"/>
      <c r="F3" s="77"/>
    </row>
    <row r="4" spans="1:6" ht="28.5" customHeight="1">
      <c r="A4" s="30" t="s">
        <v>71</v>
      </c>
      <c r="B4" s="72" t="s">
        <v>71</v>
      </c>
      <c r="C4" s="72"/>
      <c r="D4" s="31"/>
      <c r="E4" s="19" t="s">
        <v>81</v>
      </c>
      <c r="F4" s="31"/>
    </row>
    <row r="5" spans="1:6" ht="28.5" customHeight="1">
      <c r="A5" s="30" t="s">
        <v>1418</v>
      </c>
      <c r="B5" s="72" t="s">
        <v>1418</v>
      </c>
      <c r="C5" s="72"/>
      <c r="D5" s="31"/>
      <c r="E5" s="19" t="s">
        <v>81</v>
      </c>
      <c r="F5" s="31"/>
    </row>
    <row r="6" spans="1:6" ht="28.5" customHeight="1">
      <c r="A6" s="30" t="s">
        <v>72</v>
      </c>
      <c r="B6" s="72" t="s">
        <v>72</v>
      </c>
      <c r="C6" s="72"/>
      <c r="D6" s="31"/>
      <c r="E6" s="19" t="s">
        <v>81</v>
      </c>
      <c r="F6" s="31"/>
    </row>
    <row r="7" spans="1:6" ht="56.25" customHeight="1">
      <c r="A7" s="30" t="s">
        <v>1367</v>
      </c>
      <c r="B7" s="74"/>
      <c r="C7" s="74"/>
      <c r="D7" s="45"/>
      <c r="E7" s="46" t="s">
        <v>81</v>
      </c>
      <c r="F7" s="34"/>
    </row>
    <row r="8" spans="1:6" ht="63.75" customHeight="1">
      <c r="A8" s="30" t="s">
        <v>1536</v>
      </c>
      <c r="B8" s="73"/>
      <c r="C8" s="73"/>
      <c r="D8" s="31"/>
      <c r="E8" s="30"/>
      <c r="F8" s="31"/>
    </row>
    <row r="9" spans="1:6" ht="111" customHeight="1">
      <c r="A9" s="33" t="s">
        <v>1627</v>
      </c>
      <c r="B9" s="73"/>
      <c r="C9" s="73"/>
      <c r="D9" s="31"/>
      <c r="E9" s="30"/>
      <c r="F9" s="31"/>
    </row>
    <row r="10" spans="1:6" ht="63" customHeight="1">
      <c r="A10" s="30" t="s">
        <v>1317</v>
      </c>
      <c r="B10" s="72" t="s">
        <v>1317</v>
      </c>
      <c r="C10" s="72"/>
      <c r="D10" s="31"/>
      <c r="E10" s="19" t="s">
        <v>81</v>
      </c>
      <c r="F10" s="31"/>
    </row>
    <row r="11" spans="1:6" ht="27" customHeight="1">
      <c r="A11" s="44" t="s">
        <v>0</v>
      </c>
      <c r="B11" s="87" t="s">
        <v>0</v>
      </c>
      <c r="C11" s="88"/>
      <c r="D11" s="31"/>
      <c r="E11" s="19" t="s">
        <v>81</v>
      </c>
      <c r="F11" s="31"/>
    </row>
    <row r="12" spans="1:6" ht="25.5" customHeight="1">
      <c r="A12" s="44" t="s">
        <v>73</v>
      </c>
      <c r="B12" s="87" t="s">
        <v>73</v>
      </c>
      <c r="C12" s="88"/>
      <c r="D12" s="31"/>
      <c r="E12" s="19" t="s">
        <v>81</v>
      </c>
      <c r="F12" s="31"/>
    </row>
    <row r="13" spans="1:6" ht="29.25" customHeight="1">
      <c r="A13" s="18" t="s">
        <v>1494</v>
      </c>
      <c r="B13" s="87" t="s">
        <v>1318</v>
      </c>
      <c r="C13" s="88"/>
      <c r="D13" s="31"/>
      <c r="E13" s="19" t="s">
        <v>81</v>
      </c>
      <c r="F13" s="31"/>
    </row>
    <row r="14" spans="1:6" ht="20.149999999999999" customHeight="1">
      <c r="A14" s="30"/>
      <c r="B14" s="75" t="s">
        <v>74</v>
      </c>
      <c r="C14" s="76"/>
      <c r="D14" s="76"/>
      <c r="E14" s="76"/>
      <c r="F14" s="77"/>
    </row>
    <row r="15" spans="1:6" ht="22.5" customHeight="1">
      <c r="A15" s="89" t="s">
        <v>1618</v>
      </c>
      <c r="B15" s="74"/>
      <c r="C15" s="74"/>
      <c r="D15" s="79"/>
      <c r="E15" s="78"/>
      <c r="F15" s="79"/>
    </row>
    <row r="16" spans="1:6" ht="19.5" customHeight="1">
      <c r="A16" s="90"/>
      <c r="B16" s="43">
        <v>2019</v>
      </c>
      <c r="C16" s="31"/>
      <c r="D16" s="79"/>
      <c r="E16" s="78"/>
      <c r="F16" s="79"/>
    </row>
    <row r="17" spans="1:6" ht="19.5" customHeight="1">
      <c r="A17" s="90"/>
      <c r="B17" s="43">
        <v>2020</v>
      </c>
      <c r="C17" s="31"/>
      <c r="D17" s="79"/>
      <c r="E17" s="78"/>
      <c r="F17" s="79"/>
    </row>
    <row r="18" spans="1:6" ht="19.5" customHeight="1">
      <c r="A18" s="90"/>
      <c r="B18" s="43">
        <v>2021</v>
      </c>
      <c r="C18" s="31"/>
      <c r="D18" s="79"/>
      <c r="E18" s="78"/>
      <c r="F18" s="79"/>
    </row>
    <row r="19" spans="1:6" ht="19.5" customHeight="1">
      <c r="A19" s="90"/>
      <c r="B19" s="43">
        <v>2022</v>
      </c>
      <c r="C19" s="31"/>
      <c r="D19" s="79"/>
      <c r="E19" s="78"/>
      <c r="F19" s="79"/>
    </row>
    <row r="20" spans="1:6" ht="19.5" customHeight="1">
      <c r="A20" s="90"/>
      <c r="B20" s="43">
        <v>2023</v>
      </c>
      <c r="C20" s="31"/>
      <c r="D20" s="79"/>
      <c r="E20" s="78"/>
      <c r="F20" s="79"/>
    </row>
    <row r="21" spans="1:6" ht="19.5" customHeight="1">
      <c r="A21" s="91"/>
      <c r="B21" s="43">
        <v>2024</v>
      </c>
      <c r="C21" s="31"/>
      <c r="D21" s="79"/>
      <c r="E21" s="78"/>
      <c r="F21" s="79"/>
    </row>
    <row r="22" spans="1:6" ht="20.149999999999999" customHeight="1">
      <c r="A22" s="30"/>
      <c r="B22" s="75" t="s">
        <v>1445</v>
      </c>
      <c r="C22" s="76"/>
      <c r="D22" s="76"/>
      <c r="E22" s="76"/>
      <c r="F22" s="77"/>
    </row>
    <row r="23" spans="1:6" ht="47.25" customHeight="1">
      <c r="A23" s="30" t="s">
        <v>1352</v>
      </c>
      <c r="B23" s="74" t="s">
        <v>1352</v>
      </c>
      <c r="C23" s="74"/>
      <c r="D23" s="45"/>
      <c r="E23" s="46" t="s">
        <v>81</v>
      </c>
      <c r="F23" s="34"/>
    </row>
    <row r="24" spans="1:6" ht="30" customHeight="1">
      <c r="A24" s="72" t="s">
        <v>1615</v>
      </c>
      <c r="B24" s="73"/>
      <c r="C24" s="73"/>
      <c r="D24" s="73"/>
      <c r="E24" s="72"/>
      <c r="F24" s="73"/>
    </row>
    <row r="25" spans="1:6" ht="15" customHeight="1">
      <c r="A25" s="72"/>
      <c r="B25" s="43">
        <v>2019</v>
      </c>
      <c r="C25" s="31"/>
      <c r="D25" s="73"/>
      <c r="E25" s="72"/>
      <c r="F25" s="73"/>
    </row>
    <row r="26" spans="1:6" ht="15" customHeight="1">
      <c r="A26" s="72"/>
      <c r="B26" s="43">
        <v>2020</v>
      </c>
      <c r="C26" s="31"/>
      <c r="D26" s="73"/>
      <c r="E26" s="72"/>
      <c r="F26" s="73"/>
    </row>
    <row r="27" spans="1:6" ht="15" customHeight="1">
      <c r="A27" s="72"/>
      <c r="B27" s="43">
        <v>2021</v>
      </c>
      <c r="C27" s="31"/>
      <c r="D27" s="73"/>
      <c r="E27" s="72"/>
      <c r="F27" s="73"/>
    </row>
    <row r="28" spans="1:6" ht="15" customHeight="1">
      <c r="A28" s="72"/>
      <c r="B28" s="43">
        <v>2022</v>
      </c>
      <c r="C28" s="31"/>
      <c r="D28" s="73"/>
      <c r="E28" s="72"/>
      <c r="F28" s="73"/>
    </row>
    <row r="29" spans="1:6" ht="15" customHeight="1">
      <c r="A29" s="72"/>
      <c r="B29" s="43">
        <v>2023</v>
      </c>
      <c r="C29" s="31"/>
      <c r="D29" s="73"/>
      <c r="E29" s="72"/>
      <c r="F29" s="73"/>
    </row>
    <row r="30" spans="1:6" ht="15" customHeight="1">
      <c r="A30" s="72"/>
      <c r="B30" s="43">
        <v>2024</v>
      </c>
      <c r="C30" s="31"/>
      <c r="D30" s="73"/>
      <c r="E30" s="72"/>
      <c r="F30" s="73"/>
    </row>
    <row r="31" spans="1:6" ht="63.75" customHeight="1">
      <c r="A31" s="30" t="s">
        <v>1638</v>
      </c>
      <c r="B31" s="73"/>
      <c r="C31" s="73"/>
      <c r="D31" s="31"/>
      <c r="E31" s="30"/>
      <c r="F31" s="31"/>
    </row>
    <row r="32" spans="1:6" ht="29.25" customHeight="1">
      <c r="A32" s="30" t="s">
        <v>76</v>
      </c>
      <c r="B32" s="72" t="s">
        <v>76</v>
      </c>
      <c r="C32" s="72"/>
      <c r="D32" s="31"/>
      <c r="E32" s="19" t="s">
        <v>81</v>
      </c>
      <c r="F32" s="31"/>
    </row>
    <row r="33" spans="1:6" ht="29.25" customHeight="1">
      <c r="A33" s="30" t="s">
        <v>77</v>
      </c>
      <c r="B33" s="72" t="s">
        <v>77</v>
      </c>
      <c r="C33" s="72"/>
      <c r="D33" s="31"/>
      <c r="E33" s="19" t="s">
        <v>81</v>
      </c>
      <c r="F33" s="31"/>
    </row>
    <row r="34" spans="1:6" ht="38.25" customHeight="1">
      <c r="A34" s="30" t="s">
        <v>1339</v>
      </c>
      <c r="B34" s="74" t="s">
        <v>1487</v>
      </c>
      <c r="C34" s="74"/>
      <c r="D34" s="45"/>
      <c r="E34" s="46" t="s">
        <v>81</v>
      </c>
      <c r="F34" s="36"/>
    </row>
    <row r="35" spans="1:6" ht="50.25" customHeight="1">
      <c r="A35" s="30" t="s">
        <v>1354</v>
      </c>
      <c r="B35" s="74" t="s">
        <v>1355</v>
      </c>
      <c r="C35" s="74"/>
      <c r="D35" s="45"/>
      <c r="E35" s="46" t="s">
        <v>81</v>
      </c>
      <c r="F35" s="36"/>
    </row>
    <row r="36" spans="1:6" ht="42" customHeight="1">
      <c r="A36" s="72" t="s">
        <v>1620</v>
      </c>
      <c r="B36" s="73"/>
      <c r="C36" s="73"/>
      <c r="D36" s="73"/>
      <c r="E36" s="72"/>
      <c r="F36" s="73"/>
    </row>
    <row r="37" spans="1:6" ht="25" customHeight="1">
      <c r="A37" s="72"/>
      <c r="B37" s="43">
        <v>2019</v>
      </c>
      <c r="C37" s="31"/>
      <c r="D37" s="73"/>
      <c r="E37" s="72"/>
      <c r="F37" s="73"/>
    </row>
    <row r="38" spans="1:6" ht="25" customHeight="1">
      <c r="A38" s="72"/>
      <c r="B38" s="43">
        <v>2020</v>
      </c>
      <c r="C38" s="31"/>
      <c r="D38" s="73"/>
      <c r="E38" s="72"/>
      <c r="F38" s="73"/>
    </row>
    <row r="39" spans="1:6" ht="25" customHeight="1">
      <c r="A39" s="72"/>
      <c r="B39" s="43">
        <v>2021</v>
      </c>
      <c r="C39" s="31"/>
      <c r="D39" s="73"/>
      <c r="E39" s="72"/>
      <c r="F39" s="73"/>
    </row>
    <row r="40" spans="1:6" ht="25" customHeight="1">
      <c r="A40" s="72"/>
      <c r="B40" s="43">
        <v>2022</v>
      </c>
      <c r="C40" s="31"/>
      <c r="D40" s="73"/>
      <c r="E40" s="72"/>
      <c r="F40" s="73"/>
    </row>
    <row r="41" spans="1:6" ht="25" customHeight="1">
      <c r="A41" s="72"/>
      <c r="B41" s="43">
        <v>2023</v>
      </c>
      <c r="C41" s="31"/>
      <c r="D41" s="73"/>
      <c r="E41" s="72"/>
      <c r="F41" s="73"/>
    </row>
    <row r="42" spans="1:6" ht="25" customHeight="1">
      <c r="A42" s="72"/>
      <c r="B42" s="43">
        <v>2024</v>
      </c>
      <c r="C42" s="31"/>
      <c r="D42" s="73"/>
      <c r="E42" s="72"/>
      <c r="F42" s="73"/>
    </row>
    <row r="43" spans="1:6" ht="82.5" customHeight="1">
      <c r="A43" s="30" t="s">
        <v>1619</v>
      </c>
      <c r="B43" s="74"/>
      <c r="C43" s="74"/>
      <c r="D43" s="31"/>
      <c r="E43" s="30"/>
      <c r="F43" s="35"/>
    </row>
    <row r="44" spans="1:6" ht="15" customHeight="1">
      <c r="A44" s="72" t="s">
        <v>1412</v>
      </c>
      <c r="B44" s="73"/>
      <c r="C44" s="73"/>
      <c r="D44" s="73"/>
      <c r="E44" s="72"/>
      <c r="F44" s="73"/>
    </row>
    <row r="45" spans="1:6" ht="15" customHeight="1">
      <c r="A45" s="72"/>
      <c r="B45" s="43">
        <v>2019</v>
      </c>
      <c r="C45" s="31"/>
      <c r="D45" s="73"/>
      <c r="E45" s="72"/>
      <c r="F45" s="73"/>
    </row>
    <row r="46" spans="1:6" ht="15" customHeight="1">
      <c r="A46" s="72"/>
      <c r="B46" s="43">
        <v>2020</v>
      </c>
      <c r="C46" s="31"/>
      <c r="D46" s="73"/>
      <c r="E46" s="72"/>
      <c r="F46" s="73"/>
    </row>
    <row r="47" spans="1:6" ht="15" customHeight="1">
      <c r="A47" s="72"/>
      <c r="B47" s="43">
        <v>2021</v>
      </c>
      <c r="C47" s="31"/>
      <c r="D47" s="73"/>
      <c r="E47" s="72"/>
      <c r="F47" s="73"/>
    </row>
    <row r="48" spans="1:6" ht="15" customHeight="1">
      <c r="A48" s="72"/>
      <c r="B48" s="43">
        <v>2022</v>
      </c>
      <c r="C48" s="31"/>
      <c r="D48" s="73"/>
      <c r="E48" s="72"/>
      <c r="F48" s="73"/>
    </row>
    <row r="49" spans="1:6" ht="15" customHeight="1">
      <c r="A49" s="72"/>
      <c r="B49" s="43">
        <v>2023</v>
      </c>
      <c r="C49" s="31"/>
      <c r="D49" s="73"/>
      <c r="E49" s="72"/>
      <c r="F49" s="73"/>
    </row>
    <row r="50" spans="1:6" ht="15" customHeight="1">
      <c r="A50" s="72"/>
      <c r="B50" s="43">
        <v>2024</v>
      </c>
      <c r="C50" s="31"/>
      <c r="D50" s="73"/>
      <c r="E50" s="72"/>
      <c r="F50" s="73"/>
    </row>
    <row r="51" spans="1:6" ht="63.75" customHeight="1">
      <c r="A51" s="30" t="s">
        <v>1639</v>
      </c>
      <c r="B51" s="73"/>
      <c r="C51" s="73"/>
      <c r="D51" s="31"/>
      <c r="E51" s="30"/>
      <c r="F51" s="31"/>
    </row>
    <row r="52" spans="1:6" ht="62.25" customHeight="1">
      <c r="A52" s="30" t="s">
        <v>1411</v>
      </c>
      <c r="B52" s="74" t="s">
        <v>1570</v>
      </c>
      <c r="C52" s="74"/>
      <c r="D52" s="45"/>
      <c r="E52" s="30"/>
      <c r="F52" s="35"/>
    </row>
    <row r="53" spans="1:6" ht="63.75" customHeight="1">
      <c r="A53" s="30" t="s">
        <v>1495</v>
      </c>
      <c r="B53" s="74" t="s">
        <v>1571</v>
      </c>
      <c r="C53" s="74"/>
      <c r="D53" s="45"/>
      <c r="E53" s="30"/>
      <c r="F53" s="35"/>
    </row>
    <row r="54" spans="1:6" ht="20.149999999999999" customHeight="1">
      <c r="B54" s="80" t="s">
        <v>1626</v>
      </c>
      <c r="C54" s="81"/>
      <c r="D54" s="81"/>
      <c r="E54" s="81"/>
      <c r="F54" s="82"/>
    </row>
    <row r="55" spans="1:6" ht="20.149999999999999" customHeight="1">
      <c r="B55" s="58" t="s">
        <v>1590</v>
      </c>
      <c r="C55" s="58"/>
      <c r="D55" s="32" t="s">
        <v>1591</v>
      </c>
      <c r="E55" s="58" t="s">
        <v>1381</v>
      </c>
      <c r="F55" s="58"/>
    </row>
    <row r="56" spans="1:6" ht="37.5" customHeight="1">
      <c r="B56" s="72"/>
      <c r="C56" s="72"/>
      <c r="D56" s="31"/>
      <c r="E56" s="73"/>
      <c r="F56" s="73"/>
    </row>
    <row r="57" spans="1:6" ht="39" customHeight="1">
      <c r="B57" s="72"/>
      <c r="C57" s="72"/>
      <c r="D57" s="31"/>
      <c r="E57" s="73"/>
      <c r="F57" s="73"/>
    </row>
    <row r="58" spans="1:6" ht="42" customHeight="1">
      <c r="B58" s="72"/>
      <c r="C58" s="72"/>
      <c r="D58" s="31"/>
      <c r="E58" s="73"/>
      <c r="F58" s="73"/>
    </row>
    <row r="59" spans="1:6" hidden="1"/>
    <row r="60" spans="1:6" hidden="1">
      <c r="A60" s="17" t="s">
        <v>1328</v>
      </c>
      <c r="B60" s="17" t="s">
        <v>1328</v>
      </c>
    </row>
    <row r="61" spans="1:6" ht="39" hidden="1" customHeight="1">
      <c r="A61" s="17" t="s">
        <v>1600</v>
      </c>
      <c r="B61" s="17" t="s">
        <v>1382</v>
      </c>
    </row>
    <row r="62" spans="1:6" ht="80.25" hidden="1" customHeight="1">
      <c r="A62" s="17" t="s">
        <v>1383</v>
      </c>
      <c r="B62" s="17" t="s">
        <v>1601</v>
      </c>
    </row>
    <row r="63" spans="1:6" ht="60" hidden="1">
      <c r="A63" s="17" t="s">
        <v>1384</v>
      </c>
      <c r="B63" s="17" t="s">
        <v>1602</v>
      </c>
    </row>
    <row r="64" spans="1:6" hidden="1"/>
    <row r="65" spans="1:1" hidden="1">
      <c r="A65" s="17" t="s">
        <v>1319</v>
      </c>
    </row>
    <row r="66" spans="1:1" ht="48" hidden="1">
      <c r="A66" s="17" t="s">
        <v>1321</v>
      </c>
    </row>
    <row r="67" spans="1:1" hidden="1">
      <c r="A67" s="17" t="s">
        <v>1320</v>
      </c>
    </row>
    <row r="68" spans="1:1" hidden="1"/>
    <row r="69" spans="1:1" hidden="1">
      <c r="A69" s="17" t="s">
        <v>1331</v>
      </c>
    </row>
    <row r="70" spans="1:1" ht="72" hidden="1">
      <c r="A70" s="26" t="s">
        <v>1628</v>
      </c>
    </row>
    <row r="71" spans="1:1" ht="24" hidden="1">
      <c r="A71" s="27" t="s">
        <v>1629</v>
      </c>
    </row>
    <row r="72" spans="1:1" hidden="1"/>
    <row r="73" spans="1:1" hidden="1">
      <c r="A73" s="17" t="s">
        <v>85</v>
      </c>
    </row>
    <row r="74" spans="1:1" ht="36" hidden="1">
      <c r="A74" s="17" t="s">
        <v>1339</v>
      </c>
    </row>
    <row r="75" spans="1:1" ht="24" hidden="1">
      <c r="A75" s="17" t="s">
        <v>1409</v>
      </c>
    </row>
    <row r="76" spans="1:1" hidden="1">
      <c r="A76" s="17" t="s">
        <v>1410</v>
      </c>
    </row>
    <row r="77" spans="1:1" hidden="1"/>
    <row r="78" spans="1:1" hidden="1">
      <c r="A78" s="17" t="s">
        <v>84</v>
      </c>
    </row>
    <row r="79" spans="1:1" hidden="1">
      <c r="A79" s="17" t="s">
        <v>202</v>
      </c>
    </row>
    <row r="80" spans="1:1" hidden="1">
      <c r="A80" s="17" t="s">
        <v>1368</v>
      </c>
    </row>
    <row r="81" spans="1:2" hidden="1"/>
    <row r="82" spans="1:2" ht="24" hidden="1">
      <c r="A82" s="17" t="s">
        <v>1486</v>
      </c>
    </row>
    <row r="83" spans="1:2" ht="24" hidden="1">
      <c r="A83" s="17" t="s">
        <v>1586</v>
      </c>
    </row>
    <row r="84" spans="1:2" hidden="1"/>
    <row r="85" spans="1:2" hidden="1">
      <c r="A85" s="17" t="s">
        <v>1334</v>
      </c>
      <c r="B85" s="17" t="s">
        <v>1413</v>
      </c>
    </row>
    <row r="86" spans="1:2" hidden="1">
      <c r="A86" s="17" t="s">
        <v>1364</v>
      </c>
      <c r="B86" s="17" t="s">
        <v>1414</v>
      </c>
    </row>
    <row r="87" spans="1:2" ht="24" hidden="1">
      <c r="A87" s="17" t="s">
        <v>1365</v>
      </c>
      <c r="B87" s="17" t="s">
        <v>1415</v>
      </c>
    </row>
    <row r="88" spans="1:2" ht="24" hidden="1">
      <c r="A88" s="17" t="s">
        <v>1366</v>
      </c>
      <c r="B88" s="17" t="s">
        <v>1416</v>
      </c>
    </row>
    <row r="89" spans="1:2" hidden="1"/>
    <row r="90" spans="1:2" hidden="1">
      <c r="A90" s="17" t="s">
        <v>1322</v>
      </c>
    </row>
    <row r="91" spans="1:2" ht="24" hidden="1">
      <c r="A91" s="17" t="s">
        <v>1496</v>
      </c>
    </row>
    <row r="92" spans="1:2" ht="36" hidden="1">
      <c r="A92" s="17" t="s">
        <v>1426</v>
      </c>
    </row>
    <row r="93" spans="1:2" hidden="1"/>
    <row r="94" spans="1:2" hidden="1">
      <c r="A94" s="17" t="s">
        <v>1349</v>
      </c>
    </row>
    <row r="95" spans="1:2" hidden="1">
      <c r="A95" s="17" t="s">
        <v>1604</v>
      </c>
    </row>
    <row r="96" spans="1:2" hidden="1"/>
    <row r="97" spans="1:2" hidden="1">
      <c r="A97" s="17" t="s">
        <v>1322</v>
      </c>
    </row>
    <row r="98" spans="1:2" ht="36" hidden="1">
      <c r="A98" s="17" t="s">
        <v>1417</v>
      </c>
      <c r="B98" s="17" t="s">
        <v>1616</v>
      </c>
    </row>
    <row r="99" spans="1:2" hidden="1">
      <c r="B99" s="17" t="s">
        <v>82</v>
      </c>
    </row>
    <row r="100" spans="1:2" hidden="1">
      <c r="A100" s="17" t="s">
        <v>1323</v>
      </c>
    </row>
    <row r="101" spans="1:2" hidden="1">
      <c r="A101" s="17" t="s">
        <v>1324</v>
      </c>
    </row>
    <row r="102" spans="1:2" hidden="1">
      <c r="A102" s="17" t="s">
        <v>1439</v>
      </c>
    </row>
    <row r="103" spans="1:2" hidden="1">
      <c r="A103" s="17" t="s">
        <v>82</v>
      </c>
    </row>
    <row r="104" spans="1:2" hidden="1">
      <c r="A104" s="17" t="s">
        <v>1497</v>
      </c>
    </row>
    <row r="105" spans="1:2" hidden="1">
      <c r="A105" s="17" t="s">
        <v>1350</v>
      </c>
    </row>
    <row r="106" spans="1:2" hidden="1"/>
    <row r="107" spans="1:2" ht="30" hidden="1" customHeight="1">
      <c r="A107" s="17" t="s">
        <v>1569</v>
      </c>
    </row>
    <row r="108" spans="1:2" ht="24" hidden="1">
      <c r="A108" s="17" t="s">
        <v>1570</v>
      </c>
    </row>
    <row r="109" spans="1:2" hidden="1"/>
    <row r="110" spans="1:2" hidden="1"/>
    <row r="111" spans="1:2" hidden="1">
      <c r="A111" s="17" t="s">
        <v>1491</v>
      </c>
    </row>
    <row r="112" spans="1:2" ht="36" hidden="1">
      <c r="A112" s="17" t="s">
        <v>1571</v>
      </c>
    </row>
    <row r="113" spans="1:1" hidden="1"/>
    <row r="114" spans="1:1" hidden="1">
      <c r="A114" s="17" t="s">
        <v>1325</v>
      </c>
    </row>
    <row r="115" spans="1:1" ht="36" hidden="1">
      <c r="A115" s="17" t="s">
        <v>1355</v>
      </c>
    </row>
    <row r="116" spans="1:1" hidden="1"/>
  </sheetData>
  <sheetProtection formatColumns="0" formatRows="0"/>
  <mergeCells count="54">
    <mergeCell ref="A15:A21"/>
    <mergeCell ref="D15:D21"/>
    <mergeCell ref="E15:E21"/>
    <mergeCell ref="F15:F21"/>
    <mergeCell ref="B1:C1"/>
    <mergeCell ref="B2:C2"/>
    <mergeCell ref="B4:C4"/>
    <mergeCell ref="B5:C5"/>
    <mergeCell ref="B6:C6"/>
    <mergeCell ref="B8:C8"/>
    <mergeCell ref="B7:C7"/>
    <mergeCell ref="B3:F3"/>
    <mergeCell ref="B15:C15"/>
    <mergeCell ref="A36:A42"/>
    <mergeCell ref="E36:E42"/>
    <mergeCell ref="F36:F42"/>
    <mergeCell ref="D36:D42"/>
    <mergeCell ref="A24:A30"/>
    <mergeCell ref="E24:E30"/>
    <mergeCell ref="D24:D30"/>
    <mergeCell ref="B31:C31"/>
    <mergeCell ref="B33:C33"/>
    <mergeCell ref="B35:C35"/>
    <mergeCell ref="B36:C36"/>
    <mergeCell ref="A44:A50"/>
    <mergeCell ref="D44:D50"/>
    <mergeCell ref="F44:F50"/>
    <mergeCell ref="E44:E50"/>
    <mergeCell ref="B43:C43"/>
    <mergeCell ref="B44:C44"/>
    <mergeCell ref="B51:C51"/>
    <mergeCell ref="B52:C52"/>
    <mergeCell ref="B23:C23"/>
    <mergeCell ref="B9:C9"/>
    <mergeCell ref="B10:C10"/>
    <mergeCell ref="B32:C32"/>
    <mergeCell ref="B11:C11"/>
    <mergeCell ref="B12:C12"/>
    <mergeCell ref="B13:C13"/>
    <mergeCell ref="B14:F14"/>
    <mergeCell ref="B22:F22"/>
    <mergeCell ref="F24:F30"/>
    <mergeCell ref="B24:C24"/>
    <mergeCell ref="B34:C34"/>
    <mergeCell ref="B53:C53"/>
    <mergeCell ref="B58:C58"/>
    <mergeCell ref="E58:F58"/>
    <mergeCell ref="B56:C56"/>
    <mergeCell ref="E56:F56"/>
    <mergeCell ref="B54:F54"/>
    <mergeCell ref="E55:F55"/>
    <mergeCell ref="B57:C57"/>
    <mergeCell ref="E57:F57"/>
    <mergeCell ref="B55:C55"/>
  </mergeCells>
  <phoneticPr fontId="0" type="noConversion"/>
  <dataValidations count="18">
    <dataValidation allowBlank="1" showInputMessage="1" showErrorMessage="1" error="Wymóg niedopuszczalny" sqref="B25:B30 B37:B42 B45:B50 B16:B21"/>
    <dataValidation type="list" allowBlank="1" showInputMessage="1" showErrorMessage="1" error="Wymóg niedopuszczalny" sqref="B44:C44 C46:C49">
      <formula1>$A$101:$A$102</formula1>
    </dataValidation>
    <dataValidation type="list" errorStyle="warning" allowBlank="1" showInputMessage="1" showErrorMessage="1" error="Uwaga! Podejmujesz decyzję o uszczegółowieniu wymogów rozporządzenia." sqref="B51:C51">
      <formula1>$A$105</formula1>
    </dataValidation>
    <dataValidation type="list" allowBlank="1" showInputMessage="1" showErrorMessage="1" error="Wymóg niedopuszczalny" sqref="B24:C24">
      <formula1>$A$86:$A$88</formula1>
    </dataValidation>
    <dataValidation type="list" allowBlank="1" showInputMessage="1" showErrorMessage="1" error="Wymóg niedopuszczalny" sqref="C15:C21 B15">
      <formula1>$A$79:$A$80</formula1>
    </dataValidation>
    <dataValidation type="list" allowBlank="1" showInputMessage="1" showErrorMessage="1" error="Wymóg niedopuszczalny" sqref="B9:C9">
      <formula1>$A$70:$A$71</formula1>
    </dataValidation>
    <dataValidation type="list" errorStyle="information" allowBlank="1" showInputMessage="1" showErrorMessage="1" error="Uwaga! Podejmujesz decyzję o uszczegółowieniu wymogów rozporządzenia." sqref="D7">
      <formula1>$B$61:$B$63</formula1>
    </dataValidation>
    <dataValidation type="textLength" errorStyle="information" allowBlank="1" showInputMessage="1" showErrorMessage="1" error="Uwaga! Wprowadzane zalecenie musi odnosić się do rozpatrywanego wymogu." sqref="D8:D13 D23:D33 D4:D6 D15 D35:D53">
      <formula1>1</formula1>
      <formula2>2</formula2>
    </dataValidation>
    <dataValidation type="list" allowBlank="1" showInputMessage="1" showErrorMessage="1" error="Wymóg niedopuszczalny" sqref="C25 C30">
      <formula1>$B$86:$B$88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$A$62:$A$63</formula1>
    </dataValidation>
    <dataValidation type="list" allowBlank="1" showInputMessage="1" showErrorMessage="1" error="Wymóg niedopuszczalny" sqref="B8:C8">
      <formula1>$A$66:$A$67</formula1>
    </dataValidation>
    <dataValidation type="list" errorStyle="warning" allowBlank="1" showInputMessage="1" showErrorMessage="1" error="Uwaga! Podejmujesz decyzję o uszczegółowieniu wymogów rozporządzenia." sqref="B31:C31">
      <formula1>$A$95</formula1>
    </dataValidation>
    <dataValidation type="list" errorStyle="warning" allowBlank="1" showInputMessage="1" showErrorMessage="1" error="Uwaga! Podejmujesz decyzję o uszczegółowieniu wymogów rozporządzenia." sqref="B36:C36">
      <formula1>$A$98</formula1>
    </dataValidation>
    <dataValidation type="list" errorStyle="warning" allowBlank="1" showInputMessage="1" showErrorMessage="1" error="Uwaga! Podejmujesz decyzję o uszczegółowieniu wymogów rozporządzenia." sqref="C38:C41">
      <formula1>$B$98</formula1>
    </dataValidation>
    <dataValidation type="list" allowBlank="1" showInputMessage="1" showErrorMessage="1" error="Wymóg niedopuszczalny" sqref="C26:C29">
      <formula1>$B$86:$B$87</formula1>
    </dataValidation>
    <dataValidation type="list" errorStyle="warning" allowBlank="1" showInputMessage="1" showErrorMessage="1" error="Uwaga! Podejmujesz decyzję o uszczegółowieniu wymogów rozporządzenia." sqref="C37 C42">
      <formula1>$B$98:$B$99</formula1>
    </dataValidation>
    <dataValidation type="list" allowBlank="1" showInputMessage="1" showErrorMessage="1" error="Wymóg niedopuszczalny" sqref="C45 C50">
      <formula1>$A$101:$A$103</formula1>
    </dataValidation>
    <dataValidation type="list" errorStyle="information" allowBlank="1" showInputMessage="1" showErrorMessage="1" error="Uwaga! Wprowadzane zalecenie musi odnosić się do rozpatrywanego wymogu." sqref="D34">
      <formula1>$A$105:$A$106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318" r:id="rId4" name="Check Box 38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203200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19" r:id="rId5" name="Check Box 38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393700</xdr:rowOff>
                  </from>
                  <to>
                    <xdr:col>4</xdr:col>
                    <xdr:colOff>1593850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0" r:id="rId6" name="Check Box 38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19050</xdr:rowOff>
                  </from>
                  <to>
                    <xdr:col>5</xdr:col>
                    <xdr:colOff>69850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2" r:id="rId7" name="Check Box 38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203200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3" r:id="rId8" name="Check Box 38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393700</xdr:rowOff>
                  </from>
                  <to>
                    <xdr:col>4</xdr:col>
                    <xdr:colOff>1593850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4" r:id="rId9" name="Check Box 38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19050</xdr:rowOff>
                  </from>
                  <to>
                    <xdr:col>5</xdr:col>
                    <xdr:colOff>69850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6" r:id="rId10" name="Check Box 39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222250</xdr:rowOff>
                  </from>
                  <to>
                    <xdr:col>5</xdr:col>
                    <xdr:colOff>88900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7" r:id="rId11" name="Check Box 39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15</xdr:row>
                    <xdr:rowOff>127000</xdr:rowOff>
                  </from>
                  <to>
                    <xdr:col>4</xdr:col>
                    <xdr:colOff>1600200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28" r:id="rId12" name="Check Box 39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38100</xdr:rowOff>
                  </from>
                  <to>
                    <xdr:col>5</xdr:col>
                    <xdr:colOff>76200</xdr:colOff>
                    <xdr:row>14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3" r:id="rId13" name="Check Box 39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23</xdr:row>
                    <xdr:rowOff>184150</xdr:rowOff>
                  </from>
                  <to>
                    <xdr:col>5</xdr:col>
                    <xdr:colOff>76200</xdr:colOff>
                    <xdr:row>23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4" r:id="rId14" name="Check Box 39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23</xdr:row>
                    <xdr:rowOff>355600</xdr:rowOff>
                  </from>
                  <to>
                    <xdr:col>4</xdr:col>
                    <xdr:colOff>1593850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5" r:id="rId15" name="Check Box 39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23</xdr:row>
                    <xdr:rowOff>19050</xdr:rowOff>
                  </from>
                  <to>
                    <xdr:col>5</xdr:col>
                    <xdr:colOff>69850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7" r:id="rId16" name="Check Box 40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584200</xdr:rowOff>
                  </from>
                  <to>
                    <xdr:col>4</xdr:col>
                    <xdr:colOff>1517650</xdr:colOff>
                    <xdr:row>30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8" r:id="rId17" name="Check Box 4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203200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39" r:id="rId18" name="Check Box 40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393700</xdr:rowOff>
                  </from>
                  <to>
                    <xdr:col>4</xdr:col>
                    <xdr:colOff>1612900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40" r:id="rId19" name="Check Box 40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19050</xdr:rowOff>
                  </from>
                  <to>
                    <xdr:col>5</xdr:col>
                    <xdr:colOff>69850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6" r:id="rId20" name="Check Box 42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36</xdr:row>
                    <xdr:rowOff>57150</xdr:rowOff>
                  </from>
                  <to>
                    <xdr:col>4</xdr:col>
                    <xdr:colOff>1517650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7" r:id="rId21" name="Check Box 42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203200</xdr:rowOff>
                  </from>
                  <to>
                    <xdr:col>5</xdr:col>
                    <xdr:colOff>76200</xdr:colOff>
                    <xdr:row>35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8" r:id="rId22" name="Check Box 42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400050</xdr:rowOff>
                  </from>
                  <to>
                    <xdr:col>4</xdr:col>
                    <xdr:colOff>1612900</xdr:colOff>
                    <xdr:row>36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59" r:id="rId23" name="Check Box 42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19050</xdr:rowOff>
                  </from>
                  <to>
                    <xdr:col>5</xdr:col>
                    <xdr:colOff>69850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1" r:id="rId24" name="Check Box 42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584200</xdr:rowOff>
                  </from>
                  <to>
                    <xdr:col>4</xdr:col>
                    <xdr:colOff>1517650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2" r:id="rId25" name="Check Box 42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203200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3" r:id="rId26" name="Check Box 42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393700</xdr:rowOff>
                  </from>
                  <to>
                    <xdr:col>4</xdr:col>
                    <xdr:colOff>1612900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4" r:id="rId27" name="Check Box 42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19050</xdr:rowOff>
                  </from>
                  <to>
                    <xdr:col>5</xdr:col>
                    <xdr:colOff>69850</xdr:colOff>
                    <xdr:row>42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6" r:id="rId28" name="Check Box 43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19050</xdr:rowOff>
                  </from>
                  <to>
                    <xdr:col>5</xdr:col>
                    <xdr:colOff>76200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7" r:id="rId29" name="Check Box 43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31750</xdr:rowOff>
                  </from>
                  <to>
                    <xdr:col>4</xdr:col>
                    <xdr:colOff>1593850</xdr:colOff>
                    <xdr:row>46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68" r:id="rId30" name="Check Box 43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43</xdr:row>
                    <xdr:rowOff>19050</xdr:rowOff>
                  </from>
                  <to>
                    <xdr:col>5</xdr:col>
                    <xdr:colOff>69850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0" r:id="rId31" name="Check Box 43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584200</xdr:rowOff>
                  </from>
                  <to>
                    <xdr:col>4</xdr:col>
                    <xdr:colOff>1517650</xdr:colOff>
                    <xdr:row>50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1" r:id="rId32" name="Check Box 43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203200</xdr:rowOff>
                  </from>
                  <to>
                    <xdr:col>5</xdr:col>
                    <xdr:colOff>76200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2" r:id="rId33" name="Check Box 43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393700</xdr:rowOff>
                  </from>
                  <to>
                    <xdr:col>4</xdr:col>
                    <xdr:colOff>1612900</xdr:colOff>
                    <xdr:row>50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3" r:id="rId34" name="Check Box 43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50</xdr:row>
                    <xdr:rowOff>19050</xdr:rowOff>
                  </from>
                  <to>
                    <xdr:col>5</xdr:col>
                    <xdr:colOff>69850</xdr:colOff>
                    <xdr:row>50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5" r:id="rId35" name="Check Box 43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571500</xdr:rowOff>
                  </from>
                  <to>
                    <xdr:col>4</xdr:col>
                    <xdr:colOff>1517650</xdr:colOff>
                    <xdr:row>51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6" r:id="rId36" name="Check Box 44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203200</xdr:rowOff>
                  </from>
                  <to>
                    <xdr:col>5</xdr:col>
                    <xdr:colOff>76200</xdr:colOff>
                    <xdr:row>51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7" r:id="rId37" name="Check Box 44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393700</xdr:rowOff>
                  </from>
                  <to>
                    <xdr:col>4</xdr:col>
                    <xdr:colOff>1612900</xdr:colOff>
                    <xdr:row>51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78" r:id="rId38" name="Check Box 4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19050</xdr:rowOff>
                  </from>
                  <to>
                    <xdr:col>5</xdr:col>
                    <xdr:colOff>69850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0" r:id="rId39" name="Check Box 4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584200</xdr:rowOff>
                  </from>
                  <to>
                    <xdr:col>4</xdr:col>
                    <xdr:colOff>1517650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1" r:id="rId40" name="Check Box 4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203200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2" r:id="rId41" name="Check Box 44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393700</xdr:rowOff>
                  </from>
                  <to>
                    <xdr:col>4</xdr:col>
                    <xdr:colOff>1612900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383" r:id="rId42" name="Check Box 44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19050</xdr:rowOff>
                  </from>
                  <to>
                    <xdr:col>5</xdr:col>
                    <xdr:colOff>69850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0" r:id="rId43" name="Check Box 464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55</xdr:row>
                    <xdr:rowOff>12700</xdr:rowOff>
                  </from>
                  <to>
                    <xdr:col>2</xdr:col>
                    <xdr:colOff>450850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1" r:id="rId44" name="Check Box 46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55</xdr:row>
                    <xdr:rowOff>171450</xdr:rowOff>
                  </from>
                  <to>
                    <xdr:col>2</xdr:col>
                    <xdr:colOff>1193800</xdr:colOff>
                    <xdr:row>55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3" r:id="rId45" name="Check Box 467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56</xdr:row>
                    <xdr:rowOff>12700</xdr:rowOff>
                  </from>
                  <to>
                    <xdr:col>2</xdr:col>
                    <xdr:colOff>450850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4" r:id="rId46" name="Check Box 468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56</xdr:row>
                    <xdr:rowOff>171450</xdr:rowOff>
                  </from>
                  <to>
                    <xdr:col>2</xdr:col>
                    <xdr:colOff>1193800</xdr:colOff>
                    <xdr:row>56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6" r:id="rId47" name="Check Box 470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57</xdr:row>
                    <xdr:rowOff>12700</xdr:rowOff>
                  </from>
                  <to>
                    <xdr:col>2</xdr:col>
                    <xdr:colOff>450850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07" r:id="rId48" name="Check Box 47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57</xdr:row>
                    <xdr:rowOff>171450</xdr:rowOff>
                  </from>
                  <to>
                    <xdr:col>2</xdr:col>
                    <xdr:colOff>1193800</xdr:colOff>
                    <xdr:row>57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3" r:id="rId49" name="Check Box 52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584200</xdr:rowOff>
                  </from>
                  <to>
                    <xdr:col>4</xdr:col>
                    <xdr:colOff>1517650</xdr:colOff>
                    <xdr:row>42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4" r:id="rId50" name="Check Box 52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203200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5" r:id="rId51" name="Check Box 52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393700</xdr:rowOff>
                  </from>
                  <to>
                    <xdr:col>4</xdr:col>
                    <xdr:colOff>1612900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6" r:id="rId52" name="Check Box 53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19050</xdr:rowOff>
                  </from>
                  <to>
                    <xdr:col>5</xdr:col>
                    <xdr:colOff>69850</xdr:colOff>
                    <xdr:row>42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7" r:id="rId53" name="Check Box 53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203200</xdr:rowOff>
                  </from>
                  <to>
                    <xdr:col>5</xdr:col>
                    <xdr:colOff>76200</xdr:colOff>
                    <xdr:row>42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8" r:id="rId54" name="Check Box 53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393700</xdr:rowOff>
                  </from>
                  <to>
                    <xdr:col>4</xdr:col>
                    <xdr:colOff>1593850</xdr:colOff>
                    <xdr:row>42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469" r:id="rId55" name="Check Box 53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42</xdr:row>
                    <xdr:rowOff>19050</xdr:rowOff>
                  </from>
                  <to>
                    <xdr:col>5</xdr:col>
                    <xdr:colOff>69850</xdr:colOff>
                    <xdr:row>42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170"/>
  <sheetViews>
    <sheetView view="pageBreakPreview" topLeftCell="A57" zoomScale="120" zoomScaleSheetLayoutView="120" workbookViewId="0">
      <selection activeCell="A62" sqref="A62"/>
    </sheetView>
  </sheetViews>
  <sheetFormatPr defaultColWidth="9.1796875" defaultRowHeight="12"/>
  <cols>
    <col min="1" max="1" width="40.7265625" style="17" customWidth="1"/>
    <col min="2" max="3" width="20.7265625" style="17" customWidth="1"/>
    <col min="4" max="4" width="35.7265625" style="17" customWidth="1"/>
    <col min="5" max="5" width="24.7265625" style="17" customWidth="1"/>
    <col min="6" max="6" width="30.7265625" style="17" customWidth="1"/>
    <col min="7" max="16384" width="9.1796875" style="17"/>
  </cols>
  <sheetData>
    <row r="1" spans="1:6" ht="25.5" customHeight="1">
      <c r="A1" s="18"/>
      <c r="B1" s="66" t="s">
        <v>1624</v>
      </c>
      <c r="C1" s="67"/>
      <c r="D1" s="5"/>
      <c r="E1" s="29" t="s">
        <v>1605</v>
      </c>
      <c r="F1" s="39"/>
    </row>
    <row r="2" spans="1:6" ht="64.5" customHeight="1">
      <c r="A2" s="18" t="s">
        <v>1446</v>
      </c>
      <c r="B2" s="59" t="s">
        <v>1608</v>
      </c>
      <c r="C2" s="59"/>
      <c r="D2" s="28" t="s">
        <v>1376</v>
      </c>
      <c r="E2" s="28" t="s">
        <v>1528</v>
      </c>
      <c r="F2" s="28" t="s">
        <v>1498</v>
      </c>
    </row>
    <row r="3" spans="1:6" ht="20.149999999999999" customHeight="1">
      <c r="A3" s="30"/>
      <c r="B3" s="75" t="s">
        <v>70</v>
      </c>
      <c r="C3" s="76"/>
      <c r="D3" s="76"/>
      <c r="E3" s="76"/>
      <c r="F3" s="77"/>
    </row>
    <row r="4" spans="1:6" ht="28.5" customHeight="1">
      <c r="A4" s="30" t="s">
        <v>71</v>
      </c>
      <c r="B4" s="72" t="s">
        <v>71</v>
      </c>
      <c r="C4" s="72"/>
      <c r="D4" s="31"/>
      <c r="E4" s="19" t="s">
        <v>81</v>
      </c>
      <c r="F4" s="31"/>
    </row>
    <row r="5" spans="1:6" ht="28.5" customHeight="1">
      <c r="A5" s="30" t="s">
        <v>1418</v>
      </c>
      <c r="B5" s="72" t="s">
        <v>1418</v>
      </c>
      <c r="C5" s="72"/>
      <c r="D5" s="31"/>
      <c r="E5" s="19" t="s">
        <v>81</v>
      </c>
      <c r="F5" s="31"/>
    </row>
    <row r="6" spans="1:6" ht="28.5" customHeight="1">
      <c r="A6" s="30" t="s">
        <v>72</v>
      </c>
      <c r="B6" s="72" t="s">
        <v>72</v>
      </c>
      <c r="C6" s="72"/>
      <c r="D6" s="31"/>
      <c r="E6" s="19" t="s">
        <v>81</v>
      </c>
      <c r="F6" s="31"/>
    </row>
    <row r="7" spans="1:6" ht="56.25" customHeight="1">
      <c r="A7" s="30" t="s">
        <v>1367</v>
      </c>
      <c r="B7" s="74"/>
      <c r="C7" s="74"/>
      <c r="D7" s="31"/>
      <c r="E7" s="19" t="s">
        <v>81</v>
      </c>
      <c r="F7" s="36"/>
    </row>
    <row r="8" spans="1:6" ht="63.75" customHeight="1">
      <c r="A8" s="30" t="s">
        <v>1537</v>
      </c>
      <c r="B8" s="73"/>
      <c r="C8" s="73"/>
      <c r="D8" s="31"/>
      <c r="E8" s="30"/>
      <c r="F8" s="31"/>
    </row>
    <row r="9" spans="1:6" ht="124.5" customHeight="1">
      <c r="A9" s="33" t="s">
        <v>1627</v>
      </c>
      <c r="B9" s="73"/>
      <c r="C9" s="73"/>
      <c r="D9" s="31"/>
      <c r="E9" s="30"/>
      <c r="F9" s="31"/>
    </row>
    <row r="10" spans="1:6" ht="63" customHeight="1">
      <c r="A10" s="30" t="s">
        <v>1317</v>
      </c>
      <c r="B10" s="72" t="s">
        <v>1317</v>
      </c>
      <c r="C10" s="72"/>
      <c r="D10" s="31"/>
      <c r="E10" s="19" t="s">
        <v>81</v>
      </c>
      <c r="F10" s="31"/>
    </row>
    <row r="11" spans="1:6" ht="27.75" customHeight="1">
      <c r="A11" s="30" t="s">
        <v>73</v>
      </c>
      <c r="B11" s="72" t="s">
        <v>73</v>
      </c>
      <c r="C11" s="72"/>
      <c r="D11" s="31"/>
      <c r="E11" s="19" t="s">
        <v>81</v>
      </c>
      <c r="F11" s="31"/>
    </row>
    <row r="12" spans="1:6" ht="29.25" customHeight="1">
      <c r="A12" s="30" t="s">
        <v>1318</v>
      </c>
      <c r="B12" s="72" t="s">
        <v>1494</v>
      </c>
      <c r="C12" s="72"/>
      <c r="D12" s="31"/>
      <c r="E12" s="19" t="s">
        <v>81</v>
      </c>
      <c r="F12" s="31"/>
    </row>
    <row r="13" spans="1:6" ht="20.149999999999999" customHeight="1">
      <c r="A13" s="30"/>
      <c r="B13" s="75" t="s">
        <v>74</v>
      </c>
      <c r="C13" s="76"/>
      <c r="D13" s="76"/>
      <c r="E13" s="76"/>
      <c r="F13" s="77"/>
    </row>
    <row r="14" spans="1:6" ht="18" customHeight="1">
      <c r="A14" s="89" t="s">
        <v>1614</v>
      </c>
      <c r="B14" s="74"/>
      <c r="C14" s="94"/>
      <c r="D14" s="79"/>
      <c r="E14" s="78"/>
      <c r="F14" s="79"/>
    </row>
    <row r="15" spans="1:6" ht="19.5" customHeight="1">
      <c r="A15" s="90"/>
      <c r="B15" s="43">
        <v>2019</v>
      </c>
      <c r="C15" s="25"/>
      <c r="D15" s="79"/>
      <c r="E15" s="78"/>
      <c r="F15" s="79"/>
    </row>
    <row r="16" spans="1:6" ht="19.5" customHeight="1">
      <c r="A16" s="90"/>
      <c r="B16" s="43">
        <v>2020</v>
      </c>
      <c r="C16" s="25"/>
      <c r="D16" s="79"/>
      <c r="E16" s="78"/>
      <c r="F16" s="79"/>
    </row>
    <row r="17" spans="1:6" ht="19.5" customHeight="1">
      <c r="A17" s="90"/>
      <c r="B17" s="43">
        <v>2021</v>
      </c>
      <c r="C17" s="25"/>
      <c r="D17" s="79"/>
      <c r="E17" s="78"/>
      <c r="F17" s="79"/>
    </row>
    <row r="18" spans="1:6" ht="19.5" customHeight="1">
      <c r="A18" s="90"/>
      <c r="B18" s="43">
        <v>2022</v>
      </c>
      <c r="C18" s="25"/>
      <c r="D18" s="79"/>
      <c r="E18" s="78"/>
      <c r="F18" s="79"/>
    </row>
    <row r="19" spans="1:6" ht="19.5" customHeight="1">
      <c r="A19" s="90"/>
      <c r="B19" s="43">
        <v>2023</v>
      </c>
      <c r="C19" s="25"/>
      <c r="D19" s="79"/>
      <c r="E19" s="78"/>
      <c r="F19" s="79"/>
    </row>
    <row r="20" spans="1:6" ht="19.5" customHeight="1">
      <c r="A20" s="91"/>
      <c r="B20" s="43">
        <v>2024</v>
      </c>
      <c r="C20" s="25"/>
      <c r="D20" s="79"/>
      <c r="E20" s="78"/>
      <c r="F20" s="79"/>
    </row>
    <row r="21" spans="1:6" ht="20.149999999999999" customHeight="1">
      <c r="A21" s="30"/>
      <c r="B21" s="75" t="s">
        <v>1445</v>
      </c>
      <c r="C21" s="76"/>
      <c r="D21" s="76"/>
      <c r="E21" s="76"/>
      <c r="F21" s="77"/>
    </row>
    <row r="22" spans="1:6" ht="26.25" customHeight="1">
      <c r="A22" s="30" t="s">
        <v>1370</v>
      </c>
      <c r="B22" s="72" t="s">
        <v>75</v>
      </c>
      <c r="C22" s="72"/>
      <c r="D22" s="31"/>
      <c r="E22" s="19" t="s">
        <v>81</v>
      </c>
      <c r="F22" s="31"/>
    </row>
    <row r="23" spans="1:6" ht="51" customHeight="1">
      <c r="A23" s="30" t="s">
        <v>1499</v>
      </c>
      <c r="B23" s="73"/>
      <c r="C23" s="73"/>
      <c r="D23" s="31"/>
      <c r="E23" s="30"/>
      <c r="F23" s="31"/>
    </row>
    <row r="24" spans="1:6" ht="41.25" customHeight="1">
      <c r="A24" s="30" t="s">
        <v>1352</v>
      </c>
      <c r="B24" s="74" t="s">
        <v>1352</v>
      </c>
      <c r="C24" s="74"/>
      <c r="D24" s="45"/>
      <c r="E24" s="46" t="s">
        <v>81</v>
      </c>
      <c r="F24" s="34"/>
    </row>
    <row r="25" spans="1:6" ht="26.25" customHeight="1">
      <c r="A25" s="72" t="s">
        <v>1640</v>
      </c>
      <c r="B25" s="73"/>
      <c r="C25" s="73"/>
      <c r="D25" s="73"/>
      <c r="E25" s="72"/>
      <c r="F25" s="73"/>
    </row>
    <row r="26" spans="1:6" ht="15" customHeight="1">
      <c r="A26" s="72"/>
      <c r="B26" s="43">
        <v>2019</v>
      </c>
      <c r="C26" s="31"/>
      <c r="D26" s="73"/>
      <c r="E26" s="72"/>
      <c r="F26" s="73"/>
    </row>
    <row r="27" spans="1:6" ht="15" customHeight="1">
      <c r="A27" s="72"/>
      <c r="B27" s="43">
        <v>2020</v>
      </c>
      <c r="C27" s="31"/>
      <c r="D27" s="73"/>
      <c r="E27" s="72"/>
      <c r="F27" s="73"/>
    </row>
    <row r="28" spans="1:6" ht="15" customHeight="1">
      <c r="A28" s="72"/>
      <c r="B28" s="43">
        <v>2021</v>
      </c>
      <c r="C28" s="31"/>
      <c r="D28" s="73"/>
      <c r="E28" s="72"/>
      <c r="F28" s="73"/>
    </row>
    <row r="29" spans="1:6" ht="15" customHeight="1">
      <c r="A29" s="72"/>
      <c r="B29" s="43">
        <v>2022</v>
      </c>
      <c r="C29" s="31"/>
      <c r="D29" s="73"/>
      <c r="E29" s="72"/>
      <c r="F29" s="73"/>
    </row>
    <row r="30" spans="1:6" ht="15" customHeight="1">
      <c r="A30" s="72"/>
      <c r="B30" s="43">
        <v>2023</v>
      </c>
      <c r="C30" s="31"/>
      <c r="D30" s="73"/>
      <c r="E30" s="72"/>
      <c r="F30" s="73"/>
    </row>
    <row r="31" spans="1:6" ht="15" customHeight="1">
      <c r="A31" s="72"/>
      <c r="B31" s="43">
        <v>2024</v>
      </c>
      <c r="C31" s="31"/>
      <c r="D31" s="73"/>
      <c r="E31" s="72"/>
      <c r="F31" s="73"/>
    </row>
    <row r="32" spans="1:6" ht="64.5" customHeight="1">
      <c r="A32" s="30" t="s">
        <v>1641</v>
      </c>
      <c r="B32" s="73"/>
      <c r="C32" s="73"/>
      <c r="D32" s="31"/>
      <c r="E32" s="30"/>
      <c r="F32" s="31"/>
    </row>
    <row r="33" spans="1:6" ht="65.25" customHeight="1">
      <c r="A33" s="30" t="s">
        <v>1642</v>
      </c>
      <c r="B33" s="73"/>
      <c r="C33" s="73"/>
      <c r="D33" s="31"/>
      <c r="E33" s="30"/>
      <c r="F33" s="31"/>
    </row>
    <row r="34" spans="1:6" ht="77.25" customHeight="1">
      <c r="A34" s="42" t="s">
        <v>1644</v>
      </c>
      <c r="B34" s="92"/>
      <c r="C34" s="93"/>
      <c r="D34" s="38"/>
      <c r="E34" s="37"/>
      <c r="F34" s="38"/>
    </row>
    <row r="35" spans="1:6" ht="78" customHeight="1">
      <c r="A35" s="42" t="s">
        <v>1643</v>
      </c>
      <c r="B35" s="92"/>
      <c r="C35" s="93"/>
      <c r="D35" s="38"/>
      <c r="E35" s="37"/>
      <c r="F35" s="38"/>
    </row>
    <row r="36" spans="1:6" ht="29.25" customHeight="1">
      <c r="A36" s="30" t="s">
        <v>76</v>
      </c>
      <c r="B36" s="72" t="s">
        <v>76</v>
      </c>
      <c r="C36" s="72"/>
      <c r="D36" s="31"/>
      <c r="E36" s="19" t="s">
        <v>81</v>
      </c>
      <c r="F36" s="31"/>
    </row>
    <row r="37" spans="1:6" ht="29.25" customHeight="1">
      <c r="A37" s="30" t="s">
        <v>77</v>
      </c>
      <c r="B37" s="72" t="s">
        <v>77</v>
      </c>
      <c r="C37" s="72"/>
      <c r="D37" s="31"/>
      <c r="E37" s="19" t="s">
        <v>81</v>
      </c>
      <c r="F37" s="31"/>
    </row>
    <row r="38" spans="1:6" ht="52.5" customHeight="1">
      <c r="A38" s="30" t="s">
        <v>1487</v>
      </c>
      <c r="B38" s="74" t="s">
        <v>1487</v>
      </c>
      <c r="C38" s="74"/>
      <c r="D38" s="45"/>
      <c r="E38" s="46" t="s">
        <v>81</v>
      </c>
      <c r="F38" s="36"/>
    </row>
    <row r="39" spans="1:6" ht="52.5" customHeight="1">
      <c r="A39" s="30" t="s">
        <v>1354</v>
      </c>
      <c r="B39" s="74" t="s">
        <v>1355</v>
      </c>
      <c r="C39" s="74"/>
      <c r="D39" s="45"/>
      <c r="E39" s="46" t="s">
        <v>81</v>
      </c>
      <c r="F39" s="36"/>
    </row>
    <row r="40" spans="1:6" ht="112.5" customHeight="1">
      <c r="A40" s="30" t="s">
        <v>1500</v>
      </c>
      <c r="B40" s="73"/>
      <c r="C40" s="73"/>
      <c r="D40" s="31"/>
      <c r="E40" s="30"/>
      <c r="F40" s="31"/>
    </row>
    <row r="41" spans="1:6" ht="70.5" customHeight="1">
      <c r="A41" s="72" t="s">
        <v>1645</v>
      </c>
      <c r="B41" s="9" t="s">
        <v>1610</v>
      </c>
      <c r="C41" s="31"/>
      <c r="D41" s="73"/>
      <c r="E41" s="72"/>
      <c r="F41" s="73"/>
    </row>
    <row r="42" spans="1:6" ht="70.5" customHeight="1">
      <c r="A42" s="72"/>
      <c r="B42" s="9" t="s">
        <v>1611</v>
      </c>
      <c r="C42" s="31"/>
      <c r="D42" s="73"/>
      <c r="E42" s="72"/>
      <c r="F42" s="73"/>
    </row>
    <row r="43" spans="1:6" ht="60" customHeight="1">
      <c r="A43" s="72"/>
      <c r="B43" s="9" t="s">
        <v>1428</v>
      </c>
      <c r="C43" s="31"/>
      <c r="D43" s="73"/>
      <c r="E43" s="72"/>
      <c r="F43" s="73"/>
    </row>
    <row r="44" spans="1:6" ht="40.5" customHeight="1">
      <c r="A44" s="30" t="s">
        <v>1360</v>
      </c>
      <c r="B44" s="72" t="s">
        <v>1360</v>
      </c>
      <c r="C44" s="72"/>
      <c r="D44" s="31"/>
      <c r="E44" s="19" t="s">
        <v>81</v>
      </c>
      <c r="F44" s="31"/>
    </row>
    <row r="45" spans="1:6" ht="62.25" customHeight="1">
      <c r="A45" s="30" t="s">
        <v>1359</v>
      </c>
      <c r="B45" s="74"/>
      <c r="C45" s="74"/>
      <c r="D45" s="45"/>
      <c r="E45" s="30"/>
      <c r="F45" s="36"/>
    </row>
    <row r="46" spans="1:6" ht="78" customHeight="1">
      <c r="A46" s="30" t="s">
        <v>1646</v>
      </c>
      <c r="B46" s="74"/>
      <c r="C46" s="74"/>
      <c r="D46" s="45"/>
      <c r="E46" s="30"/>
      <c r="F46" s="31"/>
    </row>
    <row r="47" spans="1:6" ht="62.25" customHeight="1">
      <c r="A47" s="30" t="s">
        <v>1647</v>
      </c>
      <c r="B47" s="74"/>
      <c r="C47" s="74"/>
      <c r="D47" s="45"/>
      <c r="E47" s="30"/>
      <c r="F47" s="31"/>
    </row>
    <row r="48" spans="1:6" ht="63.75" customHeight="1">
      <c r="A48" s="30" t="s">
        <v>1348</v>
      </c>
      <c r="B48" s="74"/>
      <c r="C48" s="74"/>
      <c r="D48" s="45"/>
      <c r="E48" s="30"/>
      <c r="F48" s="36"/>
    </row>
    <row r="49" spans="1:6" ht="20.149999999999999" customHeight="1">
      <c r="A49" s="30" t="s">
        <v>1447</v>
      </c>
      <c r="B49" s="75" t="s">
        <v>80</v>
      </c>
      <c r="C49" s="76"/>
      <c r="D49" s="76"/>
      <c r="E49" s="76"/>
      <c r="F49" s="77"/>
    </row>
    <row r="50" spans="1:6" ht="28.5" customHeight="1">
      <c r="A50" s="30" t="s">
        <v>0</v>
      </c>
      <c r="B50" s="72" t="s">
        <v>0</v>
      </c>
      <c r="C50" s="72"/>
      <c r="D50" s="31"/>
      <c r="E50" s="19" t="s">
        <v>81</v>
      </c>
      <c r="F50" s="31"/>
    </row>
    <row r="51" spans="1:6" ht="66" customHeight="1">
      <c r="A51" s="30" t="s">
        <v>1371</v>
      </c>
      <c r="B51" s="74" t="s">
        <v>1345</v>
      </c>
      <c r="C51" s="74"/>
      <c r="D51" s="45"/>
      <c r="E51" s="46" t="s">
        <v>81</v>
      </c>
      <c r="F51" s="36"/>
    </row>
    <row r="52" spans="1:6" ht="65.25" customHeight="1">
      <c r="A52" s="30" t="s">
        <v>1635</v>
      </c>
      <c r="B52" s="74"/>
      <c r="C52" s="74"/>
      <c r="D52" s="45"/>
      <c r="E52" s="47"/>
      <c r="F52" s="31"/>
    </row>
    <row r="53" spans="1:6" ht="64.5" customHeight="1">
      <c r="A53" s="30" t="s">
        <v>1372</v>
      </c>
      <c r="B53" s="74" t="s">
        <v>1574</v>
      </c>
      <c r="C53" s="74"/>
      <c r="D53" s="45"/>
      <c r="E53" s="47"/>
      <c r="F53" s="36"/>
    </row>
    <row r="54" spans="1:6" ht="65.25" customHeight="1">
      <c r="A54" s="30" t="s">
        <v>1430</v>
      </c>
      <c r="B54" s="74" t="s">
        <v>1576</v>
      </c>
      <c r="C54" s="74"/>
      <c r="D54" s="45"/>
      <c r="E54" s="47"/>
      <c r="F54" s="31"/>
    </row>
    <row r="55" spans="1:6" ht="51" customHeight="1">
      <c r="A55" s="30" t="s">
        <v>1431</v>
      </c>
      <c r="B55" s="74"/>
      <c r="C55" s="74"/>
      <c r="D55" s="45"/>
      <c r="E55" s="47"/>
      <c r="F55" s="31"/>
    </row>
    <row r="56" spans="1:6" ht="75" customHeight="1">
      <c r="A56" s="30" t="s">
        <v>1501</v>
      </c>
      <c r="B56" s="74" t="s">
        <v>1534</v>
      </c>
      <c r="C56" s="74"/>
      <c r="D56" s="45"/>
      <c r="E56" s="47"/>
      <c r="F56" s="36"/>
    </row>
    <row r="57" spans="1:6" ht="30" customHeight="1">
      <c r="A57" s="30" t="s">
        <v>79</v>
      </c>
      <c r="B57" s="72" t="s">
        <v>79</v>
      </c>
      <c r="C57" s="72"/>
      <c r="D57" s="31"/>
      <c r="E57" s="19" t="s">
        <v>81</v>
      </c>
      <c r="F57" s="31"/>
    </row>
    <row r="58" spans="1:6" ht="63.75" customHeight="1">
      <c r="A58" s="30" t="s">
        <v>1636</v>
      </c>
      <c r="B58" s="73"/>
      <c r="C58" s="73"/>
      <c r="D58" s="31"/>
      <c r="E58" s="30"/>
      <c r="F58" s="31"/>
    </row>
    <row r="59" spans="1:6" ht="29.25" customHeight="1">
      <c r="A59" s="30" t="s">
        <v>1483</v>
      </c>
      <c r="B59" s="72" t="s">
        <v>1483</v>
      </c>
      <c r="C59" s="72"/>
      <c r="D59" s="31"/>
      <c r="E59" s="19" t="s">
        <v>81</v>
      </c>
      <c r="F59" s="31"/>
    </row>
    <row r="60" spans="1:6" ht="29.25" customHeight="1">
      <c r="A60" s="30" t="s">
        <v>1484</v>
      </c>
      <c r="B60" s="72" t="s">
        <v>1484</v>
      </c>
      <c r="C60" s="72"/>
      <c r="D60" s="31"/>
      <c r="E60" s="19" t="s">
        <v>81</v>
      </c>
      <c r="F60" s="31"/>
    </row>
    <row r="61" spans="1:6" ht="54" customHeight="1">
      <c r="A61" s="30" t="s">
        <v>1597</v>
      </c>
      <c r="B61" s="74" t="s">
        <v>1487</v>
      </c>
      <c r="C61" s="74"/>
      <c r="D61" s="45"/>
      <c r="E61" s="46" t="s">
        <v>81</v>
      </c>
      <c r="F61" s="36"/>
    </row>
    <row r="62" spans="1:6" ht="53.25" customHeight="1">
      <c r="A62" s="30" t="s">
        <v>1598</v>
      </c>
      <c r="B62" s="74" t="s">
        <v>1355</v>
      </c>
      <c r="C62" s="74"/>
      <c r="D62" s="45"/>
      <c r="E62" s="46" t="s">
        <v>81</v>
      </c>
      <c r="F62" s="36"/>
    </row>
    <row r="63" spans="1:6" ht="20.149999999999999" customHeight="1">
      <c r="B63" s="80" t="s">
        <v>1626</v>
      </c>
      <c r="C63" s="81"/>
      <c r="D63" s="81"/>
      <c r="E63" s="81"/>
      <c r="F63" s="82"/>
    </row>
    <row r="64" spans="1:6" ht="20.149999999999999" customHeight="1">
      <c r="B64" s="58" t="s">
        <v>1590</v>
      </c>
      <c r="C64" s="58"/>
      <c r="D64" s="32" t="s">
        <v>1591</v>
      </c>
      <c r="E64" s="58" t="s">
        <v>1381</v>
      </c>
      <c r="F64" s="58"/>
    </row>
    <row r="65" spans="1:6" ht="37.5" customHeight="1">
      <c r="B65" s="72"/>
      <c r="C65" s="72"/>
      <c r="D65" s="31"/>
      <c r="E65" s="73"/>
      <c r="F65" s="73"/>
    </row>
    <row r="66" spans="1:6" ht="39" customHeight="1">
      <c r="B66" s="72"/>
      <c r="C66" s="72"/>
      <c r="D66" s="31"/>
      <c r="E66" s="73"/>
      <c r="F66" s="73"/>
    </row>
    <row r="67" spans="1:6" ht="41.25" customHeight="1">
      <c r="B67" s="72"/>
      <c r="C67" s="72"/>
      <c r="D67" s="31"/>
      <c r="E67" s="73"/>
      <c r="F67" s="73"/>
    </row>
    <row r="68" spans="1:6" hidden="1"/>
    <row r="69" spans="1:6" hidden="1"/>
    <row r="70" spans="1:6" hidden="1">
      <c r="A70" s="17" t="s">
        <v>1328</v>
      </c>
      <c r="B70" s="17" t="s">
        <v>1328</v>
      </c>
    </row>
    <row r="71" spans="1:6" ht="24" hidden="1">
      <c r="A71" s="17" t="s">
        <v>1600</v>
      </c>
      <c r="B71" s="17" t="s">
        <v>1382</v>
      </c>
    </row>
    <row r="72" spans="1:6" ht="90.75" hidden="1" customHeight="1">
      <c r="A72" s="17" t="s">
        <v>1383</v>
      </c>
      <c r="B72" s="17" t="s">
        <v>1601</v>
      </c>
    </row>
    <row r="73" spans="1:6" ht="60" hidden="1">
      <c r="A73" s="17" t="s">
        <v>1384</v>
      </c>
      <c r="B73" s="17" t="s">
        <v>1602</v>
      </c>
    </row>
    <row r="74" spans="1:6" hidden="1"/>
    <row r="75" spans="1:6" hidden="1">
      <c r="A75" s="17" t="s">
        <v>1319</v>
      </c>
    </row>
    <row r="76" spans="1:6" ht="48" hidden="1">
      <c r="A76" s="17" t="s">
        <v>1321</v>
      </c>
    </row>
    <row r="77" spans="1:6" hidden="1">
      <c r="A77" s="17" t="s">
        <v>1320</v>
      </c>
    </row>
    <row r="78" spans="1:6" hidden="1"/>
    <row r="79" spans="1:6" hidden="1">
      <c r="A79" s="17" t="s">
        <v>1331</v>
      </c>
    </row>
    <row r="80" spans="1:6" ht="72" hidden="1">
      <c r="A80" s="26" t="s">
        <v>1628</v>
      </c>
    </row>
    <row r="81" spans="1:2" ht="24" hidden="1">
      <c r="A81" s="27" t="s">
        <v>1629</v>
      </c>
    </row>
    <row r="82" spans="1:2" hidden="1"/>
    <row r="83" spans="1:2" hidden="1">
      <c r="A83" s="17" t="s">
        <v>85</v>
      </c>
      <c r="B83" s="17" t="s">
        <v>85</v>
      </c>
    </row>
    <row r="84" spans="1:2" ht="84" hidden="1">
      <c r="A84" s="17" t="s">
        <v>1487</v>
      </c>
      <c r="B84" s="17" t="s">
        <v>1581</v>
      </c>
    </row>
    <row r="85" spans="1:2" ht="48" hidden="1">
      <c r="A85" s="17" t="s">
        <v>1409</v>
      </c>
      <c r="B85" s="17" t="s">
        <v>1582</v>
      </c>
    </row>
    <row r="86" spans="1:2" ht="36" hidden="1">
      <c r="A86" s="17" t="s">
        <v>1410</v>
      </c>
      <c r="B86" s="17" t="s">
        <v>1583</v>
      </c>
    </row>
    <row r="87" spans="1:2" hidden="1"/>
    <row r="88" spans="1:2" hidden="1">
      <c r="A88" s="17" t="s">
        <v>84</v>
      </c>
    </row>
    <row r="89" spans="1:2" hidden="1">
      <c r="A89" s="17" t="s">
        <v>202</v>
      </c>
      <c r="B89" s="17" t="s">
        <v>202</v>
      </c>
    </row>
    <row r="90" spans="1:2" hidden="1">
      <c r="A90" s="17" t="s">
        <v>1368</v>
      </c>
      <c r="B90" s="17" t="s">
        <v>1368</v>
      </c>
    </row>
    <row r="91" spans="1:2" ht="17.25" hidden="1" customHeight="1">
      <c r="A91" s="17" t="s">
        <v>1369</v>
      </c>
      <c r="B91" s="17" t="s">
        <v>1369</v>
      </c>
    </row>
    <row r="92" spans="1:2" hidden="1">
      <c r="A92" s="17" t="s">
        <v>1613</v>
      </c>
      <c r="B92" s="17" t="s">
        <v>82</v>
      </c>
    </row>
    <row r="93" spans="1:2" hidden="1">
      <c r="A93" s="17" t="s">
        <v>1485</v>
      </c>
    </row>
    <row r="94" spans="1:2" ht="24" hidden="1">
      <c r="A94" s="17" t="s">
        <v>1332</v>
      </c>
      <c r="B94" s="17" t="s">
        <v>1405</v>
      </c>
    </row>
    <row r="95" spans="1:2" ht="36" hidden="1">
      <c r="B95" s="17" t="s">
        <v>1406</v>
      </c>
    </row>
    <row r="96" spans="1:2" ht="48" hidden="1">
      <c r="B96" s="17" t="s">
        <v>1407</v>
      </c>
    </row>
    <row r="97" spans="1:2" ht="24" hidden="1">
      <c r="A97" s="17" t="s">
        <v>1587</v>
      </c>
    </row>
    <row r="98" spans="1:2" ht="36" hidden="1">
      <c r="A98" s="17" t="s">
        <v>1586</v>
      </c>
    </row>
    <row r="99" spans="1:2" hidden="1"/>
    <row r="100" spans="1:2" hidden="1">
      <c r="A100" s="17" t="s">
        <v>1375</v>
      </c>
      <c r="B100" s="17" t="s">
        <v>1423</v>
      </c>
    </row>
    <row r="101" spans="1:2" hidden="1">
      <c r="A101" s="17" t="s">
        <v>1364</v>
      </c>
      <c r="B101" s="17" t="s">
        <v>1377</v>
      </c>
    </row>
    <row r="102" spans="1:2" hidden="1">
      <c r="A102" s="17" t="s">
        <v>1363</v>
      </c>
      <c r="B102" s="17" t="s">
        <v>1335</v>
      </c>
    </row>
    <row r="103" spans="1:2" hidden="1">
      <c r="A103" s="17" t="s">
        <v>1435</v>
      </c>
      <c r="B103" s="17" t="s">
        <v>1415</v>
      </c>
    </row>
    <row r="104" spans="1:2" ht="24" hidden="1">
      <c r="A104" s="17" t="s">
        <v>1365</v>
      </c>
      <c r="B104" s="17" t="s">
        <v>1416</v>
      </c>
    </row>
    <row r="105" spans="1:2" hidden="1"/>
    <row r="106" spans="1:2" hidden="1">
      <c r="A106" s="17" t="s">
        <v>1343</v>
      </c>
    </row>
    <row r="107" spans="1:2" ht="24" hidden="1">
      <c r="A107" s="17" t="s">
        <v>1538</v>
      </c>
    </row>
    <row r="108" spans="1:2" hidden="1"/>
    <row r="109" spans="1:2" hidden="1">
      <c r="A109" s="17" t="s">
        <v>1338</v>
      </c>
    </row>
    <row r="110" spans="1:2" hidden="1">
      <c r="A110" s="17" t="s">
        <v>1424</v>
      </c>
    </row>
    <row r="111" spans="1:2" hidden="1"/>
    <row r="112" spans="1:2" hidden="1">
      <c r="A112" s="17" t="s">
        <v>1347</v>
      </c>
    </row>
    <row r="113" spans="1:3" ht="36" hidden="1">
      <c r="A113" s="17" t="s">
        <v>1488</v>
      </c>
    </row>
    <row r="114" spans="1:3" ht="24" hidden="1">
      <c r="A114" s="17" t="s">
        <v>1356</v>
      </c>
    </row>
    <row r="115" spans="1:3" ht="36" hidden="1">
      <c r="A115" s="17" t="s">
        <v>1502</v>
      </c>
    </row>
    <row r="116" spans="1:3" ht="36" hidden="1">
      <c r="A116" s="17" t="s">
        <v>1489</v>
      </c>
    </row>
    <row r="117" spans="1:3" hidden="1"/>
    <row r="118" spans="1:3" hidden="1">
      <c r="A118" s="17" t="s">
        <v>1322</v>
      </c>
    </row>
    <row r="119" spans="1:3" ht="53.5" hidden="1" customHeight="1">
      <c r="A119" s="17" t="s">
        <v>1503</v>
      </c>
      <c r="C119" s="17" t="s">
        <v>1425</v>
      </c>
    </row>
    <row r="120" spans="1:3" ht="36" hidden="1">
      <c r="A120" s="17" t="s">
        <v>1504</v>
      </c>
    </row>
    <row r="121" spans="1:3" hidden="1"/>
    <row r="122" spans="1:3" hidden="1">
      <c r="A122" s="17" t="s">
        <v>1322</v>
      </c>
    </row>
    <row r="123" spans="1:3" ht="47.25" hidden="1" customHeight="1">
      <c r="A123" s="17" t="s">
        <v>1427</v>
      </c>
    </row>
    <row r="124" spans="1:3" ht="36" hidden="1">
      <c r="A124" s="17" t="s">
        <v>1426</v>
      </c>
    </row>
    <row r="125" spans="1:3" hidden="1"/>
    <row r="126" spans="1:3" hidden="1">
      <c r="A126" s="17" t="s">
        <v>1325</v>
      </c>
    </row>
    <row r="127" spans="1:3" ht="36" hidden="1">
      <c r="A127" s="17" t="s">
        <v>1355</v>
      </c>
    </row>
    <row r="128" spans="1:3" hidden="1"/>
    <row r="129" spans="1:1" hidden="1">
      <c r="A129" s="17" t="s">
        <v>1323</v>
      </c>
    </row>
    <row r="130" spans="1:1" hidden="1">
      <c r="A130" s="17" t="s">
        <v>1324</v>
      </c>
    </row>
    <row r="131" spans="1:1" hidden="1">
      <c r="A131" s="17" t="s">
        <v>83</v>
      </c>
    </row>
    <row r="132" spans="1:1" hidden="1"/>
    <row r="133" spans="1:1" hidden="1">
      <c r="A133" s="17" t="s">
        <v>1490</v>
      </c>
    </row>
    <row r="134" spans="1:1" hidden="1">
      <c r="A134" s="17" t="s">
        <v>1481</v>
      </c>
    </row>
    <row r="135" spans="1:1" hidden="1"/>
    <row r="136" spans="1:1" hidden="1">
      <c r="A136" s="17" t="s">
        <v>1491</v>
      </c>
    </row>
    <row r="137" spans="1:1" ht="24" hidden="1">
      <c r="A137" s="17" t="s">
        <v>1572</v>
      </c>
    </row>
    <row r="138" spans="1:1" hidden="1"/>
    <row r="139" spans="1:1" hidden="1">
      <c r="A139" s="17" t="s">
        <v>1493</v>
      </c>
    </row>
    <row r="140" spans="1:1" hidden="1">
      <c r="A140" s="17" t="s">
        <v>1539</v>
      </c>
    </row>
    <row r="141" spans="1:1" hidden="1"/>
    <row r="142" spans="1:1" hidden="1">
      <c r="A142" s="17" t="s">
        <v>1329</v>
      </c>
    </row>
    <row r="143" spans="1:1" ht="24" hidden="1">
      <c r="A143" s="17" t="s">
        <v>1330</v>
      </c>
    </row>
    <row r="144" spans="1:1" ht="24" hidden="1">
      <c r="A144" s="17" t="s">
        <v>1378</v>
      </c>
    </row>
    <row r="145" spans="1:5" hidden="1">
      <c r="A145" s="17" t="s">
        <v>82</v>
      </c>
    </row>
    <row r="146" spans="1:5" ht="24" hidden="1">
      <c r="A146" s="17" t="s">
        <v>1486</v>
      </c>
    </row>
    <row r="147" spans="1:5" ht="30" hidden="1" customHeight="1">
      <c r="A147" s="17" t="s">
        <v>1345</v>
      </c>
      <c r="E147" s="17" t="s">
        <v>1344</v>
      </c>
    </row>
    <row r="148" spans="1:5" hidden="1"/>
    <row r="149" spans="1:5" hidden="1">
      <c r="A149" s="17" t="s">
        <v>1493</v>
      </c>
    </row>
    <row r="150" spans="1:5" ht="32.25" hidden="1" customHeight="1">
      <c r="A150" s="17" t="s">
        <v>1340</v>
      </c>
      <c r="E150" s="17" t="s">
        <v>1346</v>
      </c>
    </row>
    <row r="151" spans="1:5" hidden="1"/>
    <row r="152" spans="1:5" ht="24" hidden="1">
      <c r="A152" s="17" t="s">
        <v>1573</v>
      </c>
    </row>
    <row r="153" spans="1:5" ht="24" hidden="1">
      <c r="A153" s="17" t="s">
        <v>1574</v>
      </c>
    </row>
    <row r="154" spans="1:5" hidden="1"/>
    <row r="155" spans="1:5" ht="24" hidden="1">
      <c r="A155" s="17" t="s">
        <v>1575</v>
      </c>
    </row>
    <row r="156" spans="1:5" ht="36" hidden="1">
      <c r="A156" s="17" t="s">
        <v>1576</v>
      </c>
    </row>
    <row r="157" spans="1:5" hidden="1"/>
    <row r="158" spans="1:5" hidden="1">
      <c r="A158" s="17" t="s">
        <v>1341</v>
      </c>
    </row>
    <row r="159" spans="1:5" ht="60" hidden="1">
      <c r="A159" s="17" t="s">
        <v>1577</v>
      </c>
    </row>
    <row r="160" spans="1:5" hidden="1"/>
    <row r="161" spans="1:2" hidden="1">
      <c r="A161" s="17" t="s">
        <v>1342</v>
      </c>
    </row>
    <row r="162" spans="1:2" hidden="1">
      <c r="A162" s="17" t="s">
        <v>1432</v>
      </c>
    </row>
    <row r="163" spans="1:2" hidden="1"/>
    <row r="164" spans="1:2" ht="24" hidden="1">
      <c r="A164" s="17" t="s">
        <v>1325</v>
      </c>
      <c r="B164" s="17" t="s">
        <v>1325</v>
      </c>
    </row>
    <row r="165" spans="1:2" ht="72" hidden="1">
      <c r="A165" s="17" t="s">
        <v>1355</v>
      </c>
      <c r="B165" s="17" t="s">
        <v>1584</v>
      </c>
    </row>
    <row r="166" spans="1:2" hidden="1"/>
    <row r="167" spans="1:2" hidden="1">
      <c r="A167" s="17" t="s">
        <v>1387</v>
      </c>
    </row>
    <row r="168" spans="1:2" hidden="1">
      <c r="A168" s="17" t="s">
        <v>1386</v>
      </c>
    </row>
    <row r="169" spans="1:2" hidden="1">
      <c r="A169" s="17" t="s">
        <v>82</v>
      </c>
    </row>
    <row r="170" spans="1:2" hidden="1"/>
  </sheetData>
  <sheetProtection formatColumns="0" formatRows="0"/>
  <mergeCells count="68">
    <mergeCell ref="B4:C4"/>
    <mergeCell ref="B40:C40"/>
    <mergeCell ref="B1:C1"/>
    <mergeCell ref="A25:A31"/>
    <mergeCell ref="B3:F3"/>
    <mergeCell ref="B13:F13"/>
    <mergeCell ref="B21:F21"/>
    <mergeCell ref="B8:C8"/>
    <mergeCell ref="B9:C9"/>
    <mergeCell ref="B11:C11"/>
    <mergeCell ref="B12:C12"/>
    <mergeCell ref="B10:C10"/>
    <mergeCell ref="B14:C14"/>
    <mergeCell ref="B22:C22"/>
    <mergeCell ref="B23:C23"/>
    <mergeCell ref="B24:C24"/>
    <mergeCell ref="B2:C2"/>
    <mergeCell ref="B5:C5"/>
    <mergeCell ref="B6:C6"/>
    <mergeCell ref="B7:C7"/>
    <mergeCell ref="B63:F63"/>
    <mergeCell ref="B60:C60"/>
    <mergeCell ref="B61:C61"/>
    <mergeCell ref="B62:C62"/>
    <mergeCell ref="F25:F31"/>
    <mergeCell ref="B53:C53"/>
    <mergeCell ref="D25:D31"/>
    <mergeCell ref="E25:E31"/>
    <mergeCell ref="D41:D43"/>
    <mergeCell ref="B32:C32"/>
    <mergeCell ref="B59:C59"/>
    <mergeCell ref="B47:C47"/>
    <mergeCell ref="B48:C48"/>
    <mergeCell ref="B50:C50"/>
    <mergeCell ref="B51:C51"/>
    <mergeCell ref="B54:C54"/>
    <mergeCell ref="B55:C55"/>
    <mergeCell ref="B67:C67"/>
    <mergeCell ref="E67:F67"/>
    <mergeCell ref="E64:F64"/>
    <mergeCell ref="B65:C65"/>
    <mergeCell ref="E65:F65"/>
    <mergeCell ref="B66:C66"/>
    <mergeCell ref="E66:F66"/>
    <mergeCell ref="B64:C64"/>
    <mergeCell ref="D14:D20"/>
    <mergeCell ref="F14:F20"/>
    <mergeCell ref="F41:F43"/>
    <mergeCell ref="E41:E43"/>
    <mergeCell ref="B33:C33"/>
    <mergeCell ref="B35:C35"/>
    <mergeCell ref="B34:C34"/>
    <mergeCell ref="A14:A20"/>
    <mergeCell ref="B58:C58"/>
    <mergeCell ref="B25:C25"/>
    <mergeCell ref="B45:C45"/>
    <mergeCell ref="B46:C46"/>
    <mergeCell ref="B44:C44"/>
    <mergeCell ref="A41:A43"/>
    <mergeCell ref="B36:C36"/>
    <mergeCell ref="B37:C37"/>
    <mergeCell ref="B38:C38"/>
    <mergeCell ref="B39:C39"/>
    <mergeCell ref="B56:C56"/>
    <mergeCell ref="B57:C57"/>
    <mergeCell ref="B52:C52"/>
    <mergeCell ref="B49:F49"/>
    <mergeCell ref="E14:E20"/>
  </mergeCells>
  <phoneticPr fontId="0" type="noConversion"/>
  <dataValidations count="25">
    <dataValidation type="list" allowBlank="1" showInputMessage="1" showErrorMessage="1" error="Wymóg niedopuszczalny" sqref="B46">
      <formula1>$A$130:$A$131</formula1>
    </dataValidation>
    <dataValidation type="list" errorStyle="warning" allowBlank="1" showInputMessage="1" showErrorMessage="1" error="Uwaga! Podejmujesz decyzję o uszczegółowieniu wymogów rozporządzenia." sqref="B52:C52">
      <formula1>$A$150</formula1>
    </dataValidation>
    <dataValidation type="textLength" errorStyle="information" allowBlank="1" showInputMessage="1" showErrorMessage="1" error="Uwaga! Wprowadzane zalecenie musi odnosić się do rozpatrywanego wymogu." sqref="D39:D48 D4:D6 D14 D8:D12 D62 D50:D55 D57:D60 D22:D37">
      <formula1>1</formula1>
      <formula2>2</formula2>
    </dataValidation>
    <dataValidation type="list" errorStyle="warning" allowBlank="1" showInputMessage="1" showErrorMessage="1" error="Uwaga! Podejmujesz decyzję o uszczegółowieniu wymogów rozporządzenia." sqref="B47:C47">
      <formula1>$A$134</formula1>
    </dataValidation>
    <dataValidation type="list" errorStyle="warning" allowBlank="1" showInputMessage="1" showErrorMessage="1" error="Uwaga! Podejmujesz decyzję o uszczegółowieniu wymogów rozporządzenia." sqref="B55:C55">
      <formula1>$A$143:$A$145</formula1>
    </dataValidation>
    <dataValidation type="list" errorStyle="warning" allowBlank="1" showInputMessage="1" showErrorMessage="1" error="Uwaga! Podejmujesz decyzję o uszczegółowieniu wymogów rozporządzenia." sqref="B48:C48">
      <formula1>$A$137</formula1>
    </dataValidation>
    <dataValidation type="list" errorStyle="warning" allowBlank="1" showInputMessage="1" showErrorMessage="1" error="Uwaga! Podejmujesz decyzję o uszczegółowieniu wymogów rozporządzenia." sqref="B58:C58">
      <formula1>$A$162</formula1>
    </dataValidation>
    <dataValidation type="list" errorStyle="information" allowBlank="1" showInputMessage="1" showErrorMessage="1" error="Uwaga! Należy wprowadzić oznaczenia działek rolnych, których dotyczy wymóg." sqref="C41:C43">
      <formula1>$A$168:$A$169</formula1>
    </dataValidation>
    <dataValidation type="list" errorStyle="information" allowBlank="1" showInputMessage="1" showErrorMessage="1" error="Uwaga! Podejmujesz decyzję o uszczegółowieniu wymogów rozporządzenia." sqref="B32">
      <formula1>$A$107</formula1>
    </dataValidation>
    <dataValidation allowBlank="1" showInputMessage="1" showErrorMessage="1" error="Wymóg niedopuszczalny" sqref="B26:B31 B15:B20"/>
    <dataValidation type="list" errorStyle="information" allowBlank="1" showInputMessage="1" showErrorMessage="1" error="Uwaga! Podejmujesz decyzję o uszczegółowieniu wymogów rozporządzenia." sqref="B23:C23">
      <formula1>$B$94:$B$96</formula1>
    </dataValidation>
    <dataValidation type="list" allowBlank="1" showInputMessage="1" showErrorMessage="1" error="Wymóg niedopuszczalny" sqref="C31 C26">
      <formula1>$B$101:$B$104</formula1>
    </dataValidation>
    <dataValidation type="list" allowBlank="1" showInputMessage="1" showErrorMessage="1" error="Wymóg niedopuszczalny" sqref="B25">
      <formula1>$A$101:$A$104</formula1>
    </dataValidation>
    <dataValidation type="list" errorStyle="warning" allowBlank="1" showInputMessage="1" showErrorMessage="1" error="Uwaga! Uszczegółowienie możliwe wyłącznie, jeśli wynika z działań obligatoryjnych PZO/PO!" sqref="B40:C40">
      <formula1>$A$119:$A$120</formula1>
    </dataValidation>
    <dataValidation type="list" errorStyle="warning" allowBlank="1" showInputMessage="1" showErrorMessage="1" error="Uwaga! Podejmujesz decyzję o uszczegółowieniu wymogów rozporządzenia." sqref="B33:C33">
      <formula1>$A$110</formula1>
    </dataValidation>
    <dataValidation type="list" allowBlank="1" showInputMessage="1" showErrorMessage="1" error="Wymóg niedopuszczalny" sqref="C27:C30">
      <formula1>$B$101:$B$103</formula1>
    </dataValidation>
    <dataValidation type="list" allowBlank="1" showInputMessage="1" showErrorMessage="1" error="Wymóg niedopuszczalny" sqref="B9">
      <formula1>$A$80:$A$81</formula1>
    </dataValidation>
    <dataValidation type="list" errorStyle="information" allowBlank="1" showInputMessage="1" showErrorMessage="1" error="Uwaga! Podejmujesz decyzję o uszczegółowieniu wymogów rozporządzenia." sqref="D7">
      <formula1>$B$71:$B$73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$A$72:$A$73</formula1>
    </dataValidation>
    <dataValidation type="list" allowBlank="1" showInputMessage="1" showErrorMessage="1" error="Wymóg niedopuszczalny" sqref="B8:C8">
      <formula1>$A$76:$A$77</formula1>
    </dataValidation>
    <dataValidation type="list" allowBlank="1" showInputMessage="1" showErrorMessage="1" error="Wymóg niedopuszczalny" sqref="B14:C14">
      <formula1>$A$89:$A$92</formula1>
    </dataValidation>
    <dataValidation type="list" allowBlank="1" showInputMessage="1" showErrorMessage="1" error="Wymóg niedopuszczalny" sqref="C20 C15">
      <formula1>$B$89:$B$92</formula1>
    </dataValidation>
    <dataValidation type="list" allowBlank="1" showInputMessage="1" showErrorMessage="1" error="Wymóg niedopuszczalny" sqref="C16:C19">
      <formula1>$B$89:$B$91</formula1>
    </dataValidation>
    <dataValidation type="list" errorStyle="information" allowBlank="1" showInputMessage="1" showErrorMessage="1" error="Uwaga! Wprowadzane zalecenie musi odnosić się do rozpatrywanego wymogu." sqref="D38 D61">
      <formula1>$A$107:$A$108</formula1>
    </dataValidation>
    <dataValidation type="list" errorStyle="information" allowBlank="1" showInputMessage="1" showErrorMessage="1" error="Uwaga! Wprowadzane zalecenie musi odnosić się do rozpatrywanego wymogu." sqref="D56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02" r:id="rId4" name="Check Box 4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203200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3" r:id="rId5" name="Check Box 44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393700</xdr:rowOff>
                  </from>
                  <to>
                    <xdr:col>4</xdr:col>
                    <xdr:colOff>1593850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4" r:id="rId6" name="Check Box 4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19050</xdr:rowOff>
                  </from>
                  <to>
                    <xdr:col>5</xdr:col>
                    <xdr:colOff>69850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6" r:id="rId7" name="Check Box 44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203200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7" r:id="rId8" name="Check Box 44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393700</xdr:rowOff>
                  </from>
                  <to>
                    <xdr:col>4</xdr:col>
                    <xdr:colOff>1593850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8" r:id="rId9" name="Check Box 44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19050</xdr:rowOff>
                  </from>
                  <to>
                    <xdr:col>5</xdr:col>
                    <xdr:colOff>69850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0" r:id="rId10" name="Check Box 450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209550</xdr:rowOff>
                  </from>
                  <to>
                    <xdr:col>5</xdr:col>
                    <xdr:colOff>88900</xdr:colOff>
                    <xdr:row>14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1" r:id="rId11" name="Check Box 45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14</xdr:row>
                    <xdr:rowOff>171450</xdr:rowOff>
                  </from>
                  <to>
                    <xdr:col>4</xdr:col>
                    <xdr:colOff>1600200</xdr:colOff>
                    <xdr:row>15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2" r:id="rId12" name="Check Box 45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13</xdr:row>
                    <xdr:rowOff>31750</xdr:rowOff>
                  </from>
                  <to>
                    <xdr:col>5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4" r:id="rId13" name="Check Box 45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203200</xdr:rowOff>
                  </from>
                  <to>
                    <xdr:col>5</xdr:col>
                    <xdr:colOff>76200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5" r:id="rId14" name="Check Box 45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393700</xdr:rowOff>
                  </from>
                  <to>
                    <xdr:col>4</xdr:col>
                    <xdr:colOff>1593850</xdr:colOff>
                    <xdr:row>22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6" r:id="rId15" name="Check Box 45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22</xdr:row>
                    <xdr:rowOff>19050</xdr:rowOff>
                  </from>
                  <to>
                    <xdr:col>5</xdr:col>
                    <xdr:colOff>69850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0" r:id="rId16" name="Check Box 47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171450</xdr:rowOff>
                  </from>
                  <to>
                    <xdr:col>5</xdr:col>
                    <xdr:colOff>76200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1" r:id="rId17" name="Check Box 47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25</xdr:row>
                    <xdr:rowOff>0</xdr:rowOff>
                  </from>
                  <to>
                    <xdr:col>4</xdr:col>
                    <xdr:colOff>1593850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2" r:id="rId18" name="Check Box 47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19050</xdr:rowOff>
                  </from>
                  <to>
                    <xdr:col>5</xdr:col>
                    <xdr:colOff>69850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4" r:id="rId19" name="Check Box 47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31</xdr:row>
                    <xdr:rowOff>584200</xdr:rowOff>
                  </from>
                  <to>
                    <xdr:col>4</xdr:col>
                    <xdr:colOff>1517650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5" r:id="rId20" name="Check Box 47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31</xdr:row>
                    <xdr:rowOff>203200</xdr:rowOff>
                  </from>
                  <to>
                    <xdr:col>5</xdr:col>
                    <xdr:colOff>76200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6" r:id="rId21" name="Check Box 47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31</xdr:row>
                    <xdr:rowOff>393700</xdr:rowOff>
                  </from>
                  <to>
                    <xdr:col>4</xdr:col>
                    <xdr:colOff>1612900</xdr:colOff>
                    <xdr:row>31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7" r:id="rId22" name="Check Box 47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31</xdr:row>
                    <xdr:rowOff>19050</xdr:rowOff>
                  </from>
                  <to>
                    <xdr:col>5</xdr:col>
                    <xdr:colOff>69850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9" r:id="rId23" name="Check Box 47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584200</xdr:rowOff>
                  </from>
                  <to>
                    <xdr:col>4</xdr:col>
                    <xdr:colOff>1517650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0" r:id="rId24" name="Check Box 48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203200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1" r:id="rId25" name="Check Box 48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393700</xdr:rowOff>
                  </from>
                  <to>
                    <xdr:col>4</xdr:col>
                    <xdr:colOff>1612900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2" r:id="rId26" name="Check Box 48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19050</xdr:rowOff>
                  </from>
                  <to>
                    <xdr:col>5</xdr:col>
                    <xdr:colOff>69850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0" r:id="rId27" name="Check Box 49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203200</xdr:rowOff>
                  </from>
                  <to>
                    <xdr:col>5</xdr:col>
                    <xdr:colOff>76200</xdr:colOff>
                    <xdr:row>39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1" r:id="rId28" name="Check Box 49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393700</xdr:rowOff>
                  </from>
                  <to>
                    <xdr:col>4</xdr:col>
                    <xdr:colOff>1593850</xdr:colOff>
                    <xdr:row>39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2" r:id="rId29" name="Check Box 49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39</xdr:row>
                    <xdr:rowOff>19050</xdr:rowOff>
                  </from>
                  <to>
                    <xdr:col>5</xdr:col>
                    <xdr:colOff>69850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9" r:id="rId30" name="Check Box 49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571500</xdr:rowOff>
                  </from>
                  <to>
                    <xdr:col>4</xdr:col>
                    <xdr:colOff>1517650</xdr:colOff>
                    <xdr:row>44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31" name="Check Box 50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203200</xdr:rowOff>
                  </from>
                  <to>
                    <xdr:col>5</xdr:col>
                    <xdr:colOff>76200</xdr:colOff>
                    <xdr:row>44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32" name="Check Box 50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393700</xdr:rowOff>
                  </from>
                  <to>
                    <xdr:col>4</xdr:col>
                    <xdr:colOff>1612900</xdr:colOff>
                    <xdr:row>44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2" r:id="rId33" name="Check Box 5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44</xdr:row>
                    <xdr:rowOff>19050</xdr:rowOff>
                  </from>
                  <to>
                    <xdr:col>5</xdr:col>
                    <xdr:colOff>69850</xdr:colOff>
                    <xdr:row>44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4" r:id="rId34" name="Check Box 50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203200</xdr:rowOff>
                  </from>
                  <to>
                    <xdr:col>5</xdr:col>
                    <xdr:colOff>76200</xdr:colOff>
                    <xdr:row>45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5" r:id="rId35" name="Check Box 50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393700</xdr:rowOff>
                  </from>
                  <to>
                    <xdr:col>4</xdr:col>
                    <xdr:colOff>1593850</xdr:colOff>
                    <xdr:row>45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6" r:id="rId36" name="Check Box 50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45</xdr:row>
                    <xdr:rowOff>19050</xdr:rowOff>
                  </from>
                  <to>
                    <xdr:col>5</xdr:col>
                    <xdr:colOff>69850</xdr:colOff>
                    <xdr:row>45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37" name="Check Box 50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571500</xdr:rowOff>
                  </from>
                  <to>
                    <xdr:col>4</xdr:col>
                    <xdr:colOff>1517650</xdr:colOff>
                    <xdr:row>46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38" name="Check Box 50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203200</xdr:rowOff>
                  </from>
                  <to>
                    <xdr:col>5</xdr:col>
                    <xdr:colOff>76200</xdr:colOff>
                    <xdr:row>46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39" name="Check Box 51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393700</xdr:rowOff>
                  </from>
                  <to>
                    <xdr:col>4</xdr:col>
                    <xdr:colOff>1612900</xdr:colOff>
                    <xdr:row>46</xdr:row>
                    <xdr:rowOff>603250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40" name="Check Box 51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46</xdr:row>
                    <xdr:rowOff>19050</xdr:rowOff>
                  </from>
                  <to>
                    <xdr:col>5</xdr:col>
                    <xdr:colOff>69850</xdr:colOff>
                    <xdr:row>46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41" name="Check Box 51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584200</xdr:rowOff>
                  </from>
                  <to>
                    <xdr:col>4</xdr:col>
                    <xdr:colOff>1517650</xdr:colOff>
                    <xdr:row>47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42" name="Check Box 51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203200</xdr:rowOff>
                  </from>
                  <to>
                    <xdr:col>5</xdr:col>
                    <xdr:colOff>76200</xdr:colOff>
                    <xdr:row>47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43" name="Check Box 51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393700</xdr:rowOff>
                  </from>
                  <to>
                    <xdr:col>4</xdr:col>
                    <xdr:colOff>1612900</xdr:colOff>
                    <xdr:row>47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44" name="Check Box 51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47</xdr:row>
                    <xdr:rowOff>19050</xdr:rowOff>
                  </from>
                  <to>
                    <xdr:col>5</xdr:col>
                    <xdr:colOff>69850</xdr:colOff>
                    <xdr:row>47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45" name="Check Box 52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584200</xdr:rowOff>
                  </from>
                  <to>
                    <xdr:col>4</xdr:col>
                    <xdr:colOff>1517650</xdr:colOff>
                    <xdr:row>51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46" name="Check Box 52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203200</xdr:rowOff>
                  </from>
                  <to>
                    <xdr:col>5</xdr:col>
                    <xdr:colOff>76200</xdr:colOff>
                    <xdr:row>51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47" name="Check Box 52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393700</xdr:rowOff>
                  </from>
                  <to>
                    <xdr:col>4</xdr:col>
                    <xdr:colOff>1612900</xdr:colOff>
                    <xdr:row>51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48" name="Check Box 52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51</xdr:row>
                    <xdr:rowOff>19050</xdr:rowOff>
                  </from>
                  <to>
                    <xdr:col>5</xdr:col>
                    <xdr:colOff>69850</xdr:colOff>
                    <xdr:row>51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49" name="Check Box 52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584200</xdr:rowOff>
                  </from>
                  <to>
                    <xdr:col>4</xdr:col>
                    <xdr:colOff>1517650</xdr:colOff>
                    <xdr:row>52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50" name="Check Box 52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203200</xdr:rowOff>
                  </from>
                  <to>
                    <xdr:col>5</xdr:col>
                    <xdr:colOff>76200</xdr:colOff>
                    <xdr:row>52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51" name="Check Box 53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393700</xdr:rowOff>
                  </from>
                  <to>
                    <xdr:col>4</xdr:col>
                    <xdr:colOff>1612900</xdr:colOff>
                    <xdr:row>52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52" name="Check Box 53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52</xdr:row>
                    <xdr:rowOff>19050</xdr:rowOff>
                  </from>
                  <to>
                    <xdr:col>5</xdr:col>
                    <xdr:colOff>69850</xdr:colOff>
                    <xdr:row>52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3" r:id="rId53" name="Check Box 53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53</xdr:row>
                    <xdr:rowOff>584200</xdr:rowOff>
                  </from>
                  <to>
                    <xdr:col>4</xdr:col>
                    <xdr:colOff>1517650</xdr:colOff>
                    <xdr:row>53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4" r:id="rId54" name="Check Box 53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53</xdr:row>
                    <xdr:rowOff>203200</xdr:rowOff>
                  </from>
                  <to>
                    <xdr:col>5</xdr:col>
                    <xdr:colOff>76200</xdr:colOff>
                    <xdr:row>53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5" r:id="rId55" name="Check Box 53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53</xdr:row>
                    <xdr:rowOff>393700</xdr:rowOff>
                  </from>
                  <to>
                    <xdr:col>4</xdr:col>
                    <xdr:colOff>1612900</xdr:colOff>
                    <xdr:row>53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6" r:id="rId56" name="Check Box 53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53</xdr:row>
                    <xdr:rowOff>19050</xdr:rowOff>
                  </from>
                  <to>
                    <xdr:col>5</xdr:col>
                    <xdr:colOff>69850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8" r:id="rId57" name="Check Box 53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54</xdr:row>
                    <xdr:rowOff>203200</xdr:rowOff>
                  </from>
                  <to>
                    <xdr:col>5</xdr:col>
                    <xdr:colOff>76200</xdr:colOff>
                    <xdr:row>54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9" r:id="rId58" name="Check Box 53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54</xdr:row>
                    <xdr:rowOff>393700</xdr:rowOff>
                  </from>
                  <to>
                    <xdr:col>4</xdr:col>
                    <xdr:colOff>1593850</xdr:colOff>
                    <xdr:row>54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0" r:id="rId59" name="Check Box 54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54</xdr:row>
                    <xdr:rowOff>19050</xdr:rowOff>
                  </from>
                  <to>
                    <xdr:col>5</xdr:col>
                    <xdr:colOff>69850</xdr:colOff>
                    <xdr:row>54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2" r:id="rId60" name="Check Box 54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55</xdr:row>
                    <xdr:rowOff>584200</xdr:rowOff>
                  </from>
                  <to>
                    <xdr:col>4</xdr:col>
                    <xdr:colOff>1517650</xdr:colOff>
                    <xdr:row>55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3" r:id="rId61" name="Check Box 54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55</xdr:row>
                    <xdr:rowOff>203200</xdr:rowOff>
                  </from>
                  <to>
                    <xdr:col>5</xdr:col>
                    <xdr:colOff>76200</xdr:colOff>
                    <xdr:row>55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4" r:id="rId62" name="Check Box 5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55</xdr:row>
                    <xdr:rowOff>393700</xdr:rowOff>
                  </from>
                  <to>
                    <xdr:col>4</xdr:col>
                    <xdr:colOff>1612900</xdr:colOff>
                    <xdr:row>55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5" r:id="rId63" name="Check Box 5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55</xdr:row>
                    <xdr:rowOff>19050</xdr:rowOff>
                  </from>
                  <to>
                    <xdr:col>5</xdr:col>
                    <xdr:colOff>69850</xdr:colOff>
                    <xdr:row>55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7" r:id="rId64" name="Check Box 54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57</xdr:row>
                    <xdr:rowOff>584200</xdr:rowOff>
                  </from>
                  <to>
                    <xdr:col>4</xdr:col>
                    <xdr:colOff>1517650</xdr:colOff>
                    <xdr:row>57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8" r:id="rId65" name="Check Box 54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57</xdr:row>
                    <xdr:rowOff>203200</xdr:rowOff>
                  </from>
                  <to>
                    <xdr:col>5</xdr:col>
                    <xdr:colOff>76200</xdr:colOff>
                    <xdr:row>57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9" r:id="rId66" name="Check Box 54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57</xdr:row>
                    <xdr:rowOff>393700</xdr:rowOff>
                  </from>
                  <to>
                    <xdr:col>4</xdr:col>
                    <xdr:colOff>1612900</xdr:colOff>
                    <xdr:row>57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0" r:id="rId67" name="Check Box 55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57</xdr:row>
                    <xdr:rowOff>19050</xdr:rowOff>
                  </from>
                  <to>
                    <xdr:col>5</xdr:col>
                    <xdr:colOff>69850</xdr:colOff>
                    <xdr:row>57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8" r:id="rId68" name="Check Box 558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64</xdr:row>
                    <xdr:rowOff>12700</xdr:rowOff>
                  </from>
                  <to>
                    <xdr:col>2</xdr:col>
                    <xdr:colOff>450850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9" r:id="rId69" name="Check Box 559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64</xdr:row>
                    <xdr:rowOff>171450</xdr:rowOff>
                  </from>
                  <to>
                    <xdr:col>2</xdr:col>
                    <xdr:colOff>1193800</xdr:colOff>
                    <xdr:row>64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1" r:id="rId70" name="Check Box 56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65</xdr:row>
                    <xdr:rowOff>12700</xdr:rowOff>
                  </from>
                  <to>
                    <xdr:col>2</xdr:col>
                    <xdr:colOff>450850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2" r:id="rId71" name="Check Box 562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65</xdr:row>
                    <xdr:rowOff>171450</xdr:rowOff>
                  </from>
                  <to>
                    <xdr:col>2</xdr:col>
                    <xdr:colOff>1193800</xdr:colOff>
                    <xdr:row>65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4" r:id="rId72" name="Check Box 564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66</xdr:row>
                    <xdr:rowOff>12700</xdr:rowOff>
                  </from>
                  <to>
                    <xdr:col>2</xdr:col>
                    <xdr:colOff>450850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5" r:id="rId73" name="Check Box 56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66</xdr:row>
                    <xdr:rowOff>171450</xdr:rowOff>
                  </from>
                  <to>
                    <xdr:col>2</xdr:col>
                    <xdr:colOff>1193800</xdr:colOff>
                    <xdr:row>66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74" name="Check Box 58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203200</xdr:rowOff>
                  </from>
                  <to>
                    <xdr:col>5</xdr:col>
                    <xdr:colOff>76200</xdr:colOff>
                    <xdr:row>40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75" name="Check Box 58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393700</xdr:rowOff>
                  </from>
                  <to>
                    <xdr:col>4</xdr:col>
                    <xdr:colOff>1593850</xdr:colOff>
                    <xdr:row>40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3" r:id="rId76" name="Check Box 58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40</xdr:row>
                    <xdr:rowOff>19050</xdr:rowOff>
                  </from>
                  <to>
                    <xdr:col>5</xdr:col>
                    <xdr:colOff>69850</xdr:colOff>
                    <xdr:row>40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3" r:id="rId77" name="Check Box 66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565150</xdr:rowOff>
                  </from>
                  <to>
                    <xdr:col>4</xdr:col>
                    <xdr:colOff>1504950</xdr:colOff>
                    <xdr:row>33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4" r:id="rId78" name="Check Box 664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184150</xdr:rowOff>
                  </from>
                  <to>
                    <xdr:col>5</xdr:col>
                    <xdr:colOff>69850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5" r:id="rId79" name="Check Box 66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374650</xdr:rowOff>
                  </from>
                  <to>
                    <xdr:col>4</xdr:col>
                    <xdr:colOff>1600200</xdr:colOff>
                    <xdr:row>33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6" r:id="rId80" name="Check Box 66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5</xdr:col>
                    <xdr:colOff>57150</xdr:colOff>
                    <xdr:row>33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7" r:id="rId81" name="Check Box 667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565150</xdr:rowOff>
                  </from>
                  <to>
                    <xdr:col>4</xdr:col>
                    <xdr:colOff>1504950</xdr:colOff>
                    <xdr:row>34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8" r:id="rId82" name="Check Box 668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184150</xdr:rowOff>
                  </from>
                  <to>
                    <xdr:col>5</xdr:col>
                    <xdr:colOff>69850</xdr:colOff>
                    <xdr:row>34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9" r:id="rId83" name="Check Box 669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374650</xdr:rowOff>
                  </from>
                  <to>
                    <xdr:col>4</xdr:col>
                    <xdr:colOff>1600200</xdr:colOff>
                    <xdr:row>34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0" r:id="rId84" name="Check Box 670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57150</xdr:colOff>
                    <xdr:row>34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96"/>
  <sheetViews>
    <sheetView view="pageBreakPreview" zoomScaleSheetLayoutView="100" workbookViewId="0">
      <selection activeCell="J36" sqref="J36"/>
    </sheetView>
  </sheetViews>
  <sheetFormatPr defaultColWidth="9.1796875" defaultRowHeight="12"/>
  <cols>
    <col min="1" max="1" width="40.7265625" style="17" customWidth="1"/>
    <col min="2" max="3" width="20.7265625" style="17" customWidth="1"/>
    <col min="4" max="4" width="35.7265625" style="17" customWidth="1"/>
    <col min="5" max="5" width="25.7265625" style="17" customWidth="1"/>
    <col min="6" max="6" width="30.81640625" style="17" customWidth="1"/>
    <col min="7" max="7" width="2.54296875" style="17" customWidth="1"/>
    <col min="8" max="16384" width="9.1796875" style="17"/>
  </cols>
  <sheetData>
    <row r="1" spans="1:6" ht="25.5" customHeight="1">
      <c r="A1" s="18"/>
      <c r="B1" s="66" t="s">
        <v>1625</v>
      </c>
      <c r="C1" s="67"/>
      <c r="D1" s="5"/>
      <c r="E1" s="29" t="s">
        <v>1605</v>
      </c>
      <c r="F1" s="39"/>
    </row>
    <row r="2" spans="1:6" ht="51.75" customHeight="1">
      <c r="A2" s="18" t="s">
        <v>1446</v>
      </c>
      <c r="B2" s="59" t="s">
        <v>1608</v>
      </c>
      <c r="C2" s="59"/>
      <c r="D2" s="28" t="s">
        <v>1376</v>
      </c>
      <c r="E2" s="28" t="s">
        <v>1528</v>
      </c>
      <c r="F2" s="28" t="s">
        <v>1498</v>
      </c>
    </row>
    <row r="3" spans="1:6" ht="20.149999999999999" customHeight="1">
      <c r="A3" s="30"/>
      <c r="B3" s="75" t="s">
        <v>1509</v>
      </c>
      <c r="C3" s="76"/>
      <c r="D3" s="76"/>
      <c r="E3" s="76"/>
      <c r="F3" s="77"/>
    </row>
    <row r="4" spans="1:6" ht="28.5" customHeight="1">
      <c r="A4" s="30" t="s">
        <v>71</v>
      </c>
      <c r="B4" s="72" t="s">
        <v>71</v>
      </c>
      <c r="C4" s="72"/>
      <c r="D4" s="31"/>
      <c r="E4" s="19" t="s">
        <v>81</v>
      </c>
      <c r="F4" s="31"/>
    </row>
    <row r="5" spans="1:6" ht="28.5" customHeight="1">
      <c r="A5" s="30" t="s">
        <v>1418</v>
      </c>
      <c r="B5" s="72" t="s">
        <v>1418</v>
      </c>
      <c r="C5" s="72"/>
      <c r="D5" s="31"/>
      <c r="E5" s="19" t="s">
        <v>81</v>
      </c>
      <c r="F5" s="31"/>
    </row>
    <row r="6" spans="1:6" ht="28.5" customHeight="1">
      <c r="A6" s="30" t="s">
        <v>72</v>
      </c>
      <c r="B6" s="72" t="s">
        <v>72</v>
      </c>
      <c r="C6" s="72"/>
      <c r="D6" s="31"/>
      <c r="E6" s="19" t="s">
        <v>81</v>
      </c>
      <c r="F6" s="31"/>
    </row>
    <row r="7" spans="1:6" ht="56.25" customHeight="1">
      <c r="A7" s="30" t="s">
        <v>1367</v>
      </c>
      <c r="B7" s="74"/>
      <c r="C7" s="74"/>
      <c r="D7" s="45"/>
      <c r="E7" s="46" t="s">
        <v>81</v>
      </c>
      <c r="F7" s="36"/>
    </row>
    <row r="8" spans="1:6" ht="63.75" customHeight="1">
      <c r="A8" s="30" t="s">
        <v>1536</v>
      </c>
      <c r="B8" s="73"/>
      <c r="C8" s="73"/>
      <c r="D8" s="31"/>
      <c r="E8" s="30"/>
      <c r="F8" s="31"/>
    </row>
    <row r="9" spans="1:6" ht="111" customHeight="1">
      <c r="A9" s="30" t="s">
        <v>1627</v>
      </c>
      <c r="B9" s="73"/>
      <c r="C9" s="73"/>
      <c r="D9" s="31"/>
      <c r="E9" s="30"/>
      <c r="F9" s="31"/>
    </row>
    <row r="10" spans="1:6" ht="63" customHeight="1">
      <c r="A10" s="30" t="s">
        <v>1317</v>
      </c>
      <c r="B10" s="72" t="s">
        <v>1317</v>
      </c>
      <c r="C10" s="72"/>
      <c r="D10" s="31"/>
      <c r="E10" s="19" t="s">
        <v>81</v>
      </c>
      <c r="F10" s="31"/>
    </row>
    <row r="11" spans="1:6" ht="27" customHeight="1">
      <c r="A11" s="44" t="s">
        <v>0</v>
      </c>
      <c r="B11" s="72" t="s">
        <v>0</v>
      </c>
      <c r="C11" s="72"/>
      <c r="D11" s="31"/>
      <c r="E11" s="19" t="s">
        <v>81</v>
      </c>
      <c r="F11" s="31"/>
    </row>
    <row r="12" spans="1:6" ht="24" customHeight="1">
      <c r="A12" s="44" t="s">
        <v>73</v>
      </c>
      <c r="B12" s="72" t="s">
        <v>73</v>
      </c>
      <c r="C12" s="72"/>
      <c r="D12" s="31"/>
      <c r="E12" s="19" t="s">
        <v>81</v>
      </c>
      <c r="F12" s="31"/>
    </row>
    <row r="13" spans="1:6" ht="25.5" customHeight="1">
      <c r="A13" s="44" t="s">
        <v>1494</v>
      </c>
      <c r="B13" s="72" t="s">
        <v>1494</v>
      </c>
      <c r="C13" s="72"/>
      <c r="D13" s="31"/>
      <c r="E13" s="19" t="s">
        <v>81</v>
      </c>
      <c r="F13" s="31"/>
    </row>
    <row r="14" spans="1:6" ht="20.149999999999999" customHeight="1">
      <c r="A14" s="30"/>
      <c r="B14" s="75" t="s">
        <v>74</v>
      </c>
      <c r="C14" s="76"/>
      <c r="D14" s="76"/>
      <c r="E14" s="76"/>
      <c r="F14" s="77"/>
    </row>
    <row r="15" spans="1:6" ht="24.75" customHeight="1">
      <c r="A15" s="89" t="s">
        <v>1612</v>
      </c>
      <c r="B15" s="74"/>
      <c r="C15" s="94"/>
      <c r="D15" s="79"/>
      <c r="E15" s="78"/>
      <c r="F15" s="79"/>
    </row>
    <row r="16" spans="1:6" ht="21" customHeight="1">
      <c r="A16" s="90"/>
      <c r="B16" s="43">
        <v>2019</v>
      </c>
      <c r="C16" s="25"/>
      <c r="D16" s="79"/>
      <c r="E16" s="78"/>
      <c r="F16" s="79"/>
    </row>
    <row r="17" spans="1:6" ht="21" customHeight="1">
      <c r="A17" s="90"/>
      <c r="B17" s="43">
        <v>2020</v>
      </c>
      <c r="C17" s="25"/>
      <c r="D17" s="79"/>
      <c r="E17" s="78"/>
      <c r="F17" s="79"/>
    </row>
    <row r="18" spans="1:6" ht="21" customHeight="1">
      <c r="A18" s="90"/>
      <c r="B18" s="43">
        <v>2021</v>
      </c>
      <c r="C18" s="25"/>
      <c r="D18" s="79"/>
      <c r="E18" s="78"/>
      <c r="F18" s="79"/>
    </row>
    <row r="19" spans="1:6" ht="21" customHeight="1">
      <c r="A19" s="90"/>
      <c r="B19" s="43">
        <v>2022</v>
      </c>
      <c r="C19" s="25"/>
      <c r="D19" s="79"/>
      <c r="E19" s="78"/>
      <c r="F19" s="79"/>
    </row>
    <row r="20" spans="1:6" ht="21" customHeight="1">
      <c r="A20" s="90"/>
      <c r="B20" s="43">
        <v>2023</v>
      </c>
      <c r="C20" s="25"/>
      <c r="D20" s="79"/>
      <c r="E20" s="78"/>
      <c r="F20" s="79"/>
    </row>
    <row r="21" spans="1:6" ht="21" customHeight="1">
      <c r="A21" s="91"/>
      <c r="B21" s="43">
        <v>2024</v>
      </c>
      <c r="C21" s="25"/>
      <c r="D21" s="79"/>
      <c r="E21" s="78"/>
      <c r="F21" s="79"/>
    </row>
    <row r="22" spans="1:6" ht="20.149999999999999" customHeight="1">
      <c r="A22" s="30" t="s">
        <v>1425</v>
      </c>
      <c r="B22" s="75" t="s">
        <v>1444</v>
      </c>
      <c r="C22" s="76"/>
      <c r="D22" s="76"/>
      <c r="E22" s="76"/>
      <c r="F22" s="77"/>
    </row>
    <row r="23" spans="1:6" ht="41.25" customHeight="1">
      <c r="A23" s="30" t="s">
        <v>1352</v>
      </c>
      <c r="B23" s="74" t="s">
        <v>1352</v>
      </c>
      <c r="C23" s="74"/>
      <c r="D23" s="45"/>
      <c r="E23" s="46" t="s">
        <v>81</v>
      </c>
      <c r="F23" s="31"/>
    </row>
    <row r="24" spans="1:6" ht="29.25" customHeight="1">
      <c r="A24" s="30" t="s">
        <v>1373</v>
      </c>
      <c r="B24" s="72" t="s">
        <v>1373</v>
      </c>
      <c r="C24" s="72"/>
      <c r="D24" s="31"/>
      <c r="E24" s="19" t="s">
        <v>81</v>
      </c>
      <c r="F24" s="31"/>
    </row>
    <row r="25" spans="1:6" ht="65.25" customHeight="1">
      <c r="A25" s="30" t="s">
        <v>1648</v>
      </c>
      <c r="B25" s="73"/>
      <c r="C25" s="73"/>
      <c r="D25" s="31"/>
      <c r="E25" s="30"/>
      <c r="F25" s="31"/>
    </row>
    <row r="26" spans="1:6" ht="29.25" customHeight="1">
      <c r="A26" s="30" t="s">
        <v>76</v>
      </c>
      <c r="B26" s="72" t="s">
        <v>76</v>
      </c>
      <c r="C26" s="72"/>
      <c r="D26" s="31"/>
      <c r="E26" s="19" t="s">
        <v>81</v>
      </c>
      <c r="F26" s="31"/>
    </row>
    <row r="27" spans="1:6" ht="29.25" customHeight="1">
      <c r="A27" s="30" t="s">
        <v>77</v>
      </c>
      <c r="B27" s="72" t="s">
        <v>77</v>
      </c>
      <c r="C27" s="72"/>
      <c r="D27" s="31"/>
      <c r="E27" s="19" t="s">
        <v>81</v>
      </c>
      <c r="F27" s="31"/>
    </row>
    <row r="28" spans="1:6" ht="41.25" customHeight="1">
      <c r="A28" s="30" t="s">
        <v>1339</v>
      </c>
      <c r="B28" s="74" t="s">
        <v>1487</v>
      </c>
      <c r="C28" s="74"/>
      <c r="D28" s="45"/>
      <c r="E28" s="46" t="s">
        <v>81</v>
      </c>
      <c r="F28" s="36"/>
    </row>
    <row r="29" spans="1:6" ht="53.25" customHeight="1">
      <c r="A29" s="30" t="s">
        <v>1354</v>
      </c>
      <c r="B29" s="74" t="s">
        <v>1355</v>
      </c>
      <c r="C29" s="74"/>
      <c r="D29" s="45"/>
      <c r="E29" s="46" t="s">
        <v>81</v>
      </c>
      <c r="F29" s="36"/>
    </row>
    <row r="30" spans="1:6" ht="38.25" customHeight="1">
      <c r="A30" s="30" t="s">
        <v>1505</v>
      </c>
      <c r="B30" s="74"/>
      <c r="C30" s="74"/>
      <c r="D30" s="45"/>
      <c r="E30" s="46" t="s">
        <v>81</v>
      </c>
      <c r="F30" s="31"/>
    </row>
    <row r="31" spans="1:6" ht="72" customHeight="1">
      <c r="A31" s="72" t="s">
        <v>1507</v>
      </c>
      <c r="B31" s="49" t="s">
        <v>1610</v>
      </c>
      <c r="C31" s="45"/>
      <c r="D31" s="74"/>
      <c r="E31" s="95"/>
      <c r="F31" s="73"/>
    </row>
    <row r="32" spans="1:6" ht="72" customHeight="1">
      <c r="A32" s="72"/>
      <c r="B32" s="49" t="s">
        <v>1428</v>
      </c>
      <c r="C32" s="45"/>
      <c r="D32" s="74"/>
      <c r="E32" s="95"/>
      <c r="F32" s="73"/>
    </row>
    <row r="33" spans="1:6" ht="63.75" customHeight="1">
      <c r="A33" s="30" t="s">
        <v>1506</v>
      </c>
      <c r="B33" s="74"/>
      <c r="C33" s="74"/>
      <c r="D33" s="45"/>
      <c r="E33" s="47"/>
      <c r="F33" s="36"/>
    </row>
    <row r="34" spans="1:6" ht="48.75" customHeight="1">
      <c r="A34" s="30" t="s">
        <v>1433</v>
      </c>
      <c r="B34" s="74"/>
      <c r="C34" s="74"/>
      <c r="D34" s="45"/>
      <c r="E34" s="47"/>
      <c r="F34" s="31"/>
    </row>
    <row r="35" spans="1:6" ht="75" customHeight="1">
      <c r="A35" s="30" t="s">
        <v>1649</v>
      </c>
      <c r="B35" s="74"/>
      <c r="C35" s="74"/>
      <c r="D35" s="45"/>
      <c r="E35" s="47"/>
      <c r="F35" s="31"/>
    </row>
    <row r="36" spans="1:6" ht="64.5" customHeight="1">
      <c r="A36" s="30" t="s">
        <v>1530</v>
      </c>
      <c r="B36" s="74"/>
      <c r="C36" s="74"/>
      <c r="D36" s="45"/>
      <c r="E36" s="47"/>
      <c r="F36" s="36"/>
    </row>
    <row r="37" spans="1:6" ht="20.149999999999999" customHeight="1">
      <c r="B37" s="80" t="s">
        <v>1626</v>
      </c>
      <c r="C37" s="81"/>
      <c r="D37" s="81"/>
      <c r="E37" s="81"/>
      <c r="F37" s="82"/>
    </row>
    <row r="38" spans="1:6" ht="20.149999999999999" customHeight="1">
      <c r="B38" s="58" t="s">
        <v>1590</v>
      </c>
      <c r="C38" s="58"/>
      <c r="D38" s="32" t="s">
        <v>1591</v>
      </c>
      <c r="E38" s="58" t="s">
        <v>1381</v>
      </c>
      <c r="F38" s="58"/>
    </row>
    <row r="39" spans="1:6" ht="36" customHeight="1">
      <c r="B39" s="72"/>
      <c r="C39" s="72"/>
      <c r="D39" s="31"/>
      <c r="E39" s="73"/>
      <c r="F39" s="73"/>
    </row>
    <row r="40" spans="1:6" ht="33" customHeight="1">
      <c r="B40" s="72"/>
      <c r="C40" s="72"/>
      <c r="D40" s="31"/>
      <c r="E40" s="73"/>
      <c r="F40" s="73"/>
    </row>
    <row r="41" spans="1:6" ht="35.25" customHeight="1">
      <c r="B41" s="72"/>
      <c r="C41" s="72"/>
      <c r="D41" s="31"/>
      <c r="E41" s="73"/>
      <c r="F41" s="73"/>
    </row>
    <row r="42" spans="1:6" hidden="1"/>
    <row r="43" spans="1:6" hidden="1">
      <c r="A43" s="17" t="s">
        <v>1328</v>
      </c>
      <c r="B43" s="17" t="s">
        <v>1328</v>
      </c>
    </row>
    <row r="44" spans="1:6" ht="24" hidden="1">
      <c r="A44" s="17" t="s">
        <v>1600</v>
      </c>
      <c r="B44" s="17" t="s">
        <v>1382</v>
      </c>
    </row>
    <row r="45" spans="1:6" ht="60" hidden="1">
      <c r="A45" s="17" t="s">
        <v>1383</v>
      </c>
      <c r="B45" s="17" t="s">
        <v>1601</v>
      </c>
    </row>
    <row r="46" spans="1:6" ht="60" hidden="1">
      <c r="A46" s="17" t="s">
        <v>1384</v>
      </c>
      <c r="B46" s="17" t="s">
        <v>1602</v>
      </c>
    </row>
    <row r="47" spans="1:6" hidden="1"/>
    <row r="48" spans="1:6" hidden="1">
      <c r="A48" s="17" t="s">
        <v>1319</v>
      </c>
    </row>
    <row r="49" spans="1:2" ht="48" hidden="1">
      <c r="A49" s="17" t="s">
        <v>1321</v>
      </c>
    </row>
    <row r="50" spans="1:2" hidden="1">
      <c r="A50" s="17" t="s">
        <v>1320</v>
      </c>
    </row>
    <row r="51" spans="1:2" hidden="1"/>
    <row r="52" spans="1:2" hidden="1">
      <c r="A52" s="17" t="s">
        <v>1331</v>
      </c>
    </row>
    <row r="53" spans="1:2" ht="72" hidden="1">
      <c r="A53" s="26" t="s">
        <v>1628</v>
      </c>
    </row>
    <row r="54" spans="1:2" ht="24" hidden="1">
      <c r="A54" s="27" t="s">
        <v>1629</v>
      </c>
    </row>
    <row r="55" spans="1:2" hidden="1"/>
    <row r="56" spans="1:2" hidden="1">
      <c r="A56" s="17" t="s">
        <v>84</v>
      </c>
    </row>
    <row r="57" spans="1:2" hidden="1">
      <c r="A57" s="17" t="s">
        <v>202</v>
      </c>
      <c r="B57" s="17" t="s">
        <v>202</v>
      </c>
    </row>
    <row r="58" spans="1:2" hidden="1">
      <c r="A58" s="17" t="s">
        <v>206</v>
      </c>
      <c r="B58" s="17" t="s">
        <v>206</v>
      </c>
    </row>
    <row r="59" spans="1:2" hidden="1">
      <c r="A59" s="17" t="s">
        <v>1613</v>
      </c>
      <c r="B59" s="17" t="s">
        <v>82</v>
      </c>
    </row>
    <row r="60" spans="1:2" ht="24" hidden="1">
      <c r="A60" s="17" t="s">
        <v>1486</v>
      </c>
    </row>
    <row r="61" spans="1:2" ht="36" hidden="1">
      <c r="A61" s="17" t="s">
        <v>1586</v>
      </c>
    </row>
    <row r="62" spans="1:2" hidden="1"/>
    <row r="63" spans="1:2" hidden="1">
      <c r="A63" s="17" t="s">
        <v>1349</v>
      </c>
    </row>
    <row r="64" spans="1:2" hidden="1">
      <c r="A64" s="17" t="s">
        <v>1540</v>
      </c>
    </row>
    <row r="65" spans="1:1" hidden="1"/>
    <row r="66" spans="1:1" hidden="1">
      <c r="A66" s="17" t="s">
        <v>85</v>
      </c>
    </row>
    <row r="67" spans="1:1" ht="36" hidden="1">
      <c r="A67" s="17" t="s">
        <v>1339</v>
      </c>
    </row>
    <row r="68" spans="1:1" ht="24" hidden="1">
      <c r="A68" s="17" t="s">
        <v>1409</v>
      </c>
    </row>
    <row r="69" spans="1:1" hidden="1">
      <c r="A69" s="17" t="s">
        <v>1410</v>
      </c>
    </row>
    <row r="70" spans="1:1" hidden="1"/>
    <row r="71" spans="1:1" hidden="1">
      <c r="A71" s="17" t="s">
        <v>1347</v>
      </c>
    </row>
    <row r="72" spans="1:1" ht="36" hidden="1">
      <c r="A72" s="17" t="s">
        <v>1488</v>
      </c>
    </row>
    <row r="73" spans="1:1" ht="24" hidden="1">
      <c r="A73" s="17" t="s">
        <v>1356</v>
      </c>
    </row>
    <row r="74" spans="1:1" ht="36" hidden="1">
      <c r="A74" s="17" t="s">
        <v>1357</v>
      </c>
    </row>
    <row r="75" spans="1:1" hidden="1"/>
    <row r="76" spans="1:1" hidden="1">
      <c r="A76" s="17" t="s">
        <v>1322</v>
      </c>
    </row>
    <row r="77" spans="1:1" ht="24" hidden="1">
      <c r="A77" s="17" t="s">
        <v>1508</v>
      </c>
    </row>
    <row r="78" spans="1:1" ht="36" hidden="1">
      <c r="A78" s="17" t="s">
        <v>1421</v>
      </c>
    </row>
    <row r="79" spans="1:1" hidden="1"/>
    <row r="80" spans="1:1" hidden="1">
      <c r="A80" s="17" t="s">
        <v>1325</v>
      </c>
    </row>
    <row r="81" spans="1:1" ht="36" hidden="1">
      <c r="A81" s="17" t="s">
        <v>1355</v>
      </c>
    </row>
    <row r="82" spans="1:1" hidden="1"/>
    <row r="83" spans="1:1" hidden="1">
      <c r="A83" s="17" t="s">
        <v>1323</v>
      </c>
    </row>
    <row r="84" spans="1:1" hidden="1">
      <c r="A84" s="17" t="s">
        <v>1324</v>
      </c>
    </row>
    <row r="85" spans="1:1" hidden="1">
      <c r="A85" s="17" t="s">
        <v>1385</v>
      </c>
    </row>
    <row r="86" spans="1:1" hidden="1"/>
    <row r="87" spans="1:1" hidden="1">
      <c r="A87" s="17" t="s">
        <v>1490</v>
      </c>
    </row>
    <row r="88" spans="1:1" hidden="1">
      <c r="A88" s="17" t="s">
        <v>1434</v>
      </c>
    </row>
    <row r="89" spans="1:1" hidden="1"/>
    <row r="90" spans="1:1" hidden="1">
      <c r="A90" s="17" t="s">
        <v>1491</v>
      </c>
    </row>
    <row r="91" spans="1:1" ht="24" hidden="1">
      <c r="A91" s="17" t="s">
        <v>1578</v>
      </c>
    </row>
    <row r="92" spans="1:1" hidden="1"/>
    <row r="93" spans="1:1" hidden="1">
      <c r="A93" s="17" t="s">
        <v>1387</v>
      </c>
    </row>
    <row r="94" spans="1:1" hidden="1">
      <c r="A94" s="17" t="s">
        <v>1386</v>
      </c>
    </row>
    <row r="95" spans="1:1" hidden="1">
      <c r="A95" s="17" t="s">
        <v>82</v>
      </c>
    </row>
    <row r="96" spans="1:1" hidden="1"/>
  </sheetData>
  <sheetProtection formatColumns="0" formatRows="0"/>
  <mergeCells count="45">
    <mergeCell ref="B2:C2"/>
    <mergeCell ref="B10:C10"/>
    <mergeCell ref="B3:F3"/>
    <mergeCell ref="B14:F14"/>
    <mergeCell ref="B22:F22"/>
    <mergeCell ref="B9:C9"/>
    <mergeCell ref="B4:C4"/>
    <mergeCell ref="B8:C8"/>
    <mergeCell ref="B7:C7"/>
    <mergeCell ref="B6:C6"/>
    <mergeCell ref="B5:C5"/>
    <mergeCell ref="D15:D21"/>
    <mergeCell ref="B1:C1"/>
    <mergeCell ref="E41:F41"/>
    <mergeCell ref="B37:F37"/>
    <mergeCell ref="E39:F39"/>
    <mergeCell ref="B41:C41"/>
    <mergeCell ref="B11:C11"/>
    <mergeCell ref="B12:C12"/>
    <mergeCell ref="B25:C25"/>
    <mergeCell ref="B33:C33"/>
    <mergeCell ref="B30:C30"/>
    <mergeCell ref="B29:C29"/>
    <mergeCell ref="B28:C28"/>
    <mergeCell ref="B26:C26"/>
    <mergeCell ref="B27:C27"/>
    <mergeCell ref="B24:C24"/>
    <mergeCell ref="B13:C13"/>
    <mergeCell ref="A31:A32"/>
    <mergeCell ref="E40:F40"/>
    <mergeCell ref="E38:F38"/>
    <mergeCell ref="E31:E32"/>
    <mergeCell ref="F31:F32"/>
    <mergeCell ref="B40:C40"/>
    <mergeCell ref="B39:C39"/>
    <mergeCell ref="B34:C34"/>
    <mergeCell ref="B35:C35"/>
    <mergeCell ref="B36:C36"/>
    <mergeCell ref="B38:C38"/>
    <mergeCell ref="D31:D32"/>
    <mergeCell ref="A15:A21"/>
    <mergeCell ref="E15:E21"/>
    <mergeCell ref="F15:F21"/>
    <mergeCell ref="B23:C23"/>
    <mergeCell ref="B15:C15"/>
  </mergeCells>
  <dataValidations count="14">
    <dataValidation type="textLength" errorStyle="information" allowBlank="1" showInputMessage="1" showErrorMessage="1" error="Uwaga! Wprowadzane zalecenie musi odnosić się do rozpatrywanego wymogu." sqref="D29:D36 D15 D4:D6 D8:D13 D23:D27">
      <formula1>1</formula1>
      <formula2>2</formula2>
    </dataValidation>
    <dataValidation type="list" allowBlank="1" showInputMessage="1" showErrorMessage="1" error="Wymóg niedopuszczalny" sqref="B34:C34">
      <formula1>$A$84:$A$85</formula1>
    </dataValidation>
    <dataValidation type="list" errorStyle="information" allowBlank="1" showInputMessage="1" showErrorMessage="1" error="Uwaga! Podejmujesz decyzję o uszczegółowieniu wymogów rozporządzenia." sqref="B35:C35">
      <formula1>$A$88</formula1>
    </dataValidation>
    <dataValidation type="list" errorStyle="information" allowBlank="1" showInputMessage="1" showErrorMessage="1" error="Uwaga! Należy wprowadzić oznaczenia działek rolnych, których dotyczy wymóg." sqref="C31:C32">
      <formula1>$A$94:$A$95</formula1>
    </dataValidation>
    <dataValidation type="list" allowBlank="1" showInputMessage="1" showErrorMessage="1" error="Wymóg niedopuszczalny" sqref="B8:C8">
      <formula1>$A$49:$A$50</formula1>
    </dataValidation>
    <dataValidation type="list" allowBlank="1" showInputMessage="1" showErrorMessage="1" error="Wymóg niedopuszczalny" sqref="B9:C9">
      <formula1>$A$53:$A$54</formula1>
    </dataValidation>
    <dataValidation type="list" errorStyle="warning" allowBlank="1" showInputMessage="1" showErrorMessage="1" error="Uwaga! Uszczegółowienie możliwe wyłącznie, jeśli wynika z działań obligatoryjnych PZO/PO!" sqref="B7:C7">
      <formula1>$A$45:$A$46</formula1>
    </dataValidation>
    <dataValidation type="list" errorStyle="warning" allowBlank="1" showInputMessage="1" showErrorMessage="1" error="Uwaga! Podejmujesz decyzję o uszczegółowieniu wymogów rozporządzenia." sqref="B25:C25">
      <formula1>$A$64</formula1>
    </dataValidation>
    <dataValidation type="list" errorStyle="information" allowBlank="1" showInputMessage="1" showErrorMessage="1" error="Uwaga! Podejmujesz decyzję o uszczegółowieniu wymogów rozporządzenia." sqref="D7">
      <formula1>$B$44:$B$46</formula1>
    </dataValidation>
    <dataValidation allowBlank="1" showInputMessage="1" showErrorMessage="1" error="Wymóg niedopuszczalny" sqref="B16:B21"/>
    <dataValidation type="list" allowBlank="1" showInputMessage="1" showErrorMessage="1" error="Wymóg niedopuszczalny" sqref="B15:C15">
      <formula1>$A$57:$A$59</formula1>
    </dataValidation>
    <dataValidation type="list" allowBlank="1" showInputMessage="1" showErrorMessage="1" error="Wymóg niedopuszczalny" sqref="C21 C16">
      <formula1>$B$57:$B$59</formula1>
    </dataValidation>
    <dataValidation type="list" allowBlank="1" showInputMessage="1" showErrorMessage="1" error="Wymóg niedopuszczalny" sqref="C17:C20">
      <formula1>$B$57:$B$58</formula1>
    </dataValidation>
    <dataValidation type="list" errorStyle="information" allowBlank="1" showInputMessage="1" showErrorMessage="1" error="Uwaga! Wprowadzane zalecenie musi odnosić się do rozpatrywanego wymogu." sqref="D28">
      <formula1>$A$105:$A$106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543" r:id="rId4" name="Check Box 27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203200</xdr:rowOff>
                  </from>
                  <to>
                    <xdr:col>5</xdr:col>
                    <xdr:colOff>76200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4" r:id="rId5" name="Check Box 27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393700</xdr:rowOff>
                  </from>
                  <to>
                    <xdr:col>4</xdr:col>
                    <xdr:colOff>1651000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5" r:id="rId6" name="Check Box 27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7</xdr:row>
                    <xdr:rowOff>19050</xdr:rowOff>
                  </from>
                  <to>
                    <xdr:col>5</xdr:col>
                    <xdr:colOff>69850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7" r:id="rId7" name="Check Box 27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203200</xdr:rowOff>
                  </from>
                  <to>
                    <xdr:col>5</xdr:col>
                    <xdr:colOff>76200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8" r:id="rId8" name="Check Box 27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393700</xdr:rowOff>
                  </from>
                  <to>
                    <xdr:col>4</xdr:col>
                    <xdr:colOff>1651000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49" r:id="rId9" name="Check Box 27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8</xdr:row>
                    <xdr:rowOff>19050</xdr:rowOff>
                  </from>
                  <to>
                    <xdr:col>5</xdr:col>
                    <xdr:colOff>69850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1" r:id="rId10" name="Check Box 279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209550</xdr:rowOff>
                  </from>
                  <to>
                    <xdr:col>5</xdr:col>
                    <xdr:colOff>107950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2" r:id="rId11" name="Check Box 280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15</xdr:row>
                    <xdr:rowOff>88900</xdr:rowOff>
                  </from>
                  <to>
                    <xdr:col>4</xdr:col>
                    <xdr:colOff>1676400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3" r:id="rId12" name="Check Box 28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14</xdr:row>
                    <xdr:rowOff>31750</xdr:rowOff>
                  </from>
                  <to>
                    <xdr:col>5</xdr:col>
                    <xdr:colOff>95250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8" r:id="rId13" name="Check Box 28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584200</xdr:rowOff>
                  </from>
                  <to>
                    <xdr:col>4</xdr:col>
                    <xdr:colOff>1574800</xdr:colOff>
                    <xdr:row>24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9" r:id="rId14" name="Check Box 28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203200</xdr:rowOff>
                  </from>
                  <to>
                    <xdr:col>5</xdr:col>
                    <xdr:colOff>76200</xdr:colOff>
                    <xdr:row>24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0" r:id="rId15" name="Check Box 288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393700</xdr:rowOff>
                  </from>
                  <to>
                    <xdr:col>4</xdr:col>
                    <xdr:colOff>1670050</xdr:colOff>
                    <xdr:row>24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1" r:id="rId16" name="Check Box 28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24</xdr:row>
                    <xdr:rowOff>19050</xdr:rowOff>
                  </from>
                  <to>
                    <xdr:col>5</xdr:col>
                    <xdr:colOff>69850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2" r:id="rId17" name="Check Box 30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584200</xdr:rowOff>
                  </from>
                  <to>
                    <xdr:col>4</xdr:col>
                    <xdr:colOff>1574800</xdr:colOff>
                    <xdr:row>32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3" r:id="rId18" name="Check Box 30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203200</xdr:rowOff>
                  </from>
                  <to>
                    <xdr:col>5</xdr:col>
                    <xdr:colOff>76200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4" r:id="rId19" name="Check Box 30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393700</xdr:rowOff>
                  </from>
                  <to>
                    <xdr:col>4</xdr:col>
                    <xdr:colOff>1670050</xdr:colOff>
                    <xdr:row>32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5" r:id="rId20" name="Check Box 303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32</xdr:row>
                    <xdr:rowOff>19050</xdr:rowOff>
                  </from>
                  <to>
                    <xdr:col>5</xdr:col>
                    <xdr:colOff>69850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2" r:id="rId21" name="Check Box 31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33</xdr:row>
                    <xdr:rowOff>203200</xdr:rowOff>
                  </from>
                  <to>
                    <xdr:col>5</xdr:col>
                    <xdr:colOff>76200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3" r:id="rId22" name="Check Box 31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33</xdr:row>
                    <xdr:rowOff>393700</xdr:rowOff>
                  </from>
                  <to>
                    <xdr:col>4</xdr:col>
                    <xdr:colOff>1651000</xdr:colOff>
                    <xdr:row>33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4" r:id="rId23" name="Check Box 31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33</xdr:row>
                    <xdr:rowOff>19050</xdr:rowOff>
                  </from>
                  <to>
                    <xdr:col>5</xdr:col>
                    <xdr:colOff>69850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6" r:id="rId24" name="Check Box 31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584200</xdr:rowOff>
                  </from>
                  <to>
                    <xdr:col>4</xdr:col>
                    <xdr:colOff>1574800</xdr:colOff>
                    <xdr:row>34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7" r:id="rId25" name="Check Box 31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203200</xdr:rowOff>
                  </from>
                  <to>
                    <xdr:col>5</xdr:col>
                    <xdr:colOff>76200</xdr:colOff>
                    <xdr:row>34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8" r:id="rId26" name="Check Box 31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393700</xdr:rowOff>
                  </from>
                  <to>
                    <xdr:col>4</xdr:col>
                    <xdr:colOff>1670050</xdr:colOff>
                    <xdr:row>34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9" r:id="rId27" name="Check Box 317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34</xdr:row>
                    <xdr:rowOff>19050</xdr:rowOff>
                  </from>
                  <to>
                    <xdr:col>5</xdr:col>
                    <xdr:colOff>69850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1" r:id="rId28" name="Check Box 319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584200</xdr:rowOff>
                  </from>
                  <to>
                    <xdr:col>4</xdr:col>
                    <xdr:colOff>1574800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2" r:id="rId29" name="Check Box 320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203200</xdr:rowOff>
                  </from>
                  <to>
                    <xdr:col>5</xdr:col>
                    <xdr:colOff>76200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3" r:id="rId30" name="Check Box 321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393700</xdr:rowOff>
                  </from>
                  <to>
                    <xdr:col>4</xdr:col>
                    <xdr:colOff>1670050</xdr:colOff>
                    <xdr:row>35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4" r:id="rId31" name="Check Box 322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35</xdr:row>
                    <xdr:rowOff>19050</xdr:rowOff>
                  </from>
                  <to>
                    <xdr:col>5</xdr:col>
                    <xdr:colOff>69850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6" r:id="rId32" name="Check Box 324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38</xdr:row>
                    <xdr:rowOff>12700</xdr:rowOff>
                  </from>
                  <to>
                    <xdr:col>2</xdr:col>
                    <xdr:colOff>450850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7" r:id="rId33" name="Check Box 325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38</xdr:row>
                    <xdr:rowOff>171450</xdr:rowOff>
                  </from>
                  <to>
                    <xdr:col>2</xdr:col>
                    <xdr:colOff>1193800</xdr:colOff>
                    <xdr:row>38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99" r:id="rId34" name="Check Box 327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39</xdr:row>
                    <xdr:rowOff>12700</xdr:rowOff>
                  </from>
                  <to>
                    <xdr:col>2</xdr:col>
                    <xdr:colOff>450850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0" r:id="rId35" name="Check Box 328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39</xdr:row>
                    <xdr:rowOff>171450</xdr:rowOff>
                  </from>
                  <to>
                    <xdr:col>2</xdr:col>
                    <xdr:colOff>1193800</xdr:colOff>
                    <xdr:row>39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2" r:id="rId36" name="Check Box 330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40</xdr:row>
                    <xdr:rowOff>12700</xdr:rowOff>
                  </from>
                  <to>
                    <xdr:col>2</xdr:col>
                    <xdr:colOff>450850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3" r:id="rId37" name="Check Box 331">
              <controlPr defaultSize="0" autoFill="0" autoLine="0" autoPict="0">
                <anchor moveWithCells="1" sizeWithCells="1">
                  <from>
                    <xdr:col>1</xdr:col>
                    <xdr:colOff>31750</xdr:colOff>
                    <xdr:row>40</xdr:row>
                    <xdr:rowOff>171450</xdr:rowOff>
                  </from>
                  <to>
                    <xdr:col>2</xdr:col>
                    <xdr:colOff>1193800</xdr:colOff>
                    <xdr:row>40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6" r:id="rId38" name="Check Box 344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203200</xdr:rowOff>
                  </from>
                  <to>
                    <xdr:col>5</xdr:col>
                    <xdr:colOff>76200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7" r:id="rId39" name="Check Box 345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393700</xdr:rowOff>
                  </from>
                  <to>
                    <xdr:col>4</xdr:col>
                    <xdr:colOff>1651000</xdr:colOff>
                    <xdr:row>30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8" r:id="rId40" name="Check Box 346">
              <controlPr defaultSize="0" autoFill="0" autoLine="0" autoPict="0">
                <anchor moveWithCells="1" sizeWithCells="1">
                  <from>
                    <xdr:col>4</xdr:col>
                    <xdr:colOff>12700</xdr:colOff>
                    <xdr:row>30</xdr:row>
                    <xdr:rowOff>19050</xdr:rowOff>
                  </from>
                  <to>
                    <xdr:col>5</xdr:col>
                    <xdr:colOff>69850</xdr:colOff>
                    <xdr:row>30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H29"/>
  <sheetViews>
    <sheetView view="pageBreakPreview" zoomScaleSheetLayoutView="100" workbookViewId="0">
      <selection activeCell="K12" sqref="K12"/>
    </sheetView>
  </sheetViews>
  <sheetFormatPr defaultColWidth="9.1796875" defaultRowHeight="12"/>
  <cols>
    <col min="1" max="6" width="14.7265625" style="4" customWidth="1"/>
    <col min="7" max="7" width="9.1796875" style="4"/>
    <col min="8" max="8" width="0" style="4" hidden="1" customWidth="1"/>
    <col min="9" max="16384" width="9.1796875" style="4"/>
  </cols>
  <sheetData>
    <row r="1" spans="1:8" ht="50.15" customHeight="1">
      <c r="A1" s="66" t="s">
        <v>1313</v>
      </c>
      <c r="B1" s="67"/>
      <c r="C1" s="67"/>
      <c r="D1" s="67"/>
      <c r="E1" s="68"/>
      <c r="F1" s="7"/>
    </row>
    <row r="2" spans="1:8" ht="24" customHeight="1">
      <c r="A2" s="57" t="s">
        <v>307</v>
      </c>
      <c r="B2" s="57"/>
      <c r="C2" s="57"/>
      <c r="D2" s="57"/>
      <c r="E2" s="57"/>
      <c r="F2" s="7">
        <v>1</v>
      </c>
    </row>
    <row r="3" spans="1:8" ht="23.25" customHeight="1">
      <c r="A3" s="63" t="s">
        <v>1311</v>
      </c>
      <c r="B3" s="64"/>
      <c r="C3" s="64"/>
      <c r="D3" s="64"/>
      <c r="E3" s="64"/>
      <c r="F3" s="65"/>
    </row>
    <row r="4" spans="1:8" ht="19.5" customHeight="1">
      <c r="A4" s="59" t="s">
        <v>30</v>
      </c>
      <c r="B4" s="59"/>
      <c r="C4" s="59"/>
      <c r="D4" s="59" t="s">
        <v>14</v>
      </c>
      <c r="E4" s="59"/>
      <c r="F4" s="59"/>
    </row>
    <row r="5" spans="1:8" ht="20.149999999999999" customHeight="1">
      <c r="A5" s="23" t="s">
        <v>8</v>
      </c>
      <c r="B5" s="23" t="s">
        <v>9</v>
      </c>
      <c r="C5" s="23" t="s">
        <v>15</v>
      </c>
      <c r="D5" s="23" t="s">
        <v>8</v>
      </c>
      <c r="E5" s="23" t="s">
        <v>9</v>
      </c>
      <c r="F5" s="23" t="s">
        <v>15</v>
      </c>
    </row>
    <row r="6" spans="1:8" ht="20.149999999999999" customHeight="1">
      <c r="A6" s="14" t="s">
        <v>31</v>
      </c>
      <c r="B6" s="14" t="s">
        <v>31</v>
      </c>
      <c r="C6" s="14" t="s">
        <v>32</v>
      </c>
      <c r="D6" s="14" t="s">
        <v>31</v>
      </c>
      <c r="E6" s="14" t="s">
        <v>31</v>
      </c>
      <c r="F6" s="14" t="s">
        <v>32</v>
      </c>
    </row>
    <row r="7" spans="1:8" ht="30" customHeight="1">
      <c r="A7" s="97" t="s">
        <v>20</v>
      </c>
      <c r="B7" s="97"/>
      <c r="C7" s="14" t="s">
        <v>1452</v>
      </c>
      <c r="D7" s="97" t="s">
        <v>34</v>
      </c>
      <c r="E7" s="97"/>
      <c r="F7" s="14" t="s">
        <v>33</v>
      </c>
    </row>
    <row r="8" spans="1:8" ht="30" customHeight="1">
      <c r="A8" s="59" t="s">
        <v>1514</v>
      </c>
      <c r="B8" s="59"/>
      <c r="C8" s="59"/>
      <c r="D8" s="59" t="s">
        <v>1314</v>
      </c>
      <c r="E8" s="59"/>
      <c r="F8" s="59"/>
    </row>
    <row r="9" spans="1:8" ht="25" customHeight="1">
      <c r="A9" s="96" t="s">
        <v>35</v>
      </c>
      <c r="B9" s="96"/>
      <c r="C9" s="7"/>
      <c r="D9" s="96" t="s">
        <v>17</v>
      </c>
      <c r="E9" s="96"/>
      <c r="F9" s="7"/>
      <c r="H9" s="4">
        <v>1</v>
      </c>
    </row>
    <row r="10" spans="1:8" ht="25" customHeight="1">
      <c r="A10" s="96" t="s">
        <v>36</v>
      </c>
      <c r="B10" s="96"/>
      <c r="C10" s="7"/>
      <c r="D10" s="96" t="s">
        <v>21</v>
      </c>
      <c r="E10" s="96"/>
      <c r="F10" s="7"/>
      <c r="H10" s="4">
        <v>0</v>
      </c>
    </row>
    <row r="11" spans="1:8" ht="25" customHeight="1">
      <c r="A11" s="96" t="s">
        <v>1588</v>
      </c>
      <c r="B11" s="96"/>
      <c r="C11" s="7"/>
      <c r="D11" s="96" t="s">
        <v>22</v>
      </c>
      <c r="E11" s="96"/>
      <c r="F11" s="7"/>
    </row>
    <row r="12" spans="1:8" ht="25" customHeight="1">
      <c r="A12" s="96" t="s">
        <v>37</v>
      </c>
      <c r="B12" s="96"/>
      <c r="C12" s="7"/>
      <c r="D12" s="96" t="s">
        <v>23</v>
      </c>
      <c r="E12" s="96"/>
      <c r="F12" s="7"/>
    </row>
    <row r="13" spans="1:8" ht="25" customHeight="1">
      <c r="A13" s="96" t="s">
        <v>38</v>
      </c>
      <c r="B13" s="96"/>
      <c r="C13" s="7"/>
      <c r="D13" s="96" t="s">
        <v>19</v>
      </c>
      <c r="E13" s="96"/>
      <c r="F13" s="7"/>
    </row>
    <row r="14" spans="1:8" ht="30" customHeight="1">
      <c r="A14" s="96" t="s">
        <v>39</v>
      </c>
      <c r="B14" s="96"/>
      <c r="C14" s="7"/>
      <c r="D14" s="96" t="s">
        <v>24</v>
      </c>
      <c r="E14" s="96"/>
      <c r="F14" s="7"/>
    </row>
    <row r="15" spans="1:8" ht="25" customHeight="1">
      <c r="A15" s="96" t="s">
        <v>40</v>
      </c>
      <c r="B15" s="96"/>
      <c r="C15" s="7"/>
      <c r="D15" s="96" t="s">
        <v>18</v>
      </c>
      <c r="E15" s="96"/>
      <c r="F15" s="7"/>
    </row>
    <row r="16" spans="1:8" ht="25" customHeight="1">
      <c r="A16" s="96" t="s">
        <v>41</v>
      </c>
      <c r="B16" s="96"/>
      <c r="C16" s="7"/>
      <c r="D16" s="96" t="s">
        <v>16</v>
      </c>
      <c r="E16" s="96"/>
      <c r="F16" s="7"/>
    </row>
    <row r="17" spans="1:6" ht="30" customHeight="1">
      <c r="A17" s="97" t="s">
        <v>1451</v>
      </c>
      <c r="B17" s="97"/>
      <c r="C17" s="97"/>
      <c r="D17" s="73"/>
      <c r="E17" s="73"/>
      <c r="F17" s="73"/>
    </row>
    <row r="18" spans="1:6" ht="18.75" customHeight="1">
      <c r="A18" s="80" t="s">
        <v>1312</v>
      </c>
      <c r="B18" s="81"/>
      <c r="C18" s="81"/>
      <c r="D18" s="81"/>
      <c r="E18" s="81"/>
      <c r="F18" s="82"/>
    </row>
    <row r="19" spans="1:6" ht="33.75" customHeight="1">
      <c r="A19" s="100" t="s">
        <v>1596</v>
      </c>
      <c r="B19" s="101"/>
      <c r="C19" s="23" t="s">
        <v>1510</v>
      </c>
      <c r="D19" s="23" t="s">
        <v>1511</v>
      </c>
      <c r="E19" s="23" t="s">
        <v>1512</v>
      </c>
      <c r="F19" s="23" t="s">
        <v>1513</v>
      </c>
    </row>
    <row r="20" spans="1:6" ht="20.149999999999999" customHeight="1">
      <c r="A20" s="98"/>
      <c r="B20" s="99"/>
      <c r="C20" s="7"/>
      <c r="D20" s="16"/>
      <c r="E20" s="16"/>
      <c r="F20" s="16"/>
    </row>
    <row r="21" spans="1:6" ht="20.149999999999999" customHeight="1">
      <c r="A21" s="98"/>
      <c r="B21" s="99"/>
      <c r="C21" s="16"/>
      <c r="D21" s="16"/>
      <c r="E21" s="16"/>
      <c r="F21" s="16"/>
    </row>
    <row r="22" spans="1:6" ht="20.149999999999999" customHeight="1">
      <c r="A22" s="98"/>
      <c r="B22" s="99"/>
      <c r="C22" s="16"/>
      <c r="D22" s="16"/>
      <c r="E22" s="16"/>
      <c r="F22" s="16"/>
    </row>
    <row r="23" spans="1:6" ht="20.149999999999999" customHeight="1">
      <c r="A23" s="98"/>
      <c r="B23" s="99"/>
      <c r="C23" s="16"/>
      <c r="D23" s="16"/>
      <c r="E23" s="16"/>
      <c r="F23" s="16"/>
    </row>
    <row r="24" spans="1:6" ht="20.149999999999999" customHeight="1">
      <c r="A24" s="98"/>
      <c r="B24" s="99"/>
      <c r="C24" s="16"/>
      <c r="D24" s="16"/>
      <c r="E24" s="16"/>
      <c r="F24" s="16"/>
    </row>
    <row r="25" spans="1:6" ht="20.149999999999999" customHeight="1">
      <c r="A25" s="98"/>
      <c r="B25" s="99"/>
      <c r="C25" s="16"/>
      <c r="D25" s="16"/>
      <c r="E25" s="16"/>
      <c r="F25" s="16"/>
    </row>
    <row r="26" spans="1:6" ht="20.149999999999999" customHeight="1">
      <c r="A26" s="98"/>
      <c r="B26" s="99"/>
      <c r="C26" s="16"/>
      <c r="D26" s="16"/>
      <c r="E26" s="16"/>
      <c r="F26" s="16"/>
    </row>
    <row r="27" spans="1:6" ht="20.149999999999999" customHeight="1">
      <c r="A27" s="98"/>
      <c r="B27" s="99"/>
      <c r="C27" s="16"/>
      <c r="D27" s="16"/>
      <c r="E27" s="16"/>
      <c r="F27" s="16"/>
    </row>
    <row r="28" spans="1:6" ht="20.149999999999999" customHeight="1">
      <c r="A28" s="98"/>
      <c r="B28" s="99"/>
      <c r="C28" s="16"/>
      <c r="D28" s="16"/>
      <c r="E28" s="16"/>
      <c r="F28" s="16"/>
    </row>
    <row r="29" spans="1:6" ht="20.149999999999999" customHeight="1">
      <c r="A29" s="98"/>
      <c r="B29" s="99"/>
      <c r="C29" s="16"/>
      <c r="D29" s="16"/>
      <c r="E29" s="16"/>
      <c r="F29" s="16"/>
    </row>
  </sheetData>
  <sheetProtection formatRows="0" insertRows="0" deleteRows="0"/>
  <mergeCells count="39">
    <mergeCell ref="A28:B28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8:F18"/>
    <mergeCell ref="A7:B7"/>
    <mergeCell ref="A17:C17"/>
    <mergeCell ref="D7:E7"/>
    <mergeCell ref="A15:B15"/>
    <mergeCell ref="D14:E14"/>
    <mergeCell ref="D12:E12"/>
    <mergeCell ref="A10:B10"/>
    <mergeCell ref="A11:B11"/>
    <mergeCell ref="A14:B14"/>
    <mergeCell ref="A13:B13"/>
    <mergeCell ref="A16:B16"/>
    <mergeCell ref="D9:E9"/>
    <mergeCell ref="D10:E10"/>
    <mergeCell ref="D11:E11"/>
    <mergeCell ref="A9:B9"/>
    <mergeCell ref="D17:F17"/>
    <mergeCell ref="D16:E16"/>
    <mergeCell ref="D4:F4"/>
    <mergeCell ref="D8:F8"/>
    <mergeCell ref="A2:E2"/>
    <mergeCell ref="A1:E1"/>
    <mergeCell ref="A3:F3"/>
    <mergeCell ref="A4:C4"/>
    <mergeCell ref="D15:E15"/>
    <mergeCell ref="D13:E13"/>
    <mergeCell ref="A12:B12"/>
    <mergeCell ref="A8:C8"/>
  </mergeCells>
  <phoneticPr fontId="11" type="noConversion"/>
  <dataValidations count="4">
    <dataValidation type="whole" allowBlank="1" showInputMessage="1" showErrorMessage="1" sqref="C9:C13">
      <formula1>0</formula1>
      <formula2>100</formula2>
    </dataValidation>
    <dataValidation type="list" allowBlank="1" showInputMessage="1" showErrorMessage="1" sqref="F9:F16">
      <formula1>$H$9:$H$10</formula1>
    </dataValidation>
    <dataValidation type="decimal" allowBlank="1" showInputMessage="1" showErrorMessage="1" sqref="C14">
      <formula1>0</formula1>
      <formula2>100</formula2>
    </dataValidation>
    <dataValidation type="whole" allowBlank="1" showInputMessage="1" showErrorMessage="1" sqref="C20:F29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 error="Uwaga! Błędna wartość lub kategoria.">
          <x14:formula1>
            <xm:f>listy_slownikowe!$H$49:$H$50</xm:f>
          </x14:formula1>
          <xm:sqref>C16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C15</xm:sqref>
        </x14:dataValidation>
        <x14:dataValidation type="list" allowBlank="1" showInputMessage="1" showErrorMessage="1">
          <x14:formula1>
            <xm:f>listy_slownikowe!$H$49:$H$50</xm:f>
          </x14:formula1>
          <xm:sqref>C15:C16 C45:C46 C75:C76 C105:C106 C135:C136 C165:C166 C195:C196 C225:C226 C255:C256 C285:C286 C315:C316 C345:C346 C375:C376 C405:C406 C435:C436</xm:sqref>
        </x14:dataValidation>
        <x14:dataValidation type="list" allowBlank="1" showInputMessage="1" showErrorMessage="1">
          <x14:formula1>
            <xm:f>listy_slownikowe!$E$2:$E$5</xm:f>
          </x14:formula1>
          <xm:sqref>F25:G25</xm:sqref>
        </x14:dataValidation>
        <x14:dataValidation type="list" allowBlank="1" showInputMessage="1" showErrorMessage="1">
          <x14:formula1>
            <xm:f>listy_slownikowe!$J$42:$J$43</xm:f>
          </x14:formula1>
          <xm:sqref>C23:C24</xm:sqref>
        </x14:dataValidation>
        <x14:dataValidation type="list" allowBlank="1" showInputMessage="1" showErrorMessage="1" error="Uwaga! Błędna wartość lub kategoria.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listy_slownikowe!E2:E5</xm:f>
          </x14:formula1>
          <xm:sqref>D17:F17</xm:sqref>
        </x14:dataValidation>
        <x14:dataValidation type="list" allowBlank="1" showInputMessage="1" showErrorMessage="1">
          <x14:formula1>
            <xm:f>listy_slownikowe!E32:E35</xm:f>
          </x14:formula1>
          <xm:sqref>D47:F47</xm:sqref>
        </x14:dataValidation>
        <x14:dataValidation type="list" allowBlank="1" showInputMessage="1" showErrorMessage="1">
          <x14:formula1>
            <xm:f>listy_slownikowe!E62:E65</xm:f>
          </x14:formula1>
          <xm:sqref>D77:F77</xm:sqref>
        </x14:dataValidation>
        <x14:dataValidation type="list" allowBlank="1" showInputMessage="1" showErrorMessage="1">
          <x14:formula1>
            <xm:f>listy_slownikowe!E92:E95</xm:f>
          </x14:formula1>
          <xm:sqref>D107:F107</xm:sqref>
        </x14:dataValidation>
        <x14:dataValidation type="list" allowBlank="1" showInputMessage="1" showErrorMessage="1">
          <x14:formula1>
            <xm:f>listy_slownikowe!E122:E125</xm:f>
          </x14:formula1>
          <xm:sqref>D137:F137</xm:sqref>
        </x14:dataValidation>
        <x14:dataValidation type="list" allowBlank="1" showInputMessage="1" showErrorMessage="1">
          <x14:formula1>
            <xm:f>listy_slownikowe!E152:E155</xm:f>
          </x14:formula1>
          <xm:sqref>D167:F167</xm:sqref>
        </x14:dataValidation>
        <x14:dataValidation type="list" allowBlank="1" showInputMessage="1" showErrorMessage="1">
          <x14:formula1>
            <xm:f>listy_slownikowe!E182:E185</xm:f>
          </x14:formula1>
          <xm:sqref>D197:F197</xm:sqref>
        </x14:dataValidation>
        <x14:dataValidation type="list" allowBlank="1" showInputMessage="1" showErrorMessage="1">
          <x14:formula1>
            <xm:f>listy_slownikowe!E212:E215</xm:f>
          </x14:formula1>
          <xm:sqref>D227:F227</xm:sqref>
        </x14:dataValidation>
        <x14:dataValidation type="list" allowBlank="1" showInputMessage="1" showErrorMessage="1">
          <x14:formula1>
            <xm:f>listy_slownikowe!E242:E245</xm:f>
          </x14:formula1>
          <xm:sqref>D257:F257</xm:sqref>
        </x14:dataValidation>
        <x14:dataValidation type="list" allowBlank="1" showInputMessage="1" showErrorMessage="1">
          <x14:formula1>
            <xm:f>listy_slownikowe!E272:E275</xm:f>
          </x14:formula1>
          <xm:sqref>D287:F287</xm:sqref>
        </x14:dataValidation>
        <x14:dataValidation type="list" allowBlank="1" showInputMessage="1" showErrorMessage="1">
          <x14:formula1>
            <xm:f>listy_slownikowe!E302:E305</xm:f>
          </x14:formula1>
          <xm:sqref>D317:F317</xm:sqref>
        </x14:dataValidation>
        <x14:dataValidation type="list" allowBlank="1" showInputMessage="1" showErrorMessage="1">
          <x14:formula1>
            <xm:f>listy_slownikowe!E332:E335</xm:f>
          </x14:formula1>
          <xm:sqref>D347:F347</xm:sqref>
        </x14:dataValidation>
        <x14:dataValidation type="list" allowBlank="1" showInputMessage="1" showErrorMessage="1">
          <x14:formula1>
            <xm:f>listy_slownikowe!E362:E365</xm:f>
          </x14:formula1>
          <xm:sqref>D377:F377</xm:sqref>
        </x14:dataValidation>
        <x14:dataValidation type="list" allowBlank="1" showInputMessage="1" showErrorMessage="1">
          <x14:formula1>
            <xm:f>listy_slownikowe!E392:E395</xm:f>
          </x14:formula1>
          <xm:sqref>D407:F407</xm:sqref>
        </x14:dataValidation>
        <x14:dataValidation type="list" allowBlank="1" showInputMessage="1" showErrorMessage="1">
          <x14:formula1>
            <xm:f>listy_slownikowe!E422:E425</xm:f>
          </x14:formula1>
          <xm:sqref>D437:F437</xm:sqref>
        </x14:dataValidation>
        <x14:dataValidation type="list" allowBlank="1" showInputMessage="1" showErrorMessage="1">
          <x14:formula1>
            <xm:f>listy_slownikowe!E2:E5</xm:f>
          </x14:formula1>
          <xm:sqref>D17</xm:sqref>
        </x14:dataValidation>
        <x14:dataValidation type="list" allowBlank="1" showInputMessage="1" showErrorMessage="1">
          <x14:formula1>
            <xm:f>listy_slownikowe!H42:H43</xm:f>
          </x14:formula1>
          <xm:sqref>C15:C16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00"/>
  </sheetPr>
  <dimension ref="A1:D7"/>
  <sheetViews>
    <sheetView view="pageBreakPreview" zoomScaleSheetLayoutView="100" workbookViewId="0">
      <selection activeCell="A3" sqref="A3"/>
    </sheetView>
  </sheetViews>
  <sheetFormatPr defaultColWidth="9.1796875" defaultRowHeight="13"/>
  <cols>
    <col min="1" max="1" width="44" style="2" customWidth="1"/>
    <col min="2" max="2" width="14.453125" style="2" customWidth="1"/>
    <col min="3" max="3" width="49" style="2" customWidth="1"/>
    <col min="4" max="4" width="21.54296875" style="2" customWidth="1"/>
    <col min="5" max="16384" width="9.1796875" style="2"/>
  </cols>
  <sheetData>
    <row r="1" spans="1:4" ht="43.5" customHeight="1">
      <c r="A1" s="102" t="s">
        <v>1327</v>
      </c>
      <c r="B1" s="102"/>
      <c r="C1" s="102"/>
      <c r="D1" s="102"/>
    </row>
    <row r="2" spans="1:4" ht="56.25" customHeight="1">
      <c r="A2" s="22" t="s">
        <v>46</v>
      </c>
      <c r="B2" s="22" t="s">
        <v>67</v>
      </c>
      <c r="C2" s="22" t="s">
        <v>1326</v>
      </c>
      <c r="D2" s="22" t="s">
        <v>1515</v>
      </c>
    </row>
    <row r="3" spans="1:4" ht="30" customHeight="1">
      <c r="A3" s="3"/>
      <c r="B3" s="3"/>
      <c r="C3" s="15"/>
      <c r="D3" s="3"/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</sheetData>
  <sheetProtection formatRows="0" insertRows="0" deleteRows="0"/>
  <mergeCells count="1">
    <mergeCell ref="A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Uwaga! Wprowadzany jest nowy rodzaj ostoi przyrody ">
          <x14:formula1>
            <xm:f>listy_slownikowe!$M$2:$M$44</xm:f>
          </x14:formula1>
          <xm:sqref>A3:A7</xm:sqref>
        </x14:dataValidation>
        <x14:dataValidation type="list" allowBlank="1" showInputMessage="1" showErrorMessage="1" error="Uwaga! Błędna wartość lub kategoria.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listy_slownikowe!$H$49:$H$50</xm:f>
          </x14:formula1>
          <xm:sqref>D3:D7</xm:sqref>
        </x14:dataValidation>
        <x14:dataValidation type="list" allowBlank="1" showInputMessage="1" showErrorMessage="1">
          <x14:formula1>
            <xm:f>listy_slownikowe!M2:M44</xm:f>
          </x14:formula1>
          <xm:sqref>A3:A7</xm:sqref>
        </x14:dataValidation>
        <x14:dataValidation type="list" errorStyle="information" allowBlank="1" showInputMessage="1" showErrorMessage="1" error="Uwaga! Wprowadzany jest nowy rodzaj ostoi przyrody.">
          <x14:formula1>
            <xm:f>listy_slownikowe!M2:M44</xm:f>
          </x14:formula1>
          <xm:sqref>A3:A7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Dane ogólne</vt:lpstr>
      <vt:lpstr>Zestawienie działek</vt:lpstr>
      <vt:lpstr>Karta opisu działki RSO...</vt:lpstr>
      <vt:lpstr>Wymogi ... .8._RSO...</vt:lpstr>
      <vt:lpstr>Wymogi ... .9._RSO...</vt:lpstr>
      <vt:lpstr>Wymogi ... .10._RSO...</vt:lpstr>
      <vt:lpstr>Wymogi ... .11._RSO...</vt:lpstr>
      <vt:lpstr>RSO... Kontrola pkt</vt:lpstr>
      <vt:lpstr>Ostoje</vt:lpstr>
      <vt:lpstr>Uwagi</vt:lpstr>
      <vt:lpstr>listy_slownikowe</vt:lpstr>
      <vt:lpstr>'Dane ogólne'!Obszar_wydruku</vt:lpstr>
      <vt:lpstr>Ostoje!Obszar_wydruku</vt:lpstr>
      <vt:lpstr>'RSO... Kontrola pkt'!Obszar_wydruku</vt:lpstr>
      <vt:lpstr>Uwagi!Obszar_wydruku</vt:lpstr>
      <vt:lpstr>'Wymogi ... .10._RSO...'!Obszar_wydruku</vt:lpstr>
      <vt:lpstr>'Wymogi ... .11._RSO...'!Obszar_wydruku</vt:lpstr>
      <vt:lpstr>'Wymogi ... .8._RSO...'!Obszar_wydruku</vt:lpstr>
      <vt:lpstr>'Wymogi ... .9._RSO...'!Obszar_wydruku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BMOZARYN</dc:creator>
  <cp:lastModifiedBy>Możaryn Barbara</cp:lastModifiedBy>
  <cp:lastPrinted>2015-03-27T16:29:21Z</cp:lastPrinted>
  <dcterms:created xsi:type="dcterms:W3CDTF">2010-03-30T09:47:14Z</dcterms:created>
  <dcterms:modified xsi:type="dcterms:W3CDTF">2022-03-11T10:50:34Z</dcterms:modified>
</cp:coreProperties>
</file>