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6465"/>
  </bookViews>
  <sheets>
    <sheet name="Wniosek o dofinansowanie" sheetId="5" r:id="rId1"/>
    <sheet name="Zaplecze" sheetId="4" state="hidden" r:id="rId2"/>
  </sheets>
  <externalReferences>
    <externalReference r:id="rId3"/>
  </externalReferences>
  <definedNames>
    <definedName name="Bpr" localSheetId="0">Zaplecze!#REF!</definedName>
    <definedName name="Bpr">Zaplecze!#REF!</definedName>
    <definedName name="BRP" localSheetId="0">Zaplecze!#REF!</definedName>
    <definedName name="BRP">Zaplecze!#REF!</definedName>
    <definedName name="GMINNA" localSheetId="0">Zaplecze!#REF!</definedName>
    <definedName name="GMINNA">Zaplecze!#REF!</definedName>
    <definedName name="GP" localSheetId="0">Zaplecze!#REF!</definedName>
    <definedName name="GP">Zaplecze!#REF!</definedName>
    <definedName name="GPW" localSheetId="0">Zaplecze!#REF!</definedName>
    <definedName name="GPW">Zaplecze!#REF!</definedName>
    <definedName name="Kryterias" localSheetId="0">Zaplecze!#REF!</definedName>
    <definedName name="Kryterias">Zaplecze!#REF!</definedName>
    <definedName name="_xlnm.Print_Area" localSheetId="0">'Wniosek o dofinansowanie'!$A$1:$AW$112</definedName>
    <definedName name="odcinek" localSheetId="0">Zaplecze!#REF!</definedName>
    <definedName name="odcinek">Zaplecze!#REF!</definedName>
    <definedName name="OLE_LINK1" localSheetId="0">'Wniosek o dofinansowanie'!$A$17</definedName>
    <definedName name="POL" localSheetId="0">Zaplecze!#REF!</definedName>
    <definedName name="POL">Zaplecze!#REF!</definedName>
    <definedName name="POLA" localSheetId="0">Zaplecze!#REF!</definedName>
    <definedName name="POLA">Zaplecze!#REF!</definedName>
    <definedName name="POLACZENIE" localSheetId="0">Zaplecze!#REF!</definedName>
    <definedName name="POLACZENIE">Zaplecze!#REF!</definedName>
    <definedName name="Ryzyko">[1]Arkusz1!$B$16:$B$19</definedName>
    <definedName name="Ryzyko1" localSheetId="0">Zaplecze!#REF!</definedName>
    <definedName name="Ryzyko1">Zaplecze!#REF!</definedName>
    <definedName name="TAK">Zaplecze!$B$3:$B$4</definedName>
    <definedName name="TAKNIE">Zaplecze!$B$3:$B$4</definedName>
    <definedName name="TN">Zaplecze!$B$3:$B$4</definedName>
    <definedName name="WYB">Zaplecze!$B$3:$B$4</definedName>
    <definedName name="Zadanie" localSheetId="0">Zaplecze!#REF!</definedName>
    <definedName name="Zadanie">Zaplecze!#REF!</definedName>
  </definedNames>
  <calcPr calcId="162913"/>
</workbook>
</file>

<file path=xl/calcChain.xml><?xml version="1.0" encoding="utf-8"?>
<calcChain xmlns="http://schemas.openxmlformats.org/spreadsheetml/2006/main">
  <c r="U28" i="5" l="1"/>
</calcChain>
</file>

<file path=xl/sharedStrings.xml><?xml version="1.0" encoding="utf-8"?>
<sst xmlns="http://schemas.openxmlformats.org/spreadsheetml/2006/main" count="106" uniqueCount="105">
  <si>
    <t xml:space="preserve">Wnioskodawca oświadcza, że: </t>
  </si>
  <si>
    <t>TAK</t>
  </si>
  <si>
    <t>NIE</t>
  </si>
  <si>
    <t>GP</t>
  </si>
  <si>
    <t xml:space="preserve">   </t>
  </si>
  <si>
    <t>Zadanie jednoroczne</t>
  </si>
  <si>
    <t>Zadanie wieloletnie</t>
  </si>
  <si>
    <t>X</t>
  </si>
  <si>
    <t xml:space="preserve">klasa drogi </t>
  </si>
  <si>
    <t>przekrój</t>
  </si>
  <si>
    <t>szerokość pasa ruchu</t>
  </si>
  <si>
    <t>szerokość chodników</t>
  </si>
  <si>
    <t xml:space="preserve">szerokość ścieżki rowerowej </t>
  </si>
  <si>
    <t>szerokość ścieżki pieszo-rowerowej</t>
  </si>
  <si>
    <t xml:space="preserve">liczba kolizji drogowych </t>
  </si>
  <si>
    <t>liczba wypadków, w których byli ciężko ranni lub ofiary śmiertelne</t>
  </si>
  <si>
    <t xml:space="preserve">w tym: liczba wypadków, w których ciężko rannymi lub ofiarami śmiertelnymi byli niechronieni uczestnicy ruchu </t>
  </si>
  <si>
    <t>szkoła</t>
  </si>
  <si>
    <t>przedszkole</t>
  </si>
  <si>
    <t>dom opieki</t>
  </si>
  <si>
    <t>biblioteka</t>
  </si>
  <si>
    <t>instytucja kultury</t>
  </si>
  <si>
    <t>przychodnia zdrowia</t>
  </si>
  <si>
    <t>szpital</t>
  </si>
  <si>
    <t>cmentarz</t>
  </si>
  <si>
    <t>komisariat policji</t>
  </si>
  <si>
    <t>jednostka straży gminnej (miejskiej)</t>
  </si>
  <si>
    <t>urząd / inspekcja</t>
  </si>
  <si>
    <t xml:space="preserve">obiekt sportowy </t>
  </si>
  <si>
    <t>jednostka straży pożarnej</t>
  </si>
  <si>
    <t>zakładów przemysłowych</t>
  </si>
  <si>
    <t>podmiotów prowadzących działalność usługową</t>
  </si>
  <si>
    <t>podmiotów prowadzących działalność handlową</t>
  </si>
  <si>
    <t>podmiotów prowadzących działalność gastronomiczną</t>
  </si>
  <si>
    <t>podmiotów prowadzących działalność turystyczną</t>
  </si>
  <si>
    <t>podmiotów prowadzących działalność hotelarską</t>
  </si>
  <si>
    <t>atrakcji turystycznych</t>
  </si>
  <si>
    <t>posiadana dokumentacja</t>
  </si>
  <si>
    <t>wnioskodawca posiada projekt budowlany oraz projekt stałej organizacji ruchu</t>
  </si>
  <si>
    <t>tak / nie</t>
  </si>
  <si>
    <r>
      <t xml:space="preserve"> podpis i pieczątka </t>
    </r>
    <r>
      <rPr>
        <sz val="11"/>
        <rFont val="Arial"/>
        <family val="2"/>
        <charset val="238"/>
      </rPr>
      <t xml:space="preserve">
</t>
    </r>
  </si>
  <si>
    <t xml:space="preserve">podpis i pieczątka </t>
  </si>
  <si>
    <t>ROK</t>
  </si>
  <si>
    <t>koniec odcinka (km drogi)</t>
  </si>
  <si>
    <t xml:space="preserve">długość planowanego odcinka drogi </t>
  </si>
  <si>
    <t>KOSZT REALIZACJI ZADANIA W POSZCZEGÓLNYCH LATACH</t>
  </si>
  <si>
    <t>kościół / ośrodek kultu religijnego</t>
  </si>
  <si>
    <t>e) projekt stałej organizacji ruchu (jeśli wnioskodawca go posiada)</t>
  </si>
  <si>
    <t>f) część rysunkowa projektu zagospodarowania terenu, przekroje poprzeczne pasa drogowego, niwelety (jeśli wnioskodawca je posiada)</t>
  </si>
  <si>
    <t>g) nośnik cyfrowy (płyta, pendrive) zawierajacy dokumentację w formacie większym niż A3 - w przypadku wniosków składanych w wersji papierowej</t>
  </si>
  <si>
    <t>h) inne…</t>
  </si>
  <si>
    <t>podpis i pieczątka skarbnika / osoby upoważnionej</t>
  </si>
  <si>
    <t>1. DANE ZARZĄDCY DROGI</t>
  </si>
  <si>
    <t>G</t>
  </si>
  <si>
    <t>budowa</t>
  </si>
  <si>
    <t>projekt i budowa</t>
  </si>
  <si>
    <t>działek, na których realizowane są inwestycje     w ramach Programu Mieszkanie+</t>
  </si>
  <si>
    <t>Załącznik nr 1</t>
  </si>
  <si>
    <t>żłobek / klub dziecięcy</t>
  </si>
  <si>
    <t>CAŁKOWITY KOSZT REALIZACJI ZADANIA</t>
  </si>
  <si>
    <t>1) zadanie obejmuje wyłącznie drogę publiczną, dla której pełni on rolę ustawowego zarządcy;</t>
  </si>
  <si>
    <t>inne (zgodnie z definicją zawartą w § 3 ust. 6 rozporządzenia MI z dnia 8 kwietnia 2019 r. w sprawie warunków technicznych, jakim powinny odpowiadać budynki i ich usytuowanie - Dz.U. z 2019 r. poz. 1065 z późn. zm.)</t>
  </si>
  <si>
    <t>2) zapewnione zostanie zabezpieczenie wkładu własnego kosztów realizacji zadania, zaś potwierdzenie zabezpieczenia tego wkładu w budżecie jst i wieloletniej prognozie finansowej zostanie przedstawione najpóźniej 7 dni roboczych przed dniem podpisania umowy o dofinansowanie;</t>
  </si>
  <si>
    <t>2. KATEGORIA DROGI, NR DROGI, NAZWA ULICY</t>
  </si>
  <si>
    <t>początek odcinka (np. skrzyżowanie)</t>
  </si>
  <si>
    <t>Kryterium 5 - Podnoszenie standardów technicznych dróg publicznych oraz zachowanie jednorodności sieci dróg publicznych pod względem spełniania tych standardów</t>
  </si>
  <si>
    <t xml:space="preserve">Kryterium 6- Stan przygotowania zadania miejskiego, ze szczególnym uwzględnieniem posiadanych przez wnioskodawców zezwoleń, pozwoleń i innych decyzji, które są niezbędne do realizacji zadania </t>
  </si>
  <si>
    <t>wnioskodawca posiada decyzję o zezwoleniu na realizację inwestycji drogowej lub pozwolenie na budowę lub potwierdzenie dokonania zgłoszenia robót</t>
  </si>
  <si>
    <t>c) kopia ostatecznej decyzji o środowiskowych uwarunkowaniach zgody na realizację przedsięwzięcia  (jeśli została wydana)</t>
  </si>
  <si>
    <t>d) kopia ostatecznej decyzji o zezwoleniu na realizację inwestycji drogowe lub pozwolenia na budowę lub potwierdzenie dokonania zgłoszenia robów (jeśli zostały wydane)</t>
  </si>
  <si>
    <t xml:space="preserve">WNIOSEK O DOFINANSOWANIE ZADANIA MIEJSKIEGO    </t>
  </si>
  <si>
    <t>szerokość pobocza</t>
  </si>
  <si>
    <t xml:space="preserve">a) dostęp do obiektów, w których prowadzona jest działalność gospodarcza </t>
  </si>
  <si>
    <t>b)  dostęp do obiektów użytecznościej publicznej:</t>
  </si>
  <si>
    <t>Kryterium 1 - Poprawa dostępności transportowej ośrodków życia społeczno-gospodarczego</t>
  </si>
  <si>
    <t>Kryterium 2 - Zapewnienie spójności sieci dróg publicznych</t>
  </si>
  <si>
    <t>Kryterium 3 - Poprawa jakości życia mieszkańców</t>
  </si>
  <si>
    <t>Kryterium 4 - Poprawa stanu bezpieczeństwa ruchu drogowego</t>
  </si>
  <si>
    <t xml:space="preserve">  na podstawie przepisów ustawy z dnia 23 października 2018 r. o Rządowym Funduszu Rozwoju Dróg (Dz. U. z 2022 r. poz. 505, 655)</t>
  </si>
  <si>
    <t>Zapewnienie ciągłości i spójności projektowanego odcinka drogi z istniejącą siecią drogową</t>
  </si>
  <si>
    <t>inne (wskazać jakie)</t>
  </si>
  <si>
    <t>przejścia dla pieszych</t>
  </si>
  <si>
    <t>odcinek 1</t>
  </si>
  <si>
    <t>Lp.</t>
  </si>
  <si>
    <t>Imię i nazwisko</t>
  </si>
  <si>
    <t>nr telefonu</t>
  </si>
  <si>
    <t>nr faxu</t>
  </si>
  <si>
    <t>e-mail</t>
  </si>
  <si>
    <t>b) pismo z komendy policji zawierające dane dotyczące wypadków i kolizji (dot. kryterium nr 4)</t>
  </si>
  <si>
    <t xml:space="preserve">3) jednostka zobowiązuje się do realizacji inwestycji drogowej z zgodnie z obowiązującymi przepisami techniczno-budowlanymi, w szczególności dotyczącymi dróg publicznych, oznakowania drogowego i stosowania urządzeń bezpieczeństwa i organizacji ruchu;                                                                                                                                                                                          </t>
  </si>
  <si>
    <t>4) projektując przejścia dla pieszych, jednostka zobowiązuje się zastosować wytyczne rekomendowane przez ministra właściwego do spraw transportu: WR-D-41-3 - Wytyczne projektowania infrastruktury dla pieszych. Część 3: Projektowanie przejść dla pieszych oraz WR-D-41-4 - Wytyczne projektowania infrastruktury dla pieszych. Część 4: Projektowanie oświetlenia przejść dla pieszych - w przypadku posiadania gotowej dokumentacji projektowej, wnioskodawca zobowiązuje się do dostosowania jej do powyższych wytycznych.</t>
  </si>
  <si>
    <t>3. NAZWA ZADANIA</t>
  </si>
  <si>
    <t xml:space="preserve">4. OKRES REALIZACJI ZADANIA (mm.rrrr - mm.rrrr)  </t>
  </si>
  <si>
    <t>5. CAŁKOWITY KOSZT REALIZACJI ZADANIA</t>
  </si>
  <si>
    <t>6. PODSTAWOWE INFORMACJE I PARAMETRY PLANOWANEJ DROGI</t>
  </si>
  <si>
    <t>7. HARMONOGRAM FINANSOWY REALIZACJI ZADANIA (w podziale na lata)</t>
  </si>
  <si>
    <t>8. CHARAKTERYSTYKA ZADANIA WEDŁUG KRYTERIÓW OCENY MERYTORYCZNEJ</t>
  </si>
  <si>
    <t>9. ZAŁĄCZNIKI DO WNIOSKU</t>
  </si>
  <si>
    <t>10. OSOBY UPOWAŻNIONE DO KONTAKTU</t>
  </si>
  <si>
    <t>11. OŚWIADCZENIE WNIOSKODAWCY</t>
  </si>
  <si>
    <t>12. PODPISY I PIECZĄTKI ZARZĄDCY DROGI</t>
  </si>
  <si>
    <t>a) czytelna mapa poglądowa z zaznaczonym przebiegiem planowanej drogi oraz obiektami wymienionymi w pkt. 8 kryterium 1 ppkt a i b wniosku</t>
  </si>
  <si>
    <t xml:space="preserve">5) jest gotowy do podpisania umowy o udzielenie dofinansowania ze środków Rządowego Funduszu Rozwoju Dróg dla zadania miejskiego w terminie 60 dni od uzyskania informacji o pozyskaniu dofinansowania.
</t>
  </si>
  <si>
    <t>obecny dopuszczalny nacisk na oś</t>
  </si>
  <si>
    <t>dopuszczalny nacisk na oś uzyskany po przeprowadzeniu robót budowlanych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</si>
</sst>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4"/>
      <name val="Czcionka tekstu podstawowego"/>
      <charset val="238"/>
    </font>
    <font>
      <b/>
      <sz val="9"/>
      <name val="Czcionka tekstu podstawowego"/>
      <charset val="238"/>
    </font>
    <font>
      <b/>
      <sz val="12"/>
      <name val="Czcionka tekstu podstawowego"/>
      <charset val="238"/>
    </font>
    <font>
      <sz val="12"/>
      <name val="Czcionka tekstu podstawowego"/>
      <charset val="238"/>
    </font>
    <font>
      <b/>
      <sz val="10"/>
      <color theme="1"/>
      <name val="Arial"/>
      <family val="2"/>
      <charset val="238"/>
    </font>
    <font>
      <sz val="11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" fillId="0" borderId="0"/>
  </cellStyleXfs>
  <cellXfs count="31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1" xfId="0" applyBorder="1"/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9" fillId="0" borderId="0" xfId="0" applyFont="1" applyBorder="1" applyAlignment="1" applyProtection="1">
      <alignment wrapText="1"/>
      <protection hidden="1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10" fontId="3" fillId="3" borderId="11" xfId="0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 applyBorder="1" applyAlignment="1">
      <alignment horizontal="center" vertical="center" wrapText="1"/>
    </xf>
    <xf numFmtId="10" fontId="3" fillId="3" borderId="1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2" borderId="6" xfId="0" applyFont="1" applyFill="1" applyBorder="1"/>
    <xf numFmtId="0" fontId="8" fillId="2" borderId="9" xfId="0" applyFont="1" applyFill="1" applyBorder="1"/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wrapText="1"/>
      <protection hidden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3" fillId="3" borderId="8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4" fillId="0" borderId="9" xfId="0" applyFont="1" applyBorder="1" applyAlignment="1">
      <alignment horizontal="right" vertical="center"/>
    </xf>
    <xf numFmtId="0" fontId="17" fillId="5" borderId="13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/>
    </xf>
    <xf numFmtId="4" fontId="10" fillId="0" borderId="14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4" fontId="3" fillId="3" borderId="15" xfId="0" applyNumberFormat="1" applyFont="1" applyFill="1" applyBorder="1" applyAlignment="1">
      <alignment horizontal="center" vertical="center"/>
    </xf>
    <xf numFmtId="4" fontId="3" fillId="3" borderId="16" xfId="0" applyNumberFormat="1" applyFont="1" applyFill="1" applyBorder="1" applyAlignment="1">
      <alignment horizontal="center" vertical="center"/>
    </xf>
    <xf numFmtId="4" fontId="3" fillId="3" borderId="22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18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4" fontId="13" fillId="0" borderId="20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wrapText="1"/>
      <protection hidden="1"/>
    </xf>
    <xf numFmtId="0" fontId="8" fillId="3" borderId="3" xfId="0" applyFont="1" applyFill="1" applyBorder="1" applyAlignment="1" applyProtection="1">
      <alignment horizontal="left" vertical="center" wrapText="1"/>
      <protection hidden="1"/>
    </xf>
    <xf numFmtId="0" fontId="8" fillId="3" borderId="4" xfId="0" applyFont="1" applyFill="1" applyBorder="1" applyAlignment="1" applyProtection="1">
      <alignment horizontal="left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21" fillId="3" borderId="5" xfId="0" applyFont="1" applyFill="1" applyBorder="1" applyAlignment="1" applyProtection="1">
      <alignment vertical="center" wrapText="1"/>
      <protection hidden="1"/>
    </xf>
    <xf numFmtId="0" fontId="21" fillId="3" borderId="6" xfId="0" applyFont="1" applyFill="1" applyBorder="1" applyAlignment="1" applyProtection="1">
      <alignment vertical="center" wrapText="1"/>
      <protection hidden="1"/>
    </xf>
    <xf numFmtId="0" fontId="21" fillId="3" borderId="7" xfId="0" applyFont="1" applyFill="1" applyBorder="1" applyAlignment="1" applyProtection="1">
      <alignment vertical="center" wrapText="1"/>
      <protection hidden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 vertical="top" wrapText="1"/>
    </xf>
    <xf numFmtId="2" fontId="8" fillId="2" borderId="6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horizontal="center" vertical="top" wrapText="1"/>
    </xf>
    <xf numFmtId="2" fontId="8" fillId="2" borderId="9" xfId="0" applyNumberFormat="1" applyFont="1" applyFill="1" applyBorder="1" applyAlignment="1">
      <alignment horizontal="center" vertical="top" wrapText="1"/>
    </xf>
    <xf numFmtId="2" fontId="8" fillId="2" borderId="10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6" fillId="3" borderId="11" xfId="0" applyFont="1" applyFill="1" applyBorder="1" applyAlignment="1" applyProtection="1">
      <alignment wrapText="1"/>
      <protection hidden="1"/>
    </xf>
    <xf numFmtId="0" fontId="16" fillId="3" borderId="0" xfId="0" applyFont="1" applyFill="1" applyBorder="1" applyAlignment="1" applyProtection="1">
      <alignment wrapText="1"/>
      <protection hidden="1"/>
    </xf>
    <xf numFmtId="0" fontId="16" fillId="3" borderId="12" xfId="0" applyFont="1" applyFill="1" applyBorder="1" applyAlignment="1" applyProtection="1">
      <alignment wrapText="1"/>
      <protection hidden="1"/>
    </xf>
    <xf numFmtId="0" fontId="16" fillId="3" borderId="8" xfId="0" applyFont="1" applyFill="1" applyBorder="1" applyAlignment="1" applyProtection="1">
      <alignment horizontal="left" wrapText="1"/>
      <protection hidden="1"/>
    </xf>
    <xf numFmtId="0" fontId="16" fillId="3" borderId="9" xfId="0" applyFont="1" applyFill="1" applyBorder="1" applyAlignment="1" applyProtection="1">
      <alignment horizontal="left" wrapText="1"/>
      <protection hidden="1"/>
    </xf>
    <xf numFmtId="0" fontId="16" fillId="3" borderId="10" xfId="0" applyFont="1" applyFill="1" applyBorder="1" applyAlignment="1" applyProtection="1">
      <alignment horizontal="left" wrapText="1"/>
      <protection hidden="1"/>
    </xf>
  </cellXfs>
  <cellStyles count="4">
    <cellStyle name="Normalny" xfId="0" builtinId="0"/>
    <cellStyle name="Normalny 2" xfId="2"/>
    <cellStyle name="Normalny 3" xfId="1"/>
    <cellStyle name="Normalny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arka/AppData/Local/Temp/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M115"/>
  <sheetViews>
    <sheetView tabSelected="1" view="pageBreakPreview" topLeftCell="A7" zoomScale="130" zoomScaleNormal="85" zoomScaleSheetLayoutView="130" zoomScalePageLayoutView="145" workbookViewId="0">
      <selection activeCell="J20" sqref="J20:O20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1" style="1" customWidth="1"/>
    <col min="25" max="25" width="4.875" style="1" customWidth="1"/>
    <col min="26" max="26" width="2.625" style="1" customWidth="1"/>
    <col min="27" max="27" width="3.375" style="1" customWidth="1"/>
    <col min="28" max="28" width="2.625" style="1" customWidth="1"/>
    <col min="29" max="29" width="3.5" style="1" customWidth="1"/>
    <col min="30" max="30" width="1.625" style="1" customWidth="1"/>
    <col min="31" max="32" width="2.625" style="1" customWidth="1"/>
    <col min="33" max="33" width="4.125" style="1" customWidth="1"/>
    <col min="34" max="34" width="3" style="1" customWidth="1"/>
    <col min="35" max="35" width="2.5" style="1" customWidth="1"/>
    <col min="36" max="36" width="2.625" style="1" customWidth="1"/>
    <col min="37" max="37" width="3.375" style="1" customWidth="1"/>
    <col min="38" max="39" width="2.625" style="1" customWidth="1"/>
    <col min="40" max="40" width="6.875" style="1" customWidth="1"/>
    <col min="41" max="44" width="2.625" style="1" customWidth="1"/>
    <col min="45" max="45" width="3.25" style="1" customWidth="1"/>
    <col min="46" max="46" width="2.5" style="1" customWidth="1"/>
    <col min="47" max="47" width="5.375" style="1" customWidth="1"/>
    <col min="48" max="48" width="4.625" style="1" customWidth="1"/>
    <col min="49" max="49" width="7.875" style="1" customWidth="1"/>
    <col min="50" max="16384" width="9" style="1"/>
  </cols>
  <sheetData>
    <row r="1" spans="1:49" ht="18.75" customHeight="1">
      <c r="A1" s="90" t="s">
        <v>57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</row>
    <row r="2" spans="1:49" ht="48.75" customHeight="1">
      <c r="A2" s="91" t="s">
        <v>70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</row>
    <row r="3" spans="1:49" ht="25.5" customHeight="1">
      <c r="A3" s="92" t="s">
        <v>78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4"/>
    </row>
    <row r="4" spans="1:49" ht="7.5" customHeight="1">
      <c r="A4" s="20"/>
      <c r="B4" s="21"/>
      <c r="C4" s="21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6"/>
    </row>
    <row r="5" spans="1:49" ht="20.25" customHeight="1">
      <c r="A5" s="97" t="s">
        <v>52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9"/>
      <c r="S5" s="72" t="s">
        <v>63</v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4"/>
    </row>
    <row r="6" spans="1:49" ht="18" customHeight="1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2"/>
      <c r="S6" s="75" t="s">
        <v>4</v>
      </c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</row>
    <row r="7" spans="1:49" ht="12.75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  <c r="S7" s="77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</row>
    <row r="8" spans="1:49" ht="5.25" customHeight="1">
      <c r="A8" s="10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5"/>
      <c r="S8" s="77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</row>
    <row r="9" spans="1:49" ht="20.25" customHeight="1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  <c r="S9" s="79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</row>
    <row r="10" spans="1:49" ht="26.25" hidden="1" customHeight="1">
      <c r="A10" s="2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27"/>
      <c r="S10" s="12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13"/>
      <c r="AJ10" s="28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30"/>
    </row>
    <row r="11" spans="1:49" ht="18.75" customHeight="1">
      <c r="A11" s="72" t="s">
        <v>91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4"/>
      <c r="AK11" s="109" t="s">
        <v>92</v>
      </c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</row>
    <row r="12" spans="1:49" ht="24" customHeight="1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2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</row>
    <row r="13" spans="1:49" ht="20.25" customHeight="1">
      <c r="A13" s="11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5"/>
      <c r="AK13" s="120" t="s">
        <v>5</v>
      </c>
      <c r="AL13" s="120"/>
      <c r="AM13" s="120"/>
      <c r="AN13" s="120"/>
      <c r="AO13" s="120"/>
      <c r="AP13" s="120"/>
      <c r="AQ13" s="120"/>
      <c r="AR13" s="120"/>
      <c r="AS13" s="120" t="s">
        <v>6</v>
      </c>
      <c r="AT13" s="120"/>
      <c r="AU13" s="120"/>
      <c r="AV13" s="120"/>
      <c r="AW13" s="120"/>
    </row>
    <row r="14" spans="1:49" ht="21.75" customHeight="1">
      <c r="A14" s="116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8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</row>
    <row r="15" spans="1:49" ht="41.25" customHeight="1">
      <c r="A15" s="72" t="s">
        <v>93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4"/>
      <c r="AB15" s="127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9"/>
    </row>
    <row r="16" spans="1:49" ht="9" customHeight="1">
      <c r="A16" s="130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2"/>
    </row>
    <row r="17" spans="1:845" ht="15" customHeight="1">
      <c r="A17" s="133" t="s">
        <v>94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5"/>
    </row>
    <row r="18" spans="1:845" ht="31.5" customHeight="1">
      <c r="A18" s="72" t="s">
        <v>64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36" t="s">
        <v>44</v>
      </c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8"/>
      <c r="AO18" s="142"/>
      <c r="AP18" s="143"/>
      <c r="AQ18" s="143"/>
      <c r="AR18" s="143"/>
      <c r="AS18" s="143"/>
      <c r="AT18" s="143"/>
      <c r="AU18" s="143"/>
      <c r="AV18" s="143"/>
      <c r="AW18" s="144"/>
    </row>
    <row r="19" spans="1:845" ht="30.75" customHeight="1">
      <c r="A19" s="72" t="s">
        <v>43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39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1"/>
      <c r="AO19" s="145"/>
      <c r="AP19" s="146"/>
      <c r="AQ19" s="146"/>
      <c r="AR19" s="146"/>
      <c r="AS19" s="146"/>
      <c r="AT19" s="146"/>
      <c r="AU19" s="146"/>
      <c r="AV19" s="146"/>
      <c r="AW19" s="147"/>
    </row>
    <row r="20" spans="1:845" ht="35.25" customHeight="1">
      <c r="A20" s="123" t="s">
        <v>8</v>
      </c>
      <c r="B20" s="123"/>
      <c r="C20" s="123"/>
      <c r="D20" s="123"/>
      <c r="E20" s="123"/>
      <c r="F20" s="123"/>
      <c r="G20" s="123"/>
      <c r="H20" s="123"/>
      <c r="I20" s="123"/>
      <c r="J20" s="124"/>
      <c r="K20" s="125"/>
      <c r="L20" s="125"/>
      <c r="M20" s="125"/>
      <c r="N20" s="125"/>
      <c r="O20" s="126"/>
      <c r="P20" s="123" t="s">
        <v>9</v>
      </c>
      <c r="Q20" s="123"/>
      <c r="R20" s="123"/>
      <c r="S20" s="123"/>
      <c r="T20" s="123"/>
      <c r="U20" s="123"/>
      <c r="V20" s="123"/>
      <c r="W20" s="123"/>
      <c r="X20" s="123"/>
      <c r="Y20" s="122"/>
      <c r="Z20" s="122"/>
      <c r="AA20" s="122"/>
      <c r="AB20" s="122"/>
      <c r="AC20" s="123" t="s">
        <v>10</v>
      </c>
      <c r="AD20" s="123"/>
      <c r="AE20" s="123"/>
      <c r="AF20" s="123"/>
      <c r="AG20" s="123"/>
      <c r="AH20" s="123"/>
      <c r="AI20" s="123"/>
      <c r="AJ20" s="148"/>
      <c r="AK20" s="149"/>
      <c r="AL20" s="149"/>
      <c r="AM20" s="149"/>
      <c r="AN20" s="150"/>
      <c r="AO20" s="151" t="s">
        <v>71</v>
      </c>
      <c r="AP20" s="151"/>
      <c r="AQ20" s="151"/>
      <c r="AR20" s="151"/>
      <c r="AS20" s="151"/>
      <c r="AT20" s="151"/>
      <c r="AU20" s="121"/>
      <c r="AV20" s="121"/>
      <c r="AW20" s="121"/>
    </row>
    <row r="21" spans="1:845" ht="15" customHeight="1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4"/>
    </row>
    <row r="22" spans="1:845" ht="15" customHeight="1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7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8"/>
      <c r="AP22" s="18"/>
      <c r="AQ22" s="18"/>
      <c r="AR22" s="18"/>
      <c r="AS22" s="18"/>
      <c r="AT22" s="18"/>
      <c r="AU22" s="18"/>
      <c r="AV22" s="18"/>
      <c r="AW22" s="19"/>
    </row>
    <row r="23" spans="1:845" ht="15" customHeight="1">
      <c r="A23" s="152" t="s">
        <v>95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4"/>
    </row>
    <row r="24" spans="1:845" ht="8.25" customHeight="1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37"/>
      <c r="AN24" s="37"/>
      <c r="AO24" s="38"/>
      <c r="AP24" s="38"/>
      <c r="AQ24" s="38"/>
      <c r="AR24" s="38"/>
      <c r="AS24" s="38"/>
      <c r="AT24" s="38"/>
      <c r="AU24" s="38"/>
      <c r="AV24" s="38"/>
      <c r="AW24" s="36"/>
    </row>
    <row r="25" spans="1:845" ht="15" customHeight="1">
      <c r="A25" s="155" t="s">
        <v>42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7"/>
      <c r="Z25" s="158">
        <v>2022</v>
      </c>
      <c r="AA25" s="158"/>
      <c r="AB25" s="158"/>
      <c r="AC25" s="158"/>
      <c r="AD25" s="158"/>
      <c r="AE25" s="158">
        <v>2023</v>
      </c>
      <c r="AF25" s="158"/>
      <c r="AG25" s="158"/>
      <c r="AH25" s="158"/>
      <c r="AI25" s="130">
        <v>2024</v>
      </c>
      <c r="AJ25" s="131"/>
      <c r="AK25" s="131"/>
      <c r="AL25" s="132"/>
      <c r="AM25" s="158">
        <v>2025</v>
      </c>
      <c r="AN25" s="158"/>
      <c r="AO25" s="158"/>
      <c r="AP25" s="158">
        <v>2026</v>
      </c>
      <c r="AQ25" s="158"/>
      <c r="AR25" s="158"/>
      <c r="AS25" s="158"/>
      <c r="AT25" s="158">
        <v>2027</v>
      </c>
      <c r="AU25" s="158"/>
      <c r="AV25" s="158"/>
      <c r="AW25" s="35">
        <v>2028</v>
      </c>
    </row>
    <row r="26" spans="1:845" ht="15" customHeight="1">
      <c r="A26" s="173" t="s">
        <v>45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5"/>
      <c r="Z26" s="179"/>
      <c r="AA26" s="179"/>
      <c r="AB26" s="179"/>
      <c r="AC26" s="179"/>
      <c r="AD26" s="179"/>
      <c r="AE26" s="179"/>
      <c r="AF26" s="179"/>
      <c r="AG26" s="179"/>
      <c r="AH26" s="179"/>
      <c r="AI26" s="180"/>
      <c r="AJ26" s="181"/>
      <c r="AK26" s="181"/>
      <c r="AL26" s="182"/>
      <c r="AM26" s="180"/>
      <c r="AN26" s="181"/>
      <c r="AO26" s="182"/>
      <c r="AP26" s="180"/>
      <c r="AQ26" s="181"/>
      <c r="AR26" s="181"/>
      <c r="AS26" s="182"/>
      <c r="AT26" s="180"/>
      <c r="AU26" s="181"/>
      <c r="AV26" s="182"/>
      <c r="AW26" s="159"/>
    </row>
    <row r="27" spans="1:845" ht="19.5" customHeight="1" thickBot="1">
      <c r="A27" s="176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8"/>
      <c r="Z27" s="179"/>
      <c r="AA27" s="179"/>
      <c r="AB27" s="179"/>
      <c r="AC27" s="179"/>
      <c r="AD27" s="179"/>
      <c r="AE27" s="179"/>
      <c r="AF27" s="179"/>
      <c r="AG27" s="179"/>
      <c r="AH27" s="179"/>
      <c r="AI27" s="183"/>
      <c r="AJ27" s="184"/>
      <c r="AK27" s="184"/>
      <c r="AL27" s="185"/>
      <c r="AM27" s="186"/>
      <c r="AN27" s="187"/>
      <c r="AO27" s="188"/>
      <c r="AP27" s="186"/>
      <c r="AQ27" s="187"/>
      <c r="AR27" s="187"/>
      <c r="AS27" s="188"/>
      <c r="AT27" s="186"/>
      <c r="AU27" s="187"/>
      <c r="AV27" s="188"/>
      <c r="AW27" s="160"/>
    </row>
    <row r="28" spans="1:845" ht="15" customHeight="1" thickBot="1">
      <c r="A28" s="161" t="s">
        <v>59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3"/>
      <c r="U28" s="164">
        <f>SUM(Z26:AW27)</f>
        <v>0</v>
      </c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6"/>
    </row>
    <row r="29" spans="1:845" ht="15" customHeight="1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9"/>
    </row>
    <row r="30" spans="1:845" ht="15" customHeight="1">
      <c r="A30" s="170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2"/>
    </row>
    <row r="31" spans="1:845" s="3" customFormat="1" ht="15" customHeight="1">
      <c r="A31" s="133" t="s">
        <v>96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5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</row>
    <row r="32" spans="1:845" s="3" customFormat="1" ht="12.75" customHeight="1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4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</row>
    <row r="33" spans="1:845" s="3" customFormat="1" ht="20.25" customHeight="1">
      <c r="A33" s="32" t="s">
        <v>82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4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</row>
    <row r="34" spans="1:845" s="3" customFormat="1" ht="24.75" customHeight="1">
      <c r="A34" s="203" t="s">
        <v>74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5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</row>
    <row r="35" spans="1:845" ht="11.25" customHeight="1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8"/>
    </row>
    <row r="36" spans="1:845" s="3" customFormat="1" ht="24.75" customHeight="1">
      <c r="A36" s="206" t="s">
        <v>72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8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</row>
    <row r="37" spans="1:845" s="3" customFormat="1" ht="34.5" customHeight="1">
      <c r="A37" s="189" t="s">
        <v>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1"/>
      <c r="O37" s="192"/>
      <c r="P37" s="193"/>
      <c r="Q37" s="193"/>
      <c r="R37" s="194"/>
      <c r="S37" s="189" t="s">
        <v>31</v>
      </c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1"/>
      <c r="AG37" s="192"/>
      <c r="AH37" s="193"/>
      <c r="AI37" s="193"/>
      <c r="AJ37" s="194"/>
      <c r="AK37" s="201" t="s">
        <v>32</v>
      </c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2"/>
      <c r="AW37" s="202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</row>
    <row r="38" spans="1:845" s="3" customFormat="1" ht="34.5" customHeight="1">
      <c r="A38" s="189" t="s">
        <v>33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1"/>
      <c r="O38" s="192"/>
      <c r="P38" s="193"/>
      <c r="Q38" s="193"/>
      <c r="R38" s="194"/>
      <c r="S38" s="195" t="s">
        <v>34</v>
      </c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7"/>
      <c r="AG38" s="198"/>
      <c r="AH38" s="199"/>
      <c r="AI38" s="199"/>
      <c r="AJ38" s="200"/>
      <c r="AK38" s="201" t="s">
        <v>35</v>
      </c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2"/>
      <c r="AW38" s="202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</row>
    <row r="39" spans="1:845" s="3" customFormat="1" ht="34.5" customHeight="1">
      <c r="A39" s="189" t="s">
        <v>36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1"/>
      <c r="O39" s="192"/>
      <c r="P39" s="193"/>
      <c r="Q39" s="193"/>
      <c r="R39" s="193"/>
      <c r="S39" s="189" t="s">
        <v>56</v>
      </c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209"/>
      <c r="AH39" s="210"/>
      <c r="AI39" s="210"/>
      <c r="AJ39" s="211"/>
      <c r="AK39" s="189" t="s">
        <v>80</v>
      </c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209"/>
      <c r="AW39" s="21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</row>
    <row r="40" spans="1:845" s="3" customFormat="1" ht="18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52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</row>
    <row r="41" spans="1:845" s="3" customFormat="1" ht="24.75" customHeight="1">
      <c r="A41" s="206" t="s">
        <v>73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8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</row>
    <row r="42" spans="1:845" s="3" customFormat="1" ht="15" customHeight="1">
      <c r="A42" s="189" t="s">
        <v>17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1"/>
      <c r="O42" s="192"/>
      <c r="P42" s="193"/>
      <c r="Q42" s="193"/>
      <c r="R42" s="194"/>
      <c r="S42" s="189" t="s">
        <v>18</v>
      </c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1"/>
      <c r="AG42" s="192"/>
      <c r="AH42" s="193"/>
      <c r="AI42" s="193"/>
      <c r="AJ42" s="194"/>
      <c r="AK42" s="201" t="s">
        <v>58</v>
      </c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2"/>
      <c r="AW42" s="202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</row>
    <row r="43" spans="1:845" s="3" customFormat="1" ht="15" customHeight="1">
      <c r="A43" s="189" t="s">
        <v>19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1"/>
      <c r="O43" s="192"/>
      <c r="P43" s="193"/>
      <c r="Q43" s="193"/>
      <c r="R43" s="194"/>
      <c r="S43" s="189" t="s">
        <v>20</v>
      </c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1"/>
      <c r="AG43" s="192"/>
      <c r="AH43" s="193"/>
      <c r="AI43" s="193"/>
      <c r="AJ43" s="194"/>
      <c r="AK43" s="201" t="s">
        <v>21</v>
      </c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2"/>
      <c r="AW43" s="202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</row>
    <row r="44" spans="1:845" s="3" customFormat="1" ht="15" customHeight="1">
      <c r="A44" s="189" t="s">
        <v>22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1"/>
      <c r="O44" s="192"/>
      <c r="P44" s="193"/>
      <c r="Q44" s="193"/>
      <c r="R44" s="194"/>
      <c r="S44" s="189" t="s">
        <v>23</v>
      </c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1"/>
      <c r="AG44" s="192"/>
      <c r="AH44" s="193"/>
      <c r="AI44" s="193"/>
      <c r="AJ44" s="194"/>
      <c r="AK44" s="201" t="s">
        <v>46</v>
      </c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2"/>
      <c r="AW44" s="202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</row>
    <row r="45" spans="1:845" s="3" customFormat="1" ht="15" customHeight="1">
      <c r="A45" s="189" t="s">
        <v>24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1"/>
      <c r="O45" s="192"/>
      <c r="P45" s="193"/>
      <c r="Q45" s="193"/>
      <c r="R45" s="194"/>
      <c r="S45" s="189" t="s">
        <v>25</v>
      </c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1"/>
      <c r="AG45" s="192"/>
      <c r="AH45" s="193"/>
      <c r="AI45" s="193"/>
      <c r="AJ45" s="194"/>
      <c r="AK45" s="201" t="s">
        <v>26</v>
      </c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2"/>
      <c r="AW45" s="202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</row>
    <row r="46" spans="1:845" s="3" customFormat="1" ht="15" customHeight="1">
      <c r="A46" s="189" t="s">
        <v>29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1"/>
      <c r="O46" s="192"/>
      <c r="P46" s="193"/>
      <c r="Q46" s="193"/>
      <c r="R46" s="194"/>
      <c r="S46" s="189" t="s">
        <v>27</v>
      </c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1"/>
      <c r="AG46" s="192"/>
      <c r="AH46" s="193"/>
      <c r="AI46" s="193"/>
      <c r="AJ46" s="194"/>
      <c r="AK46" s="201" t="s">
        <v>28</v>
      </c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2"/>
      <c r="AW46" s="202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</row>
    <row r="47" spans="1:845" s="3" customFormat="1" ht="34.5" customHeight="1">
      <c r="A47" s="212" t="s">
        <v>61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4"/>
      <c r="AK47" s="192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4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</row>
    <row r="48" spans="1:845" s="3" customFormat="1" ht="17.25" customHeight="1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52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</row>
    <row r="49" spans="1:845" s="3" customFormat="1" ht="34.5" customHeight="1">
      <c r="A49" s="203" t="s">
        <v>75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5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</row>
    <row r="50" spans="1:845" s="3" customFormat="1" ht="9.75" customHeight="1">
      <c r="A50" s="58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52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</row>
    <row r="51" spans="1:845" s="3" customFormat="1" ht="11.25" customHeight="1">
      <c r="A51" s="215"/>
      <c r="B51" s="216" t="s">
        <v>79</v>
      </c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8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</row>
    <row r="52" spans="1:845" s="3" customFormat="1" ht="16.5" customHeight="1">
      <c r="A52" s="215"/>
      <c r="B52" s="219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</row>
    <row r="53" spans="1:845" s="3" customFormat="1" ht="36.75" customHeight="1">
      <c r="A53" s="68"/>
      <c r="B53" s="234"/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6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</row>
    <row r="54" spans="1:845" s="3" customFormat="1" ht="53.25" customHeight="1">
      <c r="A54" s="68"/>
      <c r="B54" s="237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9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</row>
    <row r="55" spans="1:845" s="3" customFormat="1" ht="17.25" customHeight="1">
      <c r="A55" s="6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69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</row>
    <row r="56" spans="1:845" s="3" customFormat="1" ht="15" customHeight="1">
      <c r="A56" s="222" t="s">
        <v>76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4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</row>
    <row r="57" spans="1:845" s="3" customFormat="1" ht="15" customHeight="1">
      <c r="A57" s="225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  <c r="AV57" s="226"/>
      <c r="AW57" s="227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</row>
    <row r="58" spans="1:845" s="3" customFormat="1" ht="34.5" customHeight="1">
      <c r="A58" s="155" t="s">
        <v>11</v>
      </c>
      <c r="B58" s="156"/>
      <c r="C58" s="156"/>
      <c r="D58" s="156"/>
      <c r="E58" s="156"/>
      <c r="F58" s="156"/>
      <c r="G58" s="156"/>
      <c r="H58" s="156"/>
      <c r="I58" s="156"/>
      <c r="J58" s="156"/>
      <c r="K58" s="157"/>
      <c r="L58" s="228"/>
      <c r="M58" s="229"/>
      <c r="N58" s="229"/>
      <c r="O58" s="229"/>
      <c r="P58" s="229"/>
      <c r="Q58" s="229"/>
      <c r="R58" s="229"/>
      <c r="S58" s="229"/>
      <c r="T58" s="229"/>
      <c r="U58" s="230"/>
      <c r="V58" s="189" t="s">
        <v>12</v>
      </c>
      <c r="W58" s="190"/>
      <c r="X58" s="190"/>
      <c r="Y58" s="190"/>
      <c r="Z58" s="190"/>
      <c r="AA58" s="190"/>
      <c r="AB58" s="190"/>
      <c r="AC58" s="190"/>
      <c r="AD58" s="191"/>
      <c r="AE58" s="231"/>
      <c r="AF58" s="232"/>
      <c r="AG58" s="232"/>
      <c r="AH58" s="232"/>
      <c r="AI58" s="232"/>
      <c r="AJ58" s="232"/>
      <c r="AK58" s="232"/>
      <c r="AL58" s="233"/>
      <c r="AM58" s="189" t="s">
        <v>13</v>
      </c>
      <c r="AN58" s="190"/>
      <c r="AO58" s="190"/>
      <c r="AP58" s="190"/>
      <c r="AQ58" s="190"/>
      <c r="AR58" s="191"/>
      <c r="AS58" s="231"/>
      <c r="AT58" s="232"/>
      <c r="AU58" s="232"/>
      <c r="AV58" s="232"/>
      <c r="AW58" s="233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</row>
    <row r="59" spans="1:845" s="3" customFormat="1" ht="34.5" customHeight="1">
      <c r="A59" s="155" t="s">
        <v>81</v>
      </c>
      <c r="B59" s="156"/>
      <c r="C59" s="156"/>
      <c r="D59" s="156"/>
      <c r="E59" s="156"/>
      <c r="F59" s="156"/>
      <c r="G59" s="156"/>
      <c r="H59" s="156"/>
      <c r="I59" s="156"/>
      <c r="J59" s="156"/>
      <c r="K59" s="157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89" t="s">
        <v>80</v>
      </c>
      <c r="W59" s="190"/>
      <c r="X59" s="190"/>
      <c r="Y59" s="190"/>
      <c r="Z59" s="190"/>
      <c r="AA59" s="190"/>
      <c r="AB59" s="190"/>
      <c r="AC59" s="190"/>
      <c r="AD59" s="191"/>
      <c r="AE59" s="231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  <c r="AW59" s="233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</row>
    <row r="60" spans="1:845" s="3" customFormat="1" ht="9" customHeight="1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60"/>
      <c r="AT60" s="60"/>
      <c r="AU60" s="60"/>
      <c r="AV60" s="60"/>
      <c r="AW60" s="6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</row>
    <row r="61" spans="1:845" s="3" customFormat="1" ht="25.5" customHeight="1">
      <c r="A61" s="203" t="s">
        <v>77</v>
      </c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  <c r="AO61" s="204"/>
      <c r="AP61" s="204"/>
      <c r="AQ61" s="204"/>
      <c r="AR61" s="204"/>
      <c r="AS61" s="204"/>
      <c r="AT61" s="204"/>
      <c r="AU61" s="204"/>
      <c r="AV61" s="204"/>
      <c r="AW61" s="205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</row>
    <row r="62" spans="1:845" s="3" customFormat="1" ht="11.25" customHeight="1">
      <c r="A62" s="4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2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</row>
    <row r="63" spans="1:845" s="3" customFormat="1" ht="21.75" customHeight="1">
      <c r="A63" s="244"/>
      <c r="B63" s="245"/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6"/>
      <c r="AB63" s="240">
        <v>2019</v>
      </c>
      <c r="AC63" s="95"/>
      <c r="AD63" s="95"/>
      <c r="AE63" s="95"/>
      <c r="AF63" s="95"/>
      <c r="AG63" s="96"/>
      <c r="AH63" s="240">
        <v>2020</v>
      </c>
      <c r="AI63" s="95"/>
      <c r="AJ63" s="95"/>
      <c r="AK63" s="95"/>
      <c r="AL63" s="95"/>
      <c r="AM63" s="96"/>
      <c r="AN63" s="240">
        <v>2021</v>
      </c>
      <c r="AO63" s="95"/>
      <c r="AP63" s="95"/>
      <c r="AQ63" s="95"/>
      <c r="AR63" s="96"/>
      <c r="AS63" s="244"/>
      <c r="AT63" s="245"/>
      <c r="AU63" s="245"/>
      <c r="AV63" s="245"/>
      <c r="AW63" s="246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</row>
    <row r="64" spans="1:845" s="3" customFormat="1" ht="28.5" customHeight="1">
      <c r="A64" s="44"/>
      <c r="B64" s="43"/>
      <c r="C64" s="240" t="s">
        <v>14</v>
      </c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6"/>
      <c r="AB64" s="228"/>
      <c r="AC64" s="229"/>
      <c r="AD64" s="229"/>
      <c r="AE64" s="229"/>
      <c r="AF64" s="229"/>
      <c r="AG64" s="230"/>
      <c r="AH64" s="241"/>
      <c r="AI64" s="242"/>
      <c r="AJ64" s="242"/>
      <c r="AK64" s="242"/>
      <c r="AL64" s="242"/>
      <c r="AM64" s="243"/>
      <c r="AN64" s="241"/>
      <c r="AO64" s="242"/>
      <c r="AP64" s="242"/>
      <c r="AQ64" s="242"/>
      <c r="AR64" s="243"/>
      <c r="AS64" s="49"/>
      <c r="AT64" s="50"/>
      <c r="AU64" s="50"/>
      <c r="AV64" s="50"/>
      <c r="AW64" s="5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</row>
    <row r="65" spans="1:845" s="4" customFormat="1" ht="38.25" customHeight="1">
      <c r="A65" s="44"/>
      <c r="B65" s="43"/>
      <c r="C65" s="240" t="s">
        <v>15</v>
      </c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6"/>
      <c r="AB65" s="241"/>
      <c r="AC65" s="242"/>
      <c r="AD65" s="242"/>
      <c r="AE65" s="242"/>
      <c r="AF65" s="242"/>
      <c r="AG65" s="243"/>
      <c r="AH65" s="241"/>
      <c r="AI65" s="242"/>
      <c r="AJ65" s="242"/>
      <c r="AK65" s="242"/>
      <c r="AL65" s="242"/>
      <c r="AM65" s="243"/>
      <c r="AN65" s="241"/>
      <c r="AO65" s="242"/>
      <c r="AP65" s="242"/>
      <c r="AQ65" s="242"/>
      <c r="AR65" s="243"/>
      <c r="AS65" s="49"/>
      <c r="AT65" s="50"/>
      <c r="AU65" s="50"/>
      <c r="AV65" s="50"/>
      <c r="AW65" s="5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</row>
    <row r="66" spans="1:845" s="4" customFormat="1" ht="34.5" customHeight="1">
      <c r="A66" s="44"/>
      <c r="B66" s="39"/>
      <c r="C66" s="39"/>
      <c r="D66" s="43"/>
      <c r="E66" s="240" t="s">
        <v>16</v>
      </c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6"/>
      <c r="AB66" s="241"/>
      <c r="AC66" s="242"/>
      <c r="AD66" s="242"/>
      <c r="AE66" s="242"/>
      <c r="AF66" s="242"/>
      <c r="AG66" s="243"/>
      <c r="AH66" s="241"/>
      <c r="AI66" s="242"/>
      <c r="AJ66" s="242"/>
      <c r="AK66" s="242"/>
      <c r="AL66" s="242"/>
      <c r="AM66" s="243"/>
      <c r="AN66" s="241"/>
      <c r="AO66" s="242"/>
      <c r="AP66" s="242"/>
      <c r="AQ66" s="242"/>
      <c r="AR66" s="243"/>
      <c r="AS66" s="49"/>
      <c r="AT66" s="50"/>
      <c r="AU66" s="50"/>
      <c r="AV66" s="50"/>
      <c r="AW66" s="5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</row>
    <row r="67" spans="1:845" s="4" customFormat="1" ht="26.25" customHeight="1">
      <c r="A67" s="44"/>
      <c r="B67" s="39"/>
      <c r="C67" s="39"/>
      <c r="D67" s="39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62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</row>
    <row r="68" spans="1:845" s="3" customFormat="1" ht="31.5" customHeight="1">
      <c r="A68" s="203" t="s">
        <v>65</v>
      </c>
      <c r="B68" s="204"/>
      <c r="C68" s="204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5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</row>
    <row r="69" spans="1:845" s="3" customFormat="1" ht="11.25" customHeight="1">
      <c r="A69" s="58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52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</row>
    <row r="70" spans="1:845" s="3" customFormat="1" ht="33" customHeight="1">
      <c r="A70" s="215"/>
      <c r="B70" s="240" t="s">
        <v>103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6"/>
      <c r="Y70" s="250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251"/>
      <c r="AL70" s="251"/>
      <c r="AM70" s="251"/>
      <c r="AN70" s="251"/>
      <c r="AO70" s="251"/>
      <c r="AP70" s="251"/>
      <c r="AQ70" s="251"/>
      <c r="AR70" s="251"/>
      <c r="AS70" s="251"/>
      <c r="AT70" s="251"/>
      <c r="AU70" s="251"/>
      <c r="AV70" s="251"/>
      <c r="AW70" s="252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</row>
    <row r="71" spans="1:845" s="3" customFormat="1" ht="36" customHeight="1">
      <c r="A71" s="215"/>
      <c r="B71" s="71"/>
      <c r="C71" s="220" t="s">
        <v>104</v>
      </c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1"/>
      <c r="Y71" s="250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1"/>
      <c r="AN71" s="251"/>
      <c r="AO71" s="251"/>
      <c r="AP71" s="251"/>
      <c r="AQ71" s="251"/>
      <c r="AR71" s="251"/>
      <c r="AS71" s="251"/>
      <c r="AT71" s="251"/>
      <c r="AU71" s="251"/>
      <c r="AV71" s="251"/>
      <c r="AW71" s="252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</row>
    <row r="72" spans="1:845" s="4" customFormat="1" ht="16.5" customHeight="1">
      <c r="A72" s="247"/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  <c r="AJ72" s="248"/>
      <c r="AK72" s="248"/>
      <c r="AL72" s="248"/>
      <c r="AM72" s="248"/>
      <c r="AN72" s="248"/>
      <c r="AO72" s="248"/>
      <c r="AP72" s="248"/>
      <c r="AQ72" s="248"/>
      <c r="AR72" s="248"/>
      <c r="AS72" s="248"/>
      <c r="AT72" s="248"/>
      <c r="AU72" s="248"/>
      <c r="AV72" s="248"/>
      <c r="AW72" s="249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</row>
    <row r="73" spans="1:845" s="3" customFormat="1" ht="31.5" customHeight="1">
      <c r="A73" s="203" t="s">
        <v>66</v>
      </c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5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</row>
    <row r="74" spans="1:845" s="3" customFormat="1" ht="11.25" customHeight="1">
      <c r="A74" s="58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52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</row>
    <row r="75" spans="1:845" s="3" customFormat="1" ht="51" customHeight="1">
      <c r="A75" s="215"/>
      <c r="B75" s="216" t="s">
        <v>37</v>
      </c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8"/>
      <c r="AQ75" s="216" t="s">
        <v>39</v>
      </c>
      <c r="AR75" s="217"/>
      <c r="AS75" s="217"/>
      <c r="AT75" s="217"/>
      <c r="AU75" s="217"/>
      <c r="AV75" s="217"/>
      <c r="AW75" s="218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</row>
    <row r="76" spans="1:845" s="3" customFormat="1" ht="19.5" customHeight="1">
      <c r="A76" s="215"/>
      <c r="B76" s="219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0"/>
      <c r="AK76" s="220"/>
      <c r="AL76" s="220"/>
      <c r="AM76" s="220"/>
      <c r="AN76" s="220"/>
      <c r="AO76" s="220"/>
      <c r="AP76" s="221"/>
      <c r="AQ76" s="219"/>
      <c r="AR76" s="220"/>
      <c r="AS76" s="220"/>
      <c r="AT76" s="220"/>
      <c r="AU76" s="220"/>
      <c r="AV76" s="220"/>
      <c r="AW76" s="22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</row>
    <row r="77" spans="1:845" s="4" customFormat="1" ht="36" customHeight="1">
      <c r="A77" s="59"/>
      <c r="B77" s="260" t="s">
        <v>38</v>
      </c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2"/>
      <c r="AQ77" s="263"/>
      <c r="AR77" s="264"/>
      <c r="AS77" s="264"/>
      <c r="AT77" s="264"/>
      <c r="AU77" s="264"/>
      <c r="AV77" s="264"/>
      <c r="AW77" s="265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</row>
    <row r="78" spans="1:845" s="4" customFormat="1" ht="36" customHeight="1">
      <c r="A78" s="59"/>
      <c r="B78" s="260" t="s">
        <v>67</v>
      </c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/>
      <c r="AP78" s="262"/>
      <c r="AQ78" s="263"/>
      <c r="AR78" s="264"/>
      <c r="AS78" s="264"/>
      <c r="AT78" s="264"/>
      <c r="AU78" s="264"/>
      <c r="AV78" s="264"/>
      <c r="AW78" s="265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</row>
    <row r="79" spans="1:845" s="4" customFormat="1" ht="36" customHeight="1">
      <c r="A79" s="59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5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</row>
    <row r="80" spans="1:845" ht="15.75" customHeight="1">
      <c r="A80" s="266" t="s">
        <v>97</v>
      </c>
      <c r="B80" s="267"/>
      <c r="C80" s="267"/>
      <c r="D80" s="267"/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  <c r="AT80" s="267"/>
      <c r="AU80" s="267"/>
      <c r="AV80" s="267"/>
      <c r="AW80" s="268"/>
    </row>
    <row r="81" spans="1:49" ht="15" customHeight="1">
      <c r="A81" s="269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0"/>
      <c r="AM81" s="270"/>
      <c r="AN81" s="270"/>
      <c r="AO81" s="270"/>
      <c r="AP81" s="270"/>
      <c r="AQ81" s="270"/>
      <c r="AR81" s="270"/>
      <c r="AS81" s="270"/>
      <c r="AT81" s="270"/>
      <c r="AU81" s="270"/>
      <c r="AV81" s="270"/>
      <c r="AW81" s="271"/>
    </row>
    <row r="82" spans="1:49" ht="15" customHeight="1">
      <c r="A82" s="63"/>
      <c r="B82" s="253" t="s">
        <v>101</v>
      </c>
      <c r="C82" s="254"/>
      <c r="D82" s="254"/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4"/>
      <c r="AB82" s="254"/>
      <c r="AC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AN82" s="254"/>
      <c r="AO82" s="254"/>
      <c r="AP82" s="254"/>
      <c r="AQ82" s="254"/>
      <c r="AR82" s="255"/>
      <c r="AS82" s="256"/>
      <c r="AT82" s="256"/>
      <c r="AU82" s="31"/>
      <c r="AV82" s="31"/>
      <c r="AW82" s="25"/>
    </row>
    <row r="83" spans="1:49" ht="32.25" customHeight="1">
      <c r="A83" s="24"/>
      <c r="B83" s="253" t="s">
        <v>88</v>
      </c>
      <c r="C83" s="254"/>
      <c r="D83" s="254"/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4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  <c r="AO83" s="254"/>
      <c r="AP83" s="254"/>
      <c r="AQ83" s="254"/>
      <c r="AR83" s="255"/>
      <c r="AS83" s="256"/>
      <c r="AT83" s="256"/>
      <c r="AU83" s="31"/>
      <c r="AV83" s="31"/>
      <c r="AW83" s="25"/>
    </row>
    <row r="84" spans="1:49" ht="32.25" customHeight="1">
      <c r="A84" s="24"/>
      <c r="B84" s="257" t="s">
        <v>68</v>
      </c>
      <c r="C84" s="258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/>
      <c r="AK84" s="258"/>
      <c r="AL84" s="258"/>
      <c r="AM84" s="258"/>
      <c r="AN84" s="258"/>
      <c r="AO84" s="258"/>
      <c r="AP84" s="258"/>
      <c r="AQ84" s="258"/>
      <c r="AR84" s="259"/>
      <c r="AS84" s="256"/>
      <c r="AT84" s="256"/>
      <c r="AU84" s="31"/>
      <c r="AV84" s="31"/>
      <c r="AW84" s="25"/>
    </row>
    <row r="85" spans="1:49" ht="32.25" customHeight="1">
      <c r="A85" s="24"/>
      <c r="B85" s="260" t="s">
        <v>69</v>
      </c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2"/>
      <c r="AS85" s="256"/>
      <c r="AT85" s="256"/>
      <c r="AU85" s="31"/>
      <c r="AV85" s="31"/>
      <c r="AW85" s="25"/>
    </row>
    <row r="86" spans="1:49" ht="32.25" customHeight="1">
      <c r="A86" s="24"/>
      <c r="B86" s="253" t="s">
        <v>47</v>
      </c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  <c r="AP86" s="254"/>
      <c r="AQ86" s="254"/>
      <c r="AR86" s="255"/>
      <c r="AS86" s="256"/>
      <c r="AT86" s="256"/>
      <c r="AU86" s="31"/>
      <c r="AV86" s="31"/>
      <c r="AW86" s="25"/>
    </row>
    <row r="87" spans="1:49" ht="32.25" customHeight="1">
      <c r="A87" s="24"/>
      <c r="B87" s="253" t="s">
        <v>48</v>
      </c>
      <c r="C87" s="254"/>
      <c r="D87" s="254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4"/>
      <c r="AR87" s="255"/>
      <c r="AS87" s="256"/>
      <c r="AT87" s="256"/>
      <c r="AU87" s="31"/>
      <c r="AV87" s="31"/>
      <c r="AW87" s="25"/>
    </row>
    <row r="88" spans="1:49" ht="32.25" customHeight="1">
      <c r="A88" s="24"/>
      <c r="B88" s="253" t="s">
        <v>49</v>
      </c>
      <c r="C88" s="254"/>
      <c r="D88" s="254"/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4"/>
      <c r="AG88" s="254"/>
      <c r="AH88" s="254"/>
      <c r="AI88" s="254"/>
      <c r="AJ88" s="254"/>
      <c r="AK88" s="254"/>
      <c r="AL88" s="254"/>
      <c r="AM88" s="254"/>
      <c r="AN88" s="254"/>
      <c r="AO88" s="254"/>
      <c r="AP88" s="254"/>
      <c r="AQ88" s="254"/>
      <c r="AR88" s="255"/>
      <c r="AS88" s="256"/>
      <c r="AT88" s="256"/>
      <c r="AU88" s="31"/>
      <c r="AV88" s="31"/>
      <c r="AW88" s="25"/>
    </row>
    <row r="89" spans="1:49" ht="33" customHeight="1">
      <c r="A89" s="24"/>
      <c r="B89" s="272" t="s">
        <v>50</v>
      </c>
      <c r="C89" s="273"/>
      <c r="D89" s="273"/>
      <c r="E89" s="273"/>
      <c r="F89" s="273"/>
      <c r="G89" s="273"/>
      <c r="H89" s="273"/>
      <c r="I89" s="273"/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3"/>
      <c r="X89" s="273"/>
      <c r="Y89" s="273"/>
      <c r="Z89" s="273"/>
      <c r="AA89" s="273"/>
      <c r="AB89" s="273"/>
      <c r="AC89" s="273"/>
      <c r="AD89" s="273"/>
      <c r="AE89" s="273"/>
      <c r="AF89" s="273"/>
      <c r="AG89" s="273"/>
      <c r="AH89" s="273"/>
      <c r="AI89" s="273"/>
      <c r="AJ89" s="273"/>
      <c r="AK89" s="273"/>
      <c r="AL89" s="273"/>
      <c r="AM89" s="273"/>
      <c r="AN89" s="273"/>
      <c r="AO89" s="273"/>
      <c r="AP89" s="273"/>
      <c r="AQ89" s="273"/>
      <c r="AR89" s="274"/>
      <c r="AS89" s="256"/>
      <c r="AT89" s="256"/>
      <c r="AU89" s="31"/>
      <c r="AV89" s="31"/>
      <c r="AW89" s="25"/>
    </row>
    <row r="90" spans="1:49" s="11" customFormat="1" ht="32.25" customHeight="1">
      <c r="A90" s="266" t="s">
        <v>98</v>
      </c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I90" s="267"/>
      <c r="AJ90" s="267"/>
      <c r="AK90" s="267"/>
      <c r="AL90" s="267"/>
      <c r="AM90" s="267"/>
      <c r="AN90" s="267"/>
      <c r="AO90" s="267"/>
      <c r="AP90" s="267"/>
      <c r="AQ90" s="267"/>
      <c r="AR90" s="267"/>
      <c r="AS90" s="267"/>
      <c r="AT90" s="267"/>
      <c r="AU90" s="267"/>
      <c r="AV90" s="267"/>
      <c r="AW90" s="268"/>
    </row>
    <row r="91" spans="1:49" ht="33" customHeight="1">
      <c r="A91" s="281" t="s">
        <v>83</v>
      </c>
      <c r="B91" s="282"/>
      <c r="C91" s="281" t="s">
        <v>84</v>
      </c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2"/>
      <c r="W91" s="288" t="s">
        <v>85</v>
      </c>
      <c r="X91" s="286"/>
      <c r="Y91" s="286"/>
      <c r="Z91" s="286"/>
      <c r="AA91" s="286"/>
      <c r="AB91" s="286"/>
      <c r="AC91" s="286"/>
      <c r="AD91" s="287"/>
      <c r="AE91" s="288" t="s">
        <v>86</v>
      </c>
      <c r="AF91" s="286"/>
      <c r="AG91" s="286"/>
      <c r="AH91" s="286"/>
      <c r="AI91" s="286"/>
      <c r="AJ91" s="286"/>
      <c r="AK91" s="287"/>
      <c r="AL91" s="286" t="s">
        <v>87</v>
      </c>
      <c r="AM91" s="286"/>
      <c r="AN91" s="286"/>
      <c r="AO91" s="286"/>
      <c r="AP91" s="286"/>
      <c r="AQ91" s="286"/>
      <c r="AR91" s="286"/>
      <c r="AS91" s="286"/>
      <c r="AT91" s="286"/>
      <c r="AU91" s="286"/>
      <c r="AV91" s="286"/>
      <c r="AW91" s="287"/>
    </row>
    <row r="92" spans="1:49" ht="12.75" customHeight="1">
      <c r="A92" s="81"/>
      <c r="B92" s="83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3"/>
      <c r="W92" s="289"/>
      <c r="X92" s="283"/>
      <c r="Y92" s="283"/>
      <c r="Z92" s="283"/>
      <c r="AA92" s="283"/>
      <c r="AB92" s="283"/>
      <c r="AC92" s="283"/>
      <c r="AD92" s="284"/>
      <c r="AE92" s="289"/>
      <c r="AF92" s="283"/>
      <c r="AG92" s="283"/>
      <c r="AH92" s="283"/>
      <c r="AI92" s="283"/>
      <c r="AJ92" s="283"/>
      <c r="AK92" s="284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4"/>
    </row>
    <row r="93" spans="1:49" ht="32.1" customHeight="1">
      <c r="A93" s="290"/>
      <c r="B93" s="29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3"/>
      <c r="W93" s="84"/>
      <c r="X93" s="85"/>
      <c r="Y93" s="85"/>
      <c r="Z93" s="85"/>
      <c r="AA93" s="85"/>
      <c r="AB93" s="85"/>
      <c r="AC93" s="85"/>
      <c r="AD93" s="86"/>
      <c r="AE93" s="84"/>
      <c r="AF93" s="85"/>
      <c r="AG93" s="85"/>
      <c r="AH93" s="85"/>
      <c r="AI93" s="85"/>
      <c r="AJ93" s="85"/>
      <c r="AK93" s="86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6"/>
    </row>
    <row r="94" spans="1:49" ht="15.75" customHeight="1">
      <c r="A94" s="87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9"/>
    </row>
    <row r="95" spans="1:49" ht="32.1" customHeight="1">
      <c r="A95" s="24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6"/>
      <c r="AT95" s="56"/>
      <c r="AU95" s="31"/>
      <c r="AV95" s="31"/>
      <c r="AW95" s="25"/>
    </row>
    <row r="96" spans="1:49" ht="28.5" customHeight="1">
      <c r="A96" s="24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6"/>
      <c r="AT96" s="56"/>
      <c r="AU96" s="31"/>
      <c r="AV96" s="31"/>
      <c r="AW96" s="25"/>
    </row>
    <row r="97" spans="1:49" ht="30" customHeight="1">
      <c r="A97" s="275" t="s">
        <v>99</v>
      </c>
      <c r="B97" s="276"/>
      <c r="C97" s="276"/>
      <c r="D97" s="276"/>
      <c r="E97" s="276"/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76"/>
      <c r="AH97" s="276"/>
      <c r="AI97" s="276"/>
      <c r="AJ97" s="276"/>
      <c r="AK97" s="276"/>
      <c r="AL97" s="276"/>
      <c r="AM97" s="276"/>
      <c r="AN97" s="276"/>
      <c r="AO97" s="276"/>
      <c r="AP97" s="276"/>
      <c r="AQ97" s="276"/>
      <c r="AR97" s="276"/>
      <c r="AS97" s="276"/>
      <c r="AT97" s="276"/>
      <c r="AU97" s="276"/>
      <c r="AV97" s="276"/>
      <c r="AW97" s="277"/>
    </row>
    <row r="98" spans="1:49" ht="15" customHeight="1">
      <c r="A98" s="278" t="s">
        <v>0</v>
      </c>
      <c r="B98" s="279"/>
      <c r="C98" s="279"/>
      <c r="D98" s="279"/>
      <c r="E98" s="279"/>
      <c r="F98" s="279"/>
      <c r="G98" s="279"/>
      <c r="H98" s="279"/>
      <c r="I98" s="279"/>
      <c r="J98" s="279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79"/>
      <c r="AH98" s="279"/>
      <c r="AI98" s="279"/>
      <c r="AJ98" s="279"/>
      <c r="AK98" s="279"/>
      <c r="AL98" s="279"/>
      <c r="AM98" s="279"/>
      <c r="AN98" s="279"/>
      <c r="AO98" s="279"/>
      <c r="AP98" s="279"/>
      <c r="AQ98" s="279"/>
      <c r="AR98" s="279"/>
      <c r="AS98" s="279"/>
      <c r="AT98" s="279"/>
      <c r="AU98" s="279"/>
      <c r="AV98" s="279"/>
      <c r="AW98" s="280"/>
    </row>
    <row r="99" spans="1:49" ht="25.5" customHeight="1">
      <c r="A99" s="313" t="s">
        <v>60</v>
      </c>
      <c r="B99" s="314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5"/>
    </row>
    <row r="100" spans="1:49" ht="36.75" customHeight="1">
      <c r="A100" s="313" t="s">
        <v>62</v>
      </c>
      <c r="B100" s="314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5"/>
    </row>
    <row r="101" spans="1:49" ht="37.5" customHeight="1">
      <c r="A101" s="313" t="s">
        <v>89</v>
      </c>
      <c r="B101" s="314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5"/>
    </row>
    <row r="102" spans="1:49" ht="46.5" customHeight="1">
      <c r="A102" s="313" t="s">
        <v>90</v>
      </c>
      <c r="B102" s="314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5"/>
    </row>
    <row r="103" spans="1:49" ht="36.75" customHeight="1">
      <c r="A103" s="316" t="s">
        <v>102</v>
      </c>
      <c r="B103" s="317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8"/>
    </row>
    <row r="104" spans="1:49" ht="21" customHeight="1">
      <c r="A104" s="292" t="s">
        <v>100</v>
      </c>
      <c r="B104" s="293"/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4"/>
    </row>
    <row r="105" spans="1:49" ht="7.5" customHeight="1">
      <c r="A105" s="295"/>
      <c r="B105" s="296"/>
      <c r="C105" s="296"/>
      <c r="D105" s="296"/>
      <c r="E105" s="296"/>
      <c r="F105" s="296"/>
      <c r="G105" s="296"/>
      <c r="H105" s="296"/>
      <c r="I105" s="296"/>
      <c r="J105" s="296"/>
      <c r="K105" s="296"/>
      <c r="L105" s="296"/>
      <c r="M105" s="296"/>
      <c r="N105" s="296"/>
      <c r="O105" s="296"/>
      <c r="P105" s="296"/>
      <c r="Q105" s="297"/>
      <c r="R105" s="53"/>
      <c r="S105" s="53"/>
      <c r="T105" s="304"/>
      <c r="U105" s="304"/>
      <c r="V105" s="304"/>
      <c r="W105" s="304"/>
      <c r="X105" s="304"/>
      <c r="Y105" s="304"/>
      <c r="Z105" s="304"/>
      <c r="AA105" s="304"/>
      <c r="AB105" s="304"/>
      <c r="AC105" s="304"/>
      <c r="AD105" s="304"/>
      <c r="AE105" s="304"/>
      <c r="AF105" s="304"/>
      <c r="AG105" s="304"/>
      <c r="AH105" s="304"/>
      <c r="AI105" s="304"/>
      <c r="AJ105" s="304"/>
      <c r="AK105" s="53"/>
      <c r="AL105" s="304"/>
      <c r="AM105" s="304"/>
      <c r="AN105" s="304"/>
      <c r="AO105" s="304"/>
      <c r="AP105" s="304"/>
      <c r="AQ105" s="304"/>
      <c r="AR105" s="304"/>
      <c r="AS105" s="304"/>
      <c r="AT105" s="304"/>
      <c r="AU105" s="304"/>
      <c r="AV105" s="304"/>
      <c r="AW105" s="304"/>
    </row>
    <row r="106" spans="1:49" s="2" customFormat="1" ht="15" customHeight="1">
      <c r="A106" s="298"/>
      <c r="B106" s="299"/>
      <c r="C106" s="299"/>
      <c r="D106" s="299"/>
      <c r="E106" s="299"/>
      <c r="F106" s="299"/>
      <c r="G106" s="299"/>
      <c r="H106" s="299"/>
      <c r="I106" s="299"/>
      <c r="J106" s="299"/>
      <c r="K106" s="299"/>
      <c r="L106" s="299"/>
      <c r="M106" s="299"/>
      <c r="N106" s="299"/>
      <c r="O106" s="299"/>
      <c r="P106" s="299"/>
      <c r="Q106" s="300"/>
      <c r="R106" s="70"/>
      <c r="S106" s="70"/>
      <c r="T106" s="304"/>
      <c r="U106" s="304"/>
      <c r="V106" s="304"/>
      <c r="W106" s="304"/>
      <c r="X106" s="304"/>
      <c r="Y106" s="304"/>
      <c r="Z106" s="304"/>
      <c r="AA106" s="304"/>
      <c r="AB106" s="304"/>
      <c r="AC106" s="304"/>
      <c r="AD106" s="304"/>
      <c r="AE106" s="304"/>
      <c r="AF106" s="304"/>
      <c r="AG106" s="304"/>
      <c r="AH106" s="304"/>
      <c r="AI106" s="304"/>
      <c r="AJ106" s="304"/>
      <c r="AK106" s="70"/>
      <c r="AL106" s="304"/>
      <c r="AM106" s="304"/>
      <c r="AN106" s="304"/>
      <c r="AO106" s="304"/>
      <c r="AP106" s="304"/>
      <c r="AQ106" s="304"/>
      <c r="AR106" s="304"/>
      <c r="AS106" s="304"/>
      <c r="AT106" s="304"/>
      <c r="AU106" s="304"/>
      <c r="AV106" s="304"/>
      <c r="AW106" s="304"/>
    </row>
    <row r="107" spans="1:49" ht="15" customHeight="1">
      <c r="A107" s="298"/>
      <c r="B107" s="299"/>
      <c r="C107" s="299"/>
      <c r="D107" s="299"/>
      <c r="E107" s="299"/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300"/>
      <c r="R107" s="70"/>
      <c r="S107" s="70"/>
      <c r="T107" s="304"/>
      <c r="U107" s="304"/>
      <c r="V107" s="304"/>
      <c r="W107" s="304"/>
      <c r="X107" s="304"/>
      <c r="Y107" s="304"/>
      <c r="Z107" s="304"/>
      <c r="AA107" s="304"/>
      <c r="AB107" s="304"/>
      <c r="AC107" s="304"/>
      <c r="AD107" s="304"/>
      <c r="AE107" s="304"/>
      <c r="AF107" s="304"/>
      <c r="AG107" s="304"/>
      <c r="AH107" s="304"/>
      <c r="AI107" s="304"/>
      <c r="AJ107" s="304"/>
      <c r="AK107" s="70"/>
      <c r="AL107" s="304"/>
      <c r="AM107" s="304"/>
      <c r="AN107" s="304"/>
      <c r="AO107" s="304"/>
      <c r="AP107" s="304"/>
      <c r="AQ107" s="304"/>
      <c r="AR107" s="304"/>
      <c r="AS107" s="304"/>
      <c r="AT107" s="304"/>
      <c r="AU107" s="304"/>
      <c r="AV107" s="304"/>
      <c r="AW107" s="304"/>
    </row>
    <row r="108" spans="1:49" ht="15" customHeight="1">
      <c r="A108" s="298"/>
      <c r="B108" s="299"/>
      <c r="C108" s="299"/>
      <c r="D108" s="299"/>
      <c r="E108" s="299"/>
      <c r="F108" s="299"/>
      <c r="G108" s="299"/>
      <c r="H108" s="299"/>
      <c r="I108" s="299"/>
      <c r="J108" s="299"/>
      <c r="K108" s="299"/>
      <c r="L108" s="299"/>
      <c r="M108" s="299"/>
      <c r="N108" s="299"/>
      <c r="O108" s="299"/>
      <c r="P108" s="299"/>
      <c r="Q108" s="300"/>
      <c r="R108" s="70"/>
      <c r="S108" s="70"/>
      <c r="T108" s="304"/>
      <c r="U108" s="304"/>
      <c r="V108" s="304"/>
      <c r="W108" s="304"/>
      <c r="X108" s="304"/>
      <c r="Y108" s="304"/>
      <c r="Z108" s="304"/>
      <c r="AA108" s="304"/>
      <c r="AB108" s="304"/>
      <c r="AC108" s="304"/>
      <c r="AD108" s="304"/>
      <c r="AE108" s="304"/>
      <c r="AF108" s="304"/>
      <c r="AG108" s="304"/>
      <c r="AH108" s="304"/>
      <c r="AI108" s="304"/>
      <c r="AJ108" s="304"/>
      <c r="AK108" s="70"/>
      <c r="AL108" s="304"/>
      <c r="AM108" s="304"/>
      <c r="AN108" s="304"/>
      <c r="AO108" s="304"/>
      <c r="AP108" s="304"/>
      <c r="AQ108" s="304"/>
      <c r="AR108" s="304"/>
      <c r="AS108" s="304"/>
      <c r="AT108" s="304"/>
      <c r="AU108" s="304"/>
      <c r="AV108" s="304"/>
      <c r="AW108" s="304"/>
    </row>
    <row r="109" spans="1:49" ht="15" customHeight="1">
      <c r="A109" s="301"/>
      <c r="B109" s="302"/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302"/>
      <c r="N109" s="302"/>
      <c r="O109" s="302"/>
      <c r="P109" s="302"/>
      <c r="Q109" s="303"/>
      <c r="R109" s="70"/>
      <c r="S109" s="70"/>
      <c r="T109" s="304"/>
      <c r="U109" s="304"/>
      <c r="V109" s="304"/>
      <c r="W109" s="304"/>
      <c r="X109" s="304"/>
      <c r="Y109" s="304"/>
      <c r="Z109" s="304"/>
      <c r="AA109" s="304"/>
      <c r="AB109" s="304"/>
      <c r="AC109" s="304"/>
      <c r="AD109" s="304"/>
      <c r="AE109" s="304"/>
      <c r="AF109" s="304"/>
      <c r="AG109" s="304"/>
      <c r="AH109" s="304"/>
      <c r="AI109" s="304"/>
      <c r="AJ109" s="304"/>
      <c r="AK109" s="70"/>
      <c r="AL109" s="304"/>
      <c r="AM109" s="304"/>
      <c r="AN109" s="304"/>
      <c r="AO109" s="304"/>
      <c r="AP109" s="304"/>
      <c r="AQ109" s="304"/>
      <c r="AR109" s="304"/>
      <c r="AS109" s="304"/>
      <c r="AT109" s="304"/>
      <c r="AU109" s="304"/>
      <c r="AV109" s="304"/>
      <c r="AW109" s="304"/>
    </row>
    <row r="110" spans="1:49" ht="15" customHeight="1">
      <c r="A110" s="305" t="s">
        <v>40</v>
      </c>
      <c r="B110" s="306"/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6"/>
      <c r="P110" s="306"/>
      <c r="Q110" s="307"/>
      <c r="R110" s="70"/>
      <c r="S110" s="70"/>
      <c r="T110" s="311" t="s">
        <v>41</v>
      </c>
      <c r="U110" s="311"/>
      <c r="V110" s="311"/>
      <c r="W110" s="311"/>
      <c r="X110" s="311"/>
      <c r="Y110" s="311"/>
      <c r="Z110" s="311"/>
      <c r="AA110" s="311"/>
      <c r="AB110" s="311"/>
      <c r="AC110" s="311"/>
      <c r="AD110" s="311"/>
      <c r="AE110" s="311"/>
      <c r="AF110" s="311"/>
      <c r="AG110" s="311"/>
      <c r="AH110" s="311"/>
      <c r="AI110" s="311"/>
      <c r="AJ110" s="311"/>
      <c r="AK110" s="70"/>
      <c r="AL110" s="312" t="s">
        <v>51</v>
      </c>
      <c r="AM110" s="312"/>
      <c r="AN110" s="312"/>
      <c r="AO110" s="312"/>
      <c r="AP110" s="312"/>
      <c r="AQ110" s="312"/>
      <c r="AR110" s="312"/>
      <c r="AS110" s="312"/>
      <c r="AT110" s="312"/>
      <c r="AU110" s="312"/>
      <c r="AV110" s="312"/>
      <c r="AW110" s="312"/>
    </row>
    <row r="111" spans="1:49" ht="15" customHeight="1">
      <c r="A111" s="308"/>
      <c r="B111" s="309"/>
      <c r="C111" s="309"/>
      <c r="D111" s="309"/>
      <c r="E111" s="309"/>
      <c r="F111" s="309"/>
      <c r="G111" s="309"/>
      <c r="H111" s="309"/>
      <c r="I111" s="309"/>
      <c r="J111" s="309"/>
      <c r="K111" s="309"/>
      <c r="L111" s="309"/>
      <c r="M111" s="309"/>
      <c r="N111" s="309"/>
      <c r="O111" s="309"/>
      <c r="P111" s="309"/>
      <c r="Q111" s="310"/>
      <c r="R111" s="54"/>
      <c r="S111" s="54"/>
      <c r="T111" s="311"/>
      <c r="U111" s="311"/>
      <c r="V111" s="311"/>
      <c r="W111" s="311"/>
      <c r="X111" s="311"/>
      <c r="Y111" s="311"/>
      <c r="Z111" s="311"/>
      <c r="AA111" s="311"/>
      <c r="AB111" s="311"/>
      <c r="AC111" s="311"/>
      <c r="AD111" s="311"/>
      <c r="AE111" s="311"/>
      <c r="AF111" s="311"/>
      <c r="AG111" s="311"/>
      <c r="AH111" s="311"/>
      <c r="AI111" s="311"/>
      <c r="AJ111" s="311"/>
      <c r="AK111" s="54"/>
      <c r="AL111" s="312"/>
      <c r="AM111" s="312"/>
      <c r="AN111" s="312"/>
      <c r="AO111" s="312"/>
      <c r="AP111" s="312"/>
      <c r="AQ111" s="312"/>
      <c r="AR111" s="312"/>
      <c r="AS111" s="312"/>
      <c r="AT111" s="312"/>
      <c r="AU111" s="312"/>
      <c r="AV111" s="312"/>
      <c r="AW111" s="312"/>
    </row>
    <row r="112" spans="1:49" ht="15" customHeight="1">
      <c r="A112" s="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7"/>
    </row>
    <row r="113" ht="14.25"/>
    <row r="114" ht="14.25"/>
    <row r="115" ht="25.5" customHeight="1"/>
  </sheetData>
  <dataConsolidate/>
  <mergeCells count="205">
    <mergeCell ref="A104:AW104"/>
    <mergeCell ref="A105:Q109"/>
    <mergeCell ref="T105:AJ109"/>
    <mergeCell ref="AL105:AW109"/>
    <mergeCell ref="A110:Q111"/>
    <mergeCell ref="T110:AJ111"/>
    <mergeCell ref="AL110:AW111"/>
    <mergeCell ref="A99:AW99"/>
    <mergeCell ref="A100:AW100"/>
    <mergeCell ref="A101:AW101"/>
    <mergeCell ref="A102:AW102"/>
    <mergeCell ref="A103:AW103"/>
    <mergeCell ref="B88:AR88"/>
    <mergeCell ref="AS88:AT88"/>
    <mergeCell ref="B89:AR89"/>
    <mergeCell ref="AS89:AT89"/>
    <mergeCell ref="A97:AW97"/>
    <mergeCell ref="A98:AW98"/>
    <mergeCell ref="B85:AR85"/>
    <mergeCell ref="AS85:AT85"/>
    <mergeCell ref="B86:AR86"/>
    <mergeCell ref="AS86:AT86"/>
    <mergeCell ref="B87:AR87"/>
    <mergeCell ref="AS87:AT87"/>
    <mergeCell ref="A91:B91"/>
    <mergeCell ref="C92:V92"/>
    <mergeCell ref="AL92:AW92"/>
    <mergeCell ref="C91:V91"/>
    <mergeCell ref="A90:AW90"/>
    <mergeCell ref="AL91:AW91"/>
    <mergeCell ref="W91:AD91"/>
    <mergeCell ref="AE91:AK91"/>
    <mergeCell ref="W92:AD92"/>
    <mergeCell ref="AE92:AK92"/>
    <mergeCell ref="A92:B92"/>
    <mergeCell ref="A93:B93"/>
    <mergeCell ref="B82:AR82"/>
    <mergeCell ref="AS82:AT82"/>
    <mergeCell ref="B83:AR83"/>
    <mergeCell ref="AS83:AT83"/>
    <mergeCell ref="B84:AR84"/>
    <mergeCell ref="AS84:AT84"/>
    <mergeCell ref="B77:AP77"/>
    <mergeCell ref="AQ77:AW77"/>
    <mergeCell ref="B78:AP78"/>
    <mergeCell ref="AQ78:AW78"/>
    <mergeCell ref="A80:AW80"/>
    <mergeCell ref="A81:AW81"/>
    <mergeCell ref="A70:A71"/>
    <mergeCell ref="A72:AW72"/>
    <mergeCell ref="A73:AW73"/>
    <mergeCell ref="A75:A76"/>
    <mergeCell ref="B75:AP76"/>
    <mergeCell ref="AQ75:AW76"/>
    <mergeCell ref="E66:AA66"/>
    <mergeCell ref="AB66:AG66"/>
    <mergeCell ref="AH66:AM66"/>
    <mergeCell ref="AN66:AR66"/>
    <mergeCell ref="A68:AW68"/>
    <mergeCell ref="B70:X70"/>
    <mergeCell ref="C71:X71"/>
    <mergeCell ref="Y70:AW70"/>
    <mergeCell ref="Y71:AW71"/>
    <mergeCell ref="C64:AA64"/>
    <mergeCell ref="AB64:AG64"/>
    <mergeCell ref="AH64:AM64"/>
    <mergeCell ref="AN64:AR64"/>
    <mergeCell ref="C65:AA65"/>
    <mergeCell ref="AB65:AG65"/>
    <mergeCell ref="AH65:AM65"/>
    <mergeCell ref="AN65:AR65"/>
    <mergeCell ref="AS58:AW58"/>
    <mergeCell ref="A61:AW61"/>
    <mergeCell ref="A63:AA63"/>
    <mergeCell ref="AB63:AG63"/>
    <mergeCell ref="AH63:AM63"/>
    <mergeCell ref="AN63:AR63"/>
    <mergeCell ref="AS63:AW63"/>
    <mergeCell ref="AE59:AW59"/>
    <mergeCell ref="V59:AD59"/>
    <mergeCell ref="A59:K59"/>
    <mergeCell ref="A47:AJ47"/>
    <mergeCell ref="AK47:AW47"/>
    <mergeCell ref="A49:AW49"/>
    <mergeCell ref="A51:A52"/>
    <mergeCell ref="B51:AW52"/>
    <mergeCell ref="A56:AW57"/>
    <mergeCell ref="A58:K58"/>
    <mergeCell ref="L58:U58"/>
    <mergeCell ref="V58:AD58"/>
    <mergeCell ref="AE58:AL58"/>
    <mergeCell ref="AM58:AR58"/>
    <mergeCell ref="B53:AW54"/>
    <mergeCell ref="A46:N46"/>
    <mergeCell ref="O46:R46"/>
    <mergeCell ref="S46:AF46"/>
    <mergeCell ref="AG46:AJ46"/>
    <mergeCell ref="AK46:AU46"/>
    <mergeCell ref="AV46:AW46"/>
    <mergeCell ref="A45:N45"/>
    <mergeCell ref="O45:R45"/>
    <mergeCell ref="S45:AF45"/>
    <mergeCell ref="AG45:AJ45"/>
    <mergeCell ref="AK45:AU45"/>
    <mergeCell ref="AV45:AW45"/>
    <mergeCell ref="A44:N44"/>
    <mergeCell ref="O44:R44"/>
    <mergeCell ref="S44:AF44"/>
    <mergeCell ref="AG44:AJ44"/>
    <mergeCell ref="AK44:AU44"/>
    <mergeCell ref="AV44:AW44"/>
    <mergeCell ref="A43:N43"/>
    <mergeCell ref="O43:R43"/>
    <mergeCell ref="S43:AF43"/>
    <mergeCell ref="AG43:AJ43"/>
    <mergeCell ref="AK43:AU43"/>
    <mergeCell ref="AV43:AW43"/>
    <mergeCell ref="A41:AW41"/>
    <mergeCell ref="A42:N42"/>
    <mergeCell ref="O42:R42"/>
    <mergeCell ref="S42:AF42"/>
    <mergeCell ref="AG42:AJ42"/>
    <mergeCell ref="AK42:AU42"/>
    <mergeCell ref="AV42:AW42"/>
    <mergeCell ref="A39:N39"/>
    <mergeCell ref="O39:R39"/>
    <mergeCell ref="S39:AF39"/>
    <mergeCell ref="AG39:AJ39"/>
    <mergeCell ref="AK39:AU39"/>
    <mergeCell ref="AV39:AW39"/>
    <mergeCell ref="A38:N38"/>
    <mergeCell ref="O38:R38"/>
    <mergeCell ref="S38:AF38"/>
    <mergeCell ref="AG38:AJ38"/>
    <mergeCell ref="AK38:AU38"/>
    <mergeCell ref="AV38:AW38"/>
    <mergeCell ref="A34:AW34"/>
    <mergeCell ref="A36:AW36"/>
    <mergeCell ref="A37:N37"/>
    <mergeCell ref="O37:R37"/>
    <mergeCell ref="S37:AF37"/>
    <mergeCell ref="AG37:AJ37"/>
    <mergeCell ref="AK37:AU37"/>
    <mergeCell ref="AV37:AW37"/>
    <mergeCell ref="A29:AW29"/>
    <mergeCell ref="A30:AW30"/>
    <mergeCell ref="A31:AW31"/>
    <mergeCell ref="AP25:AS25"/>
    <mergeCell ref="AT25:AV25"/>
    <mergeCell ref="A26:Y27"/>
    <mergeCell ref="Z26:AD27"/>
    <mergeCell ref="AE26:AH27"/>
    <mergeCell ref="AI26:AL27"/>
    <mergeCell ref="AM26:AO27"/>
    <mergeCell ref="AP26:AS27"/>
    <mergeCell ref="AT26:AV27"/>
    <mergeCell ref="A21:AW21"/>
    <mergeCell ref="A23:AW23"/>
    <mergeCell ref="A25:Y25"/>
    <mergeCell ref="Z25:AD25"/>
    <mergeCell ref="AE25:AH25"/>
    <mergeCell ref="AI25:AL25"/>
    <mergeCell ref="AM25:AO25"/>
    <mergeCell ref="AW26:AW27"/>
    <mergeCell ref="A28:T28"/>
    <mergeCell ref="U28:AW28"/>
    <mergeCell ref="Y20:AB20"/>
    <mergeCell ref="AC20:AI20"/>
    <mergeCell ref="AS14:AW14"/>
    <mergeCell ref="A15:AA15"/>
    <mergeCell ref="AB15:AW15"/>
    <mergeCell ref="A16:AW16"/>
    <mergeCell ref="A17:AW17"/>
    <mergeCell ref="A18:O18"/>
    <mergeCell ref="P18:AB18"/>
    <mergeCell ref="AC18:AN19"/>
    <mergeCell ref="AO18:AW19"/>
    <mergeCell ref="A19:O19"/>
    <mergeCell ref="AJ20:AN20"/>
    <mergeCell ref="AO20:AT20"/>
    <mergeCell ref="AU20:AW20"/>
    <mergeCell ref="S5:AW5"/>
    <mergeCell ref="S6:AW9"/>
    <mergeCell ref="C93:V93"/>
    <mergeCell ref="W93:AD93"/>
    <mergeCell ref="AE93:AK93"/>
    <mergeCell ref="AL93:AW93"/>
    <mergeCell ref="A94:AW94"/>
    <mergeCell ref="A1:AW1"/>
    <mergeCell ref="A2:AW2"/>
    <mergeCell ref="A3:AW3"/>
    <mergeCell ref="D4:AW4"/>
    <mergeCell ref="A5:R5"/>
    <mergeCell ref="A6:R9"/>
    <mergeCell ref="A11:AJ11"/>
    <mergeCell ref="AK11:AW11"/>
    <mergeCell ref="A12:AJ14"/>
    <mergeCell ref="AK12:AW12"/>
    <mergeCell ref="AK13:AR13"/>
    <mergeCell ref="AS13:AW13"/>
    <mergeCell ref="AK14:AR14"/>
    <mergeCell ref="P19:AB19"/>
    <mergeCell ref="A20:I20"/>
    <mergeCell ref="J20:O20"/>
    <mergeCell ref="P20:X20"/>
  </mergeCells>
  <dataValidations count="2">
    <dataValidation type="list" showInputMessage="1" showErrorMessage="1" errorTitle="Uwaga" error="Wybierz z listy TAK lub NIE" sqref="AQ77:AW78">
      <formula1>TAK</formula1>
    </dataValidation>
    <dataValidation type="list" showInputMessage="1" showErrorMessage="1" errorTitle="Niewłaściwa klasa drogi" error="Wybierz z listy odpowiednią kategorię drogi" sqref="J20:O20">
      <formula1>"D,L,Z,G,GP"</formula1>
    </dataValidation>
  </dataValidations>
  <pageMargins left="0.47244094488188981" right="0.47244094488188981" top="0.47244094488188981" bottom="0.47244094488188981" header="0.31496062992125984" footer="0.31496062992125984"/>
  <pageSetup paperSize="9" scale="84" fitToHeight="0" orientation="landscape" r:id="rId1"/>
  <headerFooter>
    <oddHeader xml:space="preserve">&amp;C
</oddHeader>
  </headerFooter>
  <rowBreaks count="3" manualBreakCount="3">
    <brk id="29" max="48" man="1"/>
    <brk id="55" max="48" man="1"/>
    <brk id="95" max="48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Uwaga" error="Zacznacz X jeśli &quot;tak&quot;, pozostaw puste jeśli &quot;nie&quot;">
          <x14:formula1>
            <xm:f>Zaplecze!$B$8</xm:f>
          </x14:formula1>
          <xm:sqref>AG37:AJ39 AV37:AW38 O37:R39</xm:sqref>
        </x14:dataValidation>
        <x14:dataValidation type="list" allowBlank="1" showInputMessage="1" showErrorMessage="1" errorTitle="UWAGA!" error="Zaznacz znakiem X zadanie jednoroczne albo wieloletnie. ">
          <x14:formula1>
            <xm:f>Zaplecze!$B$8</xm:f>
          </x14:formula1>
          <xm:sqref>AK14:AW14</xm:sqref>
        </x14:dataValidation>
        <x14:dataValidation type="list" allowBlank="1" showInputMessage="1" showErrorMessage="1" errorTitle="Uwaga" error="Zacznacz X jeśli &quot;tak&quot;, pozostaw puste jeśli &quot;nie&quot;">
          <x14:formula1>
            <xm:f>Zaplecze!$B$8</xm:f>
          </x14:formula1>
          <xm:sqref>O42:R46 AG42:AJ46 AV42:AW46</xm:sqref>
        </x14:dataValidation>
        <x14:dataValidation type="list" allowBlank="1" showInputMessage="1" showErrorMessage="1">
          <x14:formula1>
            <xm:f>Zaplecze!$B$8</xm:f>
          </x14:formula1>
          <xm:sqref>AS82:AS89 AS95:AS96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8"/>
  <sheetViews>
    <sheetView zoomScale="115" zoomScaleNormal="115" workbookViewId="0">
      <selection activeCell="C36" sqref="C36"/>
    </sheetView>
  </sheetViews>
  <sheetFormatPr defaultRowHeight="14.25"/>
  <cols>
    <col min="2" max="2" width="19.25" customWidth="1"/>
  </cols>
  <sheetData>
    <row r="3" spans="2:3" ht="19.5" customHeight="1">
      <c r="B3" s="5" t="s">
        <v>1</v>
      </c>
      <c r="C3" s="5" t="s">
        <v>53</v>
      </c>
    </row>
    <row r="4" spans="2:3" ht="19.5" customHeight="1">
      <c r="B4" s="5" t="s">
        <v>2</v>
      </c>
      <c r="C4" s="5" t="s">
        <v>3</v>
      </c>
    </row>
    <row r="5" spans="2:3" ht="19.5" customHeight="1"/>
    <row r="6" spans="2:3">
      <c r="B6" t="s">
        <v>54</v>
      </c>
    </row>
    <row r="7" spans="2:3">
      <c r="B7" t="s">
        <v>55</v>
      </c>
    </row>
    <row r="8" spans="2:3">
      <c r="B8" t="s">
        <v>7</v>
      </c>
    </row>
  </sheetData>
  <sheetProtection algorithmName="SHA-512" hashValue="TT44G2fRsFtH51xl/+XmWIe6LAL6tpvGib/lOpO703F8+U4bWSby8R2qyqYGbs0dRCO6jySfWls73IRvPzmfbQ==" saltValue="/QV1GAE3M5nT6dcxIQXNX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Wniosek o dofinansowanie</vt:lpstr>
      <vt:lpstr>Zaplecze</vt:lpstr>
      <vt:lpstr>'Wniosek o dofinansowanie'!Obszar_wydruku</vt:lpstr>
      <vt:lpstr>'Wniosek o dofinansowanie'!OLE_LINK1</vt:lpstr>
      <vt:lpstr>TAK</vt:lpstr>
      <vt:lpstr>TAKNIE</vt:lpstr>
      <vt:lpstr>TN</vt:lpstr>
      <vt:lpstr>WYB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2022-07-22T08:49:01Z</dcterms:modified>
</cp:coreProperties>
</file>