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16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<sst xmlns="http://schemas.openxmlformats.org/spreadsheetml/2006/main" count="364" uniqueCount="328">
  <si>
    <t>MINISTERSTWO ZDROWIA</t>
  </si>
  <si>
    <t>NARODOWY INSTYTUT ZDROWIA PUBLICZNEGO - PZH, 00-791 Warszawa, ul. Chocimska 24</t>
  </si>
  <si>
    <t>Nazwa i adres jednostki sprawozdawczej:</t>
  </si>
  <si>
    <t>MZ-56</t>
  </si>
  <si>
    <t>Adresat:</t>
  </si>
  <si>
    <r>
      <t>DWUTYGODNIOWE,</t>
    </r>
    <r>
      <rPr>
        <b/>
        <strike/>
        <sz val="8"/>
        <rFont val="Times New Roman"/>
        <family val="1"/>
      </rPr>
      <t xml:space="preserve"> KWARTALNE, ROCZNE</t>
    </r>
    <r>
      <rPr>
        <b/>
        <vertAlign val="superscript"/>
        <sz val="8"/>
        <rFont val="Times New Roman"/>
        <family val="1"/>
      </rPr>
      <t xml:space="preserve"> /1</t>
    </r>
  </si>
  <si>
    <t>Sprawozdanie o zachorowaniach</t>
  </si>
  <si>
    <t>na choroby zakaźne, zakażeniach i zatruciach</t>
  </si>
  <si>
    <t>Numer identyfikacyjny - REGON</t>
  </si>
  <si>
    <t>zgłoszonych w okresie</t>
  </si>
  <si>
    <t>Przekazać w terminach składania
sprawozdań zgodnie z Pbssp 2021</t>
  </si>
  <si>
    <t>Lp.</t>
  </si>
  <si>
    <t>Kod</t>
  </si>
  <si>
    <t>Jednostka chorobowa</t>
  </si>
  <si>
    <r>
      <t xml:space="preserve">Liczba zachorowań wg definicji przypadków </t>
    </r>
    <r>
      <rPr>
        <b/>
        <vertAlign val="superscript"/>
        <sz val="7"/>
        <rFont val="Times New Roman"/>
        <family val="1"/>
      </rPr>
      <t>/2</t>
    </r>
  </si>
  <si>
    <t>wg ICD-10</t>
  </si>
  <si>
    <t>możliwe</t>
  </si>
  <si>
    <t>prawdopo- dobne</t>
  </si>
  <si>
    <t>potwier- dzone</t>
  </si>
  <si>
    <r>
      <t>Razem</t>
    </r>
    <r>
      <rPr>
        <b/>
        <vertAlign val="superscript"/>
        <sz val="7"/>
        <rFont val="Times New Roman"/>
        <family val="1"/>
      </rPr>
      <t xml:space="preserve"> /3</t>
    </r>
  </si>
  <si>
    <t>w tym</t>
  </si>
  <si>
    <t>hospital.</t>
  </si>
  <si>
    <t>0</t>
  </si>
  <si>
    <t>A00</t>
  </si>
  <si>
    <r>
      <t xml:space="preserve">Cholera </t>
    </r>
    <r>
      <rPr>
        <b/>
        <vertAlign val="superscript"/>
        <sz val="8"/>
        <rFont val="Times New Roman"/>
        <family val="1"/>
      </rPr>
      <t>UE</t>
    </r>
  </si>
  <si>
    <t>A01.0</t>
  </si>
  <si>
    <r>
      <t xml:space="preserve">Dur brzuszny </t>
    </r>
    <r>
      <rPr>
        <b/>
        <vertAlign val="superscript"/>
        <sz val="8"/>
        <rFont val="Times New Roman"/>
        <family val="1"/>
      </rPr>
      <t>UE</t>
    </r>
  </si>
  <si>
    <t>A01.1-3</t>
  </si>
  <si>
    <r>
      <t xml:space="preserve">Dury rzekome A, B, C </t>
    </r>
    <r>
      <rPr>
        <b/>
        <vertAlign val="superscript"/>
        <sz val="8"/>
        <rFont val="Times New Roman"/>
        <family val="1"/>
      </rPr>
      <t>UE</t>
    </r>
  </si>
  <si>
    <t>A02.0</t>
  </si>
  <si>
    <t>Salmoneloza</t>
  </si>
  <si>
    <r>
      <t xml:space="preserve">zatrucia pokarmowe </t>
    </r>
    <r>
      <rPr>
        <b/>
        <vertAlign val="superscript"/>
        <sz val="8"/>
        <rFont val="Times New Roman"/>
        <family val="1"/>
      </rPr>
      <t>UE/PL</t>
    </r>
  </si>
  <si>
    <t>A02.1</t>
  </si>
  <si>
    <r>
      <t xml:space="preserve">posocznica </t>
    </r>
    <r>
      <rPr>
        <b/>
        <vertAlign val="superscript"/>
        <sz val="8"/>
        <rFont val="Times New Roman"/>
        <family val="1"/>
      </rPr>
      <t>PL</t>
    </r>
  </si>
  <si>
    <t>A02.2-8</t>
  </si>
  <si>
    <r>
      <t xml:space="preserve">inne zakażenia pozajelitowe </t>
    </r>
    <r>
      <rPr>
        <b/>
        <vertAlign val="superscript"/>
        <sz val="8"/>
        <rFont val="Times New Roman"/>
        <family val="1"/>
      </rPr>
      <t>PL</t>
    </r>
  </si>
  <si>
    <t>A03</t>
  </si>
  <si>
    <r>
      <t xml:space="preserve">Czerwonka bakteryjna (szigeloza) </t>
    </r>
    <r>
      <rPr>
        <b/>
        <vertAlign val="superscript"/>
        <sz val="8"/>
        <rFont val="Times New Roman"/>
        <family val="1"/>
      </rPr>
      <t>UE</t>
    </r>
  </si>
  <si>
    <t>A04.0-2</t>
  </si>
  <si>
    <r>
      <t xml:space="preserve">Inne bakteryjne zakażenia jelitowe </t>
    </r>
    <r>
      <rPr>
        <sz val="8"/>
        <rFont val="Times New Roman"/>
        <family val="1"/>
      </rPr>
      <t>(ogółem)</t>
    </r>
  </si>
  <si>
    <r>
      <t xml:space="preserve">wywołane przez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biegunkotwórczą </t>
    </r>
    <r>
      <rPr>
        <b/>
        <vertAlign val="superscript"/>
        <sz val="8"/>
        <rFont val="Times New Roman"/>
        <family val="1"/>
      </rPr>
      <t>PL, 4)</t>
    </r>
  </si>
  <si>
    <t>A04.3</t>
  </si>
  <si>
    <r>
      <t xml:space="preserve">wywołane przez </t>
    </r>
    <r>
      <rPr>
        <b/>
        <i/>
        <sz val="6"/>
        <rFont val="Times New Roman"/>
        <family val="1"/>
      </rPr>
      <t xml:space="preserve">E. coli </t>
    </r>
    <r>
      <rPr>
        <b/>
        <sz val="6"/>
        <rFont val="Times New Roman"/>
        <family val="1"/>
      </rPr>
      <t xml:space="preserve">enterokrwotoczną (werotoksyczną) </t>
    </r>
    <r>
      <rPr>
        <b/>
        <vertAlign val="superscript"/>
        <sz val="6"/>
        <rFont val="Times New Roman"/>
        <family val="1"/>
      </rPr>
      <t>UE</t>
    </r>
  </si>
  <si>
    <t>A04.4</t>
  </si>
  <si>
    <r>
      <t xml:space="preserve">wywołane przez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inną i BNO</t>
    </r>
  </si>
  <si>
    <t>A04.5</t>
  </si>
  <si>
    <r>
      <t xml:space="preserve">wywołane przez </t>
    </r>
    <r>
      <rPr>
        <b/>
        <i/>
        <sz val="8"/>
        <rFont val="Times New Roman"/>
        <family val="1"/>
      </rPr>
      <t xml:space="preserve">Campylobacter </t>
    </r>
    <r>
      <rPr>
        <b/>
        <vertAlign val="superscript"/>
        <sz val="8"/>
        <rFont val="Times New Roman"/>
        <family val="1"/>
      </rPr>
      <t>UE</t>
    </r>
  </si>
  <si>
    <t>A04.6</t>
  </si>
  <si>
    <r>
      <t xml:space="preserve">wywołane przez </t>
    </r>
    <r>
      <rPr>
        <b/>
        <i/>
        <sz val="7"/>
        <rFont val="Times New Roman"/>
        <family val="1"/>
      </rPr>
      <t xml:space="preserve">Yersinia enterocolitica </t>
    </r>
    <r>
      <rPr>
        <b/>
        <sz val="7"/>
        <rFont val="Times New Roman"/>
        <family val="1"/>
      </rPr>
      <t>lub</t>
    </r>
    <r>
      <rPr>
        <b/>
        <i/>
        <sz val="7"/>
        <rFont val="Times New Roman"/>
        <family val="1"/>
      </rPr>
      <t xml:space="preserve"> pseudotuberculosis </t>
    </r>
    <r>
      <rPr>
        <b/>
        <vertAlign val="superscript"/>
        <sz val="7"/>
        <rFont val="Times New Roman"/>
        <family val="1"/>
      </rPr>
      <t>UE</t>
    </r>
  </si>
  <si>
    <t>A04.7</t>
  </si>
  <si>
    <r>
      <t xml:space="preserve">wywołane przez </t>
    </r>
    <r>
      <rPr>
        <b/>
        <i/>
        <sz val="8"/>
        <rFont val="Times New Roman"/>
        <family val="1"/>
      </rPr>
      <t>Clostridium difficile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PL</t>
    </r>
  </si>
  <si>
    <t>A04.8</t>
  </si>
  <si>
    <t>inne określone</t>
  </si>
  <si>
    <t>A04.9</t>
  </si>
  <si>
    <t>nieokreślone</t>
  </si>
  <si>
    <t>A04</t>
  </si>
  <si>
    <r>
      <t xml:space="preserve">Inne zakażenia jelitowe u dzieci do lat 2 </t>
    </r>
    <r>
      <rPr>
        <b/>
        <vertAlign val="superscript"/>
        <sz val="8"/>
        <rFont val="Times New Roman"/>
        <family val="1"/>
      </rPr>
      <t>5)</t>
    </r>
  </si>
  <si>
    <t>A05.0</t>
  </si>
  <si>
    <r>
      <t xml:space="preserve">Inne bakteryjne zatrucia pokarmowe </t>
    </r>
    <r>
      <rPr>
        <sz val="7"/>
        <rFont val="Times New Roman"/>
        <family val="1"/>
      </rPr>
      <t>(ogółem)</t>
    </r>
  </si>
  <si>
    <t>gronkowcowe</t>
  </si>
  <si>
    <t>A05.1</t>
  </si>
  <si>
    <r>
      <t xml:space="preserve">jadem kiełbasianym (botulizm) </t>
    </r>
    <r>
      <rPr>
        <b/>
        <vertAlign val="superscript"/>
        <sz val="8"/>
        <rFont val="Times New Roman"/>
        <family val="1"/>
      </rPr>
      <t>UE/PL</t>
    </r>
  </si>
  <si>
    <t>A05.2</t>
  </si>
  <si>
    <r>
      <t xml:space="preserve">wywołane przez </t>
    </r>
    <r>
      <rPr>
        <b/>
        <i/>
        <sz val="8"/>
        <rFont val="Times New Roman"/>
        <family val="1"/>
      </rPr>
      <t>Clostridium perfringens</t>
    </r>
  </si>
  <si>
    <t>A05.3-8</t>
  </si>
  <si>
    <t>A05.9</t>
  </si>
  <si>
    <t>A05</t>
  </si>
  <si>
    <r>
      <t xml:space="preserve">Inne bakteryjne zatrucia pokarmowe u dzieci do lat 2 </t>
    </r>
    <r>
      <rPr>
        <b/>
        <vertAlign val="superscript"/>
        <sz val="8"/>
        <rFont val="Times New Roman"/>
        <family val="1"/>
      </rPr>
      <t>6)</t>
    </r>
  </si>
  <si>
    <t>A07.1</t>
  </si>
  <si>
    <r>
      <t xml:space="preserve">Giardioza (lamblioza) </t>
    </r>
    <r>
      <rPr>
        <b/>
        <vertAlign val="superscript"/>
        <sz val="8"/>
        <rFont val="Times New Roman"/>
        <family val="1"/>
      </rPr>
      <t>UE</t>
    </r>
  </si>
  <si>
    <t>A07.2</t>
  </si>
  <si>
    <r>
      <t xml:space="preserve">Kryptosporydioza </t>
    </r>
    <r>
      <rPr>
        <b/>
        <vertAlign val="superscript"/>
        <sz val="8"/>
        <rFont val="Times New Roman"/>
        <family val="1"/>
      </rPr>
      <t>UE</t>
    </r>
  </si>
  <si>
    <t>A08.0</t>
  </si>
  <si>
    <r>
      <t xml:space="preserve">Wirusowe zakażenia jelitowe </t>
    </r>
    <r>
      <rPr>
        <sz val="8"/>
        <rFont val="Times New Roman"/>
        <family val="1"/>
      </rPr>
      <t>(ogółem)</t>
    </r>
  </si>
  <si>
    <t>wywołane przez rotawirusy</t>
  </si>
  <si>
    <t>A08.1</t>
  </si>
  <si>
    <t>wywołane przez norowirusy</t>
  </si>
  <si>
    <t>A08.2-3</t>
  </si>
  <si>
    <t>A08.4</t>
  </si>
  <si>
    <t>A08.0-4</t>
  </si>
  <si>
    <r>
      <t xml:space="preserve">Wirusowe zakażenia jelitowe u dzieci do lat 2 </t>
    </r>
    <r>
      <rPr>
        <b/>
        <vertAlign val="superscript"/>
        <sz val="8"/>
        <rFont val="Times New Roman"/>
        <family val="1"/>
      </rPr>
      <t>7)</t>
    </r>
  </si>
  <si>
    <t>A09</t>
  </si>
  <si>
    <t>Biegunka i zapalenie żołądkowo-jelitowe BNO, o prawdopodobnie zakaźnym pochodzeniu</t>
  </si>
  <si>
    <t>ogółem</t>
  </si>
  <si>
    <t>w tym u dzieci do lat 2</t>
  </si>
  <si>
    <t>A20</t>
  </si>
  <si>
    <r>
      <t xml:space="preserve">Dżuma </t>
    </r>
    <r>
      <rPr>
        <b/>
        <vertAlign val="superscript"/>
        <sz val="8"/>
        <rFont val="Times New Roman"/>
        <family val="1"/>
      </rPr>
      <t>UE</t>
    </r>
  </si>
  <si>
    <t>A21</t>
  </si>
  <si>
    <r>
      <t xml:space="preserve">Tularemia </t>
    </r>
    <r>
      <rPr>
        <b/>
        <vertAlign val="superscript"/>
        <sz val="8"/>
        <rFont val="Times New Roman"/>
        <family val="1"/>
      </rPr>
      <t>UE</t>
    </r>
  </si>
  <si>
    <t>A22</t>
  </si>
  <si>
    <r>
      <t xml:space="preserve">Wąglik </t>
    </r>
    <r>
      <rPr>
        <b/>
        <vertAlign val="superscript"/>
        <sz val="8"/>
        <rFont val="Times New Roman"/>
        <family val="1"/>
      </rPr>
      <t>UE</t>
    </r>
  </si>
  <si>
    <t>A23</t>
  </si>
  <si>
    <r>
      <t xml:space="preserve">Bruceloza: nowe zachorowania </t>
    </r>
    <r>
      <rPr>
        <b/>
        <vertAlign val="superscript"/>
        <sz val="8"/>
        <rFont val="Times New Roman"/>
        <family val="1"/>
      </rPr>
      <t>UE</t>
    </r>
  </si>
  <si>
    <t>A24.0</t>
  </si>
  <si>
    <r>
      <t xml:space="preserve">Nosacizna </t>
    </r>
    <r>
      <rPr>
        <b/>
        <vertAlign val="superscript"/>
        <sz val="8"/>
        <rFont val="Times New Roman"/>
        <family val="1"/>
      </rPr>
      <t>PL</t>
    </r>
  </si>
  <si>
    <t>A27</t>
  </si>
  <si>
    <r>
      <t xml:space="preserve">Leptospiroza </t>
    </r>
    <r>
      <rPr>
        <b/>
        <vertAlign val="superscript"/>
        <sz val="8"/>
        <rFont val="Times New Roman"/>
        <family val="1"/>
      </rPr>
      <t>UE</t>
    </r>
  </si>
  <si>
    <t>A28.2</t>
  </si>
  <si>
    <r>
      <t xml:space="preserve">Jersinioza pozajelitowa </t>
    </r>
    <r>
      <rPr>
        <b/>
        <vertAlign val="superscript"/>
        <sz val="8"/>
        <rFont val="Times New Roman"/>
        <family val="1"/>
      </rPr>
      <t>PL</t>
    </r>
  </si>
  <si>
    <t>A31</t>
  </si>
  <si>
    <t>Mikobakteriozy - inne i BNO</t>
  </si>
  <si>
    <t>A32</t>
  </si>
  <si>
    <r>
      <t xml:space="preserve">Listerioza </t>
    </r>
    <r>
      <rPr>
        <b/>
        <vertAlign val="superscript"/>
        <sz val="8"/>
        <rFont val="Times New Roman"/>
        <family val="1"/>
      </rPr>
      <t>UE</t>
    </r>
  </si>
  <si>
    <t>A33-A35</t>
  </si>
  <si>
    <r>
      <t xml:space="preserve">Tężec </t>
    </r>
    <r>
      <rPr>
        <b/>
        <vertAlign val="superscript"/>
        <sz val="8"/>
        <rFont val="Times New Roman"/>
        <family val="1"/>
      </rPr>
      <t>UE</t>
    </r>
  </si>
  <si>
    <t>A33</t>
  </si>
  <si>
    <t>noworodków</t>
  </si>
  <si>
    <t>A36</t>
  </si>
  <si>
    <r>
      <t xml:space="preserve">Błonica </t>
    </r>
    <r>
      <rPr>
        <b/>
        <vertAlign val="superscript"/>
        <sz val="8"/>
        <rFont val="Times New Roman"/>
        <family val="1"/>
      </rPr>
      <t>UE</t>
    </r>
  </si>
  <si>
    <t>A37</t>
  </si>
  <si>
    <r>
      <t xml:space="preserve">Krztusiec </t>
    </r>
    <r>
      <rPr>
        <b/>
        <vertAlign val="superscript"/>
        <sz val="8"/>
        <rFont val="Times New Roman"/>
        <family val="1"/>
      </rPr>
      <t>PL</t>
    </r>
  </si>
  <si>
    <t>A38</t>
  </si>
  <si>
    <r>
      <t xml:space="preserve">Płonica (szkarlatyna) </t>
    </r>
    <r>
      <rPr>
        <b/>
        <vertAlign val="superscript"/>
        <sz val="8"/>
        <rFont val="Times New Roman"/>
        <family val="1"/>
      </rPr>
      <t>PL</t>
    </r>
  </si>
  <si>
    <t>A39</t>
  </si>
  <si>
    <r>
      <t xml:space="preserve">Choroba meningokokowa inwazyjna </t>
    </r>
    <r>
      <rPr>
        <b/>
        <vertAlign val="superscript"/>
        <sz val="8"/>
        <rFont val="Times New Roman"/>
        <family val="1"/>
      </rPr>
      <t>UE/PL, 8</t>
    </r>
  </si>
  <si>
    <t>A39.0;A39.8/G05.0</t>
  </si>
  <si>
    <t>zapalenie opon mózgowych i/lub mózgu</t>
  </si>
  <si>
    <t>A39.1-4</t>
  </si>
  <si>
    <t>posocznica</t>
  </si>
  <si>
    <t>A39.5-9</t>
  </si>
  <si>
    <t>inna określona i nieokreślona</t>
  </si>
  <si>
    <t>wym. niżej</t>
  </si>
  <si>
    <r>
      <t xml:space="preserve">Choroba
wywołana przez </t>
    </r>
    <r>
      <rPr>
        <b/>
        <i/>
        <sz val="8"/>
        <rFont val="Times New Roman"/>
        <family val="1"/>
      </rPr>
      <t xml:space="preserve">Streptococcus pyogenes,
</t>
    </r>
    <r>
      <rPr>
        <b/>
        <sz val="8"/>
        <rFont val="Times New Roman"/>
        <family val="1"/>
      </rPr>
      <t>inwazyjna</t>
    </r>
    <r>
      <rPr>
        <b/>
        <vertAlign val="superscript"/>
        <sz val="8"/>
        <rFont val="Times New Roman"/>
        <family val="1"/>
      </rPr>
      <t xml:space="preserve"> PL, 9)</t>
    </r>
  </si>
  <si>
    <t>A46</t>
  </si>
  <si>
    <t>róża</t>
  </si>
  <si>
    <t>A48.3</t>
  </si>
  <si>
    <t>zespół wstrząsu toksycznego</t>
  </si>
  <si>
    <t>B95.0/O85</t>
  </si>
  <si>
    <t>gorączka połogowa</t>
  </si>
  <si>
    <t>B95.0/(...)</t>
  </si>
  <si>
    <r>
      <t xml:space="preserve">inna określona i nieokreślona </t>
    </r>
    <r>
      <rPr>
        <b/>
        <vertAlign val="superscript"/>
        <sz val="8"/>
        <rFont val="Times New Roman"/>
        <family val="1"/>
      </rPr>
      <t>10)</t>
    </r>
  </si>
  <si>
    <t>A48.1</t>
  </si>
  <si>
    <t>Legioneloza</t>
  </si>
  <si>
    <r>
      <t xml:space="preserve">choroba legionistów </t>
    </r>
    <r>
      <rPr>
        <b/>
        <vertAlign val="superscript"/>
        <sz val="8"/>
        <rFont val="Times New Roman"/>
        <family val="1"/>
      </rPr>
      <t>UE/PL</t>
    </r>
  </si>
  <si>
    <t>A48.2</t>
  </si>
  <si>
    <r>
      <t xml:space="preserve">gorączka Pontiac </t>
    </r>
    <r>
      <rPr>
        <b/>
        <vertAlign val="superscript"/>
        <sz val="8"/>
        <rFont val="Times New Roman"/>
        <family val="1"/>
      </rPr>
      <t>PL</t>
    </r>
  </si>
  <si>
    <t>A50</t>
  </si>
  <si>
    <r>
      <t xml:space="preserve">Kiła </t>
    </r>
    <r>
      <rPr>
        <b/>
        <vertAlign val="superscript"/>
        <sz val="8"/>
        <rFont val="Times New Roman"/>
        <family val="1"/>
      </rPr>
      <t>UE/PL</t>
    </r>
  </si>
  <si>
    <t>wrodzona</t>
  </si>
  <si>
    <t>A51</t>
  </si>
  <si>
    <t>wczesna</t>
  </si>
  <si>
    <t>A52</t>
  </si>
  <si>
    <t>późna</t>
  </si>
  <si>
    <t>A53</t>
  </si>
  <si>
    <t>inne postacie kiły i kiła nieokreślona</t>
  </si>
  <si>
    <t>A54</t>
  </si>
  <si>
    <r>
      <t xml:space="preserve">Rzeżączka </t>
    </r>
    <r>
      <rPr>
        <b/>
        <vertAlign val="superscript"/>
        <sz val="8"/>
        <rFont val="Times New Roman"/>
        <family val="1"/>
      </rPr>
      <t>UE/PL</t>
    </r>
  </si>
  <si>
    <t>A55</t>
  </si>
  <si>
    <r>
      <t xml:space="preserve">Ziarnica weneryczna wywołana przez Chlamydie </t>
    </r>
    <r>
      <rPr>
        <b/>
        <vertAlign val="superscript"/>
        <sz val="8"/>
        <rFont val="Times New Roman"/>
        <family val="1"/>
      </rPr>
      <t>UE/PL</t>
    </r>
  </si>
  <si>
    <t>A56</t>
  </si>
  <si>
    <r>
      <t xml:space="preserve">Inne choroby przenoszone drogą płciową wywołane przez Chlamydie </t>
    </r>
    <r>
      <rPr>
        <b/>
        <vertAlign val="superscript"/>
        <sz val="7"/>
        <rFont val="Times New Roman"/>
        <family val="1"/>
      </rPr>
      <t>UE/PL</t>
    </r>
  </si>
  <si>
    <t>A69.2</t>
  </si>
  <si>
    <t>Borelioza z Lyme</t>
  </si>
  <si>
    <r>
      <t xml:space="preserve">ogółem </t>
    </r>
    <r>
      <rPr>
        <b/>
        <vertAlign val="superscript"/>
        <sz val="8"/>
        <rFont val="Times New Roman"/>
        <family val="1"/>
      </rPr>
      <t>UE/PL</t>
    </r>
  </si>
  <si>
    <r>
      <t xml:space="preserve">neuroborelioza </t>
    </r>
    <r>
      <rPr>
        <b/>
        <vertAlign val="superscript"/>
        <sz val="8"/>
        <rFont val="Times New Roman"/>
        <family val="1"/>
      </rPr>
      <t>UE</t>
    </r>
  </si>
  <si>
    <t>A70</t>
  </si>
  <si>
    <r>
      <t xml:space="preserve">Ornitozy (zakażenia </t>
    </r>
    <r>
      <rPr>
        <b/>
        <i/>
        <sz val="8"/>
        <rFont val="Times New Roman"/>
        <family val="1"/>
      </rPr>
      <t>Chlamydia psittaci</t>
    </r>
    <r>
      <rPr>
        <b/>
        <sz val="8"/>
        <rFont val="Times New Roman"/>
        <family val="1"/>
      </rPr>
      <t>)</t>
    </r>
  </si>
  <si>
    <t>A75</t>
  </si>
  <si>
    <t>Dur wysypkowy</t>
  </si>
  <si>
    <t>A78</t>
  </si>
  <si>
    <r>
      <t xml:space="preserve">Gorączka Q </t>
    </r>
    <r>
      <rPr>
        <b/>
        <vertAlign val="superscript"/>
        <sz val="8"/>
        <rFont val="Times New Roman"/>
        <family val="1"/>
      </rPr>
      <t>UE</t>
    </r>
  </si>
  <si>
    <t>A77; A79</t>
  </si>
  <si>
    <r>
      <t xml:space="preserve">Gorączka plamista i inne riketsjozy </t>
    </r>
    <r>
      <rPr>
        <b/>
        <vertAlign val="superscript"/>
        <sz val="8"/>
        <rFont val="Times New Roman"/>
        <family val="1"/>
      </rPr>
      <t>11)</t>
    </r>
  </si>
  <si>
    <t>A80.1-2,4</t>
  </si>
  <si>
    <r>
      <t xml:space="preserve">Poliomyelitis </t>
    </r>
    <r>
      <rPr>
        <b/>
        <vertAlign val="superscript"/>
        <sz val="8"/>
        <rFont val="Times New Roman"/>
        <family val="1"/>
      </rPr>
      <t>UE/PL</t>
    </r>
  </si>
  <si>
    <t>wywołane dzikim wirusem</t>
  </si>
  <si>
    <t>A80.0,3-8</t>
  </si>
  <si>
    <t>wyw. wirusem pochodzenia szczepionkowego</t>
  </si>
  <si>
    <t>---</t>
  </si>
  <si>
    <t>Ostre porażenia wiotkie u dzieci w wieku 0-14 lat</t>
  </si>
  <si>
    <t>A81.0</t>
  </si>
  <si>
    <t>Encefalopatie gąbczaste</t>
  </si>
  <si>
    <r>
      <t xml:space="preserve">choroba Creutzfeldta-Jakoba (CJD) </t>
    </r>
    <r>
      <rPr>
        <b/>
        <vertAlign val="superscript"/>
        <sz val="8"/>
        <rFont val="Times New Roman"/>
        <family val="1"/>
      </rPr>
      <t>PL</t>
    </r>
  </si>
  <si>
    <r>
      <t xml:space="preserve">wariant choroby Creutzfeldta-Jakoba (vCJD) </t>
    </r>
    <r>
      <rPr>
        <b/>
        <vertAlign val="superscript"/>
        <sz val="8"/>
        <rFont val="Times New Roman"/>
        <family val="1"/>
      </rPr>
      <t>UE</t>
    </r>
  </si>
  <si>
    <t>A81</t>
  </si>
  <si>
    <t>inne i nieokreślone</t>
  </si>
  <si>
    <t>A82</t>
  </si>
  <si>
    <r>
      <t xml:space="preserve">Wścieklizna </t>
    </r>
    <r>
      <rPr>
        <b/>
        <vertAlign val="superscript"/>
        <sz val="8"/>
        <rFont val="Times New Roman"/>
        <family val="1"/>
      </rPr>
      <t>UE</t>
    </r>
  </si>
  <si>
    <t>Z20.3/Z24.2;Z28</t>
  </si>
  <si>
    <r>
      <t xml:space="preserve">Styczność i narażenie na wściekliznę / potrzeba szczepień </t>
    </r>
    <r>
      <rPr>
        <b/>
        <vertAlign val="superscript"/>
        <sz val="8"/>
        <rFont val="Times New Roman"/>
        <family val="1"/>
      </rPr>
      <t>12)</t>
    </r>
  </si>
  <si>
    <t>A84</t>
  </si>
  <si>
    <r>
      <t xml:space="preserve">Kleszczowe zapalenie mózgu </t>
    </r>
    <r>
      <rPr>
        <b/>
        <vertAlign val="superscript"/>
        <sz val="8"/>
        <rFont val="Times New Roman"/>
        <family val="1"/>
      </rPr>
      <t>UE</t>
    </r>
  </si>
  <si>
    <t>B00.4</t>
  </si>
  <si>
    <t>Inne wirusowe zapalenia mózgu</t>
  </si>
  <si>
    <t>opryszczkowe</t>
  </si>
  <si>
    <t>A81.1;A83;A85;B02.0</t>
  </si>
  <si>
    <t>A86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</si>
  <si>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13)</t>
    </r>
  </si>
  <si>
    <t>A87.0</t>
  </si>
  <si>
    <t>Wirusowe zapalenie opon mózgowych</t>
  </si>
  <si>
    <t>enterowirusowe</t>
  </si>
  <si>
    <t>B00.3</t>
  </si>
  <si>
    <t>A87.1-9;B02.1</t>
  </si>
  <si>
    <t>inne określone i nieokreślone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</si>
  <si>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14)</t>
    </r>
  </si>
  <si>
    <t>A90-1</t>
  </si>
  <si>
    <r>
      <t xml:space="preserve">Gorączka denga (klasyczna lub krwotoczna) </t>
    </r>
    <r>
      <rPr>
        <b/>
        <vertAlign val="superscript"/>
        <sz val="8"/>
        <rFont val="Times New Roman"/>
        <family val="1"/>
      </rPr>
      <t>UE</t>
    </r>
  </si>
  <si>
    <t>A92.0</t>
  </si>
  <si>
    <r>
      <t xml:space="preserve">Choroba wywołana przez wirus Chikungunya </t>
    </r>
    <r>
      <rPr>
        <b/>
        <vertAlign val="superscript"/>
        <sz val="8"/>
        <rFont val="Times New Roman"/>
        <family val="1"/>
      </rPr>
      <t>UE</t>
    </r>
  </si>
  <si>
    <t>A92.3</t>
  </si>
  <si>
    <r>
      <t xml:space="preserve">Gorączka zachodniego Nilu </t>
    </r>
    <r>
      <rPr>
        <b/>
        <vertAlign val="superscript"/>
        <sz val="8"/>
        <rFont val="Times New Roman"/>
        <family val="1"/>
      </rPr>
      <t>UE</t>
    </r>
  </si>
  <si>
    <t>A92.8</t>
  </si>
  <si>
    <r>
      <t xml:space="preserve">Choroba wywołana przez wirus Zika </t>
    </r>
    <r>
      <rPr>
        <b/>
        <vertAlign val="superscript"/>
        <sz val="8"/>
        <rFont val="Times New Roman"/>
        <family val="1"/>
      </rPr>
      <t>UE</t>
    </r>
  </si>
  <si>
    <t>A95</t>
  </si>
  <si>
    <r>
      <t xml:space="preserve">Żółta gorączka </t>
    </r>
    <r>
      <rPr>
        <b/>
        <vertAlign val="superscript"/>
        <sz val="8"/>
        <rFont val="Times New Roman"/>
        <family val="1"/>
      </rPr>
      <t>UE</t>
    </r>
  </si>
  <si>
    <t>A96.2;A98.3-4</t>
  </si>
  <si>
    <r>
      <t>Wirusowe gorączki krwotoczne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UE</t>
    </r>
  </si>
  <si>
    <r>
      <t xml:space="preserve">Ebola, Marburg, Lassa </t>
    </r>
    <r>
      <rPr>
        <b/>
        <vertAlign val="superscript"/>
        <sz val="8"/>
        <rFont val="Times New Roman"/>
        <family val="1"/>
      </rPr>
      <t>11)</t>
    </r>
  </si>
  <si>
    <t>A92.0;A96.0-1,8-9;A98.0-2,5-8,A99</t>
  </si>
  <si>
    <r>
      <t xml:space="preserve">inna określona i nieokreślona </t>
    </r>
    <r>
      <rPr>
        <b/>
        <vertAlign val="superscript"/>
        <sz val="8"/>
        <rFont val="Times New Roman"/>
        <family val="1"/>
      </rPr>
      <t>11)</t>
    </r>
  </si>
  <si>
    <t>A98.5</t>
  </si>
  <si>
    <r>
      <t xml:space="preserve">Choroba wywołana przez hantawirusy </t>
    </r>
    <r>
      <rPr>
        <b/>
        <vertAlign val="superscript"/>
        <sz val="8"/>
        <rFont val="Times New Roman"/>
        <family val="1"/>
      </rPr>
      <t>PL</t>
    </r>
  </si>
  <si>
    <t>B01</t>
  </si>
  <si>
    <t>Ospa wietrzna</t>
  </si>
  <si>
    <t>B03</t>
  </si>
  <si>
    <r>
      <t xml:space="preserve">Ospa prawdziwa </t>
    </r>
    <r>
      <rPr>
        <b/>
        <vertAlign val="superscript"/>
        <sz val="8"/>
        <rFont val="Times New Roman"/>
        <family val="1"/>
      </rPr>
      <t>UE</t>
    </r>
  </si>
  <si>
    <t>B05</t>
  </si>
  <si>
    <r>
      <t xml:space="preserve">Odra </t>
    </r>
    <r>
      <rPr>
        <b/>
        <vertAlign val="superscript"/>
        <sz val="8"/>
        <rFont val="Times New Roman"/>
        <family val="1"/>
      </rPr>
      <t>UE</t>
    </r>
  </si>
  <si>
    <t>B06</t>
  </si>
  <si>
    <r>
      <t xml:space="preserve">Różyczka </t>
    </r>
    <r>
      <rPr>
        <b/>
        <vertAlign val="superscript"/>
        <sz val="8"/>
        <rFont val="Times New Roman"/>
        <family val="1"/>
      </rPr>
      <t>UE/PL</t>
    </r>
  </si>
  <si>
    <t>B08.8</t>
  </si>
  <si>
    <t>Pryszczyca</t>
  </si>
  <si>
    <t>B15</t>
  </si>
  <si>
    <t>Wirusowe zapalenie wątroby</t>
  </si>
  <si>
    <r>
      <t xml:space="preserve">typu A </t>
    </r>
    <r>
      <rPr>
        <b/>
        <vertAlign val="superscript"/>
        <sz val="8"/>
        <rFont val="Times New Roman"/>
        <family val="1"/>
      </rPr>
      <t>UE</t>
    </r>
  </si>
  <si>
    <t>B16</t>
  </si>
  <si>
    <r>
      <t xml:space="preserve">typu B - ostre </t>
    </r>
    <r>
      <rPr>
        <b/>
        <vertAlign val="superscript"/>
        <sz val="8"/>
        <rFont val="Times New Roman"/>
        <family val="1"/>
      </rPr>
      <t>UE/PL</t>
    </r>
  </si>
  <si>
    <t>B18.0-1</t>
  </si>
  <si>
    <r>
      <t xml:space="preserve">typu B - przewlekłe i BNO </t>
    </r>
    <r>
      <rPr>
        <b/>
        <vertAlign val="superscript"/>
        <sz val="8"/>
        <rFont val="Times New Roman"/>
        <family val="1"/>
      </rPr>
      <t>UE/PL 15)</t>
    </r>
  </si>
  <si>
    <t>B17.1</t>
  </si>
  <si>
    <r>
      <t xml:space="preserve">typu C - ostre - ogółem </t>
    </r>
    <r>
      <rPr>
        <b/>
        <vertAlign val="superscript"/>
        <sz val="8"/>
        <rFont val="Times New Roman"/>
        <family val="1"/>
      </rPr>
      <t>UE/PL</t>
    </r>
  </si>
  <si>
    <t>typu C - ostre wg definicji UE</t>
  </si>
  <si>
    <t>B18.2</t>
  </si>
  <si>
    <r>
      <t xml:space="preserve">typu C - przewlekłe i BNO </t>
    </r>
    <r>
      <rPr>
        <b/>
        <vertAlign val="superscript"/>
        <sz val="8"/>
        <rFont val="Times New Roman"/>
        <family val="1"/>
      </rPr>
      <t>UE/PL 16)</t>
    </r>
  </si>
  <si>
    <t>B17.0,2-8; B18.8-9;B19</t>
  </si>
  <si>
    <t>B20-B24</t>
  </si>
  <si>
    <r>
      <t xml:space="preserve">AIDS - Zespół nabytego upośledzenia odporności </t>
    </r>
    <r>
      <rPr>
        <b/>
        <vertAlign val="superscript"/>
        <sz val="8"/>
        <rFont val="Times New Roman"/>
        <family val="1"/>
      </rPr>
      <t>UE/PL</t>
    </r>
  </si>
  <si>
    <t>Z21</t>
  </si>
  <si>
    <r>
      <t xml:space="preserve">Nowo wykryte zakażenia HIV </t>
    </r>
    <r>
      <rPr>
        <b/>
        <vertAlign val="superscript"/>
        <sz val="8"/>
        <rFont val="Times New Roman"/>
        <family val="1"/>
      </rPr>
      <t>UE, 17)</t>
    </r>
  </si>
  <si>
    <t>B26</t>
  </si>
  <si>
    <r>
      <t xml:space="preserve">Świnka (nagminne zapalenie przyusznic) </t>
    </r>
    <r>
      <rPr>
        <b/>
        <vertAlign val="superscript"/>
        <sz val="8"/>
        <rFont val="Times New Roman"/>
        <family val="1"/>
      </rPr>
      <t>UE/PL</t>
    </r>
  </si>
  <si>
    <t>B50-B54</t>
  </si>
  <si>
    <r>
      <t xml:space="preserve">Malaria (zimnica) </t>
    </r>
    <r>
      <rPr>
        <b/>
        <vertAlign val="superscript"/>
        <sz val="8"/>
        <rFont val="Times New Roman"/>
        <family val="1"/>
      </rPr>
      <t>UE</t>
    </r>
  </si>
  <si>
    <t>B67</t>
  </si>
  <si>
    <r>
      <t xml:space="preserve">Bąblowica (echinokokoza) </t>
    </r>
    <r>
      <rPr>
        <b/>
        <vertAlign val="superscript"/>
        <sz val="8"/>
        <rFont val="Times New Roman"/>
        <family val="1"/>
      </rPr>
      <t>UE</t>
    </r>
  </si>
  <si>
    <t>B69</t>
  </si>
  <si>
    <t>Wągrzyca (cysticerkoza)</t>
  </si>
  <si>
    <t>B75</t>
  </si>
  <si>
    <r>
      <t xml:space="preserve">Włośnica </t>
    </r>
    <r>
      <rPr>
        <b/>
        <vertAlign val="superscript"/>
        <sz val="8"/>
        <rFont val="Times New Roman"/>
        <family val="1"/>
      </rPr>
      <t>UE</t>
    </r>
  </si>
  <si>
    <r>
      <t xml:space="preserve">Choroba wywołana przez </t>
    </r>
    <r>
      <rPr>
        <b/>
        <i/>
        <sz val="7"/>
        <rFont val="Times New Roman"/>
        <family val="1"/>
      </rPr>
      <t xml:space="preserve">Streptococcus pneumoniae, </t>
    </r>
    <r>
      <rPr>
        <b/>
        <sz val="7"/>
        <rFont val="Times New Roman"/>
        <family val="1"/>
      </rPr>
      <t xml:space="preserve">inwazyjna </t>
    </r>
    <r>
      <rPr>
        <b/>
        <vertAlign val="superscript"/>
        <sz val="7"/>
        <rFont val="Times New Roman"/>
        <family val="1"/>
      </rPr>
      <t>UE, 18)</t>
    </r>
  </si>
  <si>
    <t>B95.3/G04.2;G00.1</t>
  </si>
  <si>
    <t>A40.3</t>
  </si>
  <si>
    <t>J13;B95.3/(...)</t>
  </si>
  <si>
    <t>B96.2/D59.3</t>
  </si>
  <si>
    <r>
      <t xml:space="preserve">Zespół hemolityczno-mocznicowy w przebiegu zak. </t>
    </r>
    <r>
      <rPr>
        <b/>
        <i/>
        <sz val="8"/>
        <rFont val="Times New Roman"/>
        <family val="1"/>
      </rPr>
      <t>E. coli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8"/>
        <rFont val="Times New Roman"/>
        <family val="1"/>
      </rPr>
      <t>UE, 19)</t>
    </r>
  </si>
  <si>
    <r>
      <t xml:space="preserve">Choroba wywołana przez </t>
    </r>
    <r>
      <rPr>
        <b/>
        <i/>
        <sz val="8"/>
        <rFont val="Times New Roman"/>
        <family val="1"/>
      </rPr>
      <t>Heamophilus influenzae,</t>
    </r>
    <r>
      <rPr>
        <b/>
        <sz val="8"/>
        <rFont val="Times New Roman"/>
        <family val="1"/>
      </rPr>
      <t xml:space="preserve"> inwazyjna </t>
    </r>
    <r>
      <rPr>
        <b/>
        <vertAlign val="superscript"/>
        <sz val="8"/>
        <rFont val="Times New Roman"/>
        <family val="1"/>
      </rPr>
      <t>UE/PL, 20)</t>
    </r>
  </si>
  <si>
    <t>B96.3/G04.2;G00.0</t>
  </si>
  <si>
    <t>A41.3</t>
  </si>
  <si>
    <t>A49.2;J14;B96.3/(...)</t>
  </si>
  <si>
    <t>G01;G04.2;G05.0;</t>
  </si>
  <si>
    <t>Bakteryjne zapalenie opon mózgowych i/lub mózgu</t>
  </si>
  <si>
    <r>
      <t xml:space="preserve">w innych chorobach objętych MZ-56 </t>
    </r>
    <r>
      <rPr>
        <b/>
        <vertAlign val="superscript"/>
        <sz val="8"/>
        <rFont val="Times New Roman"/>
        <family val="1"/>
      </rPr>
      <t>21)</t>
    </r>
  </si>
  <si>
    <t>G00.2-8;G04.2</t>
  </si>
  <si>
    <t>G00.9;G04.2</t>
  </si>
  <si>
    <t>inne, nieokreślone</t>
  </si>
  <si>
    <t>G03</t>
  </si>
  <si>
    <t>Zapalenie opon mózgowych inne i nieokreślone</t>
  </si>
  <si>
    <t>G04.0,8-9</t>
  </si>
  <si>
    <t>Zapalenie mózgu inne i nieokreślone</t>
  </si>
  <si>
    <t>J09</t>
  </si>
  <si>
    <r>
      <t xml:space="preserve">Grypa ptaków typu A/H5 lub A/H5N1 u ludzi </t>
    </r>
    <r>
      <rPr>
        <b/>
        <vertAlign val="superscript"/>
        <sz val="8"/>
        <rFont val="Times New Roman"/>
        <family val="1"/>
      </rPr>
      <t>UE/PL 22)</t>
    </r>
  </si>
  <si>
    <t>J10-J11</t>
  </si>
  <si>
    <r>
      <t xml:space="preserve">Grypa </t>
    </r>
    <r>
      <rPr>
        <b/>
        <vertAlign val="superscript"/>
        <sz val="8"/>
        <rFont val="Times New Roman"/>
        <family val="1"/>
      </rPr>
      <t>UE/PL</t>
    </r>
  </si>
  <si>
    <t>u dzieci w wieku 0-14 lat</t>
  </si>
  <si>
    <t>P35.0</t>
  </si>
  <si>
    <t>Wrodzone choroby wirusowe</t>
  </si>
  <si>
    <r>
      <t xml:space="preserve">różyczka wrodzona </t>
    </r>
    <r>
      <rPr>
        <b/>
        <vertAlign val="superscript"/>
        <sz val="8"/>
        <rFont val="Times New Roman"/>
        <family val="1"/>
      </rPr>
      <t>UE</t>
    </r>
  </si>
  <si>
    <t>P35.8</t>
  </si>
  <si>
    <r>
      <t xml:space="preserve">choroba wywołana przez wirus Zika </t>
    </r>
    <r>
      <rPr>
        <b/>
        <vertAlign val="superscript"/>
        <sz val="8"/>
        <rFont val="Times New Roman"/>
        <family val="1"/>
      </rPr>
      <t>UE</t>
    </r>
  </si>
  <si>
    <t>P35.3-9</t>
  </si>
  <si>
    <r>
      <t xml:space="preserve">inne określone i nieokreślone </t>
    </r>
    <r>
      <rPr>
        <b/>
        <vertAlign val="superscript"/>
        <sz val="8"/>
        <rFont val="Times New Roman"/>
        <family val="1"/>
      </rPr>
      <t>11)</t>
    </r>
  </si>
  <si>
    <t>P37.1</t>
  </si>
  <si>
    <t>Inne wrodzone zakażenia i choroby pasożytnicze</t>
  </si>
  <si>
    <r>
      <t xml:space="preserve">toksoplazmoza </t>
    </r>
    <r>
      <rPr>
        <b/>
        <vertAlign val="superscript"/>
        <sz val="8"/>
        <rFont val="Times New Roman"/>
        <family val="1"/>
      </rPr>
      <t>UE</t>
    </r>
  </si>
  <si>
    <t>P37.2</t>
  </si>
  <si>
    <r>
      <t xml:space="preserve">listerioza </t>
    </r>
    <r>
      <rPr>
        <b/>
        <vertAlign val="superscript"/>
        <sz val="8"/>
        <rFont val="Times New Roman"/>
        <family val="1"/>
      </rPr>
      <t>UE</t>
    </r>
  </si>
  <si>
    <t>P37.3-4,8-9</t>
  </si>
  <si>
    <t>U04</t>
  </si>
  <si>
    <r>
      <t xml:space="preserve">SARS - Zespół ostrej niewydolności oddechowej </t>
    </r>
    <r>
      <rPr>
        <b/>
        <vertAlign val="superscript"/>
        <sz val="8"/>
        <rFont val="Times New Roman"/>
        <family val="1"/>
      </rPr>
      <t>UE, 23)</t>
    </r>
  </si>
  <si>
    <t>T60</t>
  </si>
  <si>
    <r>
      <t xml:space="preserve">Zatrucia pestycydami - ostre </t>
    </r>
    <r>
      <rPr>
        <b/>
        <i/>
        <vertAlign val="superscript"/>
        <sz val="8"/>
        <rFont val="Times New Roman"/>
        <family val="1"/>
      </rPr>
      <t>23)</t>
    </r>
  </si>
  <si>
    <t>T61</t>
  </si>
  <si>
    <r>
      <t>Zatrucia naturalnie toksycznymi substancjami spożytymi jako pokarm</t>
    </r>
    <r>
      <rPr>
        <b/>
        <i/>
        <vertAlign val="superscript"/>
        <sz val="6"/>
        <rFont val="Times New Roman"/>
        <family val="1"/>
      </rPr>
      <t>23)</t>
    </r>
  </si>
  <si>
    <t>ryby, skorupiaki i inne produkty morza</t>
  </si>
  <si>
    <t>T62.0</t>
  </si>
  <si>
    <t>grzyby</t>
  </si>
  <si>
    <t>T62.1-2</t>
  </si>
  <si>
    <t>jagody i inne części roślin</t>
  </si>
  <si>
    <t>T64</t>
  </si>
  <si>
    <r>
      <t xml:space="preserve">Ostre zatrucia żywnością skażoną biologicznie i/lub chemicznie </t>
    </r>
    <r>
      <rPr>
        <b/>
        <i/>
        <vertAlign val="superscript"/>
        <sz val="8"/>
        <rFont val="Times New Roman"/>
        <family val="1"/>
      </rPr>
      <t>23)</t>
    </r>
  </si>
  <si>
    <t>mikotoksyny</t>
  </si>
  <si>
    <t>-</t>
  </si>
  <si>
    <t>dioksyny</t>
  </si>
  <si>
    <t>polichlorowane bifenyle</t>
  </si>
  <si>
    <t>U07.1-2</t>
  </si>
  <si>
    <r>
      <t xml:space="preserve">Zakażenia SARS-CoV-2 (COVID-19) </t>
    </r>
    <r>
      <rPr>
        <b/>
        <vertAlign val="superscript"/>
        <sz val="8"/>
        <rFont val="Times New Roman"/>
        <family val="1"/>
      </rPr>
      <t>UE</t>
    </r>
  </si>
  <si>
    <r>
      <t xml:space="preserve">Zakażenia SARS-CoV-2 (COVID-19) - przypadki możliwe </t>
    </r>
    <r>
      <rPr>
        <b/>
        <vertAlign val="superscript"/>
        <sz val="8"/>
        <rFont val="Times New Roman"/>
        <family val="1"/>
      </rPr>
      <t>UE</t>
    </r>
  </si>
  <si>
    <t>Suma kontrolna</t>
  </si>
  <si>
    <t>Uwagi przekazującego dane:</t>
  </si>
  <si>
    <t>Objaśnienia</t>
  </si>
  <si>
    <t>1) Niepotrzebne skreślić.
2) Stosowane definicje wskazano w rubryce 2 (UE - definicja przyjęta w Unii Europejskiej; UE/PL - definicja UE dostosowana do warunków polskich; PL - definicja polska); pól zaciemnionych nie wypełnia się.
3) Dla jednostek chorobowych, w których stosuje się definicje, obowiązuje zgodność danych: suma rubryk 3 do 5 = rubryka 6.
4) Dotyczy wyłącznie zakażeń wywołanych przez E. coli enteropatogenną, enterotoksyczną lub enteroinwazyjną (zgodnie z podanym kodem ICD-10).
5) Spośród ogółu tych zakażeń wykazanych w wierszach 8-15.
6) Spośród ogółu tych zatruć wykazanych w wierszach 17-21.
7) Spośród ogółu tych zakażeń wykazanych w wierszach 25-28.
8) W wierszu 46 należy wykazać łączną liczbę osób z chorobą meningokokową (nie jest to suma liczb z wierszy 47-49); w kolejnych wierszach, od 47 do 49, należy wykazać wszystkie osoby, u których rozpoznano dany zespół (jedna osoba może być wykazana w kilku wier-szach).
9) W wierszu 50 należy wykazać łączną liczbę osób z inwazyjną chorobą wywołaną przez Streptococcus pyogenes (nie jest to suma liczb z wierszy 51-54); w kolejnych wierszach, od 51 do 54, należy wykazać wszystkie osoby, u których rozpoznano dany zespół (jedna osoba może być wykazana w kilku wierszach).
10) Nie dotyczy takich chorób jak płonica (wykazywana w wierszu 45) oraz innych (nieinwazyjnych) zakażeń Streptococcus pyogenes.
11) W przypadku wykazania zachorowania (zachorowań), w uwagach do sprawozdania należy zamieścić informację, jakiej (jakich) chorób dotyczą te dane (kod ICD-10 oraz nazwa jednostki chorobowej).
12) Przypadki „styczności i narażenia na wściekliznę” wykazują stacje sanitarno-epidemiologiczne właściwe terytorialnie dla miejsca narażenia (a nie miejsca zamieszkania czy miejsca szczepienia). Przypadki narażenia poza granicami kraju nie są wykazywane w sprawozdaniu.
13) Dotyczy takich chorób, jak np. ospa wietrzna, odra czy świnka, dla których w sprawozdaniu nie przewidziano odrębnych pozycji na wykazanie zapalenia mózgu; przypadek wykazany w tym wierszu powinien być także uwzględniony w wierszu właściwym dla danej choroby.
14) Dotyczy takich chorób, jak np. odra czy świnka, dla których w sprawozdaniu nie przewidziano odrębnych pozycji na wykazanie zapalenia opon mózgowych; przypadek wykazany w tym wierszu powinien być także uwzględniony w wierszu właściwym dla danej choroby.</t>
  </si>
  <si>
    <t xml:space="preserve">15) Nie należy wykazywać przypadków zarejestrowanych w poprzednich latach jako zachorowania ostre lub przewlekłe.
16) Nie należy wykazywać przypadków zarejestrowanych w poprzednich latach jako „przypadki potwierdzone” „nowo wykrytych zakażeń HCV”.
17) W tym bezobjawowy stan zakażenia HIV.
18) W wierszu 114 należy wykazać łączną liczbę osób z inwazyjną chorobą wywołaną przez Streptococcus pneumoniae (nie jest to suma liczb z wierszy 115-117); w kolejnych wierszach od 115 do 117 należy wykazać wszystkie osoby, u których rozpoznano dany zespół (jedna osoba może być wykazana w kilku wierszach).
19) W wierszu tym należy wykazać wszystkie przypadki zespołu hemolityczno-mocznicowego wykazane w wierszu 9 jako zakażenia wywołane przez E. coli enterokrwotoczną (werotoksyczną).
20) W wierszu 119 należy wykazać łączną liczbę osób z chorobą wywołaną Haemophilus influenzae (nie jest to suma liczb z wierszy 120-122); w kolejnych wierszach od 120 do 122 należy wykazać wszystkie osoby, u których rozpoznano dany zespół (jedna osoba może być wykazana w kilku wierszach).
21) Dotyczy takich chorób, jak np. leptospiroza, dla których w sprawozdaniu  nie przewidziano odrębnych pozycji na wykazanie neuroinfekcji; przypadek wykazany w tym wierszu powinien być także uwzględniony w wierszu właściwym dla danej choroby.
22) Przypadki potwierdzone na poziomie krajowym oraz przypadki potwierdzone przez WHO wykazuje się w jednej kategorii („potwierdzone”), w rubryce 5.
23) W pozycji wykazuje się przypadki zatruć zgłoszone (spontanicznie) przez lekarzy oraz przypadki wykryte w trakcie dochodzeń epidemiologicznych, np. dochodzeń w ogniskach chorób przenoszonych drogą pokarmową.
24) Pozycje rezerwowe, wypełniane na wniosek i/lub w uzgodnieniu z odbiorcami sprawozdań.
</t>
  </si>
  <si>
    <t>Wyjaśnienia dotyczące sprawozdania
można uzyskać pod numerem telefonu:</t>
  </si>
  <si>
    <t>Pieczątka imienna i podpis osoby działającej
w imieniu sprawozdawcy*:</t>
  </si>
  <si>
    <t>(miejscowość i data)</t>
  </si>
  <si>
    <t>* Wymóg opatrzenia pieczęcią dotyczy wyłącznie sprawozdania wznoszonego w postaci papierowej</t>
  </si>
  <si>
    <t>Powiatowa Stacja Sanitarno - Epidemiologiczna w Tomaszowie Lubelskim</t>
  </si>
  <si>
    <t>Wojewódzka Stacja Sanitarno - Epidemiologiczna w Lublinie</t>
  </si>
  <si>
    <t>ul. Lwowska 51</t>
  </si>
  <si>
    <t>ul. Pielęgniarek 6</t>
  </si>
  <si>
    <t>22-600 Tomaszów Lubelski</t>
  </si>
  <si>
    <t>20-708 Lublin</t>
  </si>
  <si>
    <t>000299476</t>
  </si>
  <si>
    <t>od 16-01 do 31-01 2021 r.</t>
  </si>
  <si>
    <t>24)</t>
  </si>
  <si>
    <t>84 664 44 78</t>
  </si>
  <si>
    <t>Tomaszów Lubelski</t>
  </si>
  <si>
    <t xml:space="preserve">                  Z upoważnienia
 Państwowego Powiatowego Inspektora
Sanitarnego w Tomaszowie Lubelskim
                   Piotr Dziura
 p.o. KIEROWNIK ODDZIAŁU NADZORU SANITARNEGO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</si>
</sst>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7"/>
      <name val="Tahoma"/>
      <family val="2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trike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b/>
      <vertAlign val="superscript"/>
      <sz val="6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5"/>
      <name val="Times New Roman"/>
      <family val="1"/>
    </font>
    <font>
      <b/>
      <i/>
      <vertAlign val="superscript"/>
      <sz val="8"/>
      <name val="Times New Roman"/>
      <family val="1"/>
    </font>
    <font>
      <b/>
      <i/>
      <vertAlign val="superscript"/>
      <sz val="6"/>
      <name val="Times New Roman"/>
      <family val="1"/>
    </font>
    <font>
      <sz val="6"/>
      <name val="Tahoma"/>
      <family val="2"/>
    </font>
    <font>
      <b/>
      <sz val="12"/>
      <color indexed="12"/>
      <name val="Times New Roman"/>
      <family val="1"/>
    </font>
    <font>
      <b/>
      <sz val="6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 quotePrefix="1">
      <alignment horizontal="left" vertical="center"/>
    </xf>
    <xf numFmtId="0" fontId="13" fillId="0" borderId="10" xfId="0" applyFont="1" applyBorder="1" applyAlignment="1" quotePrefix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2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23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MASZ&#211;W%20LUBELS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e"/>
      <sheetName val="R"/>
      <sheetName val="nazwy"/>
      <sheetName val="1"/>
      <sheetName val="2"/>
      <sheetName val="3"/>
      <sheetName val="4"/>
      <sheetName val="IMPORT"/>
      <sheetName val="st1"/>
      <sheetName val="st2"/>
      <sheetName val="lu1"/>
      <sheetName val="lu2"/>
      <sheetName val="ma1"/>
      <sheetName val="ma2"/>
      <sheetName val="kw1"/>
      <sheetName val="kw2"/>
      <sheetName val="mj1"/>
      <sheetName val="mj2"/>
      <sheetName val="cz1"/>
      <sheetName val="cz2"/>
      <sheetName val="li1"/>
      <sheetName val="li2"/>
      <sheetName val="si1"/>
      <sheetName val="si2"/>
      <sheetName val="wr1"/>
      <sheetName val="wr2"/>
      <sheetName val="pa1"/>
      <sheetName val="pa2"/>
      <sheetName val="ls1"/>
      <sheetName val="ls2"/>
      <sheetName val="gr1"/>
      <sheetName val="gr2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definedNames>
      <definedName name="eksport"/>
      <definedName name="import"/>
      <definedName name="Przycisk2_Kliknięcie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showGridLines="0" showRowColHeaders="0" showZeros="0" tabSelected="1" view="pageBreakPreview" zoomScaleSheetLayoutView="100" zoomScalePageLayoutView="0" workbookViewId="0" topLeftCell="A172">
      <selection activeCell="E213" sqref="E213"/>
    </sheetView>
  </sheetViews>
  <sheetFormatPr defaultColWidth="9.140625" defaultRowHeight="15"/>
  <cols>
    <col min="1" max="1" width="5.28125" style="2" customWidth="1"/>
    <col min="2" max="2" width="11.8515625" style="2" customWidth="1"/>
    <col min="3" max="3" width="13.28125" style="2" customWidth="1"/>
    <col min="4" max="4" width="16.8515625" style="2" customWidth="1"/>
    <col min="5" max="5" width="16.28125" style="2" customWidth="1"/>
    <col min="6" max="10" width="7.28125" style="2" customWidth="1"/>
    <col min="11" max="16384" width="9.140625" style="2" customWidth="1"/>
  </cols>
  <sheetData>
    <row r="1" spans="1:10" ht="15">
      <c r="A1" s="71" t="s">
        <v>0</v>
      </c>
      <c r="B1" s="73"/>
      <c r="C1" s="72"/>
      <c r="D1" s="127" t="s">
        <v>1</v>
      </c>
      <c r="E1" s="127"/>
      <c r="F1" s="127"/>
      <c r="G1" s="127"/>
      <c r="H1" s="127"/>
      <c r="I1" s="127"/>
      <c r="J1" s="128"/>
    </row>
    <row r="2" spans="1:10" ht="10.5" customHeight="1">
      <c r="A2" s="129" t="s">
        <v>2</v>
      </c>
      <c r="B2" s="130"/>
      <c r="C2" s="131"/>
      <c r="D2" s="132" t="s">
        <v>3</v>
      </c>
      <c r="E2" s="133"/>
      <c r="F2" s="134"/>
      <c r="G2" s="129" t="s">
        <v>4</v>
      </c>
      <c r="H2" s="130"/>
      <c r="I2" s="130"/>
      <c r="J2" s="131"/>
    </row>
    <row r="3" spans="1:10" ht="23.25" customHeight="1">
      <c r="A3" s="121" t="s">
        <v>316</v>
      </c>
      <c r="B3" s="122"/>
      <c r="C3" s="123"/>
      <c r="D3" s="107" t="s">
        <v>5</v>
      </c>
      <c r="E3" s="108"/>
      <c r="F3" s="109"/>
      <c r="G3" s="121" t="s">
        <v>317</v>
      </c>
      <c r="H3" s="122"/>
      <c r="I3" s="122"/>
      <c r="J3" s="123"/>
    </row>
    <row r="4" spans="1:10" ht="10.5" customHeight="1">
      <c r="A4" s="121" t="s">
        <v>318</v>
      </c>
      <c r="B4" s="122"/>
      <c r="C4" s="123"/>
      <c r="D4" s="107" t="s">
        <v>6</v>
      </c>
      <c r="E4" s="108"/>
      <c r="F4" s="109"/>
      <c r="G4" s="121" t="s">
        <v>319</v>
      </c>
      <c r="H4" s="122"/>
      <c r="I4" s="122"/>
      <c r="J4" s="123"/>
    </row>
    <row r="5" spans="1:10" ht="10.5" customHeight="1">
      <c r="A5" s="124" t="s">
        <v>320</v>
      </c>
      <c r="B5" s="125"/>
      <c r="C5" s="126"/>
      <c r="D5" s="107" t="s">
        <v>7</v>
      </c>
      <c r="E5" s="108"/>
      <c r="F5" s="109"/>
      <c r="G5" s="124" t="s">
        <v>321</v>
      </c>
      <c r="H5" s="125"/>
      <c r="I5" s="125"/>
      <c r="J5" s="126"/>
    </row>
    <row r="6" spans="1:10" ht="12.75" customHeight="1">
      <c r="A6" s="105" t="s">
        <v>8</v>
      </c>
      <c r="B6" s="106"/>
      <c r="C6" s="106"/>
      <c r="D6" s="107" t="s">
        <v>9</v>
      </c>
      <c r="E6" s="108"/>
      <c r="F6" s="109"/>
      <c r="G6" s="110" t="s">
        <v>10</v>
      </c>
      <c r="H6" s="111"/>
      <c r="I6" s="111"/>
      <c r="J6" s="112"/>
    </row>
    <row r="7" spans="1:10" ht="12.75" customHeight="1">
      <c r="A7" s="116" t="s">
        <v>322</v>
      </c>
      <c r="B7" s="117"/>
      <c r="C7" s="118"/>
      <c r="D7" s="119" t="s">
        <v>323</v>
      </c>
      <c r="E7" s="117"/>
      <c r="F7" s="118"/>
      <c r="G7" s="113"/>
      <c r="H7" s="114"/>
      <c r="I7" s="114"/>
      <c r="J7" s="115"/>
    </row>
    <row r="8" spans="1:10" ht="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20" t="s">
        <v>11</v>
      </c>
      <c r="B9" s="4" t="s">
        <v>12</v>
      </c>
      <c r="C9" s="120" t="s">
        <v>13</v>
      </c>
      <c r="D9" s="120"/>
      <c r="E9" s="120"/>
      <c r="F9" s="120" t="s">
        <v>14</v>
      </c>
      <c r="G9" s="120"/>
      <c r="H9" s="120"/>
      <c r="I9" s="120"/>
      <c r="J9" s="120"/>
    </row>
    <row r="10" spans="1:10" ht="15">
      <c r="A10" s="120"/>
      <c r="B10" s="5" t="s">
        <v>15</v>
      </c>
      <c r="C10" s="120"/>
      <c r="D10" s="120"/>
      <c r="E10" s="120"/>
      <c r="F10" s="103" t="s">
        <v>16</v>
      </c>
      <c r="G10" s="103" t="s">
        <v>17</v>
      </c>
      <c r="H10" s="103" t="s">
        <v>18</v>
      </c>
      <c r="I10" s="103" t="s">
        <v>19</v>
      </c>
      <c r="J10" s="6" t="s">
        <v>20</v>
      </c>
    </row>
    <row r="11" spans="1:10" ht="15">
      <c r="A11" s="120"/>
      <c r="B11" s="7"/>
      <c r="C11" s="120"/>
      <c r="D11" s="120"/>
      <c r="E11" s="120"/>
      <c r="F11" s="103"/>
      <c r="G11" s="103"/>
      <c r="H11" s="103"/>
      <c r="I11" s="103"/>
      <c r="J11" s="8" t="s">
        <v>21</v>
      </c>
    </row>
    <row r="12" spans="1:10" ht="11.25" customHeight="1">
      <c r="A12" s="9" t="s">
        <v>22</v>
      </c>
      <c r="B12" s="10">
        <v>1</v>
      </c>
      <c r="C12" s="104">
        <v>2</v>
      </c>
      <c r="D12" s="104"/>
      <c r="E12" s="104"/>
      <c r="F12" s="10">
        <v>3</v>
      </c>
      <c r="G12" s="10">
        <v>4</v>
      </c>
      <c r="H12" s="10">
        <v>5</v>
      </c>
      <c r="I12" s="10">
        <v>6</v>
      </c>
      <c r="J12" s="10">
        <v>7</v>
      </c>
    </row>
    <row r="13" spans="1:10" ht="12.75" customHeight="1">
      <c r="A13" s="11">
        <v>1</v>
      </c>
      <c r="B13" s="12" t="s">
        <v>23</v>
      </c>
      <c r="C13" s="71" t="s">
        <v>24</v>
      </c>
      <c r="D13" s="73"/>
      <c r="E13" s="72"/>
      <c r="F13" s="30"/>
      <c r="G13" s="14"/>
      <c r="H13" s="14"/>
      <c r="I13" s="11">
        <v>0</v>
      </c>
      <c r="J13" s="14"/>
    </row>
    <row r="14" spans="1:10" ht="12.75" customHeight="1">
      <c r="A14" s="11">
        <v>2</v>
      </c>
      <c r="B14" s="12" t="s">
        <v>25</v>
      </c>
      <c r="C14" s="71" t="s">
        <v>26</v>
      </c>
      <c r="D14" s="73"/>
      <c r="E14" s="72"/>
      <c r="F14" s="30"/>
      <c r="G14" s="14"/>
      <c r="H14" s="14"/>
      <c r="I14" s="11">
        <v>0</v>
      </c>
      <c r="J14" s="14"/>
    </row>
    <row r="15" spans="1:10" ht="12.75" customHeight="1">
      <c r="A15" s="11">
        <v>3</v>
      </c>
      <c r="B15" s="12" t="s">
        <v>27</v>
      </c>
      <c r="C15" s="71" t="s">
        <v>28</v>
      </c>
      <c r="D15" s="73"/>
      <c r="E15" s="72"/>
      <c r="F15" s="30"/>
      <c r="G15" s="14"/>
      <c r="H15" s="14"/>
      <c r="I15" s="11">
        <v>0</v>
      </c>
      <c r="J15" s="14"/>
    </row>
    <row r="16" spans="1:10" ht="12.75" customHeight="1">
      <c r="A16" s="11">
        <v>4</v>
      </c>
      <c r="B16" s="12" t="s">
        <v>29</v>
      </c>
      <c r="C16" s="75" t="s">
        <v>30</v>
      </c>
      <c r="D16" s="71" t="s">
        <v>31</v>
      </c>
      <c r="E16" s="72"/>
      <c r="F16" s="30"/>
      <c r="G16" s="14"/>
      <c r="H16" s="14"/>
      <c r="I16" s="11">
        <v>0</v>
      </c>
      <c r="J16" s="14"/>
    </row>
    <row r="17" spans="1:10" ht="12.75" customHeight="1">
      <c r="A17" s="11">
        <v>5</v>
      </c>
      <c r="B17" s="12" t="s">
        <v>32</v>
      </c>
      <c r="C17" s="100"/>
      <c r="D17" s="71" t="s">
        <v>33</v>
      </c>
      <c r="E17" s="72"/>
      <c r="F17" s="30"/>
      <c r="G17" s="30"/>
      <c r="H17" s="14"/>
      <c r="I17" s="11">
        <v>0</v>
      </c>
      <c r="J17" s="14"/>
    </row>
    <row r="18" spans="1:10" ht="12.75" customHeight="1">
      <c r="A18" s="11">
        <v>6</v>
      </c>
      <c r="B18" s="12" t="s">
        <v>34</v>
      </c>
      <c r="C18" s="76"/>
      <c r="D18" s="71" t="s">
        <v>35</v>
      </c>
      <c r="E18" s="72"/>
      <c r="F18" s="30"/>
      <c r="G18" s="30"/>
      <c r="H18" s="14"/>
      <c r="I18" s="11">
        <v>0</v>
      </c>
      <c r="J18" s="14"/>
    </row>
    <row r="19" spans="1:10" ht="12.75" customHeight="1">
      <c r="A19" s="11">
        <v>7</v>
      </c>
      <c r="B19" s="12" t="s">
        <v>36</v>
      </c>
      <c r="C19" s="71" t="s">
        <v>37</v>
      </c>
      <c r="D19" s="73"/>
      <c r="E19" s="72"/>
      <c r="F19" s="30"/>
      <c r="G19" s="14"/>
      <c r="H19" s="14"/>
      <c r="I19" s="11">
        <v>0</v>
      </c>
      <c r="J19" s="14"/>
    </row>
    <row r="20" spans="1:10" ht="12.75" customHeight="1">
      <c r="A20" s="11">
        <v>8</v>
      </c>
      <c r="B20" s="12" t="s">
        <v>38</v>
      </c>
      <c r="C20" s="83" t="s">
        <v>39</v>
      </c>
      <c r="D20" s="71" t="s">
        <v>40</v>
      </c>
      <c r="E20" s="72"/>
      <c r="F20" s="30"/>
      <c r="G20" s="14"/>
      <c r="H20" s="14"/>
      <c r="I20" s="11">
        <v>0</v>
      </c>
      <c r="J20" s="14"/>
    </row>
    <row r="21" spans="1:10" ht="12.75" customHeight="1">
      <c r="A21" s="11">
        <v>9</v>
      </c>
      <c r="B21" s="12" t="s">
        <v>41</v>
      </c>
      <c r="C21" s="84"/>
      <c r="D21" s="101" t="s">
        <v>42</v>
      </c>
      <c r="E21" s="102"/>
      <c r="F21" s="14"/>
      <c r="G21" s="14"/>
      <c r="H21" s="14"/>
      <c r="I21" s="11">
        <v>0</v>
      </c>
      <c r="J21" s="14"/>
    </row>
    <row r="22" spans="1:10" ht="12.75" customHeight="1">
      <c r="A22" s="11">
        <v>10</v>
      </c>
      <c r="B22" s="12" t="s">
        <v>43</v>
      </c>
      <c r="C22" s="84"/>
      <c r="D22" s="71" t="s">
        <v>44</v>
      </c>
      <c r="E22" s="72"/>
      <c r="F22" s="30"/>
      <c r="G22" s="30"/>
      <c r="H22" s="30"/>
      <c r="I22" s="14"/>
      <c r="J22" s="14"/>
    </row>
    <row r="23" spans="1:10" ht="12.75" customHeight="1">
      <c r="A23" s="11">
        <v>11</v>
      </c>
      <c r="B23" s="12" t="s">
        <v>45</v>
      </c>
      <c r="C23" s="84"/>
      <c r="D23" s="71" t="s">
        <v>46</v>
      </c>
      <c r="E23" s="72"/>
      <c r="F23" s="30"/>
      <c r="G23" s="14"/>
      <c r="H23" s="14"/>
      <c r="I23" s="11">
        <v>0</v>
      </c>
      <c r="J23" s="14"/>
    </row>
    <row r="24" spans="1:10" ht="15.75" customHeight="1">
      <c r="A24" s="11">
        <v>12</v>
      </c>
      <c r="B24" s="12" t="s">
        <v>47</v>
      </c>
      <c r="C24" s="84"/>
      <c r="D24" s="93" t="s">
        <v>48</v>
      </c>
      <c r="E24" s="95"/>
      <c r="F24" s="30"/>
      <c r="G24" s="14"/>
      <c r="H24" s="14"/>
      <c r="I24" s="11">
        <v>0</v>
      </c>
      <c r="J24" s="14"/>
    </row>
    <row r="25" spans="1:10" ht="12.75" customHeight="1">
      <c r="A25" s="11">
        <v>13</v>
      </c>
      <c r="B25" s="12" t="s">
        <v>49</v>
      </c>
      <c r="C25" s="84"/>
      <c r="D25" s="80" t="s">
        <v>50</v>
      </c>
      <c r="E25" s="82"/>
      <c r="F25" s="14"/>
      <c r="G25" s="14"/>
      <c r="H25" s="14">
        <v>6</v>
      </c>
      <c r="I25" s="11">
        <v>6</v>
      </c>
      <c r="J25" s="14">
        <v>6</v>
      </c>
    </row>
    <row r="26" spans="1:10" ht="12.75" customHeight="1">
      <c r="A26" s="11">
        <v>14</v>
      </c>
      <c r="B26" s="12" t="s">
        <v>51</v>
      </c>
      <c r="C26" s="84"/>
      <c r="D26" s="71" t="s">
        <v>52</v>
      </c>
      <c r="E26" s="72"/>
      <c r="F26" s="30"/>
      <c r="G26" s="30"/>
      <c r="H26" s="30"/>
      <c r="I26" s="14"/>
      <c r="J26" s="14"/>
    </row>
    <row r="27" spans="1:10" ht="12.75" customHeight="1">
      <c r="A27" s="11">
        <v>15</v>
      </c>
      <c r="B27" s="12" t="s">
        <v>53</v>
      </c>
      <c r="C27" s="85"/>
      <c r="D27" s="71" t="s">
        <v>54</v>
      </c>
      <c r="E27" s="72"/>
      <c r="F27" s="30"/>
      <c r="G27" s="30"/>
      <c r="H27" s="30"/>
      <c r="I27" s="14">
        <v>1</v>
      </c>
      <c r="J27" s="14"/>
    </row>
    <row r="28" spans="1:10" ht="12.75" customHeight="1">
      <c r="A28" s="11">
        <v>16</v>
      </c>
      <c r="B28" s="12" t="s">
        <v>55</v>
      </c>
      <c r="C28" s="71" t="s">
        <v>56</v>
      </c>
      <c r="D28" s="73"/>
      <c r="E28" s="72"/>
      <c r="F28" s="30"/>
      <c r="G28" s="30"/>
      <c r="H28" s="30"/>
      <c r="I28" s="14">
        <v>1</v>
      </c>
      <c r="J28" s="14"/>
    </row>
    <row r="29" spans="1:10" ht="12.75" customHeight="1">
      <c r="A29" s="11">
        <v>17</v>
      </c>
      <c r="B29" s="12" t="s">
        <v>57</v>
      </c>
      <c r="C29" s="83" t="s">
        <v>58</v>
      </c>
      <c r="D29" s="71" t="s">
        <v>59</v>
      </c>
      <c r="E29" s="72"/>
      <c r="F29" s="30"/>
      <c r="G29" s="30"/>
      <c r="H29" s="30"/>
      <c r="I29" s="14"/>
      <c r="J29" s="14"/>
    </row>
    <row r="30" spans="1:10" ht="12.75" customHeight="1">
      <c r="A30" s="11">
        <v>18</v>
      </c>
      <c r="B30" s="12" t="s">
        <v>60</v>
      </c>
      <c r="C30" s="84"/>
      <c r="D30" s="71" t="s">
        <v>61</v>
      </c>
      <c r="E30" s="72"/>
      <c r="F30" s="14"/>
      <c r="G30" s="14"/>
      <c r="H30" s="14"/>
      <c r="I30" s="11">
        <v>0</v>
      </c>
      <c r="J30" s="14"/>
    </row>
    <row r="31" spans="1:10" ht="12.75" customHeight="1">
      <c r="A31" s="11">
        <v>19</v>
      </c>
      <c r="B31" s="12" t="s">
        <v>62</v>
      </c>
      <c r="C31" s="84"/>
      <c r="D31" s="71" t="s">
        <v>63</v>
      </c>
      <c r="E31" s="72"/>
      <c r="F31" s="30"/>
      <c r="G31" s="30"/>
      <c r="H31" s="30"/>
      <c r="I31" s="14"/>
      <c r="J31" s="14"/>
    </row>
    <row r="32" spans="1:10" ht="12.75" customHeight="1">
      <c r="A32" s="11">
        <v>20</v>
      </c>
      <c r="B32" s="12" t="s">
        <v>64</v>
      </c>
      <c r="C32" s="84"/>
      <c r="D32" s="71" t="s">
        <v>52</v>
      </c>
      <c r="E32" s="72"/>
      <c r="F32" s="30"/>
      <c r="G32" s="30"/>
      <c r="H32" s="30"/>
      <c r="I32" s="14"/>
      <c r="J32" s="14"/>
    </row>
    <row r="33" spans="1:10" ht="12.75" customHeight="1">
      <c r="A33" s="11">
        <v>21</v>
      </c>
      <c r="B33" s="12" t="s">
        <v>65</v>
      </c>
      <c r="C33" s="85"/>
      <c r="D33" s="71" t="s">
        <v>54</v>
      </c>
      <c r="E33" s="72"/>
      <c r="F33" s="30"/>
      <c r="G33" s="30"/>
      <c r="H33" s="30"/>
      <c r="I33" s="14"/>
      <c r="J33" s="14"/>
    </row>
    <row r="34" spans="1:10" ht="12.75" customHeight="1">
      <c r="A34" s="11">
        <v>22</v>
      </c>
      <c r="B34" s="12" t="s">
        <v>66</v>
      </c>
      <c r="C34" s="71" t="s">
        <v>67</v>
      </c>
      <c r="D34" s="73"/>
      <c r="E34" s="72"/>
      <c r="F34" s="30"/>
      <c r="G34" s="30"/>
      <c r="H34" s="30"/>
      <c r="I34" s="14"/>
      <c r="J34" s="14"/>
    </row>
    <row r="35" spans="1:10" ht="12.75" customHeight="1">
      <c r="A35" s="11">
        <v>23</v>
      </c>
      <c r="B35" s="12" t="s">
        <v>68</v>
      </c>
      <c r="C35" s="71" t="s">
        <v>69</v>
      </c>
      <c r="D35" s="73"/>
      <c r="E35" s="72"/>
      <c r="F35" s="30"/>
      <c r="G35" s="14"/>
      <c r="H35" s="14"/>
      <c r="I35" s="11">
        <v>0</v>
      </c>
      <c r="J35" s="14"/>
    </row>
    <row r="36" spans="1:10" ht="12.75" customHeight="1">
      <c r="A36" s="11">
        <v>24</v>
      </c>
      <c r="B36" s="12" t="s">
        <v>70</v>
      </c>
      <c r="C36" s="71" t="s">
        <v>71</v>
      </c>
      <c r="D36" s="73"/>
      <c r="E36" s="72"/>
      <c r="F36" s="30"/>
      <c r="G36" s="14"/>
      <c r="H36" s="14"/>
      <c r="I36" s="11">
        <v>0</v>
      </c>
      <c r="J36" s="14"/>
    </row>
    <row r="37" spans="1:10" ht="12.75" customHeight="1">
      <c r="A37" s="11">
        <v>25</v>
      </c>
      <c r="B37" s="12" t="s">
        <v>72</v>
      </c>
      <c r="C37" s="83" t="s">
        <v>73</v>
      </c>
      <c r="D37" s="71" t="s">
        <v>74</v>
      </c>
      <c r="E37" s="72"/>
      <c r="F37" s="30"/>
      <c r="G37" s="30"/>
      <c r="H37" s="30"/>
      <c r="I37" s="14"/>
      <c r="J37" s="14"/>
    </row>
    <row r="38" spans="1:10" ht="12" customHeight="1">
      <c r="A38" s="11">
        <v>26</v>
      </c>
      <c r="B38" s="12" t="s">
        <v>75</v>
      </c>
      <c r="C38" s="84"/>
      <c r="D38" s="80" t="s">
        <v>76</v>
      </c>
      <c r="E38" s="82"/>
      <c r="F38" s="30"/>
      <c r="G38" s="30"/>
      <c r="H38" s="30"/>
      <c r="I38" s="14"/>
      <c r="J38" s="14"/>
    </row>
    <row r="39" spans="1:10" ht="12.75" customHeight="1">
      <c r="A39" s="11">
        <v>27</v>
      </c>
      <c r="B39" s="12" t="s">
        <v>77</v>
      </c>
      <c r="C39" s="84"/>
      <c r="D39" s="71" t="s">
        <v>52</v>
      </c>
      <c r="E39" s="72"/>
      <c r="F39" s="30"/>
      <c r="G39" s="30"/>
      <c r="H39" s="30"/>
      <c r="I39" s="14"/>
      <c r="J39" s="14"/>
    </row>
    <row r="40" spans="1:10" ht="12.75" customHeight="1">
      <c r="A40" s="11">
        <v>28</v>
      </c>
      <c r="B40" s="12" t="s">
        <v>78</v>
      </c>
      <c r="C40" s="85"/>
      <c r="D40" s="71" t="s">
        <v>54</v>
      </c>
      <c r="E40" s="72"/>
      <c r="F40" s="30"/>
      <c r="G40" s="30"/>
      <c r="H40" s="30"/>
      <c r="I40" s="14"/>
      <c r="J40" s="14"/>
    </row>
    <row r="41" spans="1:10" ht="12.75" customHeight="1">
      <c r="A41" s="11">
        <v>29</v>
      </c>
      <c r="B41" s="15" t="s">
        <v>79</v>
      </c>
      <c r="C41" s="71" t="s">
        <v>80</v>
      </c>
      <c r="D41" s="73"/>
      <c r="E41" s="72"/>
      <c r="F41" s="30"/>
      <c r="G41" s="30"/>
      <c r="H41" s="30"/>
      <c r="I41" s="14"/>
      <c r="J41" s="14"/>
    </row>
    <row r="42" spans="1:10" ht="12.75" customHeight="1">
      <c r="A42" s="11">
        <v>30</v>
      </c>
      <c r="B42" s="55" t="s">
        <v>81</v>
      </c>
      <c r="C42" s="86" t="s">
        <v>82</v>
      </c>
      <c r="D42" s="98"/>
      <c r="E42" s="1" t="s">
        <v>83</v>
      </c>
      <c r="F42" s="30"/>
      <c r="G42" s="30"/>
      <c r="H42" s="30"/>
      <c r="I42" s="14"/>
      <c r="J42" s="14"/>
    </row>
    <row r="43" spans="1:10" ht="12.75" customHeight="1">
      <c r="A43" s="11">
        <v>31</v>
      </c>
      <c r="B43" s="56"/>
      <c r="C43" s="88"/>
      <c r="D43" s="99"/>
      <c r="E43" s="1" t="s">
        <v>84</v>
      </c>
      <c r="F43" s="30"/>
      <c r="G43" s="30"/>
      <c r="H43" s="30"/>
      <c r="I43" s="14"/>
      <c r="J43" s="14"/>
    </row>
    <row r="44" spans="1:10" ht="12.75" customHeight="1">
      <c r="A44" s="11">
        <v>32</v>
      </c>
      <c r="B44" s="12" t="s">
        <v>85</v>
      </c>
      <c r="C44" s="71" t="s">
        <v>86</v>
      </c>
      <c r="D44" s="73"/>
      <c r="E44" s="72"/>
      <c r="F44" s="30"/>
      <c r="G44" s="14"/>
      <c r="H44" s="14"/>
      <c r="I44" s="11">
        <v>0</v>
      </c>
      <c r="J44" s="14"/>
    </row>
    <row r="45" spans="1:10" ht="12.75" customHeight="1">
      <c r="A45" s="11">
        <v>33</v>
      </c>
      <c r="B45" s="12" t="s">
        <v>87</v>
      </c>
      <c r="C45" s="71" t="s">
        <v>88</v>
      </c>
      <c r="D45" s="73"/>
      <c r="E45" s="72"/>
      <c r="F45" s="30"/>
      <c r="G45" s="14"/>
      <c r="H45" s="14"/>
      <c r="I45" s="11">
        <v>0</v>
      </c>
      <c r="J45" s="14"/>
    </row>
    <row r="46" spans="1:10" ht="12.75" customHeight="1">
      <c r="A46" s="11">
        <v>34</v>
      </c>
      <c r="B46" s="12" t="s">
        <v>89</v>
      </c>
      <c r="C46" s="71" t="s">
        <v>90</v>
      </c>
      <c r="D46" s="73"/>
      <c r="E46" s="72"/>
      <c r="F46" s="30"/>
      <c r="G46" s="14"/>
      <c r="H46" s="14"/>
      <c r="I46" s="11">
        <v>0</v>
      </c>
      <c r="J46" s="14"/>
    </row>
    <row r="47" spans="1:10" ht="12.75" customHeight="1">
      <c r="A47" s="11">
        <v>35</v>
      </c>
      <c r="B47" s="12" t="s">
        <v>91</v>
      </c>
      <c r="C47" s="71" t="s">
        <v>92</v>
      </c>
      <c r="D47" s="73"/>
      <c r="E47" s="72"/>
      <c r="F47" s="30"/>
      <c r="G47" s="14"/>
      <c r="H47" s="14"/>
      <c r="I47" s="11">
        <v>0</v>
      </c>
      <c r="J47" s="14"/>
    </row>
    <row r="48" spans="1:10" ht="12.75" customHeight="1">
      <c r="A48" s="11">
        <v>36</v>
      </c>
      <c r="B48" s="12" t="s">
        <v>93</v>
      </c>
      <c r="C48" s="71" t="s">
        <v>94</v>
      </c>
      <c r="D48" s="73"/>
      <c r="E48" s="72"/>
      <c r="F48" s="30"/>
      <c r="G48" s="14"/>
      <c r="H48" s="14"/>
      <c r="I48" s="11">
        <v>0</v>
      </c>
      <c r="J48" s="14"/>
    </row>
    <row r="49" spans="1:10" ht="12.75" customHeight="1">
      <c r="A49" s="11">
        <v>37</v>
      </c>
      <c r="B49" s="12" t="s">
        <v>95</v>
      </c>
      <c r="C49" s="71" t="s">
        <v>96</v>
      </c>
      <c r="D49" s="73"/>
      <c r="E49" s="72"/>
      <c r="F49" s="30"/>
      <c r="G49" s="14"/>
      <c r="H49" s="14"/>
      <c r="I49" s="11">
        <v>0</v>
      </c>
      <c r="J49" s="14"/>
    </row>
    <row r="50" spans="1:10" ht="12.75" customHeight="1">
      <c r="A50" s="11">
        <v>38</v>
      </c>
      <c r="B50" s="12" t="s">
        <v>97</v>
      </c>
      <c r="C50" s="71" t="s">
        <v>98</v>
      </c>
      <c r="D50" s="73"/>
      <c r="E50" s="72"/>
      <c r="F50" s="30"/>
      <c r="G50" s="14"/>
      <c r="H50" s="14"/>
      <c r="I50" s="11">
        <v>0</v>
      </c>
      <c r="J50" s="14"/>
    </row>
    <row r="51" spans="1:10" ht="12.75" customHeight="1">
      <c r="A51" s="11">
        <v>39</v>
      </c>
      <c r="B51" s="12" t="s">
        <v>99</v>
      </c>
      <c r="C51" s="71" t="s">
        <v>100</v>
      </c>
      <c r="D51" s="73"/>
      <c r="E51" s="72"/>
      <c r="F51" s="30"/>
      <c r="G51" s="30"/>
      <c r="H51" s="30"/>
      <c r="I51" s="14"/>
      <c r="J51" s="14"/>
    </row>
    <row r="52" spans="1:10" ht="12.75" customHeight="1">
      <c r="A52" s="11">
        <v>40</v>
      </c>
      <c r="B52" s="12" t="s">
        <v>101</v>
      </c>
      <c r="C52" s="71" t="s">
        <v>102</v>
      </c>
      <c r="D52" s="73"/>
      <c r="E52" s="72"/>
      <c r="F52" s="30"/>
      <c r="G52" s="14"/>
      <c r="H52" s="14"/>
      <c r="I52" s="11">
        <v>0</v>
      </c>
      <c r="J52" s="14"/>
    </row>
    <row r="53" spans="1:10" ht="12.75" customHeight="1">
      <c r="A53" s="11">
        <v>41</v>
      </c>
      <c r="B53" s="12" t="s">
        <v>103</v>
      </c>
      <c r="C53" s="75" t="s">
        <v>104</v>
      </c>
      <c r="D53" s="71" t="s">
        <v>83</v>
      </c>
      <c r="E53" s="72"/>
      <c r="F53" s="30"/>
      <c r="G53" s="14"/>
      <c r="H53" s="14"/>
      <c r="I53" s="11">
        <v>0</v>
      </c>
      <c r="J53" s="14"/>
    </row>
    <row r="54" spans="1:10" ht="12.75" customHeight="1">
      <c r="A54" s="11">
        <v>42</v>
      </c>
      <c r="B54" s="12" t="s">
        <v>105</v>
      </c>
      <c r="C54" s="76"/>
      <c r="D54" s="71" t="s">
        <v>106</v>
      </c>
      <c r="E54" s="72"/>
      <c r="F54" s="30"/>
      <c r="G54" s="14"/>
      <c r="H54" s="14"/>
      <c r="I54" s="11">
        <v>0</v>
      </c>
      <c r="J54" s="14"/>
    </row>
    <row r="55" spans="1:10" ht="13.5" customHeight="1">
      <c r="A55" s="9" t="s">
        <v>22</v>
      </c>
      <c r="B55" s="10">
        <v>1</v>
      </c>
      <c r="C55" s="52">
        <v>2</v>
      </c>
      <c r="D55" s="53"/>
      <c r="E55" s="54"/>
      <c r="F55" s="10">
        <v>3</v>
      </c>
      <c r="G55" s="10">
        <v>4</v>
      </c>
      <c r="H55" s="10">
        <v>5</v>
      </c>
      <c r="I55" s="10">
        <v>6</v>
      </c>
      <c r="J55" s="10">
        <v>7</v>
      </c>
    </row>
    <row r="56" spans="1:10" ht="12.75" customHeight="1">
      <c r="A56" s="11">
        <v>43</v>
      </c>
      <c r="B56" s="12" t="s">
        <v>107</v>
      </c>
      <c r="C56" s="71" t="s">
        <v>108</v>
      </c>
      <c r="D56" s="73"/>
      <c r="E56" s="72"/>
      <c r="F56" s="14"/>
      <c r="G56" s="14"/>
      <c r="H56" s="14"/>
      <c r="I56" s="11">
        <v>0</v>
      </c>
      <c r="J56" s="14"/>
    </row>
    <row r="57" spans="1:10" ht="12.75" customHeight="1">
      <c r="A57" s="11">
        <v>44</v>
      </c>
      <c r="B57" s="12" t="s">
        <v>109</v>
      </c>
      <c r="C57" s="71" t="s">
        <v>110</v>
      </c>
      <c r="D57" s="73"/>
      <c r="E57" s="72"/>
      <c r="F57" s="14"/>
      <c r="G57" s="14"/>
      <c r="H57" s="14"/>
      <c r="I57" s="11">
        <v>0</v>
      </c>
      <c r="J57" s="14"/>
    </row>
    <row r="58" spans="1:10" ht="12.75" customHeight="1">
      <c r="A58" s="11">
        <v>45</v>
      </c>
      <c r="B58" s="12" t="s">
        <v>111</v>
      </c>
      <c r="C58" s="71" t="s">
        <v>112</v>
      </c>
      <c r="D58" s="73"/>
      <c r="E58" s="72"/>
      <c r="F58" s="14"/>
      <c r="G58" s="14"/>
      <c r="H58" s="14"/>
      <c r="I58" s="11">
        <v>0</v>
      </c>
      <c r="J58" s="14"/>
    </row>
    <row r="59" spans="1:10" ht="12.75" customHeight="1">
      <c r="A59" s="11">
        <v>46</v>
      </c>
      <c r="B59" s="12" t="s">
        <v>113</v>
      </c>
      <c r="C59" s="83" t="s">
        <v>114</v>
      </c>
      <c r="D59" s="71" t="s">
        <v>83</v>
      </c>
      <c r="E59" s="72"/>
      <c r="F59" s="30"/>
      <c r="G59" s="14"/>
      <c r="H59" s="14"/>
      <c r="I59" s="11">
        <v>0</v>
      </c>
      <c r="J59" s="14"/>
    </row>
    <row r="60" spans="1:10" ht="12.75" customHeight="1">
      <c r="A60" s="11">
        <v>47</v>
      </c>
      <c r="B60" s="12" t="s">
        <v>115</v>
      </c>
      <c r="C60" s="84"/>
      <c r="D60" s="71" t="s">
        <v>116</v>
      </c>
      <c r="E60" s="72"/>
      <c r="F60" s="30"/>
      <c r="G60" s="14"/>
      <c r="H60" s="14"/>
      <c r="I60" s="11">
        <v>0</v>
      </c>
      <c r="J60" s="14"/>
    </row>
    <row r="61" spans="1:10" ht="12.75" customHeight="1">
      <c r="A61" s="11">
        <v>48</v>
      </c>
      <c r="B61" s="12" t="s">
        <v>117</v>
      </c>
      <c r="C61" s="84"/>
      <c r="D61" s="71" t="s">
        <v>118</v>
      </c>
      <c r="E61" s="72"/>
      <c r="F61" s="30"/>
      <c r="G61" s="14"/>
      <c r="H61" s="14"/>
      <c r="I61" s="11">
        <v>0</v>
      </c>
      <c r="J61" s="14"/>
    </row>
    <row r="62" spans="1:10" ht="12.75" customHeight="1">
      <c r="A62" s="11">
        <v>49</v>
      </c>
      <c r="B62" s="12" t="s">
        <v>119</v>
      </c>
      <c r="C62" s="85"/>
      <c r="D62" s="71" t="s">
        <v>120</v>
      </c>
      <c r="E62" s="72"/>
      <c r="F62" s="30"/>
      <c r="G62" s="14"/>
      <c r="H62" s="14"/>
      <c r="I62" s="11">
        <v>0</v>
      </c>
      <c r="J62" s="14"/>
    </row>
    <row r="63" spans="1:10" ht="12.75" customHeight="1">
      <c r="A63" s="11">
        <v>50</v>
      </c>
      <c r="B63" s="10" t="s">
        <v>121</v>
      </c>
      <c r="C63" s="68" t="s">
        <v>122</v>
      </c>
      <c r="D63" s="71" t="s">
        <v>83</v>
      </c>
      <c r="E63" s="72"/>
      <c r="F63" s="14"/>
      <c r="G63" s="30"/>
      <c r="H63" s="14"/>
      <c r="I63" s="11">
        <v>0</v>
      </c>
      <c r="J63" s="14"/>
    </row>
    <row r="64" spans="1:10" ht="12.75" customHeight="1">
      <c r="A64" s="11">
        <v>51</v>
      </c>
      <c r="B64" s="12" t="s">
        <v>123</v>
      </c>
      <c r="C64" s="69"/>
      <c r="D64" s="71" t="s">
        <v>124</v>
      </c>
      <c r="E64" s="72"/>
      <c r="F64" s="14"/>
      <c r="G64" s="30"/>
      <c r="H64" s="14"/>
      <c r="I64" s="11">
        <v>0</v>
      </c>
      <c r="J64" s="14"/>
    </row>
    <row r="65" spans="1:10" ht="12.75" customHeight="1">
      <c r="A65" s="11">
        <v>52</v>
      </c>
      <c r="B65" s="12" t="s">
        <v>125</v>
      </c>
      <c r="C65" s="69"/>
      <c r="D65" s="71" t="s">
        <v>126</v>
      </c>
      <c r="E65" s="72"/>
      <c r="F65" s="30"/>
      <c r="G65" s="30"/>
      <c r="H65" s="14"/>
      <c r="I65" s="11">
        <v>0</v>
      </c>
      <c r="J65" s="14"/>
    </row>
    <row r="66" spans="1:10" ht="12.75" customHeight="1">
      <c r="A66" s="11">
        <v>53</v>
      </c>
      <c r="B66" s="12" t="s">
        <v>127</v>
      </c>
      <c r="C66" s="69"/>
      <c r="D66" s="71" t="s">
        <v>128</v>
      </c>
      <c r="E66" s="72"/>
      <c r="F66" s="30"/>
      <c r="G66" s="30"/>
      <c r="H66" s="14"/>
      <c r="I66" s="11">
        <v>0</v>
      </c>
      <c r="J66" s="14"/>
    </row>
    <row r="67" spans="1:10" ht="12.75" customHeight="1">
      <c r="A67" s="11">
        <v>54</v>
      </c>
      <c r="B67" s="12" t="s">
        <v>129</v>
      </c>
      <c r="C67" s="70"/>
      <c r="D67" s="71" t="s">
        <v>130</v>
      </c>
      <c r="E67" s="72"/>
      <c r="F67" s="30"/>
      <c r="G67" s="30"/>
      <c r="H67" s="14"/>
      <c r="I67" s="11">
        <v>0</v>
      </c>
      <c r="J67" s="14"/>
    </row>
    <row r="68" spans="1:10" ht="12.75" customHeight="1">
      <c r="A68" s="11">
        <v>55</v>
      </c>
      <c r="B68" s="12" t="s">
        <v>131</v>
      </c>
      <c r="C68" s="68" t="s">
        <v>132</v>
      </c>
      <c r="D68" s="71" t="s">
        <v>133</v>
      </c>
      <c r="E68" s="72"/>
      <c r="F68" s="30"/>
      <c r="G68" s="14"/>
      <c r="H68" s="14"/>
      <c r="I68" s="11">
        <v>0</v>
      </c>
      <c r="J68" s="14"/>
    </row>
    <row r="69" spans="1:10" ht="12.75" customHeight="1">
      <c r="A69" s="11">
        <v>56</v>
      </c>
      <c r="B69" s="12" t="s">
        <v>134</v>
      </c>
      <c r="C69" s="70"/>
      <c r="D69" s="71" t="s">
        <v>135</v>
      </c>
      <c r="E69" s="72"/>
      <c r="F69" s="30"/>
      <c r="G69" s="14"/>
      <c r="H69" s="14"/>
      <c r="I69" s="11">
        <v>0</v>
      </c>
      <c r="J69" s="14"/>
    </row>
    <row r="70" spans="1:10" ht="12.75" customHeight="1">
      <c r="A70" s="11">
        <v>57</v>
      </c>
      <c r="B70" s="12" t="s">
        <v>136</v>
      </c>
      <c r="C70" s="68" t="s">
        <v>137</v>
      </c>
      <c r="D70" s="71" t="s">
        <v>138</v>
      </c>
      <c r="E70" s="72"/>
      <c r="F70" s="14"/>
      <c r="G70" s="14"/>
      <c r="H70" s="14"/>
      <c r="I70" s="11">
        <v>0</v>
      </c>
      <c r="J70" s="14"/>
    </row>
    <row r="71" spans="1:10" ht="12.75" customHeight="1">
      <c r="A71" s="11">
        <v>58</v>
      </c>
      <c r="B71" s="12" t="s">
        <v>139</v>
      </c>
      <c r="C71" s="69"/>
      <c r="D71" s="71" t="s">
        <v>140</v>
      </c>
      <c r="E71" s="72"/>
      <c r="F71" s="14"/>
      <c r="G71" s="14"/>
      <c r="H71" s="14"/>
      <c r="I71" s="11">
        <v>0</v>
      </c>
      <c r="J71" s="14"/>
    </row>
    <row r="72" spans="1:10" ht="12.75" customHeight="1">
      <c r="A72" s="11">
        <v>59</v>
      </c>
      <c r="B72" s="12" t="s">
        <v>141</v>
      </c>
      <c r="C72" s="69"/>
      <c r="D72" s="71" t="s">
        <v>142</v>
      </c>
      <c r="E72" s="72"/>
      <c r="F72" s="14"/>
      <c r="G72" s="30"/>
      <c r="H72" s="14"/>
      <c r="I72" s="11">
        <v>0</v>
      </c>
      <c r="J72" s="14"/>
    </row>
    <row r="73" spans="1:10" ht="12.75" customHeight="1">
      <c r="A73" s="11">
        <v>60</v>
      </c>
      <c r="B73" s="12" t="s">
        <v>143</v>
      </c>
      <c r="C73" s="70"/>
      <c r="D73" s="71" t="s">
        <v>144</v>
      </c>
      <c r="E73" s="72"/>
      <c r="F73" s="14"/>
      <c r="G73" s="30"/>
      <c r="H73" s="14"/>
      <c r="I73" s="11">
        <v>0</v>
      </c>
      <c r="J73" s="14"/>
    </row>
    <row r="74" spans="1:10" ht="12.75" customHeight="1">
      <c r="A74" s="11">
        <v>61</v>
      </c>
      <c r="B74" s="12" t="s">
        <v>145</v>
      </c>
      <c r="C74" s="80" t="s">
        <v>146</v>
      </c>
      <c r="D74" s="81"/>
      <c r="E74" s="82"/>
      <c r="F74" s="14"/>
      <c r="G74" s="14"/>
      <c r="H74" s="14"/>
      <c r="I74" s="11">
        <v>0</v>
      </c>
      <c r="J74" s="14"/>
    </row>
    <row r="75" spans="1:10" ht="12.75" customHeight="1">
      <c r="A75" s="11">
        <v>62</v>
      </c>
      <c r="B75" s="12" t="s">
        <v>147</v>
      </c>
      <c r="C75" s="80" t="s">
        <v>148</v>
      </c>
      <c r="D75" s="81"/>
      <c r="E75" s="82"/>
      <c r="F75" s="14"/>
      <c r="G75" s="14"/>
      <c r="H75" s="14"/>
      <c r="I75" s="11">
        <v>0</v>
      </c>
      <c r="J75" s="14"/>
    </row>
    <row r="76" spans="1:10" ht="12.75" customHeight="1">
      <c r="A76" s="11">
        <v>63</v>
      </c>
      <c r="B76" s="12" t="s">
        <v>149</v>
      </c>
      <c r="C76" s="93" t="s">
        <v>150</v>
      </c>
      <c r="D76" s="94"/>
      <c r="E76" s="95"/>
      <c r="F76" s="14"/>
      <c r="G76" s="14"/>
      <c r="H76" s="14"/>
      <c r="I76" s="11">
        <v>0</v>
      </c>
      <c r="J76" s="14"/>
    </row>
    <row r="77" spans="1:10" ht="12.75" customHeight="1">
      <c r="A77" s="11">
        <v>64</v>
      </c>
      <c r="B77" s="55" t="s">
        <v>151</v>
      </c>
      <c r="C77" s="96" t="s">
        <v>152</v>
      </c>
      <c r="D77" s="73" t="s">
        <v>153</v>
      </c>
      <c r="E77" s="72"/>
      <c r="F77" s="30"/>
      <c r="G77" s="14"/>
      <c r="H77" s="14">
        <v>2</v>
      </c>
      <c r="I77" s="11">
        <v>2</v>
      </c>
      <c r="J77" s="14"/>
    </row>
    <row r="78" spans="1:10" ht="12.75" customHeight="1">
      <c r="A78" s="11">
        <v>65</v>
      </c>
      <c r="B78" s="56"/>
      <c r="C78" s="97"/>
      <c r="D78" s="73" t="s">
        <v>154</v>
      </c>
      <c r="E78" s="72"/>
      <c r="F78" s="30"/>
      <c r="G78" s="14"/>
      <c r="H78" s="14"/>
      <c r="I78" s="11">
        <v>0</v>
      </c>
      <c r="J78" s="14"/>
    </row>
    <row r="79" spans="1:10" ht="12.75" customHeight="1">
      <c r="A79" s="11">
        <v>66</v>
      </c>
      <c r="B79" s="12" t="s">
        <v>155</v>
      </c>
      <c r="C79" s="71" t="s">
        <v>156</v>
      </c>
      <c r="D79" s="73"/>
      <c r="E79" s="72"/>
      <c r="F79" s="30"/>
      <c r="G79" s="30"/>
      <c r="H79" s="30"/>
      <c r="I79" s="14"/>
      <c r="J79" s="14"/>
    </row>
    <row r="80" spans="1:10" ht="12.75" customHeight="1">
      <c r="A80" s="11">
        <v>67</v>
      </c>
      <c r="B80" s="12" t="s">
        <v>157</v>
      </c>
      <c r="C80" s="71" t="s">
        <v>158</v>
      </c>
      <c r="D80" s="73"/>
      <c r="E80" s="72"/>
      <c r="F80" s="30"/>
      <c r="G80" s="30"/>
      <c r="H80" s="30"/>
      <c r="I80" s="14"/>
      <c r="J80" s="14"/>
    </row>
    <row r="81" spans="1:10" ht="12.75" customHeight="1">
      <c r="A81" s="11">
        <v>68</v>
      </c>
      <c r="B81" s="12" t="s">
        <v>159</v>
      </c>
      <c r="C81" s="71" t="s">
        <v>160</v>
      </c>
      <c r="D81" s="73"/>
      <c r="E81" s="72"/>
      <c r="F81" s="30"/>
      <c r="G81" s="14"/>
      <c r="H81" s="14"/>
      <c r="I81" s="11">
        <v>0</v>
      </c>
      <c r="J81" s="14"/>
    </row>
    <row r="82" spans="1:10" ht="12.75" customHeight="1">
      <c r="A82" s="11">
        <v>69</v>
      </c>
      <c r="B82" s="12" t="s">
        <v>161</v>
      </c>
      <c r="C82" s="83" t="s">
        <v>162</v>
      </c>
      <c r="D82" s="91"/>
      <c r="E82" s="92"/>
      <c r="F82" s="30"/>
      <c r="G82" s="30"/>
      <c r="H82" s="30"/>
      <c r="I82" s="14"/>
      <c r="J82" s="14"/>
    </row>
    <row r="83" spans="1:10" ht="12.75" customHeight="1">
      <c r="A83" s="11">
        <v>70</v>
      </c>
      <c r="B83" s="12" t="s">
        <v>163</v>
      </c>
      <c r="C83" s="68" t="s">
        <v>164</v>
      </c>
      <c r="D83" s="71" t="s">
        <v>165</v>
      </c>
      <c r="E83" s="72"/>
      <c r="F83" s="30"/>
      <c r="G83" s="14"/>
      <c r="H83" s="14"/>
      <c r="I83" s="11">
        <v>0</v>
      </c>
      <c r="J83" s="14"/>
    </row>
    <row r="84" spans="1:10" ht="12.75" customHeight="1">
      <c r="A84" s="11">
        <v>71</v>
      </c>
      <c r="B84" s="12" t="s">
        <v>166</v>
      </c>
      <c r="C84" s="70"/>
      <c r="D84" s="71" t="s">
        <v>167</v>
      </c>
      <c r="E84" s="72"/>
      <c r="F84" s="30"/>
      <c r="G84" s="14"/>
      <c r="H84" s="14"/>
      <c r="I84" s="11">
        <v>0</v>
      </c>
      <c r="J84" s="14"/>
    </row>
    <row r="85" spans="1:10" ht="12.75" customHeight="1">
      <c r="A85" s="11">
        <v>72</v>
      </c>
      <c r="B85" s="16" t="s">
        <v>168</v>
      </c>
      <c r="C85" s="71" t="s">
        <v>169</v>
      </c>
      <c r="D85" s="73"/>
      <c r="E85" s="72"/>
      <c r="F85" s="30"/>
      <c r="G85" s="30"/>
      <c r="H85" s="30"/>
      <c r="I85" s="14"/>
      <c r="J85" s="14"/>
    </row>
    <row r="86" spans="1:10" ht="12.75" customHeight="1">
      <c r="A86" s="11">
        <v>73</v>
      </c>
      <c r="B86" s="12" t="s">
        <v>170</v>
      </c>
      <c r="C86" s="83" t="s">
        <v>171</v>
      </c>
      <c r="D86" s="71" t="s">
        <v>172</v>
      </c>
      <c r="E86" s="72"/>
      <c r="F86" s="30"/>
      <c r="G86" s="14"/>
      <c r="H86" s="14"/>
      <c r="I86" s="11">
        <v>0</v>
      </c>
      <c r="J86" s="14"/>
    </row>
    <row r="87" spans="1:10" ht="12.75" customHeight="1">
      <c r="A87" s="11">
        <v>74</v>
      </c>
      <c r="B87" s="12" t="s">
        <v>170</v>
      </c>
      <c r="C87" s="84"/>
      <c r="D87" s="71" t="s">
        <v>173</v>
      </c>
      <c r="E87" s="72"/>
      <c r="F87" s="14"/>
      <c r="G87" s="14"/>
      <c r="H87" s="14"/>
      <c r="I87" s="11">
        <v>0</v>
      </c>
      <c r="J87" s="14"/>
    </row>
    <row r="88" spans="1:10" ht="12.75" customHeight="1">
      <c r="A88" s="11">
        <v>75</v>
      </c>
      <c r="B88" s="12" t="s">
        <v>174</v>
      </c>
      <c r="C88" s="85"/>
      <c r="D88" s="71" t="s">
        <v>175</v>
      </c>
      <c r="E88" s="72"/>
      <c r="F88" s="30"/>
      <c r="G88" s="30"/>
      <c r="H88" s="30"/>
      <c r="I88" s="14"/>
      <c r="J88" s="14"/>
    </row>
    <row r="89" spans="1:10" ht="12.75" customHeight="1">
      <c r="A89" s="11">
        <v>76</v>
      </c>
      <c r="B89" s="12" t="s">
        <v>176</v>
      </c>
      <c r="C89" s="71" t="s">
        <v>177</v>
      </c>
      <c r="D89" s="73"/>
      <c r="E89" s="72"/>
      <c r="F89" s="14"/>
      <c r="G89" s="14"/>
      <c r="H89" s="14"/>
      <c r="I89" s="11">
        <v>0</v>
      </c>
      <c r="J89" s="14"/>
    </row>
    <row r="90" spans="1:10" ht="12.75" customHeight="1">
      <c r="A90" s="11">
        <v>77</v>
      </c>
      <c r="B90" s="12" t="s">
        <v>178</v>
      </c>
      <c r="C90" s="71" t="s">
        <v>179</v>
      </c>
      <c r="D90" s="73"/>
      <c r="E90" s="72"/>
      <c r="F90" s="30"/>
      <c r="G90" s="30"/>
      <c r="H90" s="30"/>
      <c r="I90" s="14"/>
      <c r="J90" s="14"/>
    </row>
    <row r="91" spans="1:10" ht="12.75" customHeight="1">
      <c r="A91" s="11">
        <v>78</v>
      </c>
      <c r="B91" s="12" t="s">
        <v>180</v>
      </c>
      <c r="C91" s="71" t="s">
        <v>181</v>
      </c>
      <c r="D91" s="73"/>
      <c r="E91" s="72"/>
      <c r="F91" s="30"/>
      <c r="G91" s="14"/>
      <c r="H91" s="14"/>
      <c r="I91" s="11">
        <v>0</v>
      </c>
      <c r="J91" s="14"/>
    </row>
    <row r="92" spans="1:10" ht="12.75" customHeight="1">
      <c r="A92" s="11">
        <v>79</v>
      </c>
      <c r="B92" s="12" t="s">
        <v>182</v>
      </c>
      <c r="C92" s="68" t="s">
        <v>183</v>
      </c>
      <c r="D92" s="71" t="s">
        <v>184</v>
      </c>
      <c r="E92" s="72"/>
      <c r="F92" s="30"/>
      <c r="G92" s="30"/>
      <c r="H92" s="30"/>
      <c r="I92" s="14"/>
      <c r="J92" s="14"/>
    </row>
    <row r="93" spans="1:10" ht="12.75" customHeight="1">
      <c r="A93" s="11">
        <v>80</v>
      </c>
      <c r="B93" s="12" t="s">
        <v>185</v>
      </c>
      <c r="C93" s="69"/>
      <c r="D93" s="71" t="s">
        <v>52</v>
      </c>
      <c r="E93" s="72"/>
      <c r="F93" s="30"/>
      <c r="G93" s="30"/>
      <c r="H93" s="30"/>
      <c r="I93" s="14"/>
      <c r="J93" s="14"/>
    </row>
    <row r="94" spans="1:10" ht="12.75" customHeight="1">
      <c r="A94" s="11">
        <v>81</v>
      </c>
      <c r="B94" s="12" t="s">
        <v>186</v>
      </c>
      <c r="C94" s="69"/>
      <c r="D94" s="71" t="s">
        <v>54</v>
      </c>
      <c r="E94" s="72"/>
      <c r="F94" s="30"/>
      <c r="G94" s="30"/>
      <c r="H94" s="30"/>
      <c r="I94" s="14"/>
      <c r="J94" s="14"/>
    </row>
    <row r="95" spans="1:10" ht="12.75" customHeight="1">
      <c r="A95" s="11">
        <v>82</v>
      </c>
      <c r="B95" s="16" t="s">
        <v>168</v>
      </c>
      <c r="C95" s="70"/>
      <c r="D95" s="71" t="s">
        <v>187</v>
      </c>
      <c r="E95" s="72"/>
      <c r="F95" s="30"/>
      <c r="G95" s="30"/>
      <c r="H95" s="30"/>
      <c r="I95" s="14"/>
      <c r="J95" s="14"/>
    </row>
    <row r="96" spans="1:10" ht="12.75" customHeight="1">
      <c r="A96" s="11">
        <v>83</v>
      </c>
      <c r="B96" s="12" t="s">
        <v>188</v>
      </c>
      <c r="C96" s="68" t="s">
        <v>189</v>
      </c>
      <c r="D96" s="80" t="s">
        <v>190</v>
      </c>
      <c r="E96" s="82"/>
      <c r="F96" s="30"/>
      <c r="G96" s="30"/>
      <c r="H96" s="30"/>
      <c r="I96" s="14"/>
      <c r="J96" s="14"/>
    </row>
    <row r="97" spans="1:10" ht="12.75" customHeight="1">
      <c r="A97" s="11">
        <v>84</v>
      </c>
      <c r="B97" s="12" t="s">
        <v>191</v>
      </c>
      <c r="C97" s="69"/>
      <c r="D97" s="71" t="s">
        <v>184</v>
      </c>
      <c r="E97" s="72"/>
      <c r="F97" s="30"/>
      <c r="G97" s="30"/>
      <c r="H97" s="30"/>
      <c r="I97" s="14"/>
      <c r="J97" s="14"/>
    </row>
    <row r="98" spans="1:10" ht="12.75" customHeight="1">
      <c r="A98" s="11">
        <v>85</v>
      </c>
      <c r="B98" s="12" t="s">
        <v>192</v>
      </c>
      <c r="C98" s="69"/>
      <c r="D98" s="71" t="s">
        <v>193</v>
      </c>
      <c r="E98" s="72"/>
      <c r="F98" s="30"/>
      <c r="G98" s="30"/>
      <c r="H98" s="30"/>
      <c r="I98" s="14"/>
      <c r="J98" s="14"/>
    </row>
    <row r="99" spans="1:10" ht="12.75" customHeight="1">
      <c r="A99" s="11">
        <v>86</v>
      </c>
      <c r="B99" s="16" t="s">
        <v>168</v>
      </c>
      <c r="C99" s="70"/>
      <c r="D99" s="71" t="s">
        <v>194</v>
      </c>
      <c r="E99" s="72"/>
      <c r="F99" s="30"/>
      <c r="G99" s="30"/>
      <c r="H99" s="30"/>
      <c r="I99" s="14"/>
      <c r="J99" s="14"/>
    </row>
    <row r="100" spans="1:10" ht="12.75" customHeight="1">
      <c r="A100" s="11">
        <v>87</v>
      </c>
      <c r="B100" s="12" t="s">
        <v>195</v>
      </c>
      <c r="C100" s="80" t="s">
        <v>196</v>
      </c>
      <c r="D100" s="81"/>
      <c r="E100" s="82"/>
      <c r="F100" s="30"/>
      <c r="G100" s="14"/>
      <c r="H100" s="14"/>
      <c r="I100" s="11">
        <v>0</v>
      </c>
      <c r="J100" s="14"/>
    </row>
    <row r="101" spans="1:10" ht="12.75" customHeight="1">
      <c r="A101" s="11">
        <v>88</v>
      </c>
      <c r="B101" s="12" t="s">
        <v>197</v>
      </c>
      <c r="C101" s="80" t="s">
        <v>198</v>
      </c>
      <c r="D101" s="81"/>
      <c r="E101" s="82"/>
      <c r="F101" s="30"/>
      <c r="G101" s="14"/>
      <c r="H101" s="14"/>
      <c r="I101" s="11">
        <v>0</v>
      </c>
      <c r="J101" s="14"/>
    </row>
    <row r="102" spans="1:10" ht="12.75" customHeight="1">
      <c r="A102" s="11">
        <v>89</v>
      </c>
      <c r="B102" s="12" t="s">
        <v>199</v>
      </c>
      <c r="C102" s="85" t="s">
        <v>200</v>
      </c>
      <c r="D102" s="89"/>
      <c r="E102" s="90"/>
      <c r="F102" s="30"/>
      <c r="G102" s="14"/>
      <c r="H102" s="14"/>
      <c r="I102" s="11">
        <v>0</v>
      </c>
      <c r="J102" s="14"/>
    </row>
    <row r="103" spans="1:10" ht="12.75" customHeight="1">
      <c r="A103" s="11">
        <v>90</v>
      </c>
      <c r="B103" s="12" t="s">
        <v>201</v>
      </c>
      <c r="C103" s="80" t="s">
        <v>202</v>
      </c>
      <c r="D103" s="81"/>
      <c r="E103" s="82"/>
      <c r="F103" s="30"/>
      <c r="G103" s="14"/>
      <c r="H103" s="14"/>
      <c r="I103" s="11">
        <v>0</v>
      </c>
      <c r="J103" s="14"/>
    </row>
    <row r="104" spans="1:10" ht="12.75" customHeight="1">
      <c r="A104" s="11">
        <v>91</v>
      </c>
      <c r="B104" s="12" t="s">
        <v>203</v>
      </c>
      <c r="C104" s="71" t="s">
        <v>204</v>
      </c>
      <c r="D104" s="73"/>
      <c r="E104" s="72"/>
      <c r="F104" s="30"/>
      <c r="G104" s="14"/>
      <c r="H104" s="14"/>
      <c r="I104" s="11">
        <v>0</v>
      </c>
      <c r="J104" s="14"/>
    </row>
    <row r="105" spans="1:10" ht="12.75" customHeight="1">
      <c r="A105" s="11">
        <v>92</v>
      </c>
      <c r="B105" s="12" t="s">
        <v>205</v>
      </c>
      <c r="C105" s="77" t="s">
        <v>206</v>
      </c>
      <c r="D105" s="71" t="s">
        <v>207</v>
      </c>
      <c r="E105" s="72"/>
      <c r="F105" s="30"/>
      <c r="G105" s="14"/>
      <c r="H105" s="14"/>
      <c r="I105" s="11">
        <v>0</v>
      </c>
      <c r="J105" s="14"/>
    </row>
    <row r="106" spans="1:10" ht="12.75" customHeight="1">
      <c r="A106" s="11">
        <v>93</v>
      </c>
      <c r="B106" s="17" t="s">
        <v>208</v>
      </c>
      <c r="C106" s="70"/>
      <c r="D106" s="71" t="s">
        <v>209</v>
      </c>
      <c r="E106" s="72"/>
      <c r="F106" s="30"/>
      <c r="G106" s="14"/>
      <c r="H106" s="14"/>
      <c r="I106" s="11">
        <v>0</v>
      </c>
      <c r="J106" s="14"/>
    </row>
    <row r="107" spans="1:10" ht="12.75" customHeight="1">
      <c r="A107" s="11">
        <v>94</v>
      </c>
      <c r="B107" s="12" t="s">
        <v>210</v>
      </c>
      <c r="C107" s="80" t="s">
        <v>211</v>
      </c>
      <c r="D107" s="81"/>
      <c r="E107" s="82"/>
      <c r="F107" s="30"/>
      <c r="G107" s="14"/>
      <c r="H107" s="14"/>
      <c r="I107" s="11">
        <v>0</v>
      </c>
      <c r="J107" s="14"/>
    </row>
    <row r="108" spans="1:10" ht="12.75" customHeight="1">
      <c r="A108" s="11">
        <v>95</v>
      </c>
      <c r="B108" s="12" t="s">
        <v>212</v>
      </c>
      <c r="C108" s="80" t="s">
        <v>213</v>
      </c>
      <c r="D108" s="81"/>
      <c r="E108" s="82"/>
      <c r="F108" s="30"/>
      <c r="G108" s="30"/>
      <c r="H108" s="30"/>
      <c r="I108" s="14">
        <v>2</v>
      </c>
      <c r="J108" s="14"/>
    </row>
    <row r="109" spans="1:10" ht="12.75" customHeight="1">
      <c r="A109" s="9" t="s">
        <v>22</v>
      </c>
      <c r="B109" s="10">
        <v>1</v>
      </c>
      <c r="C109" s="52">
        <v>2</v>
      </c>
      <c r="D109" s="53"/>
      <c r="E109" s="54"/>
      <c r="F109" s="10">
        <v>3</v>
      </c>
      <c r="G109" s="10">
        <v>4</v>
      </c>
      <c r="H109" s="10">
        <v>5</v>
      </c>
      <c r="I109" s="10">
        <v>6</v>
      </c>
      <c r="J109" s="10">
        <v>7</v>
      </c>
    </row>
    <row r="110" spans="1:10" ht="12.75" customHeight="1">
      <c r="A110" s="11">
        <v>96</v>
      </c>
      <c r="B110" s="12" t="s">
        <v>214</v>
      </c>
      <c r="C110" s="80" t="s">
        <v>215</v>
      </c>
      <c r="D110" s="81"/>
      <c r="E110" s="82"/>
      <c r="F110" s="14"/>
      <c r="G110" s="14"/>
      <c r="H110" s="14"/>
      <c r="I110" s="11">
        <v>0</v>
      </c>
      <c r="J110" s="14"/>
    </row>
    <row r="111" spans="1:10" ht="12.75" customHeight="1">
      <c r="A111" s="11">
        <v>97</v>
      </c>
      <c r="B111" s="12" t="s">
        <v>216</v>
      </c>
      <c r="C111" s="80" t="s">
        <v>217</v>
      </c>
      <c r="D111" s="81"/>
      <c r="E111" s="82"/>
      <c r="F111" s="14"/>
      <c r="G111" s="14"/>
      <c r="H111" s="14"/>
      <c r="I111" s="11">
        <v>0</v>
      </c>
      <c r="J111" s="14"/>
    </row>
    <row r="112" spans="1:10" ht="12.75" customHeight="1">
      <c r="A112" s="11">
        <v>98</v>
      </c>
      <c r="B112" s="12" t="s">
        <v>218</v>
      </c>
      <c r="C112" s="80" t="s">
        <v>219</v>
      </c>
      <c r="D112" s="81"/>
      <c r="E112" s="82"/>
      <c r="F112" s="14"/>
      <c r="G112" s="14"/>
      <c r="H112" s="14"/>
      <c r="I112" s="11">
        <v>0</v>
      </c>
      <c r="J112" s="14"/>
    </row>
    <row r="113" spans="1:10" ht="12.75" customHeight="1">
      <c r="A113" s="11">
        <v>99</v>
      </c>
      <c r="B113" s="12" t="s">
        <v>220</v>
      </c>
      <c r="C113" s="80" t="s">
        <v>221</v>
      </c>
      <c r="D113" s="81"/>
      <c r="E113" s="82"/>
      <c r="F113" s="30"/>
      <c r="G113" s="30"/>
      <c r="H113" s="30"/>
      <c r="I113" s="14"/>
      <c r="J113" s="14"/>
    </row>
    <row r="114" spans="1:10" ht="12.75" customHeight="1">
      <c r="A114" s="11">
        <v>100</v>
      </c>
      <c r="B114" s="12" t="s">
        <v>222</v>
      </c>
      <c r="C114" s="83" t="s">
        <v>223</v>
      </c>
      <c r="D114" s="80" t="s">
        <v>224</v>
      </c>
      <c r="E114" s="82"/>
      <c r="F114" s="30"/>
      <c r="G114" s="14"/>
      <c r="H114" s="14"/>
      <c r="I114" s="11">
        <v>0</v>
      </c>
      <c r="J114" s="14"/>
    </row>
    <row r="115" spans="1:10" ht="12.75" customHeight="1">
      <c r="A115" s="11">
        <v>101</v>
      </c>
      <c r="B115" s="12" t="s">
        <v>225</v>
      </c>
      <c r="C115" s="84"/>
      <c r="D115" s="80" t="s">
        <v>226</v>
      </c>
      <c r="E115" s="82"/>
      <c r="F115" s="30"/>
      <c r="G115" s="30"/>
      <c r="H115" s="14"/>
      <c r="I115" s="11">
        <v>0</v>
      </c>
      <c r="J115" s="14"/>
    </row>
    <row r="116" spans="1:10" ht="12.75" customHeight="1">
      <c r="A116" s="11">
        <v>102</v>
      </c>
      <c r="B116" s="12" t="s">
        <v>227</v>
      </c>
      <c r="C116" s="84"/>
      <c r="D116" s="80" t="s">
        <v>228</v>
      </c>
      <c r="E116" s="82"/>
      <c r="F116" s="30"/>
      <c r="G116" s="30"/>
      <c r="H116" s="14"/>
      <c r="I116" s="11">
        <v>0</v>
      </c>
      <c r="J116" s="14"/>
    </row>
    <row r="117" spans="1:10" ht="12.75" customHeight="1">
      <c r="A117" s="11">
        <v>103</v>
      </c>
      <c r="B117" s="12" t="s">
        <v>229</v>
      </c>
      <c r="C117" s="84"/>
      <c r="D117" s="80" t="s">
        <v>230</v>
      </c>
      <c r="E117" s="82"/>
      <c r="F117" s="30"/>
      <c r="G117" s="30"/>
      <c r="H117" s="14"/>
      <c r="I117" s="11">
        <v>0</v>
      </c>
      <c r="J117" s="14"/>
    </row>
    <row r="118" spans="1:10" ht="12.75" customHeight="1">
      <c r="A118" s="11">
        <v>104</v>
      </c>
      <c r="B118" s="12" t="s">
        <v>229</v>
      </c>
      <c r="C118" s="84"/>
      <c r="D118" s="80" t="s">
        <v>231</v>
      </c>
      <c r="E118" s="82"/>
      <c r="F118" s="30"/>
      <c r="G118" s="30"/>
      <c r="H118" s="14"/>
      <c r="I118" s="11">
        <v>0</v>
      </c>
      <c r="J118" s="14"/>
    </row>
    <row r="119" spans="1:10" ht="12.75" customHeight="1">
      <c r="A119" s="11">
        <v>105</v>
      </c>
      <c r="B119" s="12" t="s">
        <v>232</v>
      </c>
      <c r="C119" s="84"/>
      <c r="D119" s="71" t="s">
        <v>233</v>
      </c>
      <c r="E119" s="72"/>
      <c r="F119" s="30"/>
      <c r="G119" s="30"/>
      <c r="H119" s="14"/>
      <c r="I119" s="11">
        <v>0</v>
      </c>
      <c r="J119" s="14"/>
    </row>
    <row r="120" spans="1:10" ht="12.75" customHeight="1">
      <c r="A120" s="11">
        <v>106</v>
      </c>
      <c r="B120" s="18" t="s">
        <v>234</v>
      </c>
      <c r="C120" s="85"/>
      <c r="D120" s="71" t="s">
        <v>175</v>
      </c>
      <c r="E120" s="72"/>
      <c r="F120" s="30"/>
      <c r="G120" s="30"/>
      <c r="H120" s="30"/>
      <c r="I120" s="14"/>
      <c r="J120" s="14"/>
    </row>
    <row r="121" spans="1:10" ht="13.5" customHeight="1">
      <c r="A121" s="11">
        <v>107</v>
      </c>
      <c r="B121" s="12" t="s">
        <v>235</v>
      </c>
      <c r="C121" s="71" t="s">
        <v>236</v>
      </c>
      <c r="D121" s="73"/>
      <c r="E121" s="72"/>
      <c r="F121" s="30"/>
      <c r="G121" s="14"/>
      <c r="H121" s="14"/>
      <c r="I121" s="11">
        <v>0</v>
      </c>
      <c r="J121" s="14"/>
    </row>
    <row r="122" spans="1:10" ht="13.5" customHeight="1">
      <c r="A122" s="11">
        <v>108</v>
      </c>
      <c r="B122" s="12" t="s">
        <v>237</v>
      </c>
      <c r="C122" s="71" t="s">
        <v>238</v>
      </c>
      <c r="D122" s="73"/>
      <c r="E122" s="72"/>
      <c r="F122" s="30"/>
      <c r="G122" s="30"/>
      <c r="H122" s="14"/>
      <c r="I122" s="11">
        <v>0</v>
      </c>
      <c r="J122" s="14"/>
    </row>
    <row r="123" spans="1:10" ht="13.5" customHeight="1">
      <c r="A123" s="11">
        <v>109</v>
      </c>
      <c r="B123" s="12" t="s">
        <v>239</v>
      </c>
      <c r="C123" s="71" t="s">
        <v>240</v>
      </c>
      <c r="D123" s="73"/>
      <c r="E123" s="72"/>
      <c r="F123" s="14"/>
      <c r="G123" s="14"/>
      <c r="H123" s="14"/>
      <c r="I123" s="11">
        <v>0</v>
      </c>
      <c r="J123" s="14"/>
    </row>
    <row r="124" spans="1:10" ht="13.5" customHeight="1">
      <c r="A124" s="11">
        <v>110</v>
      </c>
      <c r="B124" s="12" t="s">
        <v>241</v>
      </c>
      <c r="C124" s="71" t="s">
        <v>242</v>
      </c>
      <c r="D124" s="73"/>
      <c r="E124" s="72"/>
      <c r="F124" s="30"/>
      <c r="G124" s="30"/>
      <c r="H124" s="14"/>
      <c r="I124" s="11">
        <v>0</v>
      </c>
      <c r="J124" s="14"/>
    </row>
    <row r="125" spans="1:10" ht="13.5" customHeight="1">
      <c r="A125" s="11">
        <v>111</v>
      </c>
      <c r="B125" s="12" t="s">
        <v>243</v>
      </c>
      <c r="C125" s="71" t="s">
        <v>244</v>
      </c>
      <c r="D125" s="73"/>
      <c r="E125" s="72"/>
      <c r="F125" s="30"/>
      <c r="G125" s="30"/>
      <c r="H125" s="14"/>
      <c r="I125" s="11">
        <v>0</v>
      </c>
      <c r="J125" s="14"/>
    </row>
    <row r="126" spans="1:10" ht="12.75" customHeight="1">
      <c r="A126" s="11">
        <v>112</v>
      </c>
      <c r="B126" s="12" t="s">
        <v>245</v>
      </c>
      <c r="C126" s="80" t="s">
        <v>246</v>
      </c>
      <c r="D126" s="81"/>
      <c r="E126" s="82"/>
      <c r="F126" s="30"/>
      <c r="G126" s="30"/>
      <c r="H126" s="30"/>
      <c r="I126" s="14"/>
      <c r="J126" s="14"/>
    </row>
    <row r="127" spans="1:10" ht="12.75" customHeight="1">
      <c r="A127" s="11">
        <v>113</v>
      </c>
      <c r="B127" s="12" t="s">
        <v>247</v>
      </c>
      <c r="C127" s="80" t="s">
        <v>248</v>
      </c>
      <c r="D127" s="81"/>
      <c r="E127" s="82"/>
      <c r="F127" s="30"/>
      <c r="G127" s="14"/>
      <c r="H127" s="14"/>
      <c r="I127" s="11">
        <v>0</v>
      </c>
      <c r="J127" s="14"/>
    </row>
    <row r="128" spans="1:10" ht="12.75" customHeight="1">
      <c r="A128" s="11">
        <v>114</v>
      </c>
      <c r="B128" s="12" t="s">
        <v>121</v>
      </c>
      <c r="C128" s="86" t="s">
        <v>249</v>
      </c>
      <c r="D128" s="80" t="s">
        <v>83</v>
      </c>
      <c r="E128" s="82"/>
      <c r="F128" s="30"/>
      <c r="G128" s="30"/>
      <c r="H128" s="14"/>
      <c r="I128" s="11">
        <v>0</v>
      </c>
      <c r="J128" s="14"/>
    </row>
    <row r="129" spans="1:10" ht="12.75" customHeight="1">
      <c r="A129" s="11">
        <v>115</v>
      </c>
      <c r="B129" s="12" t="s">
        <v>250</v>
      </c>
      <c r="C129" s="87"/>
      <c r="D129" s="80" t="s">
        <v>116</v>
      </c>
      <c r="E129" s="82"/>
      <c r="F129" s="30"/>
      <c r="G129" s="30"/>
      <c r="H129" s="14"/>
      <c r="I129" s="11">
        <v>0</v>
      </c>
      <c r="J129" s="14"/>
    </row>
    <row r="130" spans="1:10" ht="12.75" customHeight="1">
      <c r="A130" s="11">
        <v>116</v>
      </c>
      <c r="B130" s="12" t="s">
        <v>251</v>
      </c>
      <c r="C130" s="87"/>
      <c r="D130" s="80" t="s">
        <v>118</v>
      </c>
      <c r="E130" s="82"/>
      <c r="F130" s="30"/>
      <c r="G130" s="30"/>
      <c r="H130" s="14"/>
      <c r="I130" s="11">
        <v>0</v>
      </c>
      <c r="J130" s="14"/>
    </row>
    <row r="131" spans="1:10" ht="15.75" customHeight="1">
      <c r="A131" s="11">
        <v>117</v>
      </c>
      <c r="B131" s="19" t="s">
        <v>252</v>
      </c>
      <c r="C131" s="88"/>
      <c r="D131" s="80" t="s">
        <v>120</v>
      </c>
      <c r="E131" s="82"/>
      <c r="F131" s="30"/>
      <c r="G131" s="30"/>
      <c r="H131" s="14"/>
      <c r="I131" s="11">
        <v>0</v>
      </c>
      <c r="J131" s="14"/>
    </row>
    <row r="132" spans="1:10" ht="12.75" customHeight="1">
      <c r="A132" s="11">
        <v>118</v>
      </c>
      <c r="B132" s="12" t="s">
        <v>253</v>
      </c>
      <c r="C132" s="80" t="s">
        <v>254</v>
      </c>
      <c r="D132" s="81"/>
      <c r="E132" s="82"/>
      <c r="F132" s="14"/>
      <c r="G132" s="14"/>
      <c r="H132" s="14"/>
      <c r="I132" s="11">
        <v>0</v>
      </c>
      <c r="J132" s="14"/>
    </row>
    <row r="133" spans="1:10" ht="12.75" customHeight="1">
      <c r="A133" s="11">
        <v>119</v>
      </c>
      <c r="B133" s="10" t="s">
        <v>121</v>
      </c>
      <c r="C133" s="83" t="s">
        <v>255</v>
      </c>
      <c r="D133" s="80" t="s">
        <v>83</v>
      </c>
      <c r="E133" s="82"/>
      <c r="F133" s="30"/>
      <c r="G133" s="30"/>
      <c r="H133" s="14"/>
      <c r="I133" s="11">
        <v>0</v>
      </c>
      <c r="J133" s="14"/>
    </row>
    <row r="134" spans="1:10" ht="12.75" customHeight="1">
      <c r="A134" s="11">
        <v>120</v>
      </c>
      <c r="B134" s="12" t="s">
        <v>256</v>
      </c>
      <c r="C134" s="84"/>
      <c r="D134" s="80" t="s">
        <v>116</v>
      </c>
      <c r="E134" s="82"/>
      <c r="F134" s="30"/>
      <c r="G134" s="30"/>
      <c r="H134" s="14"/>
      <c r="I134" s="11">
        <v>0</v>
      </c>
      <c r="J134" s="14"/>
    </row>
    <row r="135" spans="1:10" ht="12.75" customHeight="1">
      <c r="A135" s="11">
        <v>121</v>
      </c>
      <c r="B135" s="12" t="s">
        <v>257</v>
      </c>
      <c r="C135" s="84"/>
      <c r="D135" s="80" t="s">
        <v>118</v>
      </c>
      <c r="E135" s="82"/>
      <c r="F135" s="30"/>
      <c r="G135" s="30"/>
      <c r="H135" s="14"/>
      <c r="I135" s="11">
        <v>0</v>
      </c>
      <c r="J135" s="14"/>
    </row>
    <row r="136" spans="1:10" ht="12.75" customHeight="1">
      <c r="A136" s="11">
        <v>122</v>
      </c>
      <c r="B136" s="12" t="s">
        <v>258</v>
      </c>
      <c r="C136" s="85"/>
      <c r="D136" s="80" t="s">
        <v>120</v>
      </c>
      <c r="E136" s="82"/>
      <c r="F136" s="30"/>
      <c r="G136" s="30"/>
      <c r="H136" s="14"/>
      <c r="I136" s="11">
        <v>0</v>
      </c>
      <c r="J136" s="14"/>
    </row>
    <row r="137" spans="1:10" ht="12.75" customHeight="1">
      <c r="A137" s="11">
        <v>123</v>
      </c>
      <c r="B137" s="12" t="s">
        <v>259</v>
      </c>
      <c r="C137" s="77" t="s">
        <v>260</v>
      </c>
      <c r="D137" s="71" t="s">
        <v>261</v>
      </c>
      <c r="E137" s="72"/>
      <c r="F137" s="30"/>
      <c r="G137" s="30"/>
      <c r="H137" s="30"/>
      <c r="I137" s="14"/>
      <c r="J137" s="14"/>
    </row>
    <row r="138" spans="1:10" ht="12.75" customHeight="1">
      <c r="A138" s="11">
        <v>124</v>
      </c>
      <c r="B138" s="12" t="s">
        <v>262</v>
      </c>
      <c r="C138" s="78"/>
      <c r="D138" s="71" t="s">
        <v>52</v>
      </c>
      <c r="E138" s="72"/>
      <c r="F138" s="30"/>
      <c r="G138" s="30"/>
      <c r="H138" s="30"/>
      <c r="I138" s="14"/>
      <c r="J138" s="14"/>
    </row>
    <row r="139" spans="1:10" ht="12.75" customHeight="1">
      <c r="A139" s="11">
        <v>125</v>
      </c>
      <c r="B139" s="12" t="s">
        <v>263</v>
      </c>
      <c r="C139" s="78"/>
      <c r="D139" s="75" t="s">
        <v>264</v>
      </c>
      <c r="E139" s="79"/>
      <c r="F139" s="30"/>
      <c r="G139" s="30"/>
      <c r="H139" s="30"/>
      <c r="I139" s="14"/>
      <c r="J139" s="14"/>
    </row>
    <row r="140" spans="1:10" ht="12.75" customHeight="1">
      <c r="A140" s="11">
        <v>126</v>
      </c>
      <c r="B140" s="12" t="s">
        <v>265</v>
      </c>
      <c r="C140" s="80" t="s">
        <v>266</v>
      </c>
      <c r="D140" s="81"/>
      <c r="E140" s="82"/>
      <c r="F140" s="30"/>
      <c r="G140" s="30"/>
      <c r="H140" s="30"/>
      <c r="I140" s="14"/>
      <c r="J140" s="14"/>
    </row>
    <row r="141" spans="1:10" ht="12.75" customHeight="1">
      <c r="A141" s="11">
        <v>127</v>
      </c>
      <c r="B141" s="12" t="s">
        <v>267</v>
      </c>
      <c r="C141" s="80" t="s">
        <v>268</v>
      </c>
      <c r="D141" s="81"/>
      <c r="E141" s="82"/>
      <c r="F141" s="30"/>
      <c r="G141" s="30"/>
      <c r="H141" s="30"/>
      <c r="I141" s="14"/>
      <c r="J141" s="14"/>
    </row>
    <row r="142" spans="1:10" ht="12.75" customHeight="1">
      <c r="A142" s="11">
        <v>128</v>
      </c>
      <c r="B142" s="12" t="s">
        <v>269</v>
      </c>
      <c r="C142" s="71" t="s">
        <v>270</v>
      </c>
      <c r="D142" s="73"/>
      <c r="E142" s="72"/>
      <c r="F142" s="14"/>
      <c r="G142" s="14"/>
      <c r="H142" s="14"/>
      <c r="I142" s="11">
        <v>0</v>
      </c>
      <c r="J142" s="14"/>
    </row>
    <row r="143" spans="1:10" ht="12.75" customHeight="1">
      <c r="A143" s="11">
        <v>129</v>
      </c>
      <c r="B143" s="55" t="s">
        <v>271</v>
      </c>
      <c r="C143" s="75" t="s">
        <v>272</v>
      </c>
      <c r="D143" s="71" t="s">
        <v>83</v>
      </c>
      <c r="E143" s="72"/>
      <c r="F143" s="30"/>
      <c r="G143" s="14"/>
      <c r="H143" s="14"/>
      <c r="I143" s="11">
        <v>0</v>
      </c>
      <c r="J143" s="14"/>
    </row>
    <row r="144" spans="1:10" ht="12.75" customHeight="1">
      <c r="A144" s="11">
        <v>130</v>
      </c>
      <c r="B144" s="56"/>
      <c r="C144" s="76"/>
      <c r="D144" s="71" t="s">
        <v>273</v>
      </c>
      <c r="E144" s="72"/>
      <c r="F144" s="30"/>
      <c r="G144" s="14"/>
      <c r="H144" s="14"/>
      <c r="I144" s="11">
        <v>0</v>
      </c>
      <c r="J144" s="14"/>
    </row>
    <row r="145" spans="1:10" ht="12.75" customHeight="1">
      <c r="A145" s="11">
        <v>131</v>
      </c>
      <c r="B145" s="12" t="s">
        <v>274</v>
      </c>
      <c r="C145" s="68" t="s">
        <v>275</v>
      </c>
      <c r="D145" s="71" t="s">
        <v>276</v>
      </c>
      <c r="E145" s="72"/>
      <c r="F145" s="30"/>
      <c r="G145" s="14"/>
      <c r="H145" s="14"/>
      <c r="I145" s="11">
        <v>0</v>
      </c>
      <c r="J145" s="14"/>
    </row>
    <row r="146" spans="1:10" ht="12.75" customHeight="1">
      <c r="A146" s="11">
        <v>132</v>
      </c>
      <c r="B146" s="12" t="s">
        <v>277</v>
      </c>
      <c r="C146" s="69"/>
      <c r="D146" s="71" t="s">
        <v>278</v>
      </c>
      <c r="E146" s="72"/>
      <c r="F146" s="30"/>
      <c r="G146" s="14"/>
      <c r="H146" s="14"/>
      <c r="I146" s="11"/>
      <c r="J146" s="14"/>
    </row>
    <row r="147" spans="1:10" ht="12.75" customHeight="1">
      <c r="A147" s="11">
        <v>133</v>
      </c>
      <c r="B147" s="12" t="s">
        <v>279</v>
      </c>
      <c r="C147" s="70"/>
      <c r="D147" s="71" t="s">
        <v>280</v>
      </c>
      <c r="E147" s="72"/>
      <c r="F147" s="30"/>
      <c r="G147" s="30"/>
      <c r="H147" s="30"/>
      <c r="I147" s="14"/>
      <c r="J147" s="14"/>
    </row>
    <row r="148" spans="1:10" ht="12.75" customHeight="1">
      <c r="A148" s="11">
        <v>134</v>
      </c>
      <c r="B148" s="12" t="s">
        <v>281</v>
      </c>
      <c r="C148" s="68" t="s">
        <v>282</v>
      </c>
      <c r="D148" s="71" t="s">
        <v>283</v>
      </c>
      <c r="E148" s="72"/>
      <c r="F148" s="30"/>
      <c r="G148" s="30"/>
      <c r="H148" s="14"/>
      <c r="I148" s="11">
        <v>0</v>
      </c>
      <c r="J148" s="14"/>
    </row>
    <row r="149" spans="1:10" ht="12.75" customHeight="1">
      <c r="A149" s="11">
        <v>135</v>
      </c>
      <c r="B149" s="12" t="s">
        <v>284</v>
      </c>
      <c r="C149" s="69"/>
      <c r="D149" s="71" t="s">
        <v>285</v>
      </c>
      <c r="E149" s="72"/>
      <c r="F149" s="30"/>
      <c r="G149" s="14"/>
      <c r="H149" s="14"/>
      <c r="I149" s="11">
        <v>0</v>
      </c>
      <c r="J149" s="14"/>
    </row>
    <row r="150" spans="1:10" ht="12.75" customHeight="1">
      <c r="A150" s="11">
        <v>136</v>
      </c>
      <c r="B150" s="12" t="s">
        <v>286</v>
      </c>
      <c r="C150" s="70"/>
      <c r="D150" s="71" t="s">
        <v>280</v>
      </c>
      <c r="E150" s="72"/>
      <c r="F150" s="30"/>
      <c r="G150" s="30"/>
      <c r="H150" s="30"/>
      <c r="I150" s="14"/>
      <c r="J150" s="14"/>
    </row>
    <row r="151" spans="1:10" ht="12.75" customHeight="1">
      <c r="A151" s="11">
        <v>137</v>
      </c>
      <c r="B151" s="12" t="s">
        <v>287</v>
      </c>
      <c r="C151" s="71" t="s">
        <v>288</v>
      </c>
      <c r="D151" s="73"/>
      <c r="E151" s="72"/>
      <c r="F151" s="14"/>
      <c r="G151" s="14"/>
      <c r="H151" s="14"/>
      <c r="I151" s="11">
        <v>0</v>
      </c>
      <c r="J151" s="14"/>
    </row>
    <row r="152" spans="1:10" ht="12.75" customHeight="1">
      <c r="A152" s="20">
        <v>138</v>
      </c>
      <c r="B152" s="21" t="s">
        <v>289</v>
      </c>
      <c r="C152" s="60" t="s">
        <v>290</v>
      </c>
      <c r="D152" s="74"/>
      <c r="E152" s="61"/>
      <c r="F152" s="30"/>
      <c r="G152" s="30"/>
      <c r="H152" s="30"/>
      <c r="I152" s="14"/>
      <c r="J152" s="14"/>
    </row>
    <row r="153" spans="1:10" ht="12.75" customHeight="1">
      <c r="A153" s="20">
        <v>139</v>
      </c>
      <c r="B153" s="21" t="s">
        <v>291</v>
      </c>
      <c r="C153" s="57" t="s">
        <v>292</v>
      </c>
      <c r="D153" s="60" t="s">
        <v>293</v>
      </c>
      <c r="E153" s="61"/>
      <c r="F153" s="30"/>
      <c r="G153" s="30"/>
      <c r="H153" s="30"/>
      <c r="I153" s="14"/>
      <c r="J153" s="14"/>
    </row>
    <row r="154" spans="1:10" ht="12.75" customHeight="1">
      <c r="A154" s="20">
        <v>140</v>
      </c>
      <c r="B154" s="21" t="s">
        <v>294</v>
      </c>
      <c r="C154" s="58"/>
      <c r="D154" s="60" t="s">
        <v>295</v>
      </c>
      <c r="E154" s="61"/>
      <c r="F154" s="30"/>
      <c r="G154" s="30"/>
      <c r="H154" s="30"/>
      <c r="I154" s="14"/>
      <c r="J154" s="14"/>
    </row>
    <row r="155" spans="1:10" ht="12.75" customHeight="1">
      <c r="A155" s="20">
        <v>141</v>
      </c>
      <c r="B155" s="21" t="s">
        <v>296</v>
      </c>
      <c r="C155" s="59"/>
      <c r="D155" s="60" t="s">
        <v>297</v>
      </c>
      <c r="E155" s="61"/>
      <c r="F155" s="30"/>
      <c r="G155" s="30"/>
      <c r="H155" s="30"/>
      <c r="I155" s="14"/>
      <c r="J155" s="14"/>
    </row>
    <row r="156" spans="1:10" ht="12.75" customHeight="1">
      <c r="A156" s="20">
        <v>142</v>
      </c>
      <c r="B156" s="21" t="s">
        <v>298</v>
      </c>
      <c r="C156" s="62" t="s">
        <v>299</v>
      </c>
      <c r="D156" s="60" t="s">
        <v>300</v>
      </c>
      <c r="E156" s="61"/>
      <c r="F156" s="30"/>
      <c r="G156" s="30"/>
      <c r="H156" s="30"/>
      <c r="I156" s="14"/>
      <c r="J156" s="14"/>
    </row>
    <row r="157" spans="1:10" ht="12.75" customHeight="1">
      <c r="A157" s="20">
        <v>143</v>
      </c>
      <c r="B157" s="21" t="s">
        <v>301</v>
      </c>
      <c r="C157" s="63"/>
      <c r="D157" s="64" t="s">
        <v>302</v>
      </c>
      <c r="E157" s="65"/>
      <c r="F157" s="30"/>
      <c r="G157" s="30"/>
      <c r="H157" s="30"/>
      <c r="I157" s="14"/>
      <c r="J157" s="14"/>
    </row>
    <row r="158" spans="1:10" ht="12.75" customHeight="1">
      <c r="A158" s="20">
        <v>144</v>
      </c>
      <c r="B158" s="21" t="s">
        <v>301</v>
      </c>
      <c r="C158" s="63"/>
      <c r="D158" s="64" t="s">
        <v>303</v>
      </c>
      <c r="E158" s="65"/>
      <c r="F158" s="30"/>
      <c r="G158" s="30"/>
      <c r="H158" s="30"/>
      <c r="I158" s="14"/>
      <c r="J158" s="14"/>
    </row>
    <row r="159" spans="1:10" ht="12.75" customHeight="1">
      <c r="A159" s="22">
        <v>145</v>
      </c>
      <c r="B159" s="23" t="s">
        <v>301</v>
      </c>
      <c r="C159" s="63"/>
      <c r="D159" s="66" t="s">
        <v>193</v>
      </c>
      <c r="E159" s="67"/>
      <c r="F159" s="31"/>
      <c r="G159" s="31"/>
      <c r="H159" s="31"/>
      <c r="I159" s="14"/>
      <c r="J159" s="14"/>
    </row>
    <row r="160" spans="1:10" ht="12.75" customHeight="1">
      <c r="A160" s="9" t="s">
        <v>22</v>
      </c>
      <c r="B160" s="10">
        <v>1</v>
      </c>
      <c r="C160" s="52">
        <v>2</v>
      </c>
      <c r="D160" s="53"/>
      <c r="E160" s="54"/>
      <c r="F160" s="10">
        <v>3</v>
      </c>
      <c r="G160" s="10">
        <v>4</v>
      </c>
      <c r="H160" s="10">
        <v>5</v>
      </c>
      <c r="I160" s="10">
        <v>6</v>
      </c>
      <c r="J160" s="10">
        <v>7</v>
      </c>
    </row>
    <row r="161" spans="1:10" ht="12.75" customHeight="1">
      <c r="A161" s="20">
        <v>146</v>
      </c>
      <c r="B161" s="55" t="s">
        <v>304</v>
      </c>
      <c r="C161" s="44" t="s">
        <v>305</v>
      </c>
      <c r="D161" s="45"/>
      <c r="E161" s="46"/>
      <c r="F161" s="13"/>
      <c r="G161" s="14"/>
      <c r="H161" s="14">
        <v>216</v>
      </c>
      <c r="I161" s="11">
        <v>216</v>
      </c>
      <c r="J161" s="14">
        <v>68</v>
      </c>
    </row>
    <row r="162" spans="1:10" ht="12.75" customHeight="1">
      <c r="A162" s="20">
        <v>147</v>
      </c>
      <c r="B162" s="56"/>
      <c r="C162" s="44" t="s">
        <v>306</v>
      </c>
      <c r="D162" s="45"/>
      <c r="E162" s="46"/>
      <c r="F162" s="14"/>
      <c r="G162" s="13"/>
      <c r="H162" s="13"/>
      <c r="I162" s="11">
        <v>0</v>
      </c>
      <c r="J162" s="14"/>
    </row>
    <row r="163" spans="1:10" ht="12.75" customHeight="1">
      <c r="A163" s="20">
        <v>148</v>
      </c>
      <c r="B163" s="24" t="s">
        <v>324</v>
      </c>
      <c r="C163" s="44">
        <v>0</v>
      </c>
      <c r="D163" s="45"/>
      <c r="E163" s="46"/>
      <c r="F163" s="14"/>
      <c r="G163" s="14"/>
      <c r="H163" s="14"/>
      <c r="I163" s="11">
        <v>0</v>
      </c>
      <c r="J163" s="14"/>
    </row>
    <row r="164" spans="1:10" ht="12.75" customHeight="1">
      <c r="A164" s="20">
        <v>149</v>
      </c>
      <c r="B164" s="24" t="s">
        <v>324</v>
      </c>
      <c r="C164" s="44">
        <v>0</v>
      </c>
      <c r="D164" s="45"/>
      <c r="E164" s="46"/>
      <c r="F164" s="14"/>
      <c r="G164" s="14"/>
      <c r="H164" s="14"/>
      <c r="I164" s="11">
        <v>0</v>
      </c>
      <c r="J164" s="14"/>
    </row>
    <row r="165" spans="1:10" ht="12.75" customHeight="1">
      <c r="A165" s="20">
        <v>150</v>
      </c>
      <c r="B165" s="24" t="s">
        <v>324</v>
      </c>
      <c r="C165" s="44">
        <v>0</v>
      </c>
      <c r="D165" s="45"/>
      <c r="E165" s="46"/>
      <c r="F165" s="14"/>
      <c r="G165" s="14"/>
      <c r="H165" s="14"/>
      <c r="I165" s="11">
        <v>0</v>
      </c>
      <c r="J165" s="14"/>
    </row>
    <row r="166" spans="1:10" ht="12.75" customHeight="1">
      <c r="A166" s="47" t="s">
        <v>307</v>
      </c>
      <c r="B166" s="48"/>
      <c r="C166" s="48"/>
      <c r="D166" s="48"/>
      <c r="E166" s="49"/>
      <c r="F166" s="11">
        <v>0</v>
      </c>
      <c r="G166" s="11">
        <v>0</v>
      </c>
      <c r="H166" s="11">
        <v>224</v>
      </c>
      <c r="I166" s="11">
        <v>228</v>
      </c>
      <c r="J166" s="11">
        <v>74</v>
      </c>
    </row>
    <row r="167" spans="1:10" ht="11.25" customHeight="1">
      <c r="A167" s="50" t="s">
        <v>308</v>
      </c>
      <c r="B167" s="50"/>
      <c r="C167" s="50"/>
      <c r="D167" s="50"/>
      <c r="E167" s="50"/>
      <c r="F167" s="25"/>
      <c r="G167" s="25"/>
      <c r="H167" s="25"/>
      <c r="I167" s="25"/>
      <c r="J167" s="25"/>
    </row>
    <row r="168" spans="1:10" ht="12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ht="12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ht="12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1:10" ht="12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10" ht="12.75" customHeight="1">
      <c r="A181" s="26"/>
      <c r="B181" s="26"/>
      <c r="C181" s="43"/>
      <c r="D181" s="43"/>
      <c r="E181" s="43"/>
      <c r="F181" s="26"/>
      <c r="G181" s="26"/>
      <c r="H181" s="26"/>
      <c r="I181" s="26"/>
      <c r="J181" s="26"/>
    </row>
    <row r="182" spans="1:10" ht="12.75" customHeight="1">
      <c r="A182" s="26"/>
      <c r="B182" s="26"/>
      <c r="C182" s="43"/>
      <c r="D182" s="43"/>
      <c r="E182" s="43"/>
      <c r="F182" s="26"/>
      <c r="G182" s="26"/>
      <c r="H182" s="26"/>
      <c r="I182" s="26"/>
      <c r="J182" s="26"/>
    </row>
    <row r="183" spans="1:10" ht="12.75" customHeight="1">
      <c r="A183" s="27"/>
      <c r="B183" s="28"/>
      <c r="C183" s="38"/>
      <c r="D183" s="38"/>
      <c r="E183" s="38"/>
      <c r="F183" s="27"/>
      <c r="G183" s="27"/>
      <c r="H183" s="27"/>
      <c r="I183" s="27"/>
      <c r="J183" s="27"/>
    </row>
    <row r="184" spans="1:10" ht="12.75" customHeight="1">
      <c r="A184" s="39" t="s">
        <v>309</v>
      </c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ht="12.75" customHeight="1">
      <c r="A185" s="40" t="s">
        <v>310</v>
      </c>
      <c r="B185" s="40"/>
      <c r="C185" s="40"/>
      <c r="D185" s="40"/>
      <c r="E185" s="40" t="s">
        <v>311</v>
      </c>
      <c r="F185" s="40"/>
      <c r="G185" s="40"/>
      <c r="H185" s="40"/>
      <c r="I185" s="40"/>
      <c r="J185" s="40"/>
    </row>
    <row r="186" spans="1:10" ht="12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2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2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2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2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2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2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2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2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2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2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2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2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2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2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2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2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2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2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2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2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21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5">
      <c r="A208" s="41" t="s">
        <v>312</v>
      </c>
      <c r="B208" s="41"/>
      <c r="C208" s="41"/>
      <c r="F208" s="41" t="s">
        <v>313</v>
      </c>
      <c r="G208" s="41"/>
      <c r="H208" s="41"/>
      <c r="I208" s="41"/>
      <c r="J208" s="41"/>
    </row>
    <row r="209" spans="1:10" ht="15">
      <c r="A209" s="41"/>
      <c r="B209" s="41"/>
      <c r="C209" s="41"/>
      <c r="F209" s="41"/>
      <c r="G209" s="41"/>
      <c r="H209" s="41"/>
      <c r="I209" s="41"/>
      <c r="J209" s="41"/>
    </row>
    <row r="210" spans="1:10" ht="10.5" customHeight="1">
      <c r="A210" s="32" t="s">
        <v>325</v>
      </c>
      <c r="B210" s="32"/>
      <c r="C210" s="32"/>
      <c r="D210" s="3"/>
      <c r="E210" s="3"/>
      <c r="F210" s="34" t="s">
        <v>327</v>
      </c>
      <c r="G210" s="34"/>
      <c r="H210" s="34"/>
      <c r="I210" s="34"/>
      <c r="J210" s="34"/>
    </row>
    <row r="211" spans="1:10" ht="10.5" customHeight="1">
      <c r="A211" s="32"/>
      <c r="B211" s="32"/>
      <c r="C211" s="32"/>
      <c r="D211" s="3"/>
      <c r="E211" s="3"/>
      <c r="F211" s="34"/>
      <c r="G211" s="34"/>
      <c r="H211" s="34"/>
      <c r="I211" s="34"/>
      <c r="J211" s="34"/>
    </row>
    <row r="212" spans="1:10" ht="10.5" customHeight="1">
      <c r="A212" s="32"/>
      <c r="B212" s="32"/>
      <c r="C212" s="32"/>
      <c r="D212" s="3"/>
      <c r="E212" s="3"/>
      <c r="F212" s="34"/>
      <c r="G212" s="34"/>
      <c r="H212" s="34"/>
      <c r="I212" s="34"/>
      <c r="J212" s="34"/>
    </row>
    <row r="213" spans="1:10" ht="10.5" customHeight="1">
      <c r="A213" s="32"/>
      <c r="B213" s="32"/>
      <c r="C213" s="32"/>
      <c r="D213" s="29" t="s">
        <v>326</v>
      </c>
      <c r="E213" s="135">
        <v>44228</v>
      </c>
      <c r="F213" s="34"/>
      <c r="G213" s="34"/>
      <c r="H213" s="34"/>
      <c r="I213" s="34"/>
      <c r="J213" s="34"/>
    </row>
    <row r="214" spans="1:10" ht="10.5" customHeight="1">
      <c r="A214" s="33"/>
      <c r="B214" s="33"/>
      <c r="C214" s="33"/>
      <c r="D214" s="36" t="s">
        <v>314</v>
      </c>
      <c r="E214" s="36"/>
      <c r="F214" s="35"/>
      <c r="G214" s="35"/>
      <c r="H214" s="35"/>
      <c r="I214" s="35"/>
      <c r="J214" s="35"/>
    </row>
    <row r="215" spans="1:10" ht="15">
      <c r="A215" s="37" t="s">
        <v>315</v>
      </c>
      <c r="B215" s="37"/>
      <c r="C215" s="37"/>
      <c r="D215" s="37"/>
      <c r="E215" s="37"/>
      <c r="F215" s="37"/>
      <c r="G215" s="37"/>
      <c r="H215" s="37"/>
      <c r="I215" s="37"/>
      <c r="J215" s="37"/>
    </row>
  </sheetData>
  <sheetProtection/>
  <mergeCells count="234">
    <mergeCell ref="A1:C1"/>
    <mergeCell ref="D1:J1"/>
    <mergeCell ref="A2:C2"/>
    <mergeCell ref="D2:F2"/>
    <mergeCell ref="G2:J2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7"/>
    <mergeCell ref="A7:C7"/>
    <mergeCell ref="D7:F7"/>
    <mergeCell ref="A9:A11"/>
    <mergeCell ref="C9:E11"/>
    <mergeCell ref="F9:J9"/>
    <mergeCell ref="F10:F11"/>
    <mergeCell ref="G10:G11"/>
    <mergeCell ref="H10:H11"/>
    <mergeCell ref="I10:I11"/>
    <mergeCell ref="C12:E12"/>
    <mergeCell ref="C13:E13"/>
    <mergeCell ref="C14:E14"/>
    <mergeCell ref="C15:E15"/>
    <mergeCell ref="C16:C18"/>
    <mergeCell ref="D16:E16"/>
    <mergeCell ref="D17:E17"/>
    <mergeCell ref="D18:E18"/>
    <mergeCell ref="C19:E19"/>
    <mergeCell ref="C20:C27"/>
    <mergeCell ref="D20:E20"/>
    <mergeCell ref="D21:E21"/>
    <mergeCell ref="D22:E22"/>
    <mergeCell ref="D23:E23"/>
    <mergeCell ref="D24:E24"/>
    <mergeCell ref="D25:E25"/>
    <mergeCell ref="D26:E26"/>
    <mergeCell ref="D27:E27"/>
    <mergeCell ref="C28:E28"/>
    <mergeCell ref="C29:C33"/>
    <mergeCell ref="D29:E29"/>
    <mergeCell ref="D30:E30"/>
    <mergeCell ref="D31:E31"/>
    <mergeCell ref="D32:E32"/>
    <mergeCell ref="D33:E33"/>
    <mergeCell ref="C34:E34"/>
    <mergeCell ref="C35:E35"/>
    <mergeCell ref="C36:E36"/>
    <mergeCell ref="C37:C40"/>
    <mergeCell ref="D37:E37"/>
    <mergeCell ref="D38:E38"/>
    <mergeCell ref="D39:E39"/>
    <mergeCell ref="D40:E40"/>
    <mergeCell ref="C41:E41"/>
    <mergeCell ref="B42:B43"/>
    <mergeCell ref="C42:D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C54"/>
    <mergeCell ref="D53:E53"/>
    <mergeCell ref="D54:E54"/>
    <mergeCell ref="C55:E55"/>
    <mergeCell ref="C56:E56"/>
    <mergeCell ref="C57:E57"/>
    <mergeCell ref="C58:E58"/>
    <mergeCell ref="C59:C62"/>
    <mergeCell ref="D59:E59"/>
    <mergeCell ref="D60:E60"/>
    <mergeCell ref="D61:E61"/>
    <mergeCell ref="D62:E62"/>
    <mergeCell ref="C63:C67"/>
    <mergeCell ref="D63:E63"/>
    <mergeCell ref="D64:E64"/>
    <mergeCell ref="D65:E65"/>
    <mergeCell ref="D66:E66"/>
    <mergeCell ref="D67:E67"/>
    <mergeCell ref="C68:C69"/>
    <mergeCell ref="D68:E68"/>
    <mergeCell ref="D69:E69"/>
    <mergeCell ref="C70:C73"/>
    <mergeCell ref="D70:E70"/>
    <mergeCell ref="D71:E71"/>
    <mergeCell ref="D72:E72"/>
    <mergeCell ref="D73:E73"/>
    <mergeCell ref="C74:E74"/>
    <mergeCell ref="C75:E75"/>
    <mergeCell ref="C76:E76"/>
    <mergeCell ref="B77:B78"/>
    <mergeCell ref="C77:C78"/>
    <mergeCell ref="D77:E77"/>
    <mergeCell ref="D78:E78"/>
    <mergeCell ref="C79:E79"/>
    <mergeCell ref="C80:E80"/>
    <mergeCell ref="C81:E81"/>
    <mergeCell ref="C82:E82"/>
    <mergeCell ref="C83:C84"/>
    <mergeCell ref="D83:E83"/>
    <mergeCell ref="D84:E84"/>
    <mergeCell ref="C85:E85"/>
    <mergeCell ref="C86:C88"/>
    <mergeCell ref="D86:E86"/>
    <mergeCell ref="D87:E87"/>
    <mergeCell ref="D88:E88"/>
    <mergeCell ref="C89:E89"/>
    <mergeCell ref="C90:E90"/>
    <mergeCell ref="C91:E91"/>
    <mergeCell ref="C92:C95"/>
    <mergeCell ref="D92:E92"/>
    <mergeCell ref="D93:E93"/>
    <mergeCell ref="D94:E94"/>
    <mergeCell ref="D95:E95"/>
    <mergeCell ref="C96:C99"/>
    <mergeCell ref="D96:E96"/>
    <mergeCell ref="D97:E97"/>
    <mergeCell ref="D98:E98"/>
    <mergeCell ref="D99:E99"/>
    <mergeCell ref="C100:E100"/>
    <mergeCell ref="C101:E101"/>
    <mergeCell ref="C102:E102"/>
    <mergeCell ref="C103:E103"/>
    <mergeCell ref="C104:E104"/>
    <mergeCell ref="C105:C106"/>
    <mergeCell ref="D105:E105"/>
    <mergeCell ref="D106:E106"/>
    <mergeCell ref="C107:E107"/>
    <mergeCell ref="C108:E108"/>
    <mergeCell ref="C109:E109"/>
    <mergeCell ref="C110:E110"/>
    <mergeCell ref="C111:E111"/>
    <mergeCell ref="C112:E112"/>
    <mergeCell ref="C113:E113"/>
    <mergeCell ref="C114:C120"/>
    <mergeCell ref="D114:E114"/>
    <mergeCell ref="D115:E115"/>
    <mergeCell ref="D116:E116"/>
    <mergeCell ref="D117:E117"/>
    <mergeCell ref="D118:E118"/>
    <mergeCell ref="D119:E119"/>
    <mergeCell ref="D120:E120"/>
    <mergeCell ref="C121:E121"/>
    <mergeCell ref="C122:E122"/>
    <mergeCell ref="C123:E123"/>
    <mergeCell ref="C124:E124"/>
    <mergeCell ref="C125:E125"/>
    <mergeCell ref="C126:E126"/>
    <mergeCell ref="C127:E127"/>
    <mergeCell ref="C128:C131"/>
    <mergeCell ref="D128:E128"/>
    <mergeCell ref="D129:E129"/>
    <mergeCell ref="D130:E130"/>
    <mergeCell ref="D131:E131"/>
    <mergeCell ref="C132:E132"/>
    <mergeCell ref="C133:C136"/>
    <mergeCell ref="D133:E133"/>
    <mergeCell ref="D134:E134"/>
    <mergeCell ref="D135:E135"/>
    <mergeCell ref="D136:E136"/>
    <mergeCell ref="C137:C139"/>
    <mergeCell ref="D137:E137"/>
    <mergeCell ref="D138:E138"/>
    <mergeCell ref="D139:E139"/>
    <mergeCell ref="C140:E140"/>
    <mergeCell ref="C141:E141"/>
    <mergeCell ref="C142:E142"/>
    <mergeCell ref="B143:B144"/>
    <mergeCell ref="C143:C144"/>
    <mergeCell ref="D143:E143"/>
    <mergeCell ref="D144:E144"/>
    <mergeCell ref="C145:C147"/>
    <mergeCell ref="D145:E145"/>
    <mergeCell ref="D146:E146"/>
    <mergeCell ref="D147:E147"/>
    <mergeCell ref="C148:C150"/>
    <mergeCell ref="D148:E148"/>
    <mergeCell ref="D149:E149"/>
    <mergeCell ref="D150:E150"/>
    <mergeCell ref="C151:E151"/>
    <mergeCell ref="C152:E152"/>
    <mergeCell ref="C153:C155"/>
    <mergeCell ref="D153:E153"/>
    <mergeCell ref="D154:E154"/>
    <mergeCell ref="D155:E155"/>
    <mergeCell ref="C156:C159"/>
    <mergeCell ref="D156:E156"/>
    <mergeCell ref="D157:E157"/>
    <mergeCell ref="D158:E158"/>
    <mergeCell ref="D159:E159"/>
    <mergeCell ref="C160:E160"/>
    <mergeCell ref="B161:B162"/>
    <mergeCell ref="C161:E161"/>
    <mergeCell ref="C162:E162"/>
    <mergeCell ref="C163:E163"/>
    <mergeCell ref="C164:E164"/>
    <mergeCell ref="C165:E165"/>
    <mergeCell ref="A166:E166"/>
    <mergeCell ref="A167:E167"/>
    <mergeCell ref="A168:J168"/>
    <mergeCell ref="A169:J169"/>
    <mergeCell ref="A170:J170"/>
    <mergeCell ref="A171:J171"/>
    <mergeCell ref="A172:J172"/>
    <mergeCell ref="A173:J173"/>
    <mergeCell ref="A174:J174"/>
    <mergeCell ref="A175:J175"/>
    <mergeCell ref="A176:J176"/>
    <mergeCell ref="A177:J177"/>
    <mergeCell ref="A178:J178"/>
    <mergeCell ref="A179:J179"/>
    <mergeCell ref="A180:J180"/>
    <mergeCell ref="C181:E181"/>
    <mergeCell ref="C182:E182"/>
    <mergeCell ref="A210:C214"/>
    <mergeCell ref="F210:J214"/>
    <mergeCell ref="D214:E214"/>
    <mergeCell ref="A215:J215"/>
    <mergeCell ref="C183:E183"/>
    <mergeCell ref="A184:J184"/>
    <mergeCell ref="A185:D207"/>
    <mergeCell ref="E185:J207"/>
    <mergeCell ref="A208:C209"/>
    <mergeCell ref="F208:J209"/>
  </mergeCells>
  <dataValidations count="2">
    <dataValidation errorStyle="information" type="whole" allowBlank="1" showInputMessage="1" showErrorMessage="1" errorTitle="Błędna wartość" error="Wartość w tej komórce nie może być większa od wartości w komórce RAZEM" sqref="J181:J183">
      <formula1>0</formula1>
      <formula2>I181</formula2>
    </dataValidation>
    <dataValidation type="whole" allowBlank="1" showInputMessage="1" showErrorMessage="1" errorTitle="Błędna wartość" error="KONIECZNIE POPRAW&#10;Liczba hospitalizowanych nie może być większa od liczby zachorowań RAZEM" sqref="J13:J54">
      <formula1>0</formula1>
      <formula2>I13</formula2>
    </dataValidation>
  </dataValidations>
  <printOptions/>
  <pageMargins left="0.5118110236220472" right="0.5118110236220472" top="0.5905511811023622" bottom="0.5905511811023622" header="0.5118110236220472" footer="0.5118110236220472"/>
  <pageSetup fitToHeight="4" orientation="portrait" paperSize="9" scale="92" r:id="rId2"/>
  <rowBreaks count="3" manualBreakCount="3">
    <brk id="54" max="255" man="1"/>
    <brk id="108" max="255" man="1"/>
    <brk id="15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2021-02-01T10:04:13Z</dcterms:created>
  <dcterms:modified xsi:type="dcterms:W3CDTF">2021-02-01T10:05:36Z</dcterms:modified>
  <cp:category/>
  <cp:version/>
  <cp:contentType/>
  <cp:contentStatus/>
</cp:coreProperties>
</file>