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17"/>
  <workbookPr filterPrivacy="1" defaultThemeVersion="124226"/>
  <xr:revisionPtr revIDLastSave="0" documentId="13_ncr:1_{30808887-B572-4D43-A796-CC623656DD13}" xr6:coauthVersionLast="47" xr6:coauthVersionMax="47" xr10:uidLastSave="{00000000-0000-0000-0000-000000000000}"/>
  <bookViews>
    <workbookView xWindow="28680" yWindow="-120" windowWidth="29040" windowHeight="15840" xr2:uid="{00000000-000D-0000-FFFF-FFFF00000000}"/>
  </bookViews>
  <sheets>
    <sheet name="ODDZIAŁYWANIE_OCH" sheetId="1" r:id="rId1"/>
    <sheet name="MATRYCA_ODDZ_PRZYRODA" sheetId="2" r:id="rId2"/>
    <sheet name="Grupy recypientów oddziaływań" sheetId="3" r:id="rId3"/>
  </sheets>
  <definedNames>
    <definedName name="_xlnm._FilterDatabase" localSheetId="0" hidden="1">ODDZIAŁYWANIE_OCH!$A$5:$W$702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W2" authorId="0" shapeId="0" xr:uid="{760DCF33-30BF-43C0-B459-EE197497A780}">
      <text>
        <r>
          <rPr>
            <b/>
            <sz val="9"/>
            <color indexed="81"/>
            <rFont val="Tahoma"/>
            <family val="2"/>
            <charset val="238"/>
          </rPr>
          <t>Autor:</t>
        </r>
        <r>
          <rPr>
            <sz val="9"/>
            <color indexed="81"/>
            <rFont val="Tahoma"/>
            <family val="2"/>
            <charset val="238"/>
          </rPr>
          <t xml:space="preserve">
możliwość dodania innych, dedykowanych działań minimalizujących</t>
        </r>
      </text>
    </comment>
  </commentList>
</comments>
</file>

<file path=xl/sharedStrings.xml><?xml version="1.0" encoding="utf-8"?>
<sst xmlns="http://schemas.openxmlformats.org/spreadsheetml/2006/main" count="14022" uniqueCount="2424">
  <si>
    <t>Załącznik nr 7. Ocena oddziaływania działań utrzymaniowych z projektu PUW na obszary chronione</t>
  </si>
  <si>
    <t>SPOSÓB WYPEŁNIENIA WG OCENY: 'Ocena ekspercka zależna od celu środowiskowego obszaru chronionego. 
TAK / NIE</t>
  </si>
  <si>
    <t>SPOSÓB WYPEŁNIENIA WG OCENY: '0 - brak ryzyka oddziaływania
1 - oddziaływania nieistotne (chwilowe, krótkoterminowe, nietrwałe, odwracalne w perspektywie do kilka tygodni)
2 - oddziaływanie umiarkowane (niezagrażające celowi środowiskowemu, krótko- i średnioterminowe, odwracalne w perspektywie do kilkunastu tygodni pod warunkiem stosowania działań minimalizujących)
3 - oddziaływanie znaczące (kolidujące z celem środowiskowym obszaru chronionego, co do zasady długoterminowe).</t>
  </si>
  <si>
    <t>Lp.</t>
  </si>
  <si>
    <t>Typ obszaru chronionego</t>
  </si>
  <si>
    <t>KOD INSPIRE obszaru chronionego</t>
  </si>
  <si>
    <t>Nazwa obszaru chronionego</t>
  </si>
  <si>
    <t>Dorzecze</t>
  </si>
  <si>
    <t>Region wodny</t>
  </si>
  <si>
    <t>RZGW</t>
  </si>
  <si>
    <t>Zarząd zlewni</t>
  </si>
  <si>
    <t>Powiązania (Pow -z wodami powierzchniowymi, Pod - z wodami podziemnymi)</t>
  </si>
  <si>
    <t>Cel środowiskowy dla obszaru</t>
  </si>
  <si>
    <t>Województwo</t>
  </si>
  <si>
    <t>Wykaz planowanych działań utrzymaniowych wymienionych w art. 227 ust. 3:  x- zaplanowano działanie 0 - brak działania</t>
  </si>
  <si>
    <t>Czy istnieje możliwość negatywnego oddziaływania na cel środowiskowy obszaru chronionego?</t>
  </si>
  <si>
    <t>Istotność potencjalnego negatywnego oddziaływania na cel środowiskowy obszaru chronionego</t>
  </si>
  <si>
    <t>Działania do podjęcia w zwiazku z wynikami oceny możliwych oddziaływań na OCH</t>
  </si>
  <si>
    <t>Pkt 1</t>
  </si>
  <si>
    <t>Pkt  2</t>
  </si>
  <si>
    <t>Pkt 3</t>
  </si>
  <si>
    <t>Pkt 4</t>
  </si>
  <si>
    <t>Pkt 5</t>
  </si>
  <si>
    <t>Pkt 6</t>
  </si>
  <si>
    <t>Pkt 7a</t>
  </si>
  <si>
    <t>Pkt 7b</t>
  </si>
  <si>
    <t>Pkt 8</t>
  </si>
  <si>
    <t>lp</t>
  </si>
  <si>
    <t>och_typ_och</t>
  </si>
  <si>
    <t>och_inspire</t>
  </si>
  <si>
    <t>och_naz</t>
  </si>
  <si>
    <t>dorz</t>
  </si>
  <si>
    <t>regwod</t>
  </si>
  <si>
    <t>rzgw</t>
  </si>
  <si>
    <t>zz</t>
  </si>
  <si>
    <t>och_pwz_wpod</t>
  </si>
  <si>
    <t>och_cs</t>
  </si>
  <si>
    <t>woj.</t>
  </si>
  <si>
    <t>Dz_1_liczba</t>
  </si>
  <si>
    <t>Dz_2_liczba</t>
  </si>
  <si>
    <t>Dz_3_liczba</t>
  </si>
  <si>
    <t>Dz_4_liczba</t>
  </si>
  <si>
    <t>Dz_5_liczba</t>
  </si>
  <si>
    <t>Dz_6_liczba</t>
  </si>
  <si>
    <t>Dz_7a_liczba</t>
  </si>
  <si>
    <t>Dz_7b_liczba</t>
  </si>
  <si>
    <t>Dz_8_liczba</t>
  </si>
  <si>
    <t>moz_neg_oddz</t>
  </si>
  <si>
    <t>istotn_neg_oddz</t>
  </si>
  <si>
    <t>dzialania_min_oddz</t>
  </si>
  <si>
    <t>obszar chronionego krajobrazu</t>
  </si>
  <si>
    <t>PL.ZIPOP.1393.OCHK.236</t>
  </si>
  <si>
    <t>Dąbrowy Krotoszyńskie Baszków-Rochy</t>
  </si>
  <si>
    <t>Odra</t>
  </si>
  <si>
    <t>Środkowej Odry; Warty</t>
  </si>
  <si>
    <t>Poznań, Wrocław</t>
  </si>
  <si>
    <t>Zarząd Zlewni w Kaliszu, Zarząd Zlewni w Lesznie</t>
  </si>
  <si>
    <t>Pow Pod</t>
  </si>
  <si>
    <t>Zachowanie wyróżniającego się krajobrazu o zróżnicowanych ekosystemach, jego potencjału dla turystyki i wypoczynku oraz funkcji korytarzy ekologicznych.</t>
  </si>
  <si>
    <t>wielkopolskie</t>
  </si>
  <si>
    <t>x</t>
  </si>
  <si>
    <t>Tak</t>
  </si>
  <si>
    <t>Obligatoryjne stosowanie wszystkich działań minimalizujących, wskazanych w projekcie PUW; Obowiązek prowadzenia prac pod nadzorem przyrodniczym</t>
  </si>
  <si>
    <t>PL.ZIPOP.1393.OCHK.541</t>
  </si>
  <si>
    <t>Dolina Ilanki</t>
  </si>
  <si>
    <t>Zarząd Zlewni w Zielonej Górze, Zarząd Zlewni w Gorzowie Wlkp.</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</si>
  <si>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rzeki Ilanki</t>
  </si>
  <si>
    <t>lubuskie</t>
  </si>
  <si>
    <t>PL.ZIPOP.1393.OCHK.542</t>
  </si>
  <si>
    <t>Dolina Jeziornej Strugi</t>
  </si>
  <si>
    <t>Zachowanie wyróżniającego się krajobrazu o zróżnicowanych ekosystemach, jego potencjału dla turystyki i wypoczynku oraz funkcji korytarzy ekologicznych. Zachowanie i utrzymywanie w stanie zbliżonym do naturalnego cieków, mokradeł i torfowisk.</t>
  </si>
  <si>
    <t>PL.ZIPOP.1393.OCHK.289</t>
  </si>
  <si>
    <t>Kompleks leśny Śmigiel-Święciechowa</t>
  </si>
  <si>
    <t>Zarząd Zlewni w Poznaniu, Zarząd Zlewni w Zielonej Górze, Zarząd Zlewni w Lesznie</t>
  </si>
  <si>
    <t>Zachowanie wyróżniającego się krajobrazu o zróżnicowanych ekosystemach, jego potencjału dla turystyki i wypoczynku oraz funkcji korytarzy ekologicznych. Utrzymanie poziomu wód gruntowych i powierzchniowych zapewniającego dobry stan siedlisk wilgotnych i podmokłych.</t>
  </si>
  <si>
    <t>PL.ZIPOP.1393.OCHK.392</t>
  </si>
  <si>
    <t>Krzywińsko-Osiecki wraz z zadrzewieńiami generała Dezyderego Chłapowskiego i kompleksem leśnym Osieczna-Góra</t>
  </si>
  <si>
    <t>Zachowanie wyróżniającego się krajobrazu o zróżnicowanych ekosystemach, jego potencjału dla turystyki i wypoczynku oraz funkcji korytarzy ekologicznych. Zachowanie i utrzymywanie w stanie zbliżonym do naturalnego istniejących śródleśnych cieków.</t>
  </si>
  <si>
    <t>PL.ZIPOP.1393.OCHK.586</t>
  </si>
  <si>
    <t>Ośniańska Rynna z Jeziorem Busko</t>
  </si>
  <si>
    <t>PL.ZIPOP.1393.OCHK.600</t>
  </si>
  <si>
    <t>Pojezierze Lubniewicko-Sulęcińskie</t>
  </si>
  <si>
    <t>PL.ZIPOP.1393.OCHK.377</t>
  </si>
  <si>
    <t>Pojezierze Sławskie, Pradolina Obry i Rynna Zbąszyńska</t>
  </si>
  <si>
    <t>PL.ZIPOP.1393.OCHK.59</t>
  </si>
  <si>
    <t>Przemęcko-Wschowski i kompleks leśny Włoszakowice</t>
  </si>
  <si>
    <t>park narodowy</t>
  </si>
  <si>
    <t>PL.ZIPOP.1393.PN.23</t>
  </si>
  <si>
    <t>Park Narodowy Ujście Warty</t>
  </si>
  <si>
    <t>Warty</t>
  </si>
  <si>
    <t>Ochrona całości przyrody w granicach parku. Minimalizacja lub ograniczenie zagrożeń wewnętrznych i zewnętrznych. [Wymaga: Zachowanie unikatowego kompleksu naturalnych i półnaturalnych ekosystemów doliny dużej rzeki nizinnej z kształtowaną w wyniku procesów naturalnych oraz tradycyjnego użytkowania różnorodnością biologiczną wraz z procesami hydrologicznymi. Zapewnienie warunków dla przebiegu naturalnych procesów ekologicznych charakterystycznych dla doliny dużej rzeki nizinnej, w szczególności wielkoobszarowych okresowych zalewów powierzchniowych. Uzyskanie dobrego stanu ekologicznego lub potencjału ekologicznego wód. Zapewnienie warunków wodnych niezbędnych dla uzyskania bądź utrzymania właściwego stanu ochrony siedlisk przyrodniczych i gatunków będących na terenie Parku przedmiotami ochrony Natura 2000. Zapewnienie warunków wodnych dla zachowania pełnej różnorodności gatunkowej zbiorowisk roślinnych, grzybów i zwierząt. Uwzględnianie w pracach utrzymaniowych i regulacyjnych prowadzonych na terenie Parku konieczności zachowania łączności hydrologicznej rzeki Warty z terenami zalewowymi oraz trwałymi i okresowymi ciekami na międzywalu na całej długości rzeki Warty przy stanach średnich (utrzymanie wyrw w opasce brzegowej) oraz łączności powierzchniowej przy stanach wysokich i powodziowych (nie podwyższanie rzędnej opaski brzegowej). Odtworzenie lub utrzymanie trwale podtopionych siedlisk bagiennych. Protegowanie naturalnych procesów w ekosystemach wodnych. Likwidacja sztucznych elementów odwadniających ekosystemy hydrogeniczne lub ich adaptacja do funkcji nawadniającej dla odtworzenia ich naturalnego uwodnienia. Stosowanie dobrych praktyk utrzymywania wód w otulinie Parku, ograniczających ich zamulenie, podtrzymujących zdolność samooczyszczania przez utrzymanie zróżnicowania hydromorfologicznego; utrzymujących naturalną roślinność w wodach i na ich brzegach, w tym zadrzewieńia, zakrzewieńia i strefy roślinności zielnej stanowiące strefy buforowe wzdłuż wód. Zapobieganie dopływowi zanieczyszczeń antropogenicznych, w tym z terenów rolniczych, wnoszonych do Parku przez cieki wpływające na jego teren. Zapobieganie niekorzystnych zmianom reżimu hydrologicznego rzeki Warty w wyniku nałożenia się zmian klimatycznych oraz reżimu pracy zbiornika retencyjnego Jeziorsko, poborów wody dla miast oraz innych potrzeb użytkowników wód. Uwzględnianie w pracach utrzymaniowych i regulacyjnych prowadzonych na rzece Warcie i Odrze konieczności zachowania łączności i integralności obszaru Parku z obszarami położonymi w pozostałych częściach zlewni obu rzek oraz zachowania istniejącego reżimu hydrologicznego gwarantującego regularne i długotrwałe zalewy.].</t>
  </si>
  <si>
    <t>Wyłączenie odcinków cieków w granicach obszaru chronionego z objęcia działaniami utrzymaniowymi lub ograniczenie ich do niezbędnego minimum (za wyjątkiem działań niezbędnych związanych z bezpieczeństwem ludzi)</t>
  </si>
  <si>
    <t>PL.ZIPOP.1393.OCHK.614</t>
  </si>
  <si>
    <t>Rynna Paklicy i Ołoboku</t>
  </si>
  <si>
    <t>PL.ZIPOP.1393.OCHK.616</t>
  </si>
  <si>
    <t>Rynny Obrzycko-Obrzańskie</t>
  </si>
  <si>
    <t>PL.ZIPOP.1393.OCHK.617</t>
  </si>
  <si>
    <t>Słubicka Dolina Odry</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</si>
  <si>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Odry</t>
  </si>
  <si>
    <t>PL.ZIPOP.1393.OCHK.235</t>
  </si>
  <si>
    <t>Wzgórza Ostrzeszowskie i Kotlina Odolanowska (woj. wielkopolskie)</t>
  </si>
  <si>
    <t>Zarząd Zlewni we Wrocławiu, Zarząd Zlewni w Kaliszu, Zarząd Zlewni w Lesznie</t>
  </si>
  <si>
    <t>PL.ZIPOP.1393.OCHK.396</t>
  </si>
  <si>
    <t>Lasy Stobrawsko-Turawskie</t>
  </si>
  <si>
    <t>Środkowej Odry; Warty; Górnej Odry</t>
  </si>
  <si>
    <t>Poznań, Wrocław, Gliwice</t>
  </si>
  <si>
    <t>Zarząd Zlewni w Opolu, Zarząd Zlewni w Sieradzu, Zarząd Zlewni w Gliwicach, Zarząd Zlewni we Wrocławiu, Zarząd Zlewni w Kaliszu</t>
  </si>
  <si>
    <t>Zachowanie wyróżniającego się krajobrazu o zróżnicowanych ekosystemach, jego potencjału dla turystyki i wypoczynku oraz funkcji korytarzy ekologicznych. Zachowanie i utrzymywanie w stanie zbliżonym do naturalnego istniejących śródleśnych cieków, mokradeł, polan, torfowisk w lasach. Zachowanie śródpolnych torfowisk, zabagnień, podmokłości oraz oczek wodnych; realizowanie melioracji odwadniających, w tym regulowanie odpływu wody z sieci rowów, tylko w ramach racjonalnej gospodarki rolnej, jednak z bezwzględnym zachowaniem reżimów wilgotnościowych terenów podmokłych, w tym torfowisk, obszarów wodno-błotnych i obszarów źródliskowych cieków [nieleśne ekosystemy lądowe]. Zachowanie i ochrona zbiorników wód powierzchniowych wraz z pasem roślinności okalającej, zachowanie pasów roślinności wzdłuż rowów melioracyjnych i cieków z dopuszczeniem prac związanych z ich utrzymaniem i konserwacją. Preferowanie wokół zbiorników wodnych roślinności niskiej i wysokiej ograniczającej spływy powierzchniowe, utrzymanie i odtwarzanie meandrów na wybranych odcinkach cieków. Zwiększanie małej retencji poprzez zachowanie lub odtwarzanie siedlisk hydrogenicznych, w tym źródlisk oraz starorzeczy i lokalnych obniżeń terenu.</t>
  </si>
  <si>
    <t>opolskie</t>
  </si>
  <si>
    <t>PL.ZIPOP.1393.OCHK.530</t>
  </si>
  <si>
    <t>Bory Bogumiłowskie</t>
  </si>
  <si>
    <t>Środkowej Odry</t>
  </si>
  <si>
    <t>Wrocław</t>
  </si>
  <si>
    <t>Zarząd Zlewni w Zgorzelcu, Zarząd Zlewni w Lwówku Śląskim</t>
  </si>
  <si>
    <t>PL.ZIPOP.1393.OCHK.146</t>
  </si>
  <si>
    <t>Bory Dolnośląskie</t>
  </si>
  <si>
    <t>PL.ZIPOP.1393.OCHK.531</t>
  </si>
  <si>
    <t>Bronków-Janiszowice</t>
  </si>
  <si>
    <t>Zarząd Zlewni w Zielonej Górze, Zarząd Zlewni w Zgorzelcu, Zarząd Zlewni w Lwówku Śląskim</t>
  </si>
  <si>
    <t>PL.ZIPOP.1393.OCHK.363</t>
  </si>
  <si>
    <t>Dolina Baryczy</t>
  </si>
  <si>
    <t>Zarząd Zlewni w Zielonej Górze, Zarząd Zlewni we Wrocławiu, Zarząd Zlewni w Lesznie</t>
  </si>
  <si>
    <t>Zachowanie wyróżniającego się krajobrazu o zróżnicowanych ekosystemach, jego potencjału dla turystyki i wypoczynku oraz funkcji korytarzy ekologicznych. Zachowanie i utrzymywanie w stanie zbliżonym do naturalnego istniejących śródleśnych cieków. Zachowanie i ochrona naturalnych cieków i zbiorników wód powierzchniowych wraz z pasem roślinności okalającej. Tworzenie stref buforowych wokół zbiorników wodnych, szczególnie starorzeczy i oczek wodnych, w postaci utrzymania bądź wprowadzenia pasów zadrzewień, zakrzewień lub szuwarów, w celu zwiększenia bioróżnorodności biologicznej oraz ograniczenia spływu substancji biogennych. Ograniczenie prowadzenia prac regulacyjnych i utrzymaniowych cieków wodnych tylko do zakresu niezbędnego dla rzeczywistej ochrony przeciwpowodziowej. Ograniczenie lokalizacji nowych wałów przeciwpowodziowych do przypadków rzeczywistej konieczności ochrony człowieka i jego mienia przed powodzią; w miarę możliwości wały lokalizować jak najdalej od koryta rzeki, wykorzystując naturalną rzeźbę terenu. Zachowanie i ewentualne odtwarzanie korytarzy ekologicznych opartych o ekosystemy wodne w celu zachowania stałych i okresowych (rozwój bezpośrednio związany ze środowiskiem wodnym) dróg migracji gatunków związanych z wodą. Zapewnienie swobodnej migracji ryb poprzez budowę przepławek w przypadku wznoszenia nowych budowli piętrzących. Ograniczenie działań powodujących obniżenie zwierciadła wód podziemnych, w szczególności budowy urządzeń drenarskich i rowów odwadniających na gruntach ornych, łąkach i pastwiskach w dolinach rzecznych oraz na krawędzi tarasów zalewowych. Gospodarka rybacka na wodach powierzchniowych wspomagająca ochronę gatunków krytycznie zagrożonych i zagrożonych oraz promująca gatunki o pochodzeniu lokalnym prowadząc do uzyskania struktury gatunkowej i wiekowej ryb, właściwej dla danego typu wód. Utrzymanie i odtwarzanie meandrów na wybranych odcinkach cieków oraz starorzeczy; w razie możliwości wprowadzanie wtórnego zabagnienia terenów.</t>
  </si>
  <si>
    <t>dolnośląskie, lubuskie, wielkopolskie</t>
  </si>
  <si>
    <t>PL.ZIPOP.1393.OCHK.534</t>
  </si>
  <si>
    <t>Dolina Bobru</t>
  </si>
  <si>
    <t>Zarząd Zlewni w Zielonej Górze, Zarząd Zlewni w Lwówku Śląskim</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</si>
  <si>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rzeki Bóbr.</t>
  </si>
  <si>
    <t>PL.ZIPOP.1393.OCHK.535</t>
  </si>
  <si>
    <t>Dolina Brzeźnicy</t>
  </si>
  <si>
    <t>Zarząd Zlewni w Lwówku Śląskim</t>
  </si>
  <si>
    <t>PL.ZIPOP.1393.OCHK.142</t>
  </si>
  <si>
    <t>Dolina Czarnej Wody</t>
  </si>
  <si>
    <t>Zarząd Zlewni w Legnicy, Zarząd Zlewni w Lwówku Śląskim</t>
  </si>
  <si>
    <t>dolnośląskie</t>
  </si>
  <si>
    <t>PL.ZIPOP.1393.OCHK.544</t>
  </si>
  <si>
    <t>Dolina Nysy</t>
  </si>
  <si>
    <t>Zarząd Zlewni w Zgorzelcu</t>
  </si>
  <si>
    <t>PL.ZIPOP.1393.OCHK.52</t>
  </si>
  <si>
    <t>Dolina Odry</t>
  </si>
  <si>
    <t>Zarząd Zlewni w Legnicy, Zarząd Zlewni we Wrocławiu</t>
  </si>
  <si>
    <t>PL.ZIPOP.1393.OCHK.549</t>
  </si>
  <si>
    <t>Dolina Szprotawki</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</si>
  <si>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t>
  </si>
  <si>
    <t>PL.ZIPOP.1393.OCHK.550</t>
  </si>
  <si>
    <t>Dolina Śląskiej Ochli</t>
  </si>
  <si>
    <t>Zarząd Zlewni w Zielonej Górze</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</si>
  <si>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Obniżenia Nowosolskiego.</t>
  </si>
  <si>
    <t>PL.ZIPOP.1393.OCHK.345</t>
  </si>
  <si>
    <t>Góry Bardzkie i Sowie</t>
  </si>
  <si>
    <t>Zarząd Zlewni w Legnicy, Zarząd Zlewni w Nysie</t>
  </si>
  <si>
    <t>PL.ZIPOP.1393.OCHK.365</t>
  </si>
  <si>
    <t>Góry Bystrzyckie i Orlickie</t>
  </si>
  <si>
    <t>Odra; Łaba</t>
  </si>
  <si>
    <t>Środkowej Odry; Metuje; Orlicy</t>
  </si>
  <si>
    <t>Zarząd Zlewni w Nysie</t>
  </si>
  <si>
    <t>PL.ZIPOP.1393.OCHK.275</t>
  </si>
  <si>
    <t>Grodziec</t>
  </si>
  <si>
    <t>Nie</t>
  </si>
  <si>
    <t>BRAK</t>
  </si>
  <si>
    <t>PL.ZIPOP.1393.OCHK.287</t>
  </si>
  <si>
    <t>PL.ZIPOP.1393.OCHK.561</t>
  </si>
  <si>
    <t>Gubińskie Mokradła</t>
  </si>
  <si>
    <t>Zarząd Zlewni w Zielonej Górze, Zarząd Zlewni w Zgorzelcu</t>
  </si>
  <si>
    <t>PL.ZIPOP.1393.OCHK.288</t>
  </si>
  <si>
    <t>Kopuły Chełmca</t>
  </si>
  <si>
    <t>PL.ZIPOP.1393.OCHK.570</t>
  </si>
  <si>
    <t>Krośnieńska Dolina Odry</t>
  </si>
  <si>
    <t>Zachowanie wyróżniającego się krajobrazu o zróżnicowanych ekosystemach, jego potencjału dla turystyki i wypoczynku oraz funkcji korytarzy ekologicznych. Zachowanie i utrzymywanie w stanie zbliżonym do naturalnego cieków, mokradeł i torfowisk, zachowanie różnorodności biologicznej siedlisk przyrodniczych Doliny Środkowej Odry.</t>
  </si>
  <si>
    <t>PL.ZIPOP.1393.OCHK.290</t>
  </si>
  <si>
    <t>Krzywińsko-Osiecki</t>
  </si>
  <si>
    <t>Zarząd Zlewni w Lesznie</t>
  </si>
  <si>
    <t>Zachowanie wyróżniającego się krajobrazu o zróżnicowanych ekosystemach, jego potencjału dla turystyki i wypoczynku oraz funkcji korytarzy ekologicznych. Zachowanie i utrzymywanie w stanie zbliżonym do naturalnego istniejących śródleśnych cieków oraz łąk, utrzymywanie i w razie konieczności odtwarzanie lokalnych i regionalnych korytarzy ekologicznych.</t>
  </si>
  <si>
    <t>PL.ZIPOP.1393.OCHK.571</t>
  </si>
  <si>
    <t>Las Żarski</t>
  </si>
  <si>
    <t>PL.ZIPOP.1393.OCHK.384</t>
  </si>
  <si>
    <t>Lasy Chocianowskie</t>
  </si>
  <si>
    <t>PL.ZIPOP.1393.OCHK.364</t>
  </si>
  <si>
    <t>Masyw Trójgarbu</t>
  </si>
  <si>
    <t>PL.ZIPOP.1393.OCHK.580</t>
  </si>
  <si>
    <t>Nowosolska Dolina Odry</t>
  </si>
  <si>
    <t>PL.ZIPOP.1393.OCHK.291</t>
  </si>
  <si>
    <t>Ostrzyca Proboszczowicka</t>
  </si>
  <si>
    <t>PL.ZIPOP.1393.OCHK.507</t>
  </si>
  <si>
    <t>Otmuchowsko - Nyski Obszar Chronionego Krajobrazu</t>
  </si>
  <si>
    <t>PL.ZIPOP.1393.OCHK.602</t>
  </si>
  <si>
    <t>Pojezierze Sławsko-Przemęckie</t>
  </si>
  <si>
    <t>PL.ZIPOP.1393.OCHK.607</t>
  </si>
  <si>
    <t>Puszcza nad Pliszką</t>
  </si>
  <si>
    <t>PL.ZIPOP.1393.OCHK.615</t>
  </si>
  <si>
    <t>Rynna Pławska</t>
  </si>
  <si>
    <t>PL.ZIPOP.1393.OCHK.620</t>
  </si>
  <si>
    <t>Wschodnie okolice Lubska</t>
  </si>
  <si>
    <t>PL.ZIPOP.1393.OCHK.528</t>
  </si>
  <si>
    <t>Wzgórza Dalkowskie</t>
  </si>
  <si>
    <t>Zarząd Zlewni w Zielonej Górze, Zarząd Zlewni w Lwówku Śląskim, Zarząd Zlewni we Wrocławiu</t>
  </si>
  <si>
    <t>PL.ZIPOP.1393.OCHK.147</t>
  </si>
  <si>
    <t>Wzgórza Dalkowskie (woj. dolnośląskie)</t>
  </si>
  <si>
    <t>Zarząd Zlewni w Lwówku Śląskim, Zarząd Zlewni we Wrocławiu</t>
  </si>
  <si>
    <t>PL.ZIPOP.1393.OCHK.346</t>
  </si>
  <si>
    <t>Wzgórza Niemczańsko-Strzelińskie</t>
  </si>
  <si>
    <t>Zarząd Zlewni we Wrocławiu</t>
  </si>
  <si>
    <t>PL.ZIPOP.1393.OCHK.276</t>
  </si>
  <si>
    <t>Wzgórza Ostrzeszowskie i Kotlina Odolanowska (woj. dolnośląskie)</t>
  </si>
  <si>
    <t>Zarząd Zlewni we Wrocławiu, Zarząd Zlewni w Lesznie</t>
  </si>
  <si>
    <t>Zachowanie wyróżniającego się krajobrazu o zróżnicowanych ekosystemach, jego potencjału dla turystyki i wypoczynku oraz funkcji korytarzy ekologicznych. Zachowanie i utrzymywanie w stanie zbliżonym do naturalnego istniejących śródleśnych cieków. Utrzymywanie i w razie konieczności odtwarzanie lokalnych i regionalnych korytarzy ekologicznych.</t>
  </si>
  <si>
    <t>PL.ZIPOP.1393.OCHK.293</t>
  </si>
  <si>
    <t>Wzgórza Trzebnickie</t>
  </si>
  <si>
    <t>Zachowanie wyróżniającego się krajobrazu o zróżnicowanych ekosystemach, jego potencjału dla turystyki i wypoczynku oraz funkcji korytarzy ekologicznych. Zachowanie i ochrona naturalnych cieków i zbiorników wód powierzchniowych wraz z pasem roślinności okalającej. Ograniczenie prowadzenia prac regulacyjnych i utrzymaniowych cieków wodnych tylko do zakresu niezbędnego dla rzeczywistej ochrony przeciwpowodziowej. Zachowanie i ewentualne odtwarzanie korytarzy ekologicznych opartych o ekosystemy wodne w celu zachowania stałych i okresowych dróg migracji gatunków związanych z wodą. Ograniczenie działań powodujących obniżenie zwierciadła wód podziemnych. Poprawa stanu czystości wód powierzchniowych.</t>
  </si>
  <si>
    <t>PL.ZIPOP.1393.OCHK.626</t>
  </si>
  <si>
    <t>Wzniesienia Zielonogórskie</t>
  </si>
  <si>
    <t>Zachowanie wyróżniającego się krajobrazu o zróżnicowanych ekosystemach, jego potencjału dla turystyki i wypoczynku oraz funkcji korytarzy ekologicznych. Zachowanie różnorodności biologicznej siedlisk przyrodniczych makroregionu Wzniesienia Zielonogórskie.</t>
  </si>
  <si>
    <t>PL.ZIPOP.1393.OCHK.627</t>
  </si>
  <si>
    <t>Zachodnie okolice Lubska</t>
  </si>
  <si>
    <t>PL.ZIPOP.1393.OCHK.292</t>
  </si>
  <si>
    <t>Zawory</t>
  </si>
  <si>
    <t>Środkowej Odry; Metuje</t>
  </si>
  <si>
    <t>Zarząd Zlewni w Lwówku Śląskim, Zarząd Zlewni w Nysie</t>
  </si>
  <si>
    <t>PL.ZIPOP.1393.OCHK.415</t>
  </si>
  <si>
    <t>Bory Niemodlińskie</t>
  </si>
  <si>
    <t>Środkowej Odry; Górnej Odry</t>
  </si>
  <si>
    <t>Wrocław, Gliwice</t>
  </si>
  <si>
    <t>Zarząd Zlewni w Opolu, Zarząd Zlewni w Nysie</t>
  </si>
  <si>
    <t>obszar natura 2000</t>
  </si>
  <si>
    <t>PL.ZIPOP.1393.N2K.PLB080004.B</t>
  </si>
  <si>
    <t>Dolina Środkowej Odry</t>
  </si>
  <si>
    <t>Zarząd Zlewni w Zielonej Górze, Zarząd Zlewni w Gorzowie Wlkp., Zarząd Zlewni w Lwówku Śląskim, Zarząd Zlewni we Wrocławiu</t>
  </si>
  <si>
    <t>Pow</t>
  </si>
  <si>
    <t>Utrzymanie lub przywrócenie właściwego stanu ochrony przedmiotów ochrony - gatunki: Alcedo atthis r, Anas clypeata r, Anas platyrhynchos c, Anas querquedula r, Anser fabalis c, Anser fabalis w, Chlidonias hybridus r, Chlidonias leucopterus r, Circus aeruginosus r, Crex crex r, Cygnus cygnus c, Milvus migrans r, Milvus milvus r [patrz tabela wymagań wodnych właściwego stanu ochrony gatunków Natura 2000].
Na lata 2017-2027: Utrzymanie właściwych warunków hydrologicznych obszaru. Pozostawienie bez ingerencji rumoszu drzewnego (tj. powalonych drzew lub ich części) w zbiornikach wód stojących. Poprawa zasobności żerowisk - zarybianie odciętych od wód rzeki Odry zbiorników i starorzeczy. Zapobieganie: zmianom hydrologicznyym w obszarze, odwodnieńiu; ingerencji w skarpy brzegów rzek i starorzeczy; ograniczeniu powierzchni torfianek, starorzeczy, śródpolnych oczek wodnych, wilgotnych łąk i terenów bagiennych w granicach obszaru</t>
  </si>
  <si>
    <t>dolnośląskie, lubuskie</t>
  </si>
  <si>
    <t>PL.ZIPOP.1393.N2K.PLB300004.B</t>
  </si>
  <si>
    <t>Wielki Łęg Obrzański</t>
  </si>
  <si>
    <t>Utrzymanie lub przywrócenie właściwego stanu ochrony przedmiotów ochrony - gatunki: Numenius arquata r, Pluvialis apricaria c [patrz tabela wymagań wodnych właściwego stanu ochrony gatunków Natura 2000].
Na lata 2016-2026: Zachowanie właściwego reżimu hydrologicznego rzeki wraz z okresowymi zalewami. Zapobieganie: zasypywaniu starorzeczy i okresowych, małych zbiorników; intensyfikacji ruchu turystycznego oraz rozbudowie sieci dróg na terenach nadrzecznych; postępującej zabudowie doliny rzecznej</t>
  </si>
  <si>
    <t>PL.ZIPOP.1393.N2K.PLC080001.B</t>
  </si>
  <si>
    <t>Ujście Warty</t>
  </si>
  <si>
    <t>Dolnej Odry i Przymorza Zachodniego; Środkowej Odry; Warty</t>
  </si>
  <si>
    <t>Szczecin, Poznań, Wrocław</t>
  </si>
  <si>
    <t>Zarząd Zlewni w Szczecinie, Zarząd Zlewni w Zielonej Górze, Zarząd Zlewni w Gorzowie Wlkp.</t>
  </si>
  <si>
    <t>Utrzymanie lub przywrócenie właściwego stanu ochrony przedmiotów ochrony - siedl. przyr.: 3150, 3270, 6430, 6440, 91E0; gatunki: Aspius aspius, Cobitis taenia, Misgurnus fossilis, Rhodeus amarus, Romanogobio albipinnatus, Castor fiber, Lutra lutra, Acrocephalus paludicola r, Anas clypeata r, Anas clypeata c, Anas crecca c, Anas penelope c, Anas platyrhynchos r, Anas platyrhynchos c, Anas platyrhynchos w, Anas querquedula r, Anas strepera r, Anser albifrons w, Anser albifrons c, Anser anser c, Anser anser r, Anser fabalis c, Aythya ferina c, Aythya fuligula c, Aythya fuligula r, Chlidonias hybridus r, Chlidonias leucopterus r, Chlidonias niger r, Crex crex r, Cygnus cygnus c, Cygnus cygnus w, Egretta alba r, Egretta alba c, Fulica atra c, Fulica atra r, Gallinago gallinago r, Grus grus c, Haliaeetus albicilla w, Haliaeetus albicilla r, Larus minutus r, Larus ridibundus r, Milvus migrans r, Numenius arquata r, Nycticorax nycticorax r, Philomachus pugnax c, Porzana porzana r, Sterna albifrons r, Sterna hirundo r, Tadorna tadorna r, Tringa totanus r [patrz tabela wymagań wodnych właściwego stanu ochrony siedlisk i gatunków Natura 2000].</t>
  </si>
  <si>
    <t>PL.ZIPOP.1393.N2K.PLH020035.H</t>
  </si>
  <si>
    <t>Biała Lądecka</t>
  </si>
  <si>
    <t>Utrzymanie lub przywrócenie właściwego stanu ochrony przedmiotów ochrony - siedl. przyr.: 3260, 6430, 91E0; gatunki: Cottus gobio, Lutra lutra [patrz tabela wymagań wodnych właściwego stanu ochrony siedlisk i gatunków Natura 2000].
Na lata 2014-2024: Utrzymanie obecnej dynamiki koryta rzeki, ograniczenie przekształcenia struktury dna i koryta. Udrożnienie rzeki jako korytarza migracyjnego (likwidacja istniejących jazów lub ich przebudowa na bystrza
albo budowa przepławek). Zapobieganie: zanieczyszczeniom wód i eutrofizacji; umacnianie brzegów i dna oraz prace wykonywane w korycie rzeki w czasie planowanej regulacji na odcinku rzeki (o długości ok. 2 km) poniżej zwartej zabudowy Lądka-Zdroju; budowie nowych przegród poprzecznych w korycie rzeki; dalszemu umacnianiu skarp brzegowych rzeki; wycince drzew porastających skarpy brzegowe rzeki związanej z umocnieniem brzegów; zwiększeniu pozyskiwania żwiru i kamieni z koryta rzeki; budowie nowych obiektów piętrzących (bez przepławek); pracom w obrębie odcinków rzeki o dobrze zachowanej linii brzegowej pokrytej roślinnością wysoką</t>
  </si>
  <si>
    <t>PL.ZIPOP.1393.N2K.PLH020065.H</t>
  </si>
  <si>
    <t>Bierutów</t>
  </si>
  <si>
    <t>Utrzymanie lub przywrócenie właściwego stanu ochrony przedmiotów ochrony - siedl. przyr.: 6430, 91E0; gatunki: Cobitis taenia, Misgurnus fossilis, Rhodeus amarus, Lutra lutra, Lycaena dispar, Lycaena helle [patrz tabela wymagań wodnych właściwego stanu ochrony siedlisk i gatunków Natura 2000].
Na lata 2014-2024: Zachowanie drzew i krzewów na skarpach brzegowych Widawy. Zachowanie wysokiego poziomu wód gruntowych. Zachowanie roślin żywicielskich tj. gatunków z rodzaju Rumex, podczas prowadzenia prac utrzymaniowych rowów melioracyjnych. Zapobieganie: wycince i fragmentacji siedlisk podczas czyszczenia i konserwacji brzegów rowów melioracyjnych; zmianom stosunków wodnych na rzece Widawie; usuwaniu osadów i pracom bezpośrednio w cieku; osuszaniu cieków i rowów; konserwacji lub czyszceniu rowów na łąkach; oddziaływaniu zbiornika w Namysłowie na warunki wodne obszaru</t>
  </si>
  <si>
    <t>PL.ZIPOP.1393.N2K.PLH080030.H</t>
  </si>
  <si>
    <t>Borowina</t>
  </si>
  <si>
    <t>Utrzymanie lub przywrócenie właściwego stanu ochrony przedmiotów ochrony: - siedl. przyr.: 91E0, 91F0 [patrz tabela wymagań wodnych właściwego stanu ochrony siedlisk Natura 2000].</t>
  </si>
  <si>
    <t>PL.ZIPOP.1393.N2K.PLB020005.B</t>
  </si>
  <si>
    <t>Zarząd Zlewni w Zgorzelcu, Zarząd Zlewni w Legnicy, Zarząd Zlewni w Lwówku Śląskim</t>
  </si>
  <si>
    <t>Utrzymanie lub przywrócenie właściwego stanu ochrony przedmiotów ochrony - gatunki: Alcedo atthis r, Anas crecca r, Bucephala clangula r, Ciconia nigra r, Cygnus cygnus r, Grus grus r, Haliaeetus albicilla r, Mergus merganser r, Milvus migrans r, Milvus milvus r, Porzana porzana p, Scolopax rusticola r, Tetrao tetrix tetrix p, Tetrao urogallus p, Tringa ochropus r [patrz tabela wymagań wodnych właściwego stanu ochrony gatunków Natura 2000].
Na lata 2014-2024: Poprawa stanu siedlisk gatunków lub zachowanie siedlisk gatunków w niepogorszonym stanie. Zapobiegania: zmianom stosunków wodnych skutkującym stopniowym osuszaniem lub nadmiernym zalewaniem siedlisk; płoszeniu ptaków przez sporty wodne, rekreację; usuwaniu starych drzew przy ciekach.</t>
  </si>
  <si>
    <t>PL.ZIPOP.1393.N2K.PLH160005.H</t>
  </si>
  <si>
    <t>Utrzymanie lub przywrócenie właściwego stanu ochrony przedmiotów ochrony - siedl. przyr.: 7120, 7140, 7150, 91D0, 91E0; gatunki: Bombina bombina, Triturus cristatus, Lutra lutra [patrz tabela wymagań wodnych właściwego stanu ochrony siedlisk i gatunków Natura 2000].
Na lata 2017-2027: Zapewnienie właściwych warunków wodnych. Zapobieganie: odwadnianiu - spadek retencji wody w siedlisku; eutrofizacji niewielkich zbiorników wodnych zanieczyszczoną wodą spływającą z pól uprawnych i nadmiernie nawożonych stawów; zanikowi niewielkich zbiorników wodnych</t>
  </si>
  <si>
    <t>PL.ZIPOP.1393.N2K.PLH080033.H</t>
  </si>
  <si>
    <t>Broniszów</t>
  </si>
  <si>
    <t>Utrzymanie lub przywrócenie właściwego stanu ochrony przedmiotów ochrony: - siedl. przyr.: 6410, 91F0 [patrz tabela wymagań wodnych właściwego stanu ochrony siedlisk Natura 2000].</t>
  </si>
  <si>
    <t>PL.ZIPOP.1393.N2K.PLH080051.H</t>
  </si>
  <si>
    <t>Brożek</t>
  </si>
  <si>
    <t>Utrzymanie lub przywrócenie właściwego stanu ochrony przedmiotów ochrony: - siedl. przyr.: 3130, 4010, 7150 [patrz tabela wymagań wodnych właściwego stanu ochrony siedlisk Natura 2000].
Na lata 2018-2028: Poprawa stanu ochrony siedlisk. Zapobieganie: osuszaniu lub zasypywaniu terenu</t>
  </si>
  <si>
    <t>PL.ZIPOP.1393.N2K.PLH080007.H</t>
  </si>
  <si>
    <t>Buczyna Szprotawsko-Piotrowicka</t>
  </si>
  <si>
    <t>Utrzymanie lub przywrócenie właściwego stanu ochrony przedmiotów ochrony: - siedl. przyr.: 6410, 7140, 7230, 91E0 [patrz tabela wymagań wodnych właściwego stanu ochrony siedlisk Natura 2000].</t>
  </si>
  <si>
    <t>PL.ZIPOP.1393.N2K.PLH080008.H</t>
  </si>
  <si>
    <t>Buczyny Łagowsko-Sulęcińskie</t>
  </si>
  <si>
    <t>Utrzymanie lub przywrócenie właściwego stanu ochrony przedmiotów ochrony - siedl. przyr.: 3140, 3150, 3160, 6430, 7110, 7140, 91D0, 91E0; gatunki: Rhodeus amarus, Triturus cristatus, Lutra lutra [patrz tabela wymagań wodnych właściwego stanu ochrony siedlisk i gatunków Natura 2000].
Na lata 2014-2024: Zachowanie aktualnego stanu lub poprawa stanu zachowania siedlisk. Zapobieganie: zanieczyszczeniu jezior odpadami stałymi (śmieci); fizycznej degradacji typowych dla zbiorników wodnych zbiorowisk roślinnych podczas budowy pomostów i/lub kładek wędkarskich; zarybianiu zbiorników wodnych obcymi dla rodzimej ichtiofauny i typu danego zbiornika gatunkami ryb; usuwaniu roślinności drzewiastej i szuwarowej w strefie ekotonowej zbiorników wodnych (utrata naturalnego filtra zanieczyszczeń oraz czynnika stabilizującego poziomy wód w strefie zlewni jezior); zmianom jakości fizyko-chemicznych wód zbiorników wodnych; zaburzeniom hydrologicznym obszaru (intensywny drenaż, odwodnienie i osuszenie obszaru)</t>
  </si>
  <si>
    <t>PL.ZIPOP.1393.N2K.PLH020002.H</t>
  </si>
  <si>
    <t>Dębniańskie Mokradła</t>
  </si>
  <si>
    <t>Utrzymanie lub przywrócenie właściwego stanu ochrony przedmiotów ochrony - siedl. przyr.: 3260, 6410, 91E0, 91F0; gatunki: Misgurnus fossilis, Rhodeus amarus, Bombina bombina, Triturus cristatus, Castor fiber, Lutra lutra, Lycaena dispar, Phengaris nausithous, Phengaris teleius [patrz tabela wymagań wodnych właściwego stanu ochrony siedlisk i gatunków Natura 2000].
Na lata 2014-2024: Zachowanie stabilnych warunków hydrologicznych obszaru. Zachowanie naturalnego charakteru koryt rzecznych. Zapobieganie: niewłaściwemu prowadzeniu odmulania i czyszczenia rowów i cieków (np. w okresach niedostosowanych do potrzeb ochrony w obszarze); nadmiernemu odprowadzaniu wód z obszaru; zarastaniu niewielkich cieków wodnych i podmokłych łąk na skutek eutrofizacji; zanieczyszczeniom wód powierzchniowych; niedoborom wody w korycie rzecznym poniżej stawów rybnych spowodowane poborem wody z naturalnego cieku na cele gospodarki rybackiej; zarybieniu niewielkich zbiorników wodnych</t>
  </si>
  <si>
    <t>PL.ZIPOP.1393.N2K.PLH080056.H</t>
  </si>
  <si>
    <t>Diabelski Staw koło Radomicka</t>
  </si>
  <si>
    <t>Utrzymanie lub przywrócenie właściwego stanu ochrony przedmiotów ochrony: - siedl. przyr.: 3130, 3150, 7110, 7140, 7150, 91D0 [patrz tabela wymagań wodnych właściwego stanu ochrony siedlisk Natura 2000].
Na lata 2013-2023: Utrzymanie spontanicznych mechanizmów przyrodniczych odpowiedzialnych za proces unaturalnienia i rozwoju siedliska przyrodniczego poprzez stabilizację stosunków wodnych w obszarze oraz ograniczenie procesu migracji związków humusowych w kierunku obszaru. Zapobieganie: Humizacji zbiornika na skutek nasilonej antropogenicznie migracji związków humusowych z obszarów leśnych przyległych do akwenu, poprzez istniejącą sieć rowów melioracji szczegółowej; obniżeniu poziomu lustra wód gruntowych (przesuszenie lub wyschnięcie siedlisk); ograniczeniu funkcji lasów jako naturalnych stref buforowych hamujących dopływ zanieczyszczeń pochodzenia leśnego (związki humusowe) do zlewni jeziora i jego strefy brzegowej</t>
  </si>
  <si>
    <t>PL.ZIPOP.1393.N2K.PLH020034.H</t>
  </si>
  <si>
    <t>Dobromierz</t>
  </si>
  <si>
    <t>Zarząd Zlewni w Legnicy</t>
  </si>
  <si>
    <t>Utrzymanie lub przywrócenie właściwego stanu ochrony przedmiotów ochrony - siedl. przyr.: 3260, 3270, 6430, 7230, 91E0; gatunki: Castor fiber, Lutra lutra, Phengaris nausithous, Phengaris teleius [patrz tabela wymagań wodnych właściwego stanu ochrony siedlisk i gatunków Natura 2000].
Na lata 2014-2024: Zachowanie dotychczasowego reżimu i charakteru koryta rzeki Czyżynki. Zapobieganie: zmianom warunków wodnych; zanieczyszczeniom wód powierzchniowych i gruntowych .</t>
  </si>
  <si>
    <t>PL.ZIPOP.1393.N2K.PLB020001.B</t>
  </si>
  <si>
    <t>Utrzymanie lub przywrócenie właściwego stanu ochrony przedmiotów ochrony - gatunki: Alcedo atthis r, Anas platyrhynchos c, Anas querquedula r, Anas strepera r, Anser albifrons c, Anser anser r, Anser anser c, Anser fabalis c, Anser fabalis w, Ardea cinerea r, Ardea cinerea c, Aythya ferina c, Aythya fuligula r, Aythya nyroca r, Botaurus stellaris r, Chlidonias hybridus r, Chlidonias niger r, Ciconia ciconia r, Ciconia nigra r, Circus aeruginosus r, Crex crex r, Cygnus cygnus r, Cygnus olor r, Egretta alba c, Fulica atra c, Fulica atra r, Grus grus c, Grus grus r, Haliaeetus albicilla c, Haliaeetus albicilla r, Ixobrychus minutus r, Larus ridibundus c, Limosa limosa r, Mergus merganser c, Milvus migrans r, Milvus milvus r, Podiceps cristatus c, Podiceps cristatus r, Podiceps grisegena r, Porzana parva r, Porzana porzana r, Rallus aquaticus r, Sterna hirundo r [patrz tabela wymagań wodnych właściwego stanu ochrony gatunków Natura 2000].</t>
  </si>
  <si>
    <t>dolnośląskie, wielkopolskie</t>
  </si>
  <si>
    <t>PL.ZIPOP.1393.N2K.PLH020083.H</t>
  </si>
  <si>
    <t>Dolina Bystrzycy Łomnickiej</t>
  </si>
  <si>
    <t>Środkowej Odry; Orlicy</t>
  </si>
  <si>
    <t>Utrzymanie lub przywrócenie właściwego stanu ochrony przedmiotów ochrony - siedl. przyr.: 6430, 7140, 91D0, 91E0; gatunki: Lutra lutra, Lycaena dispar, Phengaris nausithous [patrz tabela wymagań wodnych właściwego stanu ochrony siedlisk i gatunków Natura 2000].</t>
  </si>
  <si>
    <t>PL.ZIPOP.1393.N2K.PLH080068.H</t>
  </si>
  <si>
    <t>Dolina Dolnego Bobru</t>
  </si>
  <si>
    <t>Utrzymanie lub przywrócenie właściwego stanu ochrony przedmiotów ochrony - siedl. przyr.: 3150, 6430, 91E0, 91F0; gatunki: Cobitis taenia, Cottus gobio, Lampetra planeri, Rhodeus amarus, Sabanejewia aurata, Castor fiber, Lutra lutra, Ophiogomphus cecilia [patrz tabela wymagań wodnych właściwego stanu ochrony siedlisk i gatunków Natura 2000].</t>
  </si>
  <si>
    <t>PL.ZIPOP.1393.N2K.PLH020084.H</t>
  </si>
  <si>
    <t>Dolina Dolnej Baryczy</t>
  </si>
  <si>
    <t>Utrzymanie lub przywrócenie właściwego stanu ochrony przedmiotów ochrony - siedl. przyr.: 3150, 6410, 6430, 6440, 91E0, 91F0; gatunki: Cobitis taenia, Misgurnus fossilis, Rhodeus amarus, Castor fiber, Lutra lutra, Lycaena dispar [patrz tabela wymagań wodnych właściwego stanu ochrony siedlisk i gatunków Natura 2000].</t>
  </si>
  <si>
    <t>PL.ZIPOP.1393.N2K.PLH020050.H</t>
  </si>
  <si>
    <t>Dolina Dolnej Kwisy</t>
  </si>
  <si>
    <t>Utrzymanie lub przywrócenie właściwego stanu ochrony przedmiotów ochrony - siedl. przyr.: 3130, 3150, 3260, 4010, 6410, 6430, 7150, 91E0, 91F0; gatunki: Cottus gobio, Lampetra planeri, Castor fiber, Lutra lutra, Leucorrhinia pectoralis, Lycaena dispar, Ophiogomphus cecilia [patrz tabela wymagań wodnych właściwego stanu ochrony siedlisk i gatunków Natura 2000].
Na lata 2014-2024: Zachowanie właściwego stanu ochrony siedlisk. Zapobieganie: eutrofizacji; zarastaniu brzegów przez występującą w okolicy zbiornika tawułę kutnerowatą; niszczeniu brzegów zbiornika i zbiorowisk roślinnych; zagospodarowaniu brzegów i terenów przyległych; zanieczyszczeniom wód powierzchniowych; odprowadzaniu do Kwisy zanieczyszczonych wód z kopalni piasku w Osiecznicy; dalszej zabudowie hydrotechnicznej na Kwisie; zmianom stosunków wodnych; zamuleniom odcinka cieku w wyniku prowadzonych prac; zbyt intensywnemu zarybianiu pstrągiem; ingerencji w dno rzeki w trakcie prac hydrotechnicznych; wycince drzew w obrębie koryta rzeki Kwisy i sąsiadujących starorzeczy; budowlom ograniczającym drożność rzek jako korytarzy migracyjnych</t>
  </si>
  <si>
    <t>PL.ZIPOP.1393.N2K.PLH080009.H</t>
  </si>
  <si>
    <t>Utrzymanie lub przywrócenie właściwego stanu ochrony przedmiotów ochrony - siedl. przyr.: 3150, 3260, 6430, 7140, 7230, 91E0; gatunki: Cobitis taenia, Lampetra planeri, Bombina bombina, Triturus cristatus, Vertigo angustior, Vertigo moulinsiana [patrz tabela wymagań wodnych właściwego stanu ochrony siedlisk i gatunków Natura 2000].
Na lata 2014-2024: Zachowanie aktualnego stanu lub poprawa stanu zachowania siedlisk. Zapobieganie: dopływowi do obszaru nie podczyszczonych w pełni wód z niewydolnej oczyszczalni ścieków; zaburzeniom hydrologicznym obszaru (intensywny drenaż, odwodnienie i osuszenie obszaru); bardzo dużej liczbie tam bobrowych, stanowiących poprzeczne przegrody na cieku</t>
  </si>
  <si>
    <t>PL.ZIPOP.1393.N2K.PLH080001.H</t>
  </si>
  <si>
    <t>Dolina Leniwej Obry</t>
  </si>
  <si>
    <t>Utrzymanie lub przywrócenie właściwego stanu ochrony przedmiotów ochrony - siedl. przyr.: 3150, 6410, 6430, 7140, 91D0, 91E0, 91F0; gatunki: Misgurnus fossilis, Bombina bombina, Castor fiber, Lutra lutra, Lycaena dispar, Caldesia parnassifolia [patrz tabela wymagań wodnych właściwego stanu ochrony siedlisk i gatunków Natura 2000].
Na lata 2014-2024: Utrzymanie obecnego, naturalnego reżimu ydrologicznego rzeki Obry (w tym w szczególności, utrzymanie procesów madotwórczych). Zapobieganie: zaburzeniom hydrologicznym obszaru (intensywny drenaż, odwodnienie i osuszenie obszaru); modyfikacji reżimu hydrologicznego rzeki Obry (wykluczenie lub ograniczenie periodycznych zalewów i/lub podtopień obszaru); zmianie jakości chemicznej wody</t>
  </si>
  <si>
    <t>PL.ZIPOP.1393.N2K.PLH080057.H</t>
  </si>
  <si>
    <t>Dolina Lubszy</t>
  </si>
  <si>
    <t>Utrzymanie lub przywrócenie właściwego stanu ochrony przedmiotów ochrony - siedl. przyr.: 7140, 7230, 91D0, 91E0, 91F0; gatunki: Vertigo moulinsiana [patrz tabela wymagań wodnych właściwego stanu ochrony siedlisk i gatunków Natura 2000].</t>
  </si>
  <si>
    <t>PL.ZIPOP.1393.N2K.PLH020003.H</t>
  </si>
  <si>
    <t>Dolina Łachy</t>
  </si>
  <si>
    <t>Zarząd Zlewni w Lesznie; Zarząd Zlewni we Wrocławiu</t>
  </si>
  <si>
    <t>Utrzymanie lub przywrócenie właściwego stanu ochrony przedmiotów ochrony - siedl. przyr.: 3260, 6410, 91E0, 91F0; gatunki: Cobitis taenia, Misgurnus fossilis, Bombina bombina, Triturus cristatus, Lutra lutra, Phengaris nausithous, Phengaris teleius [patrz tabela wymagań wodnych właściwego stanu ochrony siedlisk i gatunków Natura 2000].
Na lata 2013-2023: Zachowanie niezmienionych stosunków wodnych. Zachowanie siedlisk we właściwym stanie ochrony. Umożliwienie migracji ryb w ciekach. Zapobieganie: osuszaniu terenu i melioracjom; lokalizowaniu w obrębie zlewni inwestycji mogących pogorszyć jakość wód; spływowi biogenów w pól do zbiorników wodnych; nadmiernemu zarastaniu zbiorników wodnych przez roślinność pływającą</t>
  </si>
  <si>
    <t>PL.ZIPOP.1393.N2K.PLH020091.H</t>
  </si>
  <si>
    <t>Dolina Oleśnicy i Potoku Boguszyckiego</t>
  </si>
  <si>
    <t>Utrzymanie lub przywrócenie właściwego stanu ochrony przedmiotów ochrony - siedl. przyr.: 6410, 6430, 91E0; gatunki: Bombina bombina, Castor fiber, Lutra lutra, Lycaena dispar, Lycaena helle, Ophiogomphus cecilia [patrz tabela wymagań wodnych właściwego stanu ochrony siedlisk i gatunków Natura 2000].</t>
  </si>
  <si>
    <t>PL.ZIPOP.1393.N2K.PLH080011.H</t>
  </si>
  <si>
    <t>Dolina Pliszki</t>
  </si>
  <si>
    <t>Utrzymanie lub przywrócenie właściwego stanu ochrony przedmiotów ochrony - siedl. przyr.: 3150, 3260, 6430, 7140, 7220, 7230, 91E0; gatunki: Cobitis taenia, Lampetra planeri, Castor fiber, Lutra lutra, Vertigo angustior, Vertigo moulinsiana, Liparis loeselii [patrz tabela wymagań wodnych właściwego stanu ochrony siedlisk i gatunków Natura 2000].
Na lata 2014-2024: Odtworzenie i utrzymanie ciągłości ekologicznej (drożności) rzeki Pliszki. Zachowanie aktualnego stanu lub poprawa stanu zachowania siedlisk. Poprawa warunków hydrologicznych poprzez hamowanie odpływu wód. Sstabilizacja warunków wodnych. Zapobieganie: zaburzeniom hydrologicznym obszaru (intensywny drenaż, odwodnienie i osuszenie obszaru); fizycznej degradacji (uszkodzeniom) roślinności wodnej na skutek przemieszczania się w sposób niekontrolowany spływów kajakowych; zanieczyszczeniom wód; modyfikacjom rzek; nadmiernemu i niekontrolowanemu poborowi wód, szczególnie w okresach suszy; poprzecznym przegrodom na ciekach ograniczającym migrację ryb; zalewaniu i podtapianiu płatów siedlisk na skutek działalności bobrów; ograniczeniu i/lub całkowitemu wyeliminowaniu czynnika strukturotwórczego jakim jest proces periodycznych zalewów ekosystemu wodami rzeki Pliszki; zmianom geomorfologii rzeki; zaburzeniom w przepływie wód rzeki Pliszki</t>
  </si>
  <si>
    <t>PL.ZIPOP.1393.N2K.PLH020036.H</t>
  </si>
  <si>
    <t>Dolina Widawy</t>
  </si>
  <si>
    <t>Utrzymanie lub przywrócenie właściwego stanu ochrony przedmiotów ochrony - siedl. przyr.: 3150, 3270, 6430, 6440, 91E0, 91F0; gatunki: Aspius aspius, Cobitis taenia, Misgurnus fossilis, Rhodeus amarus, Romanogobio albipinnatus, Sabanejewia aurata, Bombina bombina, Triturus cristatus, Castor fiber, Lutra lutra, Lycaena dispar, Phengaris nausithous, Phengaris teleius [patrz tabela wymagań wodnych właściwego stanu ochrony siedlisk i gatunków Natura 2000].
Na lata 2014-2024: Zachowanie siedlisk we właściwym stanie ochrony. Zapobieganie: zanieczyszczeniom wód powierzchniowych i podziemnych; ingerencji w koryto rzeki poprzez prowadzenie prac udrożnieniowych, utrzymaniowych lub konserwacyjnych cieków (usunięcie namułów lub pogłębienie koryta, umacnianie skarp brzegowych, likwidacja wyrw, zmiana warunków morfologicznych koryta procesów meandracji koryta); powstaniu budowli piętrzących na potrzeby regulowania przepływów lub na potrzeby energetyki; zmianom warunków wodnych w wyniku prowadzonych inwestycji</t>
  </si>
  <si>
    <t>PL.ZIPOP.1393.N2K.PLH020061.H</t>
  </si>
  <si>
    <t>Dzika Orlica</t>
  </si>
  <si>
    <t>Łaba</t>
  </si>
  <si>
    <t>Orlicy</t>
  </si>
  <si>
    <t>Utrzymanie lub przywrócenie właściwego stanu ochrony przedmiotów ochrony - siedl. przyr.: 3220, 3260, 6430, 7140, 91E0; gatunki: Cottus gobio, Lampetra planeri, Lutra lutra, Ophiogomphus cecilia, Phengaris nausithous, Phengaris teleius [patrz tabela wymagań wodnych właściwego stanu ochrony siedlisk i gatunków Natura 2000].
Na lata 2014-2024: Poprawa warunków wodnych siedlisk. Utrzymanie naturalności reżimu wodnego (zalewy) przez brak regulacji rzeki. Zapobieganie: zwiększeniu stopnia zanieczyszczenia wód Dzikiej Orlicy, w tym ściekami; regulacja Dzikiej Orlicy na odcinku zajmowanym przez siedliska; przesuszeniu siedlisk; powstawaniu niewielkich zbiorników wodnych w strefie oddziaływania na poziom wód powierzchniowych; przegrodzeniu koryta rzeki niewielkimi stopniami wodnymi; niewłaściwemu zarybianiu zbiorników; pracom prowadzonym bezpośrednio w obrębie koryta rzeki, utwardzaniu, profilowaniu skarp brzegowych rzeki; osuszaniu terenu na potrzeby budowy kolejnych budynków</t>
  </si>
  <si>
    <t>PL.ZIPOP.1393.N2K.PLH020087.H</t>
  </si>
  <si>
    <t>Gałuszki w Chocianowie</t>
  </si>
  <si>
    <t>Utrzymanie lub przywrócenie właściwego stanu ochrony przedmiotów ochrony: - siedl. przyr.: 3130 [patrz tabela wymagań wodnych właściwego stanu ochrony siedlisk Natura 2000].</t>
  </si>
  <si>
    <t>PL.ZIPOP.1393.N2K.PLH020095.H</t>
  </si>
  <si>
    <t>Góra Wapienna</t>
  </si>
  <si>
    <t>Utrzymanie lub przywrócenie właściwego stanu ochrony przedmiotów ochrony: - siedl. przyr.: 6410 [patrz tabela wymagań wodnych właściwego stanu ochrony siedlisk Natura 2000].</t>
  </si>
  <si>
    <t>PL.ZIPOP.1393.N2K.PLH020016.H</t>
  </si>
  <si>
    <t>Góry Bialskie i Grupa Śnieżnika</t>
  </si>
  <si>
    <t>Utrzymanie lub przywrócenie właściwego stanu ochrony przedmiotów ochrony - siedl. przyr.: 3260, 6430, 7110, 7140, 91D0, 91E0; gatunki: Cottus gobio, Lampetra planeri, Carabus variolosus, Phengaris nausithous, Phengaris teleius, Vertigo angustior [patrz tabela wymagań wodnych właściwego stanu ochrony siedlisk i gatunków Natura 2000].
Na lata 2014-2024: Zachowanie niezmienionych warunków wodnych i reżimu potoków. Utrzymanie siedliska w obrębie rzeki Białej Lądeckiej we właściwym stanie ochrony. Zachowanie ciągłości korytarzy ekologicznych wzdłuż potoków. Zapobieganie: zanieczyszczeniom wód powierzchniowych z powodu ścieków z gospodarstw domowych; regulacjom rzeki Białej Lądeckiej związanym z pracami prowadzonymi w dnie koryta potoku; zmianom stosunków wodnych i odwadnianiu siedlisk; wycince zadrzewień wzdłuż potoków.</t>
  </si>
  <si>
    <t>PL.ZIPOP.1393.N2K.PLH020037.H</t>
  </si>
  <si>
    <t>Góry i Pogórze Kaczawskie</t>
  </si>
  <si>
    <t>Utrzymanie lub przywrócenie właściwego stanu ochrony przedmiotów ochrony - siedl. przyr.: 3260, 6410, 6430, 7140, 7220, 7230, 91E0; gatunki: Cobitis taenia, Lampetra planeri, Triturus cristatus, Castor fiber, Lutra lutra, Lycaena dispar, Phengaris nausithous, Phengaris teleius, Vertigo angustior, Gladiolus palustris [patrz tabela wymagań wodnych właściwego stanu ochrony siedlisk i gatunków Natura 2000].
Na lata 2014-2024: Zachowanie drożności istniejących korytarzy ekologicznych wzdłuż cieków. Zachowanie właściwego stanu ochrony siedlisk. Zapobieganie: zanieczyszczeniom wód powierzchniowych; pracom regulacyjnym i modyfikacjom prowadzonym w korycie rzek i cieków (Kaczawy, Bóbr, Świerzawa, Kamiennik, Wilcza, Lipka, Świdna, Nysa Mała, Starucha, Przyłęcznica, Dopływ spod Gorzanowic, Dopływ spod Nowej Wsi Wielkiej, Świekotka, Bełkotka); wycince drzew wzdłuż cieków; poprzecznym budowlom na ciekach.</t>
  </si>
  <si>
    <t>PL.ZIPOP.1393.N2K.PLB020009.B</t>
  </si>
  <si>
    <t>Góry Izerskie</t>
  </si>
  <si>
    <t>Środkowej Odry; Izery</t>
  </si>
  <si>
    <t>Utrzymanie lub przywrócenie właściwego stanu ochrony przedmiotów ochrony - gatunki: Tetrao tetrix tetrix p [patrz tabela wymagań wodnych właściwego stanu ochrony gatunków Natura 2000].</t>
  </si>
  <si>
    <t>PL.ZIPOP.1393.N2K.PLH020038.H</t>
  </si>
  <si>
    <t>Góry Kamienne</t>
  </si>
  <si>
    <t>Środkowej Odry; Łaby i Ostrożnicy (Upa); Metuje</t>
  </si>
  <si>
    <t>Utrzymanie lub przywrócenie właściwego stanu ochrony przedmiotów ochrony - siedl. przyr.: 3260, 6410, 6430, 7110, 7140, 7230, 91D0, 91E0; gatunki: Triturus cristatus, Lutra lutra, Lycaena dispar, Phengaris nausithous, Phengaris teleius [patrz tabela wymagań wodnych właściwego stanu ochrony siedlisk i gatunków Natura 2000].
Na lata 2014-2024: Utrzymanie warunków siedliskowych w obrębie cieków i siedlisk związanych z korytem rzeki (starorzeczy, oczek wodnych), zachowanie drzew i krzewów na skarpach brzegowych cieków oraz brzegów cieków o naturalnym charakterze. Zapobieganie: zanieczyszczeniom wód powierzchniowych; pracom polegającym na utwardzeniu dna i skarp, wycince drzew porastających skarpy cieków; ekspansji gatunków obcych wzdłuż cieków; zmianom stosunków wodnych; osuszaniu gruntów w yniku niewłaściwie prowadzonych prac melioracyjnych</t>
  </si>
  <si>
    <t>PL.ZIPOP.1393.N2K.PLH020060.H</t>
  </si>
  <si>
    <t>Góry Orlickie</t>
  </si>
  <si>
    <t>Utrzymanie lub przywrócenie właściwego stanu ochrony przedmiotów ochrony - siedl. przyr.: 6430, 7230, 91E0; gatunki: Phengaris nausithous, Phengaris teleius [patrz tabela wymagań wodnych właściwego stanu ochrony siedlisk i gatunków Natura 2000].
Na lata 2014-2024: Utrzymanie płatów torfowisk węglanowych i innych siedlisk. Zachowanie siedlisk w aktualnym stanie lub poprawa stanu ochrony. Zapobieganie: zanieczyszczeniu i nadmiernej eutrofizacji wód; osuszaniu siedlisk przez uregulowane kanały; czyszczeniu i konserwacji brzegów cieków prowadzących do wyciniki i niszczenia siedlisk; zmianom stosunków wodnych, np. regulacji koryta potoku i brakom zalewów</t>
  </si>
  <si>
    <t>PL.ZIPOP.1393.N2K.PLB020006.B</t>
  </si>
  <si>
    <t>Góry Stołowe</t>
  </si>
  <si>
    <t>Utrzymanie lub przywrócenie właściwego stanu ochrony przedmiotów ochrony - gatunki: Ciconia nigra r, Crex crex r [patrz tabela wymagań wodnych właściwego stanu ochrony gatunków Natura 2000].</t>
  </si>
  <si>
    <t>PL.ZIPOP.1393.N2K.PLH020004.H</t>
  </si>
  <si>
    <t>Utrzymanie lub przywrócenie właściwego stanu ochrony przedmiotów ochrony - siedl. przyr.: 6430, 7110, 7140, 7230, 91D0, 91E0; gatunki: Cottus gobio, Lampetra planeri, Lutra lutra, Phengaris nausithous, Phengaris teleius [patrz tabela wymagań wodnych właściwego stanu ochrony siedlisk i gatunków Natura 2000].</t>
  </si>
  <si>
    <t>PL.ZIPOP.1393.N2K.PLH020096.H</t>
  </si>
  <si>
    <t>Góry Złote</t>
  </si>
  <si>
    <t>Utrzymanie lub przywrócenie właściwego stanu ochrony przedmiotów ochrony - siedl. przyr.: 6430, 7140, 7230, 91E0; gatunki: Cottus gobio, Carabus variolosus, Lycaena dispar, Phengaris nausithous, Phengaris teleius [patrz tabela wymagań wodnych właściwego stanu ochrony siedlisk i gatunków Natura 2000].</t>
  </si>
  <si>
    <t>PL.ZIPOP.1393.N2K.PLH020017.H</t>
  </si>
  <si>
    <t>Grądy w Dolinie Odry</t>
  </si>
  <si>
    <t>Utrzymanie lub przywrócenie właściwego stanu ochrony przedmiotów ochrony - siedl. przyr.: 3150, 6410, 6430, 6440, 91E0, 91F0; gatunki: Aspius aspius, Cobitis taenia, Misgurnus fossilis, Rhodeus amarus, Romanogobio albipinnatus, Sabanejewia aurata, Bombina bombina, Triturus cristatus, Castor fiber, Lutra lutra, Graphoderus bilineatus, Lycaena dispar, Phengaris nausithous, Phengaris teleius [patrz tabela wymagań wodnych właściwego stanu ochrony siedlisk i gatunków Natura 2000].
Na lata 2014-2024: Zachowanie siedlisk i gatunków we właściwym stanie ochrony. Zapobieganie: zanieczyszczeniom wód substancjami chemicznymi, głównie spływem nawozów z pól uprawnych; melioracjom okolicznych terenów i odprowadzaniu wody kanałami; zmniejszaniu się powierzchni zbiornika w wyniku rozrostu szuwaru i wypłycania misy zbiornika; zmianom poziomu wód gruntowych i częstości zalewów; budowie nowych dróg i modernizacji istniejących w bezpośrednim sąsiedztwie zbiorników; zmiana przebiegu koryt rzecznych na dużą skalę, w tym związanym z modernizacją Wrocławskiego Węzła Wodnego</t>
  </si>
  <si>
    <t>dolnośląskie, opolskie</t>
  </si>
  <si>
    <t>PL.ZIPOP.1393.N2K.PLH020039.H</t>
  </si>
  <si>
    <t>Grodczyn i Homole koło Dusznik</t>
  </si>
  <si>
    <t>Utrzymanie lub przywrócenie właściwego stanu ochrony przedmiotów ochrony - siedl. przyr.: 6430, 7140, 7230, 91E0; gatunki: Phengaris nausithous, Phengaris teleius [patrz tabela wymagań wodnych właściwego stanu ochrony siedlisk i gatunków Natura 2000].
Na lata 2014-2024: Utrzymanie właściwego stanu siedlisk. Zapobieganie: zmianom stosunków wodnych, związanym głównie z osuszaniem terenu i melioracjami</t>
  </si>
  <si>
    <t>PL.ZIPOP.1393.N2K.PLH020051.H</t>
  </si>
  <si>
    <t>Irysowy Zagon koło Gromadzynia</t>
  </si>
  <si>
    <t>Utrzymanie lub przywrócenie właściwego stanu ochrony przedmiotów ochrony - siedl. przyr.: 6410, 6430, 91E0; gatunki: Lycaena dispar [patrz tabela wymagań wodnych właściwego stanu ochrony siedlisk i gatunków Natura 2000].
Na lata 2013-2023: Konserwacja cieku Jastrzębia w taki sposób, by nie doprowadzić do zmiany reżimu wód gruntowych w siedliskach. Zachowanie drożności korytarzy ekologicznych łączących obszar z sąsiednimi obszarami Natura 2000 - zachowanie lub poprawa stanu zakrzewień wzdłuż cieków. Zapobieganie: zmianom stosunków wodnych</t>
  </si>
  <si>
    <t>PL.ZIPOP.1393.N2K.PLH080052.H</t>
  </si>
  <si>
    <t>Jeziora Brodzkie</t>
  </si>
  <si>
    <t>Utrzymanie lub przywrócenie właściwego stanu ochrony przedmiotów ochrony: - siedl. przyr.: 3130, 3150, 6410, 6430, 91E0, 91F0 [patrz tabela wymagań wodnych właściwego stanu ochrony siedlisk Natura 2000].</t>
  </si>
  <si>
    <t>PL.ZIPOP.1393.N2K.PLH080053.H</t>
  </si>
  <si>
    <t>Jezioro Janiszowice</t>
  </si>
  <si>
    <t>Utrzymanie lub przywrócenie właściwego stanu ochrony przedmiotów ochrony: - siedl. przyr.: 3130, 3150, 7210, 91D0, 91E0 [patrz tabela wymagań wodnych właściwego stanu ochrony siedlisk Natura 2000].
Na lata 2013-2023: Utrzymanie spontanicznego procesu unaturalnienia
się siedlisk i rozwoju fitocenoz, zapobieżenie eutrofizacji oraz migracji zanieczyszczeń pochodzenia rolniczego do jeziora. Zapobieganie: obniżeniu poziomu lustra wód gruntowych; pogorszeniu jakości fizyko-chemicznej wód jeziora oraz stymulacji wzrostu trofi zbiornika; ograniczeniu funkcji lasów bagiennych jako naturalnych stref buforowych hamujących dopływ zanieczyszczeń pochodzenia rolniczego do zlewni jeziora i jego strefy brzegowej</t>
  </si>
  <si>
    <t>PL.ZIPOP.1393.N2K.PLH080012.H</t>
  </si>
  <si>
    <t>Kargowskie Zakola Odry</t>
  </si>
  <si>
    <t>Utrzymanie lub przywrócenie właściwego stanu ochrony przedmiotów ochrony - siedl. przyr.: 3150, 3270, 6430, 6440, 91E0, 91F0; gatunki: Aspius aspius, Cobitis taenia, Misgurnus fossilis, Rhodeus amarus, Bombina bombina, Castor fiber, Lutra lutra [patrz tabela wymagań wodnych właściwego stanu ochrony siedlisk i gatunków Natura 2000].
Na lata 2014-2024: Utrzymanie obecnego, naturalnego reżimu hydrologicznego rzeki Odry (w tym w szczególności, utrzymanie procesów madotwórczych). Zapobieganie: brakom możliwości dynamicznego funkcjonowania siedliska w obszarze, na skutek modyfikacji reżimu hydrologicznego rzeki Odry (wykluczenie lub ograniczenie periodycznych zalewów obszaru); zaburzeniom hydrologicznym obszaru (intensywny drenaż, odwodnienie i osuszenie obszaru)</t>
  </si>
  <si>
    <t>PL.ZIPOP.1393.N2K.PLC020001.B</t>
  </si>
  <si>
    <t>Karkonosze</t>
  </si>
  <si>
    <t>utrzymanie lub przywrócenie właściwego stanu ochrony przedmiotów ochrony - siedl. przyr.: 3110, 3160, 6430, 7110, 7140, 7150, 7230, 91D0, 91E0; gatunki: Phengaris nausithous, Pedicularis sudetica, Cinclus cinclus r, Luscinia svecica r, Motacilla cinerea r, Tetrao tetrix tetrix p, Tetrao urogallus p [patrz tabela wymagań wodnych właściwego stanu ochrony siedlisk i gatunków Natura 2000].</t>
  </si>
  <si>
    <t>PL.ZIPOP.1393.N2K.PLC020001.H</t>
  </si>
  <si>
    <t>PL.ZIPOP.1393.N2K.PLH020098.H</t>
  </si>
  <si>
    <t>Karszówek</t>
  </si>
  <si>
    <t>Utrzymanie lub przywrócenie właściwego stanu ochrony przedmiotów ochrony - siedl. przyr.: 6410, 91E0, 91F0; gatunki: Lycaena dispar, Phengaris nausithous, Phengaris teleius [patrz tabela wymagań wodnych właściwego stanu ochrony siedlisk i gatunków Natura 2000].</t>
  </si>
  <si>
    <t>PL.ZIPOP.1393.N2K.PLH020100.H</t>
  </si>
  <si>
    <t>Kozioróg w Czernej</t>
  </si>
  <si>
    <t>Utrzymanie lub przywrócenie właściwego stanu ochrony przedmiotów ochrony: - siedl. przyr.: 91F0 [patrz tabela wymagań wodnych właściwego stanu ochrony siedlisk Natura 2000].</t>
  </si>
  <si>
    <t>PL.ZIPOP.1393.N2K.PLH080028.H</t>
  </si>
  <si>
    <t>Utrzymanie lub przywrócenie właściwego stanu ochrony przedmiotów ochrony - siedl. przyr.: 3130, 3150, 3270, 6410, 6430, 6440, 7140, 91E0, 91F0; gatunki: Aspius aspius, Cobitis taenia, Lampetra fluviatilis, Lampetra planeri, Misgurnus fossilis, Rhodeus amarus, Castor fiber, Lutra lutra, Leucorrhinia pectoralis, Lycaena dispar, Ophiogomphus cecilia, Phengaris nausithous, Phengaris teleius [patrz tabela wymagań wodnych właściwego stanu ochrony siedlisk i gatunków Natura 2000].</t>
  </si>
  <si>
    <t>PL.ZIPOP.1393.N2K.PLH020078.H</t>
  </si>
  <si>
    <t>Kumaki Dobrej</t>
  </si>
  <si>
    <t>Utrzymanie lub przywrócenie właściwego stanu ochrony przedmiotów ochrony - siedl. przyr.: 6410, 91F0; gatunki: Bombina bombina, Triturus cristatus [patrz tabela wymagań wodnych właściwego stanu ochrony siedlisk i gatunków Natura 2000].</t>
  </si>
  <si>
    <t>PL.ZIPOP.1393.N2K.PLH020069.H</t>
  </si>
  <si>
    <t>Las Pilczycki</t>
  </si>
  <si>
    <t>Utrzymanie lub przywrócenie właściwego stanu ochrony przedmiotów ochrony - siedl. przyr.: 6430, 6440, 91E0, 91F0; gatunki: Lycaena dispar, Phengaris teleius [patrz tabela wymagań wodnych właściwego stanu ochrony siedlisk i gatunków Natura 2000].
Na lata 2013-2023: Zachowanie siedlisk we właściwym stanie ochrony. Zapobieganie: obniżaniu poziomu wód gruntowych na skutek prowadzonych prac w korycie Odry, a w szczególności pogłębianie dna, poszerzanie brzegów; długotrwałym zalewom wody; niszczeniu roślinności poprzez tworzenie nowych ścieżek i wydeptywanie brzegów rzeki i starorzeczy przez wędkarstwo i rekreacje; modyfikacjom funkcjonowania wów w wyniku nowych inwestycji; budowie małych elektrowni wodnych</t>
  </si>
  <si>
    <t>PL.ZIPOP.1393.N2K.PLH080070.H</t>
  </si>
  <si>
    <t>Utrzymanie lub przywrócenie właściwego stanu ochrony przedmiotów ochrony: - siedl. przyr.: 6410, 7140, 91E0, 91F0 [patrz tabela wymagań wodnych właściwego stanu ochrony siedlisk Natura 2000].</t>
  </si>
  <si>
    <t>PL.ZIPOP.1393.N2K.PLH160009.H</t>
  </si>
  <si>
    <t>Lasy Barucickie</t>
  </si>
  <si>
    <t>Utrzymanie lub przywrócenie właściwego stanu ochrony przedmiotów ochrony: - siedl. przyr.: 6410, 91E0, 91F0 [patrz tabela wymagań wodnych właściwego stanu ochrony siedlisk Natura 2000].
Na lata 2017-2027: Utrzymanie właściwego stanu siedlisk. Zapobieganie: przesuszeniu terenu z powodu rowów melioracyjnych</t>
  </si>
  <si>
    <t>PL.ZIPOP.1393.N2K.PLH020081.H</t>
  </si>
  <si>
    <t>Lasy Grędzińskie</t>
  </si>
  <si>
    <t>Utrzymanie lub przywrócenie właściwego stanu ochrony przedmiotów ochrony - siedl. przyr.: 6410, 91F0; gatunki: Bombina bombina, Triturus cristatus, Lutra lutra, Lycaena dispar, Ophiogomphus cecilia, Phengaris nausithous, Phengaris teleius [patrz tabela wymagań wodnych właściwego stanu ochrony siedlisk i gatunków Natura 2000].</t>
  </si>
  <si>
    <t>PL.ZIPOP.1393.N2K.PLH020101.H</t>
  </si>
  <si>
    <t>Leśne Stawki koło Goszcza</t>
  </si>
  <si>
    <t>Utrzymanie lub przywrócenie właściwego stanu ochrony przedmiotów ochrony - siedl. przyr.: 91E0; gatunki: Emys orbicularis [patrz tabela wymagań wodnych właściwego stanu ochrony siedlisk i gatunków Natura 2000].</t>
  </si>
  <si>
    <t>PL.ZIPOP.1393.N2K.PLH080065.H</t>
  </si>
  <si>
    <t>Lubski Łęg Śnieżycowy</t>
  </si>
  <si>
    <t>Utrzymanie lub przywrócenie właściwego stanu ochrony przedmiotów ochrony - siedl. przyr.: 91F0; gatunki: Misgurnus fossilis [patrz tabela wymagań wodnych właściwego stanu ochrony siedlisk i gatunków Natura 2000].</t>
  </si>
  <si>
    <t>PL.ZIPOP.1393.N2K.PLH020073.H</t>
  </si>
  <si>
    <t>Ludów Śląski</t>
  </si>
  <si>
    <t>PL.ZIPOP.1393.N2K.PLH020102.H</t>
  </si>
  <si>
    <t>Łąki Gór i Pogórza Izerskiego</t>
  </si>
  <si>
    <t>Utrzymanie lub przywrócenie właściwego stanu ochrony przedmiotów ochrony - siedl. przyr.: 6410, 6430, 7230; gatunki: Lycaena dispar, Phengaris nausithous, Phengaris teleius [patrz tabela wymagań wodnych właściwego stanu ochrony siedlisk i gatunków Natura 2000].</t>
  </si>
  <si>
    <t>PL.ZIPOP.1393.N2K.PLH020104.H</t>
  </si>
  <si>
    <t>Łęgi koło Chałupek</t>
  </si>
  <si>
    <t>Utrzymanie lub przywrócenie właściwego stanu ochrony przedmiotów ochrony: - siedl. przyr.: 6430, 91E0 [patrz tabela wymagań wodnych właściwego stanu ochrony siedlisk Natura 2000].</t>
  </si>
  <si>
    <t>PL.ZIPOP.1393.N2K.PLH080059.H</t>
  </si>
  <si>
    <t>Łęgi koło Wymiarek</t>
  </si>
  <si>
    <t>Utrzymanie lub przywrócenie właściwego stanu ochrony przedmiotów ochrony: - siedl. przyr.: 91E0 [patrz tabela wymagań wodnych właściwego stanu ochrony siedlisk Natura 2000].
Na lata 2015-2025: Poprawa walorów estetycznych siedliska przyrodniczego, poprzez przywrócenie i utrzymanie czystości w obrębie jego płatów. Zapobieganie: zanieczyszczeniu rzeki Otwiernicy drobnymi odpadami (plastikowe butelki, torebki, puszki)</t>
  </si>
  <si>
    <t>PL.ZIPOP.1393.N2K.PLH020103.H</t>
  </si>
  <si>
    <t>Łęgi nad Bystrzycą</t>
  </si>
  <si>
    <t>Utrzymanie lub przywrócenie właściwego stanu ochrony przedmiotów ochrony - siedl. przyr.: 3150, 3260, 6410, 6430, 6440, 91E0, 91F0; gatunki: Misgurnus fossilis, Rhodeus amarus, Bombina bombina, Triturus cristatus, Castor fiber, Lutra lutra, Lycaena dispar, Ophiogomphus cecilia, Phengaris nausithous, Phengaris teleius [patrz tabela wymagań wodnych właściwego stanu ochrony siedlisk i gatunków Natura 2000].</t>
  </si>
  <si>
    <t>PL.ZIPOP.1393.N2K.PLH080038.H</t>
  </si>
  <si>
    <t>Łęgi nad Nysą Łużycką</t>
  </si>
  <si>
    <t>Utrzymanie lub przywrócenie właściwego stanu ochrony przedmiotów ochrony - siedl. przyr.: 3150, 6430, 91E0, 91F0; gatunki: Romanogobio albipinnatus, Ophiogomphus cecilia, Luronium natans [patrz tabela wymagań wodnych właściwego stanu ochrony siedlisk i gatunków Natura 2000].</t>
  </si>
  <si>
    <t>PL.ZIPOP.1393.N2K.PLC020002.B</t>
  </si>
  <si>
    <t>Łęgi Odrzańskie</t>
  </si>
  <si>
    <t>Zarząd Zlewni w Zielonej Górze, Zarząd Zlewni w Legnicy, Zarząd Zlewni we Wrocławiu, Zarząd Zlewni w Lesznie</t>
  </si>
  <si>
    <t>utrzymanie lub przywrócenie właściwego stanu ochrony przedmiotów ochrony - siedl. przyr.: 3150, 3270, 6410, 6430, 6440, 91E0, 91F0; gatunki: Aspius aspius, Cobitis taenia, Rhodeus amarus, Romanogobio albipinnatus, Salmo salar, Bombina bombina, Triturus cristatus, Castor fiber, Lutra lutra, Graphoderus bilineatus, Leucorrhinia pectoralis, Lycaena dispar, Ophiogomphus cecilia, Phengaris nausithous, Phengaris teleius, Alcedo atthis r, Anas querquedula r, Ardea cinerea r, Cygnus cygnus r, Haliaeetus albicilla r, Haliaeetus albicilla w, Mergus merganser r, Milvus migrans r, Milvus milvus r [patrz tabela wymagań wodnych właściwego stanu ochrony siedlisk i gatunków Natura 2000].
Na lata 2014-2024: Poprawa stanu siedlisk gatunków lub zachowanie siedlisk gatunków w niepogorszonym stanie. Zachowanie lasów i zadrzewień na międzywalu. ZAchowanie niewielkich zbiorników wodnych. Zapobieganie:  erozji liniowej dna rzeki Odry poniżej stopnia Brzeg Dolny oraz drenującego oddziaływania Odry na stan wód gruntowych i powierzchniowych w jej dolinie; zmniejszeniu częstości i zasięgu wylewów na skutek oddziaływania budowli hydrotechnicznych wzdłuż Odry i jej dopływów; zmianom stanu ekologicznego starorzeczy na skutek odcięcia lub pogorszenia połączenia z ciekami; niekontrolowanemu ruchowi turystycznemu i rekreacyjnemu wzdłuż brzegów rzek (zwłaszcza Odry); niszczeniu ekosystemów wodnych i przybrzeżnych w wyniku ewentualnych prac regulacyjnych na ciekach (ujściowych odcinkach dopływów Odry)</t>
  </si>
  <si>
    <t>PL.ZIPOP.1393.N2K.PLC020002.H</t>
  </si>
  <si>
    <t>utrzymanie lub przywrócenie właściwego stanu ochrony przedmiotów ochrony - siedl. przyr.: 3150, 3270, 6410, 6430, 6440, 91E0, 91F0; gatunki: Aspius aspius, Cobitis taenia, Rhodeus amarus, Romanogobio albipinnatus, Salmo salar, Bombina bombina, Triturus cristatus, Castor fiber, Lutra lutra, Graphoderus bilineatus, Leucorrhinia pectoralis, Lycaena dispar, Ophiogomphus cecilia, Phengaris nausithous, Phengaris teleius, Alcedo atthis r, Anas querquedula r, Ardea cinerea r, Cygnus cygnus r, Haliaeetus albicilla r, Haliaeetus albicilla w, Mergus merganser r, Milvus migrans r, Milvus milvus r [patrz tabela wymagań wodnych właściwego stanu ochrony siedlisk i gatunków Natura 2000].
Na lata 2014-2024: Zachowanie właściwego stanu ochrony siedlisk. Zachowanie niezmienionych warunków wodnych. Przywrócenie drożności rzek jako korytarzy migracyjnych ryb. Zachowanie naturalnego reżimu przepływów w ciekach oraz struktury koryta rzeki. Zapobieganie: zanieczyszczeniom wód i  niszczeniu roślinności przybrzeżnej przez wędkarstwo, ruch turystyczny i rekreację; zmianom stosunków wodnych; niszczeniu siedlisk w wyniku prac melioracyjnych i hydrotechnicznych; zmianom charakteru linii brzegowej, w tym niszczeniu nor i żeremii, usuwaniu zadrzewień na skarpach brzegowych; zanikaniu / wypłycaniu zbiorników wodnych; zanieczyszczeniom wód pochodzenia rolniczego; usuwaniu osadów dennych; usuwaniu zakrzaczeń na wałach, niszczeniu roślinności wodnej i nadbrzeżnej.</t>
  </si>
  <si>
    <t>PL.ZIPOP.1393.N2K.PLH080046.H</t>
  </si>
  <si>
    <t>Małomickie Łęgi</t>
  </si>
  <si>
    <t>Utrzymanie lub przywrócenie właściwego stanu ochrony przedmiotów ochrony - siedl. przyr.: 3150, 6430, 91E0, 91F0; gatunki: Cobitis taenia, Cottus gobio, Lampetra planeri, Castor fiber, Lutra lutra, Ophiogomphus cecilia [patrz tabela wymagań wodnych właściwego stanu ochrony siedlisk i gatunków Natura 2000].</t>
  </si>
  <si>
    <t>PL.ZIPOP.1393.N2K.PLH020057.H</t>
  </si>
  <si>
    <t>Masyw Chełmca</t>
  </si>
  <si>
    <t>Utrzymanie lub przywrócenie właściwego stanu ochrony przedmiotów ochrony: - siedl. przyr.: 91E0 [patrz tabela wymagań wodnych właściwego stanu ochrony siedlisk Natura 2000].
Na lata 2014-2024: Zachowanie siedlisk w aktualnym stanie lub poprawa stanu ochrony. Zapobieganie: budowie punktów poboru wody do naśnieżania</t>
  </si>
  <si>
    <t>PL.ZIPOP.1393.N2K.PLH020040.H</t>
  </si>
  <si>
    <t>Masyw Ślęży</t>
  </si>
  <si>
    <t>Utrzymanie lub przywrócenie właściwego stanu ochrony przedmiotów ochrony - siedl. przyr.: 6410, 6430, 91E0; gatunki: Lycaena dispar, Phengaris nausithous, Phengaris teleius, Gladiolus palustris [patrz tabela wymagań wodnych właściwego stanu ochrony siedlisk i gatunków Natura 2000].</t>
  </si>
  <si>
    <t>PL.ZIPOP.1393.N2K.PLH080039.H</t>
  </si>
  <si>
    <t>Mierkowskie Wydmy</t>
  </si>
  <si>
    <t>Utrzymanie lub przywrócenie właściwego stanu ochrony przedmiotów ochrony: - siedl. przyr.: 7140, 7150 [patrz tabela wymagań wodnych właściwego stanu ochrony siedlisk Natura 2000].
Na lata 2017-2027: Poprawa stanu siedlisk. Zapobieganie: zaburzeniu zmiennych warunków siedliska, susza – zatopienie</t>
  </si>
  <si>
    <t>PL.ZIPOP.1393.N2K.PLH020094.H</t>
  </si>
  <si>
    <t>Modraszki koło Opoczki</t>
  </si>
  <si>
    <t>Utrzymanie lub przywrócenie właściwego stanu ochrony przedmiotów ochrony - siedl. przyr.: 91E0; gatunki: Lycaena dispar, Phengaris nausithous, Phengaris teleius [patrz tabela wymagań wodnych właściwego stanu ochrony siedlisk i gatunków Natura 2000].</t>
  </si>
  <si>
    <t>PL.ZIPOP.1393.N2K.PLH020068.H</t>
  </si>
  <si>
    <t>Muszkowicki Las Bukowy</t>
  </si>
  <si>
    <t>Utrzymanie lub przywrócenie właściwego stanu ochrony przedmiotów ochrony: - siedl. przyr.: 7220, 91E0 [patrz tabela wymagań wodnych właściwego stanu ochrony siedlisk Natura 2000].
Na lata 2014-2024: Utrzymanie stałego wypływu nadmiaru wód ze studni ujęcia wodnego dla wsi Muszkowice na powierzchnię. Zapobieganie: poborom wody na cele bytowe mieszkańców wsi Muszkowice, powodującym spadek poziomu wód gruntowych i osuszanie źródlisk; zanieczyszczeniom wód, w tym pochodzenia rolniczego; regulacjom koryta oraz ingerencji w dno cieku</t>
  </si>
  <si>
    <t>PL.ZIPOP.1393.N2K.PLH080054.H</t>
  </si>
  <si>
    <t>Nowogrodzkie Przygiełkowisko</t>
  </si>
  <si>
    <t>Utrzymanie lub przywrócenie właściwego stanu ochrony przedmiotów ochrony: - siedl. przyr.: 3130, 7140, 7150 [patrz tabela wymagań wodnych właściwego stanu ochrony siedlisk Natura 2000].
Na lata 2013-2023: Optymalizacja uwarunkowań wodnych obszaru. Zapobieganie: utrzymywaniu się wysokiego poziomu wód w obszarze przez dłuższy okres czasu; zmianom warunków hydrologicznych (odwodnienie i wysuszenie)</t>
  </si>
  <si>
    <t>PL.ZIPOP.1393.N2K.PLH080014.H</t>
  </si>
  <si>
    <t>Utrzymanie lub przywrócenie właściwego stanu ochrony przedmiotów ochrony - siedl. przyr.: 3150, 3270, 6430, 6440, 91E0, 91F0; gatunki: Aspius aspius, Cobitis taenia, Misgurnus fossilis, Rhodeus amarus, Bombina bombina, Triturus cristatus, Castor fiber, Lutra lutra, Lycaena dispar [patrz tabela wymagań wodnych właściwego stanu ochrony siedlisk i gatunków Natura 2000].
Na lata 2014-2024: Utrzymanie obecnego, naturalnego reżimu hydrologicznego rzeki Odry (w tym w szczególności, utrzymanie procesów madotwórczych). Zapobieganie: fizycznej degradacji typowych dla zbiorników wodnych zbiorowisk roślinnych podczas budowy pomostów i/lub kładek wędkarskich; zaburzeniom hydrologicznym obszaru (intensywny drenaż, odwodnienie i osuszenie obszaru); brakom możliwości dynamicznego funkcjonowania siedliska w obszarze, na skutek modyfikacji reżimu hydrologicznego rzeki Odry (wykluczenie lub ograniczenie periodycznych zalewów obszaru)</t>
  </si>
  <si>
    <t>PL.ZIPOP.1393.N2K.PLH160014.H</t>
  </si>
  <si>
    <t>Opolska Dolina Nysy Kłodzkiej</t>
  </si>
  <si>
    <t>Utrzymanie lub przywrócenie właściwego stanu ochrony przedmiotów ochrony: - siedl. przyr.: 3150, 91E0, 91F0 [patrz tabela wymagań wodnych właściwego stanu ochrony siedlisk Natura 2000].
Na lata 2015-2025: Zachowanie lub poprawa stanu siedlisk. Zapobieganie: eliminacji zalewów i braku łączności hydrologicznej starorzeczy z rzeką w wyniku obniżania się rzędnej koryta i spłaszczania fal powodziowych Nysy Kłodzkiej; wpływowi na stosunki wodne ujęcia wody dla miasta Grodkowa</t>
  </si>
  <si>
    <t>PL.ZIPOP.1393.N2K.PLH020041.H</t>
  </si>
  <si>
    <t>Ostoja nad Baryczą</t>
  </si>
  <si>
    <t>Utrzymanie lub przywrócenie właściwego stanu ochrony przedmiotów ochrony - siedl. przyr.: 3130, 3150, 3260, 6410, 6430, 7140, 7230, 91E0, 91F0; gatunki: Cobitis taenia, Misgurnus fossilis, Rhodeus amarus, Romanogobio albipinnatus, Sabanejewia aurata, Bombina bombina, Triturus cristatus, Castor fiber, Lutra lutra, Lycaena dispar [patrz tabela wymagań wodnych właściwego stanu ochrony siedlisk i gatunków Natura 2000].</t>
  </si>
  <si>
    <t>PL.ZIPOP.1393.N2K.PLH020054.H</t>
  </si>
  <si>
    <t>Ostoja nad Bobrem</t>
  </si>
  <si>
    <t>Utrzymanie lub przywrócenie właściwego stanu ochrony przedmiotów ochrony - siedl. przyr.: 3220, 3260, 6430, 91E0; gatunki: Cottus gobio, Triturus cristatus, Phengaris nausithous, Phengaris teleius [patrz tabela wymagań wodnych właściwego stanu ochrony siedlisk i gatunków Natura 2000].
Na lata 2014-2024: Utrzymanie właściwego poziomu wódy w stawach. Zachowanie aktualnego lub poprawa stanu zachowania siedlisk. Zapobieganie: zanieczyszczeniom wód powierzchniowych; naruszeniu morfologii koryta cieku i zmian warunków termicznych i chemizmu wód podczas budowy nowych urządzeń wodnych; zmianom warunków wodnych; intensyfikacji hodowli ryb; zamuleniu wody w wyniku naniesienia materiału dennego w trakcie prac hydrotechnicznych</t>
  </si>
  <si>
    <t>PL.ZIPOP.1393.N2K.PLH020071.H</t>
  </si>
  <si>
    <t>Ostoja Nietoperzy Gór Sowich</t>
  </si>
  <si>
    <t>Utrzymanie lub przywrócenie właściwego stanu ochrony przedmiotów ochrony - siedl. przyr.: 3260, 6430, 7140, 91E0; gatunki: Phengaris nausithous, Phengaris teleius [patrz tabela wymagań wodnych właściwego stanu ochrony siedlisk i gatunków Natura 2000].
Na lata 2014-2024: Zachowanie siedlisk we właściwym stanie ochrony i zachowanie właściwego uwilgotnienia siedlisk. Zapobieganie: zwiększonemu spływowi wód powierzchniowych, co prowadzi do szybszej erozji złóż torfu lub uwodnionych gruntów mineralnych oraz osuszania siedliska</t>
  </si>
  <si>
    <t>PL.ZIPOP.1393.N2K.PLH300041.H</t>
  </si>
  <si>
    <t>Ostoja Przemęcka</t>
  </si>
  <si>
    <t>Utrzymanie lub przywrócenie właściwego stanu ochrony przedmiotów ochrony - siedl. przyr.: 3140, 3150, 3160, 6410, 7110, 7120, 7140, 7150, 7210, 7230, 91E0; gatunki: Cobitis taenia, Rhodeus amarus, Bombina bombina, Castor fiber, Lutra lutra, Lycaena dispar, Apium repens [patrz tabela wymagań wodnych właściwego stanu ochrony siedlisk i gatunków Natura 2000].</t>
  </si>
  <si>
    <t>lubuskie, wielkopolskie</t>
  </si>
  <si>
    <t>PL.ZIPOP.1393.N2K.PLH160004.H</t>
  </si>
  <si>
    <t>Ostoja Sławniowicko-Burgrabicka</t>
  </si>
  <si>
    <t>Utrzymanie lub przywrócenie właściwego stanu ochrony przedmiotów ochrony - gatunki: Bombina variegata [patrz tabela wymagań wodnych właściwego stanu ochrony gatunków Natura 2000].
Na lata 2014-2024: Utrzymanie procesów ciągłego powstawania małych, pozbawionych roślinności zbiorników wodnych, np. w koleinach, na drogach leśnych i śródpolnych.</t>
  </si>
  <si>
    <t>PL.ZIPOP.1393.N2K.PLH020042.H</t>
  </si>
  <si>
    <t>Utrzymanie lub przywrócenie właściwego stanu ochrony przedmiotów ochrony: - siedl. przyr.: 6430 [patrz tabela wymagań wodnych właściwego stanu ochrony siedlisk Natura 2000].</t>
  </si>
  <si>
    <t>PL.ZIPOP.1393.N2K.PLH020019.H</t>
  </si>
  <si>
    <t>Pasmo Krowiarki</t>
  </si>
  <si>
    <t>Utrzymanie lub przywrócenie właściwego stanu ochrony przedmiotów ochrony - siedl. przyr.: 6430, 7140, 7220, 7230, 91E0; gatunki: Phengaris nausithous, Phengaris teleius, Vertigo angustior [patrz tabela wymagań wodnych właściwego stanu ochrony siedlisk i gatunków Natura 2000].
Na lata 2014-2024: Zachowanie naturalnego reżimu i charakteru koryta górnego odcinka Romanowskiego Potoku. Zachowanie właściwego stanu ochrony siedlisk. Zapobieganie: ekspansji gatunków obcych wzdłuż cieków wodnych; dopływowi biogenów z pól otaczających dolinę Romanowskiego Potoku; zmianom stosunków wodnych; pracom związanym z regulacją skarp brzegowych, zmianą przekroju koryta cieków</t>
  </si>
  <si>
    <t>PL.ZIPOP.1393.N2K.PLH020052.H</t>
  </si>
  <si>
    <t>Pątnów Legnicki</t>
  </si>
  <si>
    <t>Utrzymanie lub przywrócenie właściwego stanu ochrony przedmiotów ochrony - siedl. przyr.: 6410, 6430, 91E0; gatunki: Bombina bombina, Lycaena dispar [patrz tabela wymagań wodnych właściwego stanu ochrony siedlisk i gatunków Natura 2000].
Na lata 2014-2024: Utrzymanie właściwego stanu ochrony siedlisk. Zapobieganie: brakom wody w stawach; wznowieniu intensywnego chowu ryb; usuwaniu zakrzaczeń nad stawami</t>
  </si>
  <si>
    <t>PL.ZIPOP.1393.N2K.PLH020010.H</t>
  </si>
  <si>
    <t>Piekielna Dolina koło Polanicy</t>
  </si>
  <si>
    <t>Utrzymanie lub przywrócenie właściwego stanu ochrony przedmiotów ochrony - siedl. przyr.: 3220, 3260, 6430, 91E0; gatunki: Cottus gobio, Lampetra planeri, Lutra lutra [patrz tabela wymagań wodnych właściwego stanu ochrony siedlisk i gatunków Natura 2000].
Na lata 2013-2023: Zachowanie siedlisk we właściwym stanie ochrony. Zapobieganie: zanieczyszczeniom wód powierzchniowych i związanej z tym eutrofizacji; zanieczyszczeniom odpadami stałymi; pracom związanym z regulacją koryta Bystrzycy Dusznickiej; gatunkom obcym wkraczającym w siedliska w obrębie koryta Bystrzycy Dusznickiej</t>
  </si>
  <si>
    <t>PL.ZIPOP.1393.N2K.PLH020086.H</t>
  </si>
  <si>
    <t>Pieńska Dolina Nysy Łużyckiej</t>
  </si>
  <si>
    <t>Utrzymanie lub przywrócenie właściwego stanu ochrony przedmiotów ochrony - siedl. przyr.: 3150, 3260, 6430, 7140, 91D0, 91E0, 91F0; gatunki: Castor fiber, Lutra lutra, Lycaena dispar, Ophiogomphus cecilia, Phengaris nausithous, Phengaris teleius [patrz tabela wymagań wodnych właściwego stanu ochrony siedlisk i gatunków Natura 2000].</t>
  </si>
  <si>
    <t>PL.ZIPOP.1393.N2K.PLB300011.B</t>
  </si>
  <si>
    <t>Pojezierze Sławskie</t>
  </si>
  <si>
    <t>Utrzymanie lub przywrócenie właściwego stanu ochrony przedmiotów ochrony - gatunki: Acrocephalus arundinaceus r, Anas strepera r, Anser anser r, Botaurus stellaris r, Bucephala clangula r, Ixobrychus minutus r, Luscinia svecica r, Milvus milvus r, Panurus biarmicus r, Podiceps cristatus r [patrz tabela wymagań wodnych właściwego stanu ochrony gatunków Natura 2000].
Na lata 2014-2024: Utrzymanie właściwego stanu ochrony siedlisk. Zapobieganie: zabudowie obszarów wzdłuż brzegów zbiorników wodnych; płoszeniu ptaków przez sporty wodne, rekreację, wędkarstwo; likwidacji szuwarów, zarośli i zadrzewień na brzegach jezior; grodzeniu działek nad jeziorami ograniczające możliwość migracji piskląt do jeziora.</t>
  </si>
  <si>
    <t>PL.ZIPOP.1393.N2K.PLH020043.H</t>
  </si>
  <si>
    <t>Przełom Nysy Kłodzkiej koło Morzyszowa</t>
  </si>
  <si>
    <t>Utrzymanie lub przywrócenie właściwego stanu ochrony przedmiotów ochrony - siedl. przyr.: 3220, 3260, 6430, 91E0; gatunki: Lutra lutra, Phengaris nausithous [patrz tabela wymagań wodnych właściwego stanu ochrony siedlisk i gatunków Natura 2000].
Na lata 2013-2023: Zachowanie właściwego stanu ochrony siedlisk. Zapobieganie: zanieczyszczeniom wód powierzchniowych; regulacjom Nysy Kłodzkiej (znaczące przekształcenie koryta, zmiany reżimu zalewów); wycince drzew i krzewów wzdłuż cieków</t>
  </si>
  <si>
    <t>PL.ZIPOP.1393.N2K.PLH020066.H</t>
  </si>
  <si>
    <t>Przełomowa Dolina Nysy Łużyckiej</t>
  </si>
  <si>
    <t>Utrzymanie lub przywrócenie właściwego stanu ochrony przedmiotów ochrony - siedl. przyr.: 3150, 3260, 6410, 6430, 91E0; gatunki: Triturus cristatus, Lutra lutra, Lycaena dispar, Phengaris nausithous, Phengaris teleius [patrz tabela wymagań wodnych właściwego stanu ochrony siedlisk i gatunków Natura 2000].
Na lata 2014-2024: Zapewnienie właściwych warunków do rozrodu. Zachowanie siedlisk we właściwym stanie ochrony. Prowadzenie prac regulacyjnych w obrębie koryta rzeki tak aby nie wpływały na stan zachowania siedlisk. Zapobieganie: zanieczyszczeniu wód powierzchniowych; zbyt rzadkim i o niewielkiej dynamice wezbraniom Nysy Łużyckiej i jej dopływów, brakowi regularnych zalewów przez Nysę Łużycką; zbyt intensywnemu użytkowaniu wędkarskiemu starorzeczy; gatunkom inwazyjnym obecnym wzdłuż brzegów rzek; obniżeniu poziomu wód gruntowych, osuszaniu łąk i pastwisk, mokradeł, nadmiernemu usuwaniu roślinności wynurzonej i szuwarów przybrzeżnych ze zbiorników wodnych, rowów i cieków, zasypywaniu wilgotnych obniżeń terenowych i rowów; budowie na wilgotnych łąkach stawów, oczek wodnych; niewłaściwemu i nadmiernemu zarybianiu; poprzecznym barierom w korycie rzek</t>
  </si>
  <si>
    <t>PL.ZIPOP.1393.N2K.PLH020020.H</t>
  </si>
  <si>
    <t>Przełomy Pełcznicy pod Książem</t>
  </si>
  <si>
    <t>Utrzymanie lub przywrócenie właściwego stanu ochrony przedmiotów ochrony: - siedl. przyr.: 6430, 91E0 [patrz tabela wymagań wodnych właściwego stanu ochrony siedlisk Natura 2000].
Na lata 2013-2023: Poprawa jakości i czystości wód przepływających przez obszar. Zachowanie siedlisk we właściwym stanie ochrony. Zapobieganie: spływowi zanieczyszczeń i odpadów stałych poniżej Wałbrzycha; zanieczyszczeniom wód Pełcznicy i Szczawnika; ekspansji gatunków obcych wzdłuż cieków</t>
  </si>
  <si>
    <t>PL.ZIPOP.1393.N2K.PLH020055.H</t>
  </si>
  <si>
    <t>Przeplatki nad Bystrzycą</t>
  </si>
  <si>
    <t>Utrzymanie lub przywrócenie właściwego stanu ochrony przedmiotów ochrony - siedl. przyr.: 3150, 3260, 6410, 6430, 91E0, 91F0; gatunki: Misgurnus fossilis, Rhodeus amarus, Lutra lutra, Ophiogomphus cecilia, Phengaris nausithous, Phengaris teleius [patrz tabela wymagań wodnych właściwego stanu ochrony siedlisk i gatunków Natura 2000].
Na lata 2014-2024: Zachowanie siedlisk. Zachowanie zadrzewień i zakrzaczeń wzdłuż rowów i cieków. Zapobiegnie: pracom regulacyjnym w obrębie koryta rzeczki przepływającej przez starorzecze; pracom regulacyjnym w obrębie koryta Bystrzycy i innych cieków; obniżaniu się poziomu wód gruntowych; czyszczeniu brzegów z roślinności i prostowaniu koryt; zanikowi starych drzew na skarpach brzegowych rzek; zanieczyszczeniom wód powierzchniowych; nagłym zmianom przepływów w Bystrzycy (zrzuty wody ze zbiornika Mietków od kwietnia do maja)</t>
  </si>
  <si>
    <t>PL.ZIPOP.1393.N2K.PLH080055.H</t>
  </si>
  <si>
    <t>Przygiełkowiska Koło Gozdnicy</t>
  </si>
  <si>
    <t>Utrzymanie lub przywrócenie właściwego stanu ochrony przedmiotów ochrony: - siedl. przyr.: 3130, 7110, 7140, 7150, 91D0 [patrz tabela wymagań wodnych właściwego stanu ochrony siedlisk Natura 2000].</t>
  </si>
  <si>
    <t>PL.ZIPOP.1393.N2K.PLH160016.H</t>
  </si>
  <si>
    <t>Przyłęk nad Białą Głuchołaską</t>
  </si>
  <si>
    <t>Utrzymanie lub przywrócenie właściwego stanu ochrony przedmiotów ochrony: - siedl. przyr.: 91E0, 91F0 [patrz tabela wymagań wodnych właściwego stanu ochrony siedlisk Natura 2000].
Na lata 2015-2025: Zachowanie niezmienionego reżimu hydrologicznego. Zapobieganie: zmianom stosunków wodnych i ograniczenia zalewów w wyniku prac regulacyjnych</t>
  </si>
  <si>
    <t>PL.ZIPOP.1393.N2K.PLH020011.H</t>
  </si>
  <si>
    <t>Rudawy Janowickie</t>
  </si>
  <si>
    <t>Utrzymanie lub przywrócenie właściwego stanu ochrony przedmiotów ochrony - siedl. przyr.: 3260, 6410, 6430, 7230, 91E0; gatunki: Cottus gobio, Lampetra planeri, Lutra lutra, Lycaena dispar, Phengaris nausithous, Phengaris teleius [patrz tabela wymagań wodnych właściwego stanu ochrony siedlisk i gatunków Natura 2000].
Na lata 2014-2024: Prowadzenie wszelkich inwestycji w obrębie cieków wodnych z uwzględnieniem potrzeb ochrony przyrody w obszarze. Zahamowanie nadmiernego odpływu wód. Umożliwienie migracji zwierząt korytem rzecznym. Zapobieganie: zanieczyszczeniom wód powierzchniowych; modyfikacjom koryt rzecznych powodującym mechaniczne niszczenie roślin, zmiany w korycie cieku oraz prędkości przepływu; zmianom warunków wodnych; niewłaściwemu zarybianiu cieków; wycince nadbrzeżnych zadrzewień.</t>
  </si>
  <si>
    <t>PL.ZIPOP.1393.N2K.PLH080067.H</t>
  </si>
  <si>
    <t>Rynna Gryżyny</t>
  </si>
  <si>
    <t>Utrzymanie lub przywrócenie właściwego stanu ochrony przedmiotów ochrony - siedl. przyr.: 3150, 3260, 7140, 7210, 7230, 91D0, 91E0; gatunki: Cobitis taenia, Lampetra planeri, Rhodeus amarus, Bombina bombina, Triturus cristatus, Emys orbicularis, Castor fiber, Lutra lutra, Ophiogomphus cecilia, Vertigo angustior [patrz tabela wymagań wodnych właściwego stanu ochrony siedlisk i gatunków Natura 2000].</t>
  </si>
  <si>
    <t>PL.ZIPOP.1393.N2K.PLH080073.H</t>
  </si>
  <si>
    <t>Rynna Jezior Torzymskich</t>
  </si>
  <si>
    <t>Utrzymanie lub przywrócenie właściwego stanu ochrony przedmiotów ochrony - siedl. przyr.: 3140, 3150, 7140, 91E0; gatunki: Cobitis taenia [patrz tabela wymagań wodnych właściwego stanu ochrony siedlisk i gatunków Natura 2000].</t>
  </si>
  <si>
    <t>PL.ZIPOP.1393.N2K.PLH020093.H</t>
  </si>
  <si>
    <t>Skoroszowskie Łąki</t>
  </si>
  <si>
    <t>Utrzymanie lub przywrócenie właściwego stanu ochrony przedmiotów ochrony - siedl. przyr.: 6410; gatunki: Lycaena dispar, Phengaris nausithous, Phengaris teleius [patrz tabela wymagań wodnych właściwego stanu ochrony siedlisk i gatunków Natura 2000].</t>
  </si>
  <si>
    <t>PL.ZIPOP.1393.N2K.PLH080064.H</t>
  </si>
  <si>
    <t>Skroda</t>
  </si>
  <si>
    <t>Utrzymanie lub przywrócenie właściwego stanu ochrony przedmiotów ochrony: - siedl. przyr.: 3130, 91E0 [patrz tabela wymagań wodnych właściwego stanu ochrony siedlisk Natura 2000].</t>
  </si>
  <si>
    <t>PL.ZIPOP.1393.N2K.PLH020075.H</t>
  </si>
  <si>
    <t>Stawy Karpnickie</t>
  </si>
  <si>
    <t>Utrzymanie lub przywrócenie właściwego stanu ochrony przedmiotów ochrony - siedl. przyr.: 3130, 3260, 6430, 91E0; gatunki: Bombina bombina, Lutra lutra [patrz tabela wymagań wodnych właściwego stanu ochrony siedlisk i gatunków Natura 2000].</t>
  </si>
  <si>
    <t>PL.ZIPOP.1393.N2K.PLB020003.B</t>
  </si>
  <si>
    <t>Stawy Przemkowskie</t>
  </si>
  <si>
    <t>Utrzymanie lub przywrócenie właściwego stanu ochrony przedmiotów ochrony - gatunki: Anas clypeata c, Anas clypeata r, Anser anser r, Anser fabalis c, Aythya ferina c, Aythya fuligula c, Aythya fuligula r, Aythya nyroca r, Cygnus cygnus c, Cygnus cygnus r, Fulica atra c, Fulica atra w, Fulica atra r, Limosa limosa c, Limosa limosa r, Panurus biarmicus r, Podiceps grisegena r, Podiceps nigricollis r [patrz tabela wymagań wodnych właściwego stanu ochrony gatunków Natura 2000].</t>
  </si>
  <si>
    <t>PL.ZIPOP.1393.N2K.PLH020044.H</t>
  </si>
  <si>
    <t>Stawy Sobieszowskie</t>
  </si>
  <si>
    <t>Utrzymanie lub przywrócenie właściwego stanu ochrony przedmiotów ochrony - siedl. przyr.: 3130, 3260, 7140, 91E0; gatunki: Bombina bombina, Lycaena dispar, Phengaris nausithous, Phengaris teleius [patrz tabela wymagań wodnych właściwego stanu ochrony siedlisk i gatunków Natura 2000].</t>
  </si>
  <si>
    <t>PL.ZIPOP.1393.N2K.PLH020045.H</t>
  </si>
  <si>
    <t>Stawy w Borowej</t>
  </si>
  <si>
    <t>Utrzymanie lub przywrócenie właściwego stanu ochrony przedmiotów ochrony - siedl. przyr.: 3130; gatunki: Coleanthus subtilis [patrz tabela wymagań wodnych właściwego stanu ochrony siedlisk i gatunków Natura 2000].
Na lata 2014-2024: Utrzymanie rytmu zalewania i spuszczania stawów. Spuszczanie wody jesienią i rozpoczęcie napełniania stawów w pierwszej połowie maja następnego roku. Zapobieganie: nagromadzeniu na dnie stawów nierozłożonych szczątków roślinnych; stosowaniu w hodowli stawowej zbyt dużych dawek nawozów mineralnych oraz wapna; intensywnym zabiegom uprawowym (talerzowanie, kultywatorowanie) dna stawów; usuwaniu osadów na całej powierzchni stawów; nadmiernemu rozwojowi roślinności szuwarowej; zanieczyszczeniu cieków, których pobierana jest woda</t>
  </si>
  <si>
    <t>PL.ZIPOP.1393.N2K.PLB020010.B</t>
  </si>
  <si>
    <t>Sudety Wałbrzysko-Kamiennogórskie</t>
  </si>
  <si>
    <t>Zarząd Zlewni w Legnicy, Zarząd Zlewni w Lwówku Śląskim, Zarząd Zlewni w Nysie</t>
  </si>
  <si>
    <t>PL.ZIPOP.1393.N2K.PLH020047.H</t>
  </si>
  <si>
    <t>Torfowiska Gór Izerskich</t>
  </si>
  <si>
    <t>Utrzymanie lub przywrócenie właściwego stanu ochrony przedmiotów ochrony - siedl. przyr.: 6430, 7110, 7120, 7140, 91D0; gatunki: Lutra lutra [patrz tabela wymagań wodnych właściwego stanu ochrony siedlisk i gatunków Natura 2000].</t>
  </si>
  <si>
    <t>PL.ZIPOP.1393.N2K.PLH080005.H</t>
  </si>
  <si>
    <t>Torfowisko Młodno</t>
  </si>
  <si>
    <t>Utrzymanie lub przywrócenie właściwego stanu ochrony przedmiotów ochrony - siedl. przyr.: 7230, 91E0; gatunki: Bombina bombina, Triturus cristatus [patrz tabela wymagań wodnych właściwego stanu ochrony siedlisk i gatunków Natura 2000].</t>
  </si>
  <si>
    <t>PL.ZIPOP.1393.N2K.PLH020014.H</t>
  </si>
  <si>
    <t>Torfowisko pod Zieleńcem</t>
  </si>
  <si>
    <t>Utrzymanie lub przywrócenie właściwego stanu ochrony przedmiotów ochrony - siedl. przyr.: 7110, 7120, 7140, 7150, 91D0; gatunki: Hamatocaulis vernicosus [patrz tabela wymagań wodnych właściwego stanu ochrony siedlisk i gatunków Natura 2000].</t>
  </si>
  <si>
    <t>PL.ZIPOP.1393.N2K.PLH020105.H</t>
  </si>
  <si>
    <t>Trzcińskie Mokradła</t>
  </si>
  <si>
    <t>Utrzymanie lub przywrócenie właściwego stanu ochrony przedmiotów ochrony - siedl. przyr.: 7140, 91D0; gatunki: Lycaena dispar, Phengaris nausithous [patrz tabela wymagań wodnych właściwego stanu ochrony siedlisk i gatunków Natura 2000].</t>
  </si>
  <si>
    <t>PL.ZIPOP.1393.N2K.PLH080015.H</t>
  </si>
  <si>
    <t>Ujście Ilanki</t>
  </si>
  <si>
    <t>Utrzymanie lub przywrócenie właściwego stanu ochrony przedmiotów ochrony - siedl. przyr.: 3150, 3260, 6430, 91E0; gatunki: Aspius aspius, Cobitis taenia, Lampetra planeri, Misgurnus fossilis, Rhodeus amarus, Bombina bombina, Triturus cristatus, Emys orbicularis, Vertigo angustior [patrz tabela wymagań wodnych właściwego stanu ochrony siedlisk i gatunków Natura 2000].
Na lata 2014-2024: Utrzymanie obecnie zachodzącego procesu naturalizacji doliny rzeki Ilanki wraz ze spontanicznym rozwojem roślinności wodnej. Przywrócenie drożności rzeki Ilanki. Zapobieganie: fizycznej degradacji typowych dla zbiorników wodnych zbiorowisk roślinnych podczas budowy pomostów i/lub kładek wędkarskich; zmianom jakości fizyko-chemicznych wód zbiorników wodnych; zaburzeniom hydrologicznym obszaru (intensywny drenaż, odwodnienie i osuszenie obszaru); bardzo dużej liczbie tam bobrowych, stanowiących poprzeczne przegrody na cieku</t>
  </si>
  <si>
    <t>PL.ZIPOP.1393.N2K.PLH020072.H</t>
  </si>
  <si>
    <t>Uroczyska Borów Dolnośląskich</t>
  </si>
  <si>
    <t>Utrzymanie lub przywrócenie właściwego stanu ochrony przedmiotów ochrony - siedl. przyr.: 3130, 3150, 3160, 3260, 4010, 6410, 7110, 7120, 7140, 7150, 7230, 91D0, 91E0, 91F0; gatunki: Lampetra planeri, Misgurnus fossilis, Bombina bombina, Castor fiber, Lutra lutra, Leucorrhinia pectoralis, Lycaena dispar, Ophiogomphus cecilia, Phengaris nausithous, Phengaris teleius [patrz tabela wymagań wodnych właściwego stanu ochrony siedlisk i gatunków Natura 2000].</t>
  </si>
  <si>
    <t>PL.ZIPOP.1393.N2K.PLH080060.H</t>
  </si>
  <si>
    <t>Uroczyska Borów Zasieckich</t>
  </si>
  <si>
    <t>Utrzymanie lub przywrócenie właściwego stanu ochrony przedmiotów ochrony - siedl. przyr.: 3130, 3150, 3160, 3260, 6410, 6430, 7110, 7140, 7150, 7210, 7230, 91D0, 91E0, 91F0; gatunki: Bombina bombina, Lutra lutra, Vertigo angustior, Vertigo moulinsiana [patrz tabela wymagań wodnych właściwego stanu ochrony siedlisk i gatunków Natura 2000].</t>
  </si>
  <si>
    <t>PL.ZIPOP.1393.N2K.PLH080044.H</t>
  </si>
  <si>
    <t>Wilki nad Nysą</t>
  </si>
  <si>
    <t>Utrzymanie lub przywrócenie właściwego stanu ochrony przedmiotów ochrony: - siedl. przyr.: 91E0 [patrz tabela wymagań wodnych właściwego stanu ochrony siedlisk Natura 2000].</t>
  </si>
  <si>
    <t>PL.ZIPOP.1393.N2K.PLH020063.H</t>
  </si>
  <si>
    <t>Wrzosowiska Świętoszowsko-Ławszowskie</t>
  </si>
  <si>
    <t>Utrzymanie lub przywrócenie właściwego stanu ochrony przedmiotów ochrony - siedl. przyr.: 7140, 7150; gatunki: Castor fiber, Leucorrhinia pectoralis [patrz tabela wymagań wodnych właściwego stanu ochrony siedlisk i gatunków Natura 2000].</t>
  </si>
  <si>
    <t>PL.ZIPOP.1393.N2K.PLH020082.H</t>
  </si>
  <si>
    <t>Wzgórza Niemczańskie</t>
  </si>
  <si>
    <t>Utrzymanie lub przywrócenie właściwego stanu ochrony przedmiotów ochrony - siedl. przyr.: 6410, 91E0; gatunki: Misgurnus fossilis, Lycaena dispar [patrz tabela wymagań wodnych właściwego stanu ochrony siedlisk i gatunków Natura 2000].</t>
  </si>
  <si>
    <t>PL.ZIPOP.1393.N2K.PLH020074.H</t>
  </si>
  <si>
    <t>Wzgórza Strzelińskie</t>
  </si>
  <si>
    <t>Utrzymanie lub przywrócenie właściwego stanu ochrony przedmiotów ochrony - siedl. przyr.: 91E0, 91F0; gatunki: Bombina bombina, Triturus cristatus, Lycaena dispar, Phengaris nausithous [patrz tabela wymagań wodnych właściwego stanu ochrony siedlisk i gatunków Natura 2000].</t>
  </si>
  <si>
    <t>PL.ZIPOP.1393.N2K.PLH020079.H</t>
  </si>
  <si>
    <t>Wzgórza Warzęgowskie</t>
  </si>
  <si>
    <t>Utrzymanie lub przywrócenie właściwego stanu ochrony przedmiotów ochrony: - siedl. przyr.: 3130, 6410, 91E0, 91F0 [patrz tabela wymagań wodnych właściwego stanu ochrony siedlisk Natura 2000].</t>
  </si>
  <si>
    <t>PL.ZIPOP.1393.N2K.PLH020053.H</t>
  </si>
  <si>
    <t>Zagórzyckie Łąki</t>
  </si>
  <si>
    <t>Utrzymanie lub przywrócenie właściwego stanu ochrony przedmiotów ochrony - siedl. przyr.: 6410, 6430, 91E0; gatunki: Lycaena dispar, Phengaris nausithous, Phengaris teleius, Vertigo angustior [patrz tabela wymagań wodnych właściwego stanu ochrony siedlisk i gatunków Natura 2000].
Na lata 2013-2023: Zachowanie aktualnego stanu ochrony siedlisk. Zapobieganie: zmianom stosunków wodnych, związanym głównie z osuszaniem terenu i melioracjami; negatywnemu wpływowi prowadzonych inwestycji na warunki wodne w obszarze.</t>
  </si>
  <si>
    <t>PL.ZIPOP.1393.N2K.PLB020004.B</t>
  </si>
  <si>
    <t>Zbiornik Mietkowski</t>
  </si>
  <si>
    <t>Utrzymanie lub przywrócenie właściwego stanu ochrony przedmiotów ochrony - gatunki: Anas clypeata c, Anas platyrhynchos r, Anas platyrhynchos c, Anser albifrons c, Anser fabalis c, Larus melanocephalus r, Larus ridibundus r, Larus ridibundus p, Numenius arquata c, Sterna albifrons r, Sterna hirundo r, Tadorna tadorna r [patrz tabela wymagań wodnych właściwego stanu ochrony gatunków Natura 2000].
W latach 2014-2024: Poprawa stanu siedlisk lub zachowanie siedlisk w niepogorszonym stanie. Dostosowanie wysp do wymagań siedliskowych gatunków (utrzymywanie siedliska w stanie niezarośniętym, niwelacja hałd). Dostosowanie gospodarki wodnej do wymagań gatunków (skokowe obniżanie poziomu wódy w zbiorniku o ok. 0,5 m co 2 tygodnie w okresie przelotu ptaków, począwszy od 20.06, aż do rzędnej 164,5 po 20.10; zapewnienie dostępności błotnistego dna zbiornika jesienią). Wyłączenie części zbiornika z możliwości przebywania ludzi w obrębie i w sąsiedztwie miejsc przebywania ptaków. Zapobieganie: płoszeniu ptaków przez sporty wodne, rekreację i wędkarstwo; nadmiernemu opróżnianiu zbiornika z wody w okresie jesień – wiosna (nie obniżanie wody poniżej rzędnej 164,0 m – dotyczy całego roku); podnoszeniu poziomu wódy w okresie odbywania lęgów ptaków (kwiecień – czerwiec, utrzymywanie stałego poziomu wódy na rzędnej 169,0 m n.p.m.); wzrostowi antropopresji.</t>
  </si>
  <si>
    <t>PL.ZIPOP.1393.N2K.PLB160002.B</t>
  </si>
  <si>
    <t>Zbiornik Nyski</t>
  </si>
  <si>
    <t>Utrzymanie lub przywrócenie właściwego stanu ochrony przedmiotów ochrony - gatunki: Anas platyrhynchos c, Anser fabalis c, Calidris alpina c, Calidris minuta c, Larus melanocephalus r, Larus ridibundus c, Larus ridibundus r, Numenius arquata c, Sterna albifrons r, Sterna hirundo r [patrz tabela wymagań wodnych właściwego stanu ochrony gatunków Natura 2000].
Na lata 2013-2023: Właściwe gospodarowanie wodą w zbiorniku z uwzględnieniem potrzeb ochrony przyrody. Zapobieganie: płoszeniu ptaków przez nadmierna penetracje obszaru, nadmiernemu opróżnianiu zbiornika z wody w okresie jesień-wiosna; podnoszeniu poziomu wódy w okresie lęgowym (kwiecień-czerwiec)</t>
  </si>
  <si>
    <t>PL.ZIPOP.1393.N2K.PLB160003.B</t>
  </si>
  <si>
    <t>Zbiornik Otmuchowski</t>
  </si>
  <si>
    <t>Utrzymanie lub przywrócenie właściwego stanu ochrony przedmiotów ochrony - gatunki: Anas platyrhynchos c, Anser fabalis c, Ardea cinerea r, Chlidonias hybridus r, Larus ridibundus c, Numenius arquata c, Nycticorax nycticorax r [patrz tabela wymagań wodnych właściwego stanu ochrony gatunków Natura 2000].
Na lata 2013-2023: Właściwe gospodarowanie wodą w zbiorniku z uwzględnieniem potrzeb ochrony przyrody. Zapobieganie: nadmiernej penetracji obszaru i płoszeniu ptaków; nadmiernemu opróżnianiu zbiornika w okresie jesień-wiosna; wstrzymywaniu się od stopniowego obniżania poziomu wódy w okresie od drugiej dekady lipca do trzeciej dekady października; modyfikacjom poziomu wódy w zbiorniku w okresie lęgowym.</t>
  </si>
  <si>
    <t>PL.ZIPOP.1393.N2K.PLH080062.H</t>
  </si>
  <si>
    <t>Zimna Woda</t>
  </si>
  <si>
    <t>PL.ZIPOP.1393.N2K.PLH020092.H</t>
  </si>
  <si>
    <t>Źródliska koło Zimnej Wody</t>
  </si>
  <si>
    <t>PL.ZIPOP.1393.N2K.PLH020076.H</t>
  </si>
  <si>
    <t>Źródła Pijawnika</t>
  </si>
  <si>
    <t>Utrzymanie lub przywrócenie właściwego stanu ochrony przedmiotów ochrony - siedl. przyr.: 3130, 3260, 6410, 6430, 7140; gatunki: Phengaris nausithous, Phengaris teleius [patrz tabela wymagań wodnych właściwego stanu ochrony siedlisk i gatunków Natura 2000].</t>
  </si>
  <si>
    <t>PL.ZIPOP.1393.N2K.PLH080047.H</t>
  </si>
  <si>
    <t>Żurawie Bagno Sławskie</t>
  </si>
  <si>
    <t>Utrzymanie lub przywrócenie właściwego stanu ochrony przedmiotów ochrony - siedl. przyr.: 7230, 91E0; gatunki: Liparis loeselii [patrz tabela wymagań wodnych właściwego stanu ochrony siedlisk i gatunków Natura 2000].</t>
  </si>
  <si>
    <t>PL.ZIPOP.1393.N2K.PLH020049.H</t>
  </si>
  <si>
    <t>Żwirownie w Starej Olesznej</t>
  </si>
  <si>
    <t>Utrzymanie lub przywrócenie właściwego stanu ochrony przedmiotów ochrony - siedl. przyr.: 7150; gatunki: Luronium natans [patrz tabela wymagań wodnych właściwego stanu ochrony siedlisk i gatunków Natura 2000].
Na lata 2014-2024: Utrzymanie siedlisk w stanie niepogorszonym. Zapobieganie: presji turystycznej i rekreacyjnej; osuszeniu siedlisk w wyniku prowadzenia prac polegających np. na budowie infrastruktury turystycznej</t>
  </si>
  <si>
    <t>PL.ZIPOP.1393.N2K.PLB020002.B</t>
  </si>
  <si>
    <t>Grądy Odrzańskie</t>
  </si>
  <si>
    <t>Zarząd Zlewni w Opolu, Zarząd Zlewni w Nysie, Zarząd Zlewni we Wrocławiu</t>
  </si>
  <si>
    <t>Utrzymanie lub przywrócenie właściwego stanu ochrony przedmiotów ochrony - gatunki: Anser fabalis c, Milvus migrans r, Milvus milvus r [patrz tabela wymagań wodnych właściwego stanu ochrony gatunków Natura 2000].
W latach 2014-2024: Zachowanie siedlisk gatunków we właściwym stanie ochrony.</t>
  </si>
  <si>
    <t>park krajobrazowy</t>
  </si>
  <si>
    <t>PL.ZIPOP.1393.PK.5</t>
  </si>
  <si>
    <t>Łagowsko-Sulęciński Park Krajobrazowy</t>
  </si>
  <si>
    <t>Ochrona przyrody i krajobrazu w warunkach zrównoważonego rozwoju. Eliminacja lub ograniczanie zagrożeń dla przyrody i krajobrazu. W szczególności: rzeki, jeziora rynnowe, oczka wytopiskowe, łęgi olszowe, torfowiska wysokie, torfowiska niskie, torfowiska przejściowe, torfowiska alkaliczne, wilgotne łąki, jeziora ramienicowe, flora i fauna ekosystemów wodno-błotnych Utrzymanie dynamiki naturalnych procesów geomorfologicznych. Zachowanie naturalnego systemu hydrogeologicznego.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Utrzymanie przepływowego charakteru zlewni. Poprawa stanu łąk, torfowisk oraz łęgów nadrzecznych. Utrzymanie lub wzmacnianie różnorodności rodzimych gatunków występujących na ich naturalnych stanowiskach szczególnie w fitocenozach wodnych, torfowiskowych i bagiennych. Utrzymanie lub odtwarzanie korytarzy ekologicznych umożliwiających migrację zwierząt [wymagające utrzymania i odtworzenia ciągłości ekologicznej cieków]. [Wymaga wg proj. planu ochr.: Utrzymanie dynamiki naturalnych procesów geomorfologicznych.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Utrzymanie przepływowego charakteru zlewni. Poprawa stanu naturalnych i półnaturalnych siedlisk przyrodniczych i zbiorowisk roślinnych, w tym torfowisk oraz łęgów nadrzecznych i borów bagiennych. Odstąpienie od podejmowania następujących działań również wtedy, gdy miałyby one służyć ochronie przyrody, zwiększeniu retencji wodnej obszaru, ochronie przeciwpowodziowej, zrównoważonemu wykorzystaniu użytków rolnych i leśnych lub gospodarce rybackiej: likwidowania małych naturalnych zbiorników wodnych, jezior oraz mokradeł, zamiany zbiorników wodnych i lokalnych obniżeń terenu w odstojniki ścieków lub wysypiska odpadów stałych, poboru wody ze zbiorników wodnych w objętości większej niż zasilanie oraz wszelkich prac powodujących ubytek wody z tych obiektów, w tym melioracji odwadniających, osuszania mokradeł, w tym torfowisk oraz olsów i źródlisk, kopania zbiorników wodnych z torfowiskach. Odstąpienie od wylewania gnojowicy i stosowania środków ochrony roślin w odległości do 20 m od strefy ochronnej źródeł wody, ujęć wody, brzegu zbiorników lub cieków oraz ograniczenia nawożenia w pasie do 100 m. Podłączenie do oczyszczalni ścieków wszelkich nowych obiektów turystycznych i mieszkalnych. Uporządkowanie gospodarki ściekowej na terenach nie objętych dotychczas systemem kanalizacji sanitarnej poprzez egzekwowanie odprowadzania ścieków do szczelnych zbiorników lub przy udokumentowanych, odpowiednich warunkach gruntowo-wodnych i terenowych – do indywidualnych oczyszczalni przydomowych. Budowa systemu doczyszczającego wody opadowe odprowadzane kanalizacją deszczową z terenu Łagowa. Budowa systemów doczyszczających ścieki, zwłaszcza redukujących zawartość zawiesiny oraz pierwiastków biogennych: azotu i fosforu, odprowadzane do rzeki Łagowa z oczyszczalni w Gronowie. Pozostawienie kształtu i przebiegu koryt wszystkich cieków w obecnym stanie, z wyjątkiem sytuacji wynikających z odrębnych przepisów. Budowa systemów doczyszczających wodę, w tym zwłaszcza redukujących zawartość zawiesiny oraz pierwiastków troficznych: azotu i fosforu, odprowadzaną ze stawów hodowlanych do jezior. Odstąpienie od poboru wody z cieków w ilościach większych od przepływów dyspozycyjnych na inne cele niż ochrona przyrody, ochrona przeciwpożarowa i bezpieczeństwo publiczne. Odstąpienie od działań powodujących obniżenie zwierciadła wód podskórnych, w szczególności budowy urządzeń drenarskich i rowów odwadniających na gruntach ornych, łąkach i pastwiskach w dolinach rzecznych oraz na krawędzi tarasów zalewowych i wysoczyzn, a także w obszarach źródliskowych cieków. Odstąpienie od zmian użytkowania terenu w obszarach źródliskowych, a w szczególności trwałego wylesiania lub zamiany użytków zielonych na grunty orne. Zaniechanie w lasach konserwacji rowów i cieków naturalnych celem spowolnienia odpływu rzecznego i zwiększenia zasilania wód podziemnych. Zaniechanie konserwacji rowów melioracyjnych także poza lasami w rejonach, gdzie odwadnianie gruntów nie jest bezwzględnie konieczne. Poprawa retencji wód poprzez spowalnianie ich odpływu za pomocą progów ograniczających odpływ wody, blokowanie odpływu wód urządzeniami drenarskimi na śródpolnych nieużytkach (oczkach wodnych i mokradłach) oraz zachowanie śródleśnych i śródpolnych oczek wodnych i mokradeł. Zwiększenie retencji wodnej obszaru poprzez podniesienie poziomu piętrzenia na Strudze Jeziornej wypływającej z Jeziora Buszno do rzędnej 130,5-131,0 m. 1. Zachowanie szczególnej ostrożności przy wprowadzaniu do stawów hodowlanych introdukowanych gatunków ryb, szczególnie amura białego Ctenopharyngodon idella i tołpygi pstrej Aristichthys nobilis, aby nie dopuścić do ich przedostania się do innych wód powierzchniowych. Sukcesywne eliminowanie obcych geograficznie gatunków ryb. W celu ochrony roślinności brzegowej i przeciwdziałania erozji brzegów wód, wyznaczenie ograniczonych miejsc cumowania i spuszczania na wodę łodzi. Wspomaganie ochrony gatunków organizmów wodnych objętych ochroną prawną, ginących i zagrożonych, a także objętych lokalnymi i krajowymi programami ochrony aktywnej. Utrzymywanie lub przywracanie utraconej różnorodności siedliskowej wód powierzchniowych oraz uzyskanie struktury gatunkowej ryb, zwłaszcza proporcji gatunków drapieżnych do gatunków tzw. „spokojnego żeru” oraz struktury wiekowej ryb właściwych dla typu siedliska. Utrzymywanie, przez niezbędne zarybienia, właściwego poziomu liczebności populacji szczególnie eksploatowanych przez wędkarzy, a także wykazujących regres stanu z innych powodów, w celu utrzymywania zagęszczenia w ekosystemach na poziomie umożliwiającym im regulację struktury troficznej i wiekowej ichtiofauny.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jeziorach płytkich z osadami o wysokiej zawartości materii organicznej, oraz uszkodzenia cennych płatów roślinności wodnej zwłaszcza płatów roślinności ramienicowej. Przywrócenie w wodach stanowiących Obwód Rybacki nr 253 Jezioro Buszno na cieku Struga Jeziorna – Nr 1 gospodarki rybackiej, zgodnie z obowiązującymi przepisami, po zakończeniu funkcjonowania Ośrodka Szkolenia Poligonowego Wojsk Lądowych w Wędrzynie. Odstąpienie od rybackiego i wędkarskiego użytkowania jeziora Buszenko.].</t>
  </si>
  <si>
    <t>PL.ZIPOP.1393.PK.123</t>
  </si>
  <si>
    <t>Ochrona przyrody i krajobrazu w warunkach zrównoważonego rozwoju. Eliminacja lub ograniczanie zagrożeń dla przyrody i krajobrazu. W szczególności: rzeki, zalewowe doliny rzeczne, starorzecza, torfianki, mokradła, wilgotne łąki, rozlewiska, ptaki wodno-błotne, torfowiska, łęgi, olsy, zarośla wierzbowe, zalewowe ląki selernicowe, wilgotne łąki, flora i fauna ekosystemów wodno-błotnych w szczególności ptaki wodno-błotne Zachow. walorów przyrodniczo-krajobrazowych typowych dla dolin dużych rzek wraz z otaczającymi je krajobrazami wysoczyzn, zachowanie w typowym środowisku charakterystycznej bioróżnorodności, w tym ekosystemów łęgowych, łąk i starorzeczy [wymaga: zachow. reżimu wodnego Odry i Warty z okresowymi wezbraniami i zalewami doliny rzecznej oraz z okresowymi niżówkami; zachow. natur. warunków wodnych w lasach łęgowych i na łąkach zalewowych].</t>
  </si>
  <si>
    <t>lubuskie, zachodniopomorskie</t>
  </si>
  <si>
    <t>PL.ZIPOP.1393.PK.107</t>
  </si>
  <si>
    <t>Doliny Bobru</t>
  </si>
  <si>
    <t>Ochrona przyrody i krajobrazu w warunkach zrównoważonego rozwoju. Eliminacja lub ograniczanie zagrożeń dla przyrody i krajobrazu. Uzyskanie równowagi ekologicznej wszystkich składników przyrodniczych parku. Przeciwdziałanie zanieczyszczeniu wód, głównie Bobru. Skuteczna ochrona naturalnych lub zbliżonych do naturalnych ekosystemów parku oraz wzbogacenie ich różnorodności biologicznej i zachowanie złożoności układów ekologicznych. Odtworzenie zniszczonych lub uszkodzonych fitocenoz i zoocenoz, dla rekonstrukcji naturalnych procesów ekologicznych. Minimalizowanie ingerencji człowieka w naturalne układy ekologiczne na obszarze parku. Zachowanie aktualnej struktury układu hydrograficznego, ukształtowanej zarówno w wyniku oddziaływania naturalnych procesów obiegu wody jak i zabudowy hydrotechnicznej koryta Bobru. Zapewnienie alimentowania obszaru parku i otuliny w wodę o odpowiedniej jakości oraz w ilości potrzebnej do pożądanego stanu ekosystemów wodnych i gwarantującej trwałe funkcjonowanie jego fizjocenozy. Pełna ochrona przed zanieczyszczeniem wód Bobru i jego dopływów; ochrona źródeł potoków oraz ujęć wodnych (zwłaszcza płytkich wód podziemnych); doprowadzenie do kompleksowego uporządkowania gospodarki wodno-ściekowej we wszystkich obiektach położonych w parku i otulinie; wspomaganie naturalnych procesów wzbogacania retencji oraz samooczyszczania się rzek i potoków przez racjonalną przebudowę składu gatunkowego drzewostanów i zalesianie; ochrona oryginalnych obiektów hydrograficznych o wyróżniających się cechach krajobrazu, w tym przełomowych odcinków doliny Bobru. Zachowanie i odtworzenie zadrzewień śródpolnych, szpalerów drzew, pasów zadrzewień i zakrzaczeń wzdłuż cieków i rowów melioracyjnych; odbudowa zastawek na rowach melioracyjnych; opracowanie programu wspomagania ekosystemu doliny rzecznej odpowiednią gospodarką wodną w zbiornikach zaporowych, ograniczanie okresu gromadzenia wody dla potrzeb energetyki, bezwzględne przestrzeganie wymaganych przepływów nienaruszalnych; przeciwdziałanie erozji dennej w ciekach; odtwarzanie warunków do migracji ryb w górę i w dół rzek; zachowanie istniejących, budowa sztucznych starorzeczy, połączenie części z nich z rzeką.</t>
  </si>
  <si>
    <t>PL.ZIPOP.1393.PK.64</t>
  </si>
  <si>
    <t>Gryżyński Park Krajobrazowy</t>
  </si>
  <si>
    <t>Ochrona przyrody i krajobrazu w warunkach zrównoważonego rozwoju. Eliminacja lub ograniczanie zagrożeń dla przyrody i krajobrazu. W szczególności: jeziora, rzeki, inne cieki, stawy, torfowiska niskie, torfowiska nakredowe, torfowiska przejściowe, torfowiska alkaliczne, bory wilgotne i bagienne, olsy, łęgi, flora i fauna ekosystemów wodno-błotnych Utrzymanie dynamiki naturalnych procesów geomorfologicznych. Zachowanie naturalnego systemu hydrogeologicznego. Zachowanie struktury przestrzennej gleb, ze szczególnym uwzględnieniem gleb organicznych. Poprawa stanu czystości i przeciwdziałanie wzrostowi trofii wód powierzchniowych. Zachowanie lub przywracanie elementów naturalnej struktury hydrograficznej. Utrzymanie trwałego funkcjonowania ekosystemów wodnych. Zachowanie we właściwym stanie ochrony siedlisk przyrodniczych i zbiorowisk roślinnych, w tym szczególnie rzadkich i zagrożonych oraz objętych ochroną prawną. Poprawa stanu naturalnych i półnaturalnych siedlisk przyrodniczych i zbiorowisk roślinnych, w tym torfowisk oraz łęgów nadrzecznych. Podejmowanie działań zmierzających do przywrócenia naturalnych lub zbliżonych do naturalnych stosunków wodnych i sterowanie procesem sukcesyjnym [wymaga wg proj. planu ochrony: Utrzymanie dynamiki naturalnych procesów geomorfologicznych. Zachowanie naturalnego systemu hydrogeologicznego.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Poprawa stanu naturalnych i półnaturalnych siedlisk przyrodniczych i zbiorowisk roślinnych, w tym torfowisk oraz łęgów nadrzecznych i borów bagiennych. Odstąpienie od podejmowania następujących działań również wtedy, gdy miałyby one służyć ochronie przyrody, zwiększeniu retencji wodnej obszaru, ochronie przeciwpowodziowej, zrównoważonemu wykorzystaniu użytków rolnych i leśnych lub gospodarce rybackiej: likwidowania małych naturalnych zbiorników wodnych, jezior oraz mokradeł, zamiany zbiorników wodnych i lokalnych obniżeń terenu w odstojniki ścieków lub wysypiska odpadów stałych, poboru wody ze zbiorników wodnych w objętości większej niż zasilanie oraz wszelkich prac powodujących ubytek wody z tych obiektów, w tym melioracji odwadniających; osuszania mokradeł, w tym torfowisk oraz olsów i źródlisk; kopania zbiorników wodnych z torfowiskach. Odtwarzanie zakrzaczeń i zadrzewień nadwodnych, o ile nie stanowi to przeciwwskazań dla potrzeb ochrony przeciwpowodziowej lub budowy, odbudowy, utrzymania, remontów lub naprawy urządzeń wodnych. Odstąpienie od wylewania gnojowicy i stosowania środków ochrony roślin w odległości do 20 m od strefy ochronnej źródeł wody, ujęć wody, brzegu zbiorników lub cieków oraz ograniczenia nawożenia w pasie do 100 m. Podłączenie do oczyszczalni ścieków wszelkich nowych obiektów turystycznych i mieszkalnych. Uporządkowanie gospodarki ściekowej na terenach nie objętych dotychczas systemem kanalizacji sanitarnej poprzez egzekwowanie odprowadzania ścieków do szczelnych zbiorników lub przy udokumentowanych, odpowiednich warunkach gruntowo-wodnych i terenowych – do indywidualnych oczyszczalni przydomowych. Uporządkowanie gospodarki wodno-ściekowej w całej zlewni Gryżynki [dot. zlewni także poza granicami parku]. Kontrola szczelności szamb oraz wywozu ścieków z gospodarstw domowych [dot. zlewni także poza granicami parku]. Tworzenie stref buforowych wzdłuż brzegów cieków i zbiorników wodnych poprzez wyłączenie i ich użytkowania lub/i wprowadzenie pasów roślinności. Budowa systemów podczyszczających wody odprowadzane ze stawów hodowlanych, w tym osadników i oczyszczalnie korzeniowych, redukujących zawartość zawiesiny oraz pierwiastków troficznych: azotu i fosforu. Pozostawienie kształtu i przebiegu koryt wszystkich cieków w obecnym stanie, z wyjątkiem sytuacji wynikających z odrębnych przepisów. Tylko ograniczone udostępnianie brzegów cieków i zbiorników wodnych w celu rekreacji i wypoczynku, poprzez zagospodarowanie miejsc wskazanych. Odstąpienie od poboru wody z cieków w ilościach większych od przepływów dyspozycyjnych na inne cele niż ochrona przyrody, ochrona przeciwpożarowa i bezpieczeństwo publiczne. Odstąpienie od zmian użytkowania terenu w obszarach źródliskowych, a w szczególności trwałego wylesiania lub zamiany użytków zielonych na grunty orne. Odstąpienie od działań powodujących obniżenie zwierciadła wód podskórnych, w szczególności budowy urządzeń drenarskich i rowów odwadniających na gruntach ornych, łąkach i pastwiskach w dolinach rzecznych oraz na krawędzi tarasów zalewowych i wysoczyzn, a także w obszarach źródliskowych cieków. Zaniechanie w lasach konserwacji rowów i cieków naturalnych celem spowolnienia odpływu rzecznego i zwiększenia zasilania wód podziemnych. Zaniechanie konserwacji rowów melioracyjnych także poza lasami w rejonach, gdzie odwadnianie gruntów nie jest bezwzględnie konieczne. Ochrona rukwi wodnej Nasturcium officinale podczas ew. konserwacji rowów i cieków. Poprawa retencji wód poprzez spowalnianie ich odpływu za pomocą progów ograniczających odpływ wody, blokowanie odpływu wód urządzeniami drenarskimi na śródpolnych nieużytkach (oczkach wodnych i mokradłach) oraz zachowanie śródleśnych i śródpolnych oczek wodnych i mokradeł. Zachowanie szczególnej ostrożności przy wprowadzaniu do stawów hodowlanych introdukowanych gatunków ryb, szczególnie amura białego Ctenopharyngodon idella i tołpygi pstrej Aristichthys nobilis, aby nie dopuścić do ich przedostania się do innych wód powierzchniowych. Sukcesywne eliminowanie obcych geograficznie gatunków ryb. W celu ochrony roślinności brzegowej i przeciwdziałania erozji brzegów wód, wyznaczenie ograniczonych miejsc cumowania i spuszczania na wodę łodzi. Wspomaganie ochrony gatunków organizmów wodnych objętych ochroną prawną, ginących i zagrożonych, a także objętych lokalnymi i krajowymi programami ochrony aktywnej. Utrzymywanie lub przywracanie utraconej różnorodności siedliskowej wód powierzchniowych oraz uzyskanie struktury gatunkowej ryb, zwłaszcza proporcji gatunków drapieżnych do gatunków tzw. „spokojnego żeru” oraz struktury wiekowej ryb właściwych dla typu siedliska. Utrzymywanie, przez niezbędne zarybienia, właściwego poziomu liczebności populacji szczególnie eksploatowanych przez wędkarzy, a także wykazujących regres stanu z innych powodów, w celu utrzymywania zagęszczenia w ekosystemach na poziomie umożliwiającym im regulację struktury troficznej i wiekowej ichtiofauny.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jeziorach płytkich z osadami o wysokiej zawartości materii organicznej, oraz uszkodzenia cennych płatów roślinności wodnej zwłaszcza płatów roślinności ramienicowej.]. 
.</t>
  </si>
  <si>
    <t>PL.ZIPOP.1393.PK.23</t>
  </si>
  <si>
    <t>Krzesiński Park Krajobrazowy</t>
  </si>
  <si>
    <t>Ochrona przyrody i krajobrazu w warunkach zrównoważonego rozwoju. Eliminacja lub ograniczanie zagrożeń dla przyrody i krajobrazu. W szczególności: rzeki, tereny zalewowe Odry, starorzecza, jeziora, mokradła, poldery, okresowo zalewane i podmokłe łąki, łęgi jesionowo-olszowe, łęgi wiązowo-jesionowe, łąki selernicowe, torfowiska niskie, gytiowiska, flora i fauna ekosystemów wodno-błotnych w szczególności ichtiofauna i ptaki wodno-błotne Ochrona wartości przyrodniczych i krajobrazowych, w szczególności pradoliny Odry i doliny Nysy Łużyckiej. [Wymaga wg proj. planu ochr.: Utrzymanie dynamiki naturalnych procesów geomorfologicznych. Poprawa stanu czystości i przeciwdziałanie wzrostowi trofii wód powierzchniowych. Zachowanie lub przywracanie elementów naturalnej struktury hydrograficznej. Utrzymanie trwałego funkcjonowania ekosystemów wodnych. Zachowanie cennych lub zagrożonych elementów rodzimej różnorodności biologicznej środowisk wodnych. Poprawa stanu naturalnych i półnaturalnych siedlisk przyrodniczych i zbiorowisk roślinnych, w tym torfowisk oraz łęgów nadrzecznych i borów bagiennych. Odstąpienie od działań mogących negatywnie wpływać na stan zasobów wodnych, w tym szczególnie likwidowania małych naturalnych zbiorników wodnych, jezior oraz mokradeł, zamiany zbiorników wodnych i lokalnych obniżeń terenu w odstojniki ścieków lub wysypiska odpadów stałych, poboru wody z zbiorników wodnych w objętości większej niż zasilanie oraz wszelkich prac powodujących ubytek wody z tych obiektów, w tym realizacji melioracji odwadniających, osuszania mokradeł, w tym torfowisk oraz olesów i źródlisk, kopania zbiorników wodnych w torfowiskach. Zaniechanie w lasach konserwacji rowów i cieków naturalnych celem spowolnienia odpływu rzecznego i zwiększenia zasilania wód podziemnych. Poprawa retencji wód poprzez spowalnianie ich odpływu za pomocą progów ograniczających odpływ wody, zaniechanie konserwacji rowów melioracyjnych także poza lasami w rejonach, gdzie odwadnianie gruntów nie jest bezwzględnie konieczne, blokowanie odpływu wód urządzeniami drenarskimi na śródpolnych nieużytkach (oczkach wodnych i mokradłach) oraz zachowanie śródleśnych i śródpolnych oczek wodnych i mokradeł. Utrzymanie i odtwarzanie zakrzaczeń i zadrzewień nadwodnych, o ile nie ma ku temu przeciwwskazań ze względu na ochronę przeciwpowodziową oraz budowę lub utrzymanie urządzeń wodnych. Zwiększenie retencji poprzez zaniechanie leśnych melioracji odwadniających. Zwiększenie retencji wodnej torfowisk w południowej części Parku przez ograniczenie odpływu istniejącymi rowami odwadniającymi w zlewni Steklnika i rowu odwadniającego jezioro Bagniste. W jez. Krzesińskim zaleca się ustabilizowanie poziomu lustra wody na rzędnej odpowiadającej średniemu stanowi z wielolecia (SSW) Odry w miejscu wypływu z jeziora, przez zastosowanie odpowiednich rozwiązań hydrotechnicznych, przeciwdziałających również zamulaniu się i wypłycaniu zbiornika wodnego. Odstąpienie od wylewania gnojowicy i stosowania środków ochrony roślin w odległości w odległości do 20 m od strefy ochronnej źródeł wody, ujęć wody, brzegu zbiorników lub cieków oraz ograniczenia nawożenia w pasie do 100 m. Uporządkowanie gospodarki ściekowej na terenach nie objętych dotychczas systemem kanalizacji sanitarnej poprzez egzekwowanie odprowadzania ścieków do szczelnych zbiorników lub przy udokumentowanych, odpowiednich warunkach gruntowo-wodnych i terenowych – do indywidualnych oczyszczalni przydomowych. Ograniczone udostępnianie brzegów cieków i zbiorników wodnych w celu rekreacji i wypoczynku, poprzez zagospodarowanie wyznaczonych w tym celu stref. Ograniczenie kąpieli w jeziorach Borek i Głębno do wyzn. miejsc i wyprowadzenie ścieżek poza strefę brzegową jeziora. Zachowanie szczególnej ostrożności przy wprowadzaniu do stawów hodowlanych introdukowanych gatunków ryb, szczególnie amura białego Ctenopharyngodon idella i tołpygi pstrej Aristichthys nobilis, aby nie dopuścić do ich przedostania się do innych wód powierzchniowych. Wspomaganie ochrony gatunków organizmów wodnych objętych ochroną prawną i zagrożonych, wymienianych w „Polskiej czerwonej księdze zwierząt”, „Polskiej czerwonej księdze roślin” oraz objętych lokalnymi i krajowymi programami ochrony aktywnej. Utrzymywanie lub przywracanie utraconej różnorodności siedliskowej wód powierzchniowych oraz uzyskanie struktury gatunkowej ryb, zwłaszcza proporcji gatunków drapieżnych do gatunków tzw. „spokojnego żeru” oraz struktury wiekowej ryb właściwych dla typu siedliska. Planowanie gospodarki rybackiej w oparciu o rozpoznanie stanu ekosystemów wodnych, zwłaszcza warunków fizyczno-chemicznych siedliska, obfitości i dostępności bazy pokarmowej ryb, struktury gatunkowej i wiekowej ichtiofauny, wielkości eksploatacji poszczególnych gatunków ryb, zwłaszcza cennych z wędkarskiego punktu widzenia, a także rzadkich i zagrożonych. Utrzymywanie, przez niezbędne zarybienia, właściwego poziomu liczebności populacji szczególnie eksploatowanych przez wędkarzy, a także wykazujących regres stanu z innych powodów.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siedliskach płytkich z osadami o wysokiej zawartości materii organicznej oraz uszkodzenia cennych płatów roślinności wodnej zwłaszcza płatów roślinności ramieniowej. W celu ochrony roślinności brzegowej i przeciwdziałania erozji brzegowej, wyznaczenie ograniczonych miejsc cumowania i spuszczania na wodę łodzi. Odstąpienie od wycinki drzew w międzywalu, poza przypadkami udokumentowanego i wysoce prawdopodobnego zagrożenia dla bezpieczeństwa powodziowego. Przywrócenie warunków umozliwiających migrację hydrobiontów Łomianką ujściu Łomianki do Odry.].</t>
  </si>
  <si>
    <t>PL.ZIPOP.1393.PK.142</t>
  </si>
  <si>
    <t>Książański Park Krajobrazowy</t>
  </si>
  <si>
    <t>Ochrona przyrody i krajobrazu w warunkach zrównoważonego rozwoju. Eliminacja lub ograniczanie zagrożeń dla przyrody i krajobrazu. W szczególności: rzeki, formy erozji rzecznej, jezioro, olszyna podgórska, zarośla nadpotokowe, lasy łęgowe, torfowiska zasadowe, flora i fauna ekosystemów wodno-błotnych Ochrona wartości przyrodniczych wraz z całą różnorodnością flory i fauny występującej na tym obszarze.</t>
  </si>
  <si>
    <t>PL.ZIPOP.1393.PK.136</t>
  </si>
  <si>
    <t>Park Krajobrazowy Chełmy</t>
  </si>
  <si>
    <t>Ochrona przyrody i krajobrazu w warunkach zrównoważonego rozwoju. Eliminacja lub ograniczanie zagrożeń dla przyrody i krajobrazu. W szczególności: niewielkie cieki, stawy i jeziorka, strumienie i wąwozy, zmiennowilgotne łąki trześlicowe, torfowiska zasadowe, bory i lasy bagienne, łęgi, flora i fauna ekosystemów wodno-błotnych Zachowanie naturalnego systemu hydrologicznego i hydrogeologicznego. Poprawa stanu czystości i przeciwdziałanie wzrostowi trofii wód powierzchniowych. Przeciwdziałanie zanieczyszczeniu zasobów wód podziemnych. Zachowanie lub przywracanie elementów naturalnej struktury hydrograficznej. Utrzymanie funkcjonowania ekosystemów wodnych. Zachowanie elementów rodzimej różnorodności biologicznej środowisk wodnych, w tym szczególnie cennych i zagrożonych. Ochrona i poprawa stanu zmiennowilgotnych łąk trzęślicowych oraz torfowisk niskich. Likwidacja części rowów melioracyjnych, odstąpienie od ich konserwacji jeżeli jest to technicznie możliwe i nie spełniają one już swoich funkcji. Uporządkowanie gospodarki wodno-ściekowej w Parku i jego sąsiedztwie [dotyczy zlewni, nie tylko w granicach Parku]. Podłączenie wszelkich nowych obiektów wytwarzających ścieki bytowe lub technologiczne do sieci kanalizacji sanitarnej; na terenach nie objętych dotychczas systemem kanalizacji sanitarnej poprzez egzekwowanie odprowadzania ścieków do szczelnych zbiorników [dotyczy zlewni, nie tylko w granicach Parku]. Kontrola szczelności szamb oraz wywozu ścieków z gospodarstw domowych [dotyczy zlewni, nie tylko w granicach Parku]. Ograniczenie zużycia nawozów sztucznych, gnojowicy i pestycydów do niezbędnego minimum uwzględniającego nachylenie stoków, własności ochronne profilu glebowego przed migracją zanieczyszczeń i ochronę zasobów wód powierzchniowych i podziemnych. Ograniczenie stosowania nawozów sztucznych i pestycydów. Wprowadzenie ograniczeń odnośnie stosowania nawozów naturalnych i mineralnych oraz pestycydów na obszarze zlewni Nysy Małej powyżej Parku - obszar wsi Lipa i Jastrowie [dotyczy zlewni, nie tylko w granicach Parku]. Tworzenie stref buforowych wzdłuż brzegów cieków i zbiorników wodnych poprzez odstąpienie od ich użytkowania i wprowadzenie pasów ochronnych roślinności: pozostawienie lub tworzenie wzdłuż cieków i zbiorników wodnych, co najmniej 5 metrowego pasa trzcinowisk, zadrzewień i zakrzaczeń tworzących naturalną strefę buforową. Ochrona obszarów źródliskowych, poprzez odstąpienie od zmian ich użytkowania, a w szczególności trwałego wylesiania, lub zamiany użytków zielonych w grunty orne, za wyjątkiem realizacji zadań służących ich ochronie i racjonalnemu udostępnieniu turystycznemu. Niewylewanie gnojowicy oraz ograniczenie nawożenia w pasie do 100 metrów od stref źródliskowych i stref ochronnych ujęć wody, brzegów zbiorników lub cieków oraz na obszarach o wysokiej podatności na infiltrację zanieczyszczeń do wód podziemnych. Utrzymanie naturalnego kształtu i przebiegu koryt wszystkich cieków w granicach Parku, z wyjątkiem sytuacji wynikających z odrębnych przepisów. Wyłączenie z konserwacji cieków V rzędu i wyższych oraz dopuszczenie do ich renaturyzacji. Niepodejmowanie działań powodujących obniżenie zwierciadła wód podziemnych, w szczególności budowy oraz odbudowy urządzeń drenarskich i rowów odwadniających na gruntach ornych, łąkach i pastwiskach jak też w obszarach parowów, dolin rzecznych i strefach źródliskowych cieków. W strefie APP-3 likwidacja rowów melioracyjnych poprzez ich zasypanie oraz systemu dren poprzez zamknięcie ich wylotów, a w korytach cieków budowę urządzeń piętrzących wody powierzchniowe w celu ochrony ekosystemów związanych z siedliskami podmokłymi. Niebudowanie nowych zbiorników zaporowych na obszarze Parku, za wyjątkiem niewielkich spiętrzeń wód mających na celu ochronę przyrody. Niepodejmowanie działań mogących zmienić stosunki wodne, w tym obniżyć zwierciadło wód podziemnych na obszarze źródliskowym w okolicach wsi Muchów, ze względu na występowanie licznych, cennych zespołów młak i terenów podmokłych. Uwzględnienie w gospodarce rybackiej potrzeb ochrony gatunków rzadkich, zagrożonych i chronionych oraz objętych lokalnymi i krajowymi programami ochrony czynnej. Wykluczenie zarybiania wód Parku obcymi geograficznie gatunkami ryb, a w przypadku stwierdzenia ich występowania, sukcesywne ich eliminowanie. Utrzymywanie, przez niezbędne zarybienia, stałego poziomu liczebności gatunków ryb szczególnie eksploatowanych przez wędkarzy, a także wykazujących regres stanu z innych powodów. Odbudowa lub budowa nowych urządzeń piętrzących oraz właściwa ich eksploatacja. Rozbudowa zbiorczych systemów zaopatrzenia w wodę oraz podłączenie do nich odbiorców, przy jednoczesnej likwidacji ujęć indywidualnych.</t>
  </si>
  <si>
    <t>PL.ZIPOP.1393.PK.137</t>
  </si>
  <si>
    <t>Park Krajobrazowy Dolina Baryczy</t>
  </si>
  <si>
    <t>Ochrona przyrody i krajobrazu w warunkach zrównoważonego rozwoju. Eliminacja lub ograniczanie zagrożeń dla przyrody i krajobrazu. W szczególności: stawy, rzeki, bagnista dolina, cieki, łąki zalewowe, stawy rybne, łęgi, olsy, lasy i bory bagienne, torfowiska wysokie, torfowiska przejściowe, torfowiska niskie, flora i fauna ekosystemów wodno-błotnych w szczególności ptaki wodno-błotne Zachowanie doliny rzeki Baryczy wraz z łąkami, starorzeczami i terenami podmokłymi oraz zachowanie stawów i innych zbiorników wodnych, będących siedliskami chronionych i rzadkich gatunków roślin i zwierząt [wymaga: zachow. stawów rybnych z tradyc. gospodarką stawową, przy jednoczesn. zachowaniu siedlisk ptaków na stawach].</t>
  </si>
  <si>
    <t>PL.ZIPOP.1393.PK.140</t>
  </si>
  <si>
    <t>Park Krajobrazowy Dolina Bystrzycy</t>
  </si>
  <si>
    <t>Ochrona przyrody i krajobrazu w warunkach zrównoważonego rozwoju. Eliminacja lub ograniczanie zagrożeń dla przyrody i krajobrazu. W szczególności: dolina rzeki, starorzecza, stawy rybne, łęgi jesionowo-wiązowe, sztuczny zbiornik wodny na rzece, zmiennowilgotne łąki trześlicowe, flora i fauna ekosystemów wodno-błotnych Ochrona doliny rzeki o charakterze nizinnym z licznymi starorzeczami. Ochrona zbiornika wodnego Mietków jako cennego miejsca bytowania ptaków [wymaga: zachow. natur. charakteru rzeki i procesów kształtow. jej koryta i doliny oraz natur. reżimu wodnego z okresowymi wylewami. Zmienny poziom wody na zbiorniku Mietków z odsłanianiem rozległych pow. błotnych w okresie jesiennym i ich okresowym zalewaniu w okr. wczesnowiosennym w celu zapobież. sukcesji, unikanie podnoszenia poziomu wódy w okresie lęgowym ptaków; unikanie szybkich wahań poziomu wódy].</t>
  </si>
  <si>
    <t>PL.ZIPOP.1393.PK.141</t>
  </si>
  <si>
    <t>Park Krajobrazowy Dolina Jezierzycy</t>
  </si>
  <si>
    <t>Ochrona przyrody i krajobrazu w warunkach zrównoważonego rozwoju. Eliminacja lub ograniczanie zagrożeń dla przyrody i krajobrazu. W szczególności: liczne cieki i rowy melioracyjne, starorzecza, mokradła, torfowiska niskie, torfowiska przejściowe, zmiennowilgotne łąki trzęślicowe, stawy, bór wilgotny, ols porzeczkowy, łęgi: olszowy, jesionowo-olszowy, wiązowo-olszowy, roślinność wodna i szuwarowa, flora i fauna ekosystemów wodno-błotnych Ochrona doliny rzeki o charakterze nizinnym oraz zachowanie cennych fragmentów lasów i terenów łąkowych. Zachowanie aktualnego systemu hydrogeologicznego i hydrologicznego, w szczególności Jezierzycy i jej ważniejszych dopływów: Nieciecza, Juszki, Strugi Mojęcickiej; ochrona ilości zasobów wodnych w warunkach nasilającego się deficytu; ochrona jakości wód powierzchniowych i podziemnych; utrzymanie aktualnej powierzchni siedlisk hydrogenicznych i hydrofilnych, utrzymanie funkcjonowania ekosystemów wodnych; zachowanie elementów rodzimej różnorodności biologicznej środowisk wodnych, w tym szczególnie cennych i zagrożonych. Zachowanie nizinnych i podgórskich rzek ze zbiorowiskami włosieniczników - kod 3260, zmiennowilgotnych łąk trzęślicowych – kod 6410, łęgów wierzbowych, topolowych, olszowych i jesionowych – kod 91E0, torfowisk przejściowych 7140, łąk selernicowych 6440, łęgowych lasów dębowo-wiązowo-jesionowych – kod 91F0. Poprawa stanu łąk zmiennowilgotnych i wilgotnych koło Krzydliny Wielkiej i Rudna. Zapobieżenie zanieczyszczeniu ściekami komunalnymi wód powierzchniowych oraz podziemnych z nieszczelnych szamb oraz w wyniku niewłaściwego składowania obornika: uporządkowanie gospodarki wodno-ściekowej w Parku i jego sąsiedztwie, kontrola szczelności szamb oraz wywozu ścieków z gospodarstw domowych [dot. zlewni, także poza granicami Parku]. Zapobieżenie zanieczyszczeniu wód powierzchniowych oraz podziemnych nawozami sztucznymi i naturalnymi stosowanymi w rolnictwie oraz środkami ochrony roślin stosowanymi w rolnictwie i leśnictwie: ograniczenie do niezbędnego minimum stosowania nawozów sztucznych, gnojowicy i pestycydów, tworzenie co najmniej 5-metrowych stref buforowych wzdłuż brzegów cieków poprzez odstąpienie od ich użytkowania i rozwój trzcinowisk, zakrzaczeń i zadrzewień, i przez wprowadzenie pasów ochronnych roślinności [dot. zlewni, także poza granicami Parku]. Zapobieżenie eutrofizacji wód Jezierzycy w wyniku prowadzenia gospodarki stawowej we wsi Wrzosy: wprowadzenie, w miarę możliwości, rozwiązań technicznych - np. zbiorników podczyszczających, umożliwiających ograniczenie dopływu związków eutrofizujących do Jezierzycy. Zapobieżenie zmianom warunków hydrologicznych w wyniku budowy nowych stawów hodowlanych: niebudowanie trwałych zbiorników wodnych za wyjątkiem niewielkich zbiorników związanych z ochroną przeciwpożarową i ochroną, w przypadku dopuszczenia budowy nowych stawów, poprzedzenie tego ekspertyzą hydrologiczną oceniającą wpływ na warunki przyrodnicze Parku, a w szczególności na klimatyczny bilans wodny. Zapobieganie skutkom zmian klimatycznych: ograniczenie odpływu wód poprzez likwidację części rowów melioracyjnych oraz systemu drenarskiego, tam gdzie nie jest on niezbędny do prowadzenia gospodarki rolnej i leśnej. Zapobieżenie regulacji cieków bez uwzględniania ich charakterystyki ekologicznej i kompleksowa ochrona ekosystemów rzek przed antropogenicznymi przekształceniami: wykluczenie kanalizowania biegu, likwidacji meandrów i skarp brzeżnych: rezygnacja z regulacji cieków o charakterze naturalnym oraz zaniechanie pogłębiania i czyszczenia koryt rzek, wyrównywania biegu rzek, wycinania drzew rosnących wzdłuż koryt rzecznych, tam gdzie nie jest to konieczne ze względu na ochronę przeciwpowodziową. Pozostawianie pasów zadrzewień i zakrzewień wzdłuż cieków i zbiorników wodnych dla ochrony dobrego stanu chronionego siedliska: nizinne i podgórskie rzeki ze zbiorowiskami włosieniczników. Zapobieżneie negatywnym skutkom przyrodniczym odmulanie cieków i rowów o charakterze sztucznym, szczególnie ze stanowiskami rzadkich i chronionych gatunków roślin oraz takich, na których żerują chronione gatunki owadów np. szczew lancetowaty Rumex hydrolapathum – czerwończyk nieparek Lycaena dispar: rezygnacja z odmulania odcinków rowów i kanałów ze stanowiskami gatunków chronionych, takich jak: włosieniczniki, długosz królewski. Wykonywanie ocen dla planowanych zabiegów odmulania i odtwarzania rowów. Wyłączenie z konserwacji tych odcinków cieków i rowów, które nie są niezbędne dla ochrony przeciwpowodziowej lub ochrony chronionych siedlisk przyrodniczych oraz dopuszczenie do ich renaturyzacji. Niepodejmowanie działań powodujących obniżenie zwierciadła wód podziemnych, w szczególności budowy oraz odbudowy urządzeń drenarskich i rowów odwadniających na łąkach i pastwiskach, w strefach źródliskowych cieków oraz obszarach podmokłych. Opracowanie i wdrożenie kompleksowego programu gospodarki wodnej uwzględniającego poprawę stosunków wodnych chronionych siedlisk przyrodniczych. Wykluczenie lokalizacji konstrukcji hydrotechnicznych, elektrowni wodnych i innych przeszkód wodnych, bez stosownych urządzeń – przepławek, umożliwiających migrację zwierząt wodnych. Niezarybianie naturalnych zbiorników wodnych, nieprzeznaczonych do celów gospodarki rybackiej. Zachow. rzek z roślinnością włosienicznikową o swobodnym przepływie i typowych procesach geomorfologicznych (skarpy brzeżne, meandry) oraz o typowej dla siedliska roślinności, śródpolnych i śródleśnych oczek i mokradeł z charakteryst. fauną i florą. Uwzględnienie w gospodarce rybackiej potrzeb ochrony gatunków rzadkich, zagrożonych i chronionych oraz objętych lokalnymi i krajowymi programami ochrony czynnej. Wykluczenie zarybiania wód Parku obcymi geograficznie gatunkami ryb, a w przypadku stwierdzenia ich występowania sukcesywne ich eliminowanie. Utrzymywanie, przez niezbędne zarybienia, stałego poziomu liczebności gatunków ryb rodzimych, wykazujących stały spadek liczebności populacji.</t>
  </si>
  <si>
    <t>PL.ZIPOP.1393.PK.1</t>
  </si>
  <si>
    <t>Park Krajobrazowy Gór Sowich</t>
  </si>
  <si>
    <t>Ochrona przyrody i krajobrazu w warunkach zrównoważonego rozwoju. Eliminacja lub ograniczanie zagrożeń dla przyrody i krajobrazu. W szczególności: rzeki, potoki, źródła, podgórski łęg jesionowy, ziołorośla nadrzeczne, torfowiska przejściowe, bory i lasy bagienne, flora i fauna ekosystemów wodno-błotnych Ochrona ilości zasobów wodnych w warunkach nasilającego się deficytu. Ochrona przed zanieczyszczeniem wód powierzchniowych i podziemnych. Utrzymanie aktualnej powierzchni siedlisk hydrogenicznych i hydrofilnych. Utrzymanie funkcjonowania ekosystemów wodnych. Zachowanie elementów rodzimej różnorodności biologicznej środowisk wodnych, w tym szczególnie cennych i zagrożonych. Zachowanie ziołorośli górskich i ziołorośli nadrzecznych – kod 6430, torfowisk przejściowych i trzęsawisk – kod 7140, łęgów wierzbowych, topolowych, olszowych i jesionowych – kod 91E0. Poprawa stanu naturalnych i półnaturalnych zbiorowisk roślinnych, w tym szczególnie charakterystycznych dla torfowisk przejściowych i trzęsawisk. Poprawa stanu naturalnych i półnaturalnych zbiorowisk roślinnych, w tym szczególnie charakterystycznych dla torfowisk przejściowych i trzęsawisk. Ograniczenie stosowania pestycydów do niezbędnego minimum uwzględniającego nachylenie stoków, zdolność ochronną gleb przed migracją zanieczyszczeń oraz ochronę zasobów wodnych; niestosowanie pestycydów, dla których potencjał migracji z wodami infiltrującymi lub potencjał do migracji na cząstkach gleby określono jako wysoki; niestosowanie repelentów zawierających pestycydy. Zapobieganie obniżaniu się poziomu wód gruntowych i przesuszeniu siedlisk powodowanemu przez zmiany klimatyczne. Ograniczenie odpływu wód powierzchniowych poprzez likwidację części rowów melioracyjnych oraz systemu drenarskiego, tam gdzie nie jest on niezbędny do prowadzenia gospodarki rolnej i leśnej oraz zapewnienia ochrony przeciwpowodziowej. Zwiększenie retencji korytowej i gruntowej oraz odtwarzanie obszarów podmokłych. Niebudowanie trwałych zbiorników wodnych za wyjątkiem niewielkich zbiorników związanych z ochroną przeciwpożarową, przeciwpowodziową i ochroną przyrody, poprzedzonych każdorazowo analizą ich wpływu na walory przyrodnicze. Rezygnacja z regulacji cieków o charakterze naturalnym, tam gdzie nie jest to konieczne ze względu na gospodarkę leśną oraz ochronę przeciwpowodziową. Przeprowadzanie procedur oceny oddziaływania na środowisko uwzględniającej ocenę wpływu regulacji cieków na przyrodę Parku. Ograniczenie zmian warunków hydrologicznych wywoływanych budową nowych zbiorników wodnych w otoczeniu Parku: poprzedzenie decyzji o budowie nowych zbiorników ekspertyzą hydrologiczną oceniającą ich wpływ na warunki przyrodnicze Parku, a w szczególności na klimatyczny bilans wodny; budowanie zbiorników suchych, napełnianych jedynie w okresie wysokiego stanu wód; promowanie retencji gruntowej oraz korytowej, a także odtwarzanie obszarów podmokłych na terenach leśnych.</t>
  </si>
  <si>
    <t>PL.ZIPOP.1393.PK.19</t>
  </si>
  <si>
    <t>Park Krajobrazowy Łuk Mużakowa</t>
  </si>
  <si>
    <t>Ochrona przyrody i krajobrazu w warunkach zrównoważonego rozwoju. Eliminacja lub ograniczanie zagrożeń dla przyrody i krajobrazu. W szczególności: cieki, jeziora, wilgotne wrzosowiska, zmiennowilgotne łąki trzęślicowe, jeziorka antropogeniczne, torfowiska przejściowe, bory i lasy bagienne, łęgi, flora i fauna ekosystemów wodno-błotnych Ochrona wartości przyrodniczych i krajobrazowych. [Wymaga wg proj. planu ochr.: zachow. unikatowości fizykochemicznej i biologicznej antropogenicznego 'pojezierza' powyrobiskowego kolorowych jeziorek i źródeł żelazistych, a także odpływów z nich (w tym pot. Chwaliszówka) nie mieszczących się w typowych zakresach 'dobrego stanu'. Zachow. kompleksów stawów ryb. z tradycyjnym reżimem gospod. wodą. Zachow. unikatowych wypływów wód podziemnych oraz zachow. naturalnych odcinków cieków. Ochrona ilości zasobów wodnych w warunkach nasilającego się deficytu. Utrzymanie powierzchni siedlisk hydrogenicznych. Ochrona „pojezierza antropogenicznego” jako modelowego obszaru górniczych przekształceń środowiska. Zabezpieczenie cennych fragmentów rzeźby terenu oraz miejsc wypływu wód podziemnych. Odstąpienie od wylewania gnojowicy i stosowania środków ochrony roślin w odległości do 20 metrów od strefy ochronnej źródeł wody, ujęć wody, brzegu zbiorników lub cieków oraz ograniczenie nawożenia w pasie do 100 metrów. Pozostawienie wokół akwenów, co najmniej 20 metrowego pasa zadrzewień i zakrzaczeń tworzących naturalną strefę buforową, z wyjątkiem miejsc lokalizacji kąpielisk i przystani wodnych. Zachowanie naturalnego kształtu i przebiegu koryt wszystkich cieków w granicach Parku, z wyjątkiem sytuacji wynikających z odrębnych przepisów. Wyłączenie z konserwacji cieków V i wyższych rzędów oraz dopuszczenie do ich renaturyzacji. Odstąpienie od konserwacji wszystkich cieków wodnych w wyzn. strefach. Budowa systemów przyrodniczych redukujących zawartość zawiesiny oraz pierwiastków biogennych: azotu i fosforu, w wodzie odprowadzanej ze stawów rybnych. Ograniczenie odpływu wody ze zlewni w okresach wilgotnych przez usprawnienie pracy systemu jazów i zastawek oraz budowę progów przelewowych wkomponowanych w otoczenie, z użyciem materiałów naturalnych (faszyna, kamień, drewno). Poprawa retencji wód poprzez ograniczanie odpływu urządzeniami drenarskimi wód ze śródpolnych nieużytków (oczek wodnych i mokradeł) oraz zachowanie śródleśnych i śródpolnych oczek wodnych i mokradeł. Odstąpienie od działań powodujących obniżenie zwierciadła wód podziemnych, w szczególności budowy urządzeń drenarskich i rowów odwadniających na gruntach ornych, łąkach i pastwiskach w dolinach rzecznych oraz na krawędzi tarasów zalewowych i wysoczyzn, jak też w obszarach źródliskowych cieków. Odstąpienie od zmian użytkowania terenu w obszarach źródliskowych, a w szczególności trwałego wylesiania lub zamiany użytków zielonych w grunty orne. Zachowanie szczególnej ostrożności w wypadku zarybiania stawów hodowlanych introdukowanymi gatunkami ryb, szczególnie amurem białym Ctenopharyngodon idella i tołpygą pstrą Aristichthys nobilis, aby nie dopuścić do ich przedostania się do innych wód powierzchniowych. Utrzymywanie lub przywracanie utraconej różnorodności siedliskowej wód powierzchniowych oraz uzyskanie struktury gatunkowej ryb, zwłaszcza proporcji gatunków drapieżnych do gatunków tzw. „spokojnego żeru” oraz struktury wiekowej ryb właściwych dla typu siedliska. Utrzymywanie, przez niezbędne zarybienia, właściwego poziomu liczebności populacji szczególnie eksploatowanych przez wędkarzy, a także wykazujących regres stanu z innych powodów. Wykorzystywanie do zarybień materiału pochodzenia miejscowego. Promowanie naturalnego rozrodu ryb, w tym przez tworzenie obrębów ochronnych obejmujących najbardziej wydajne tarliska i miejsca wychowu narybku. Prowadzenie odłowów rybackich narzędziami ciągnionymi w taki sposób, aby nie spowodować nagłego pogorszenia warunków tlenowych w wyniku zmącenia osadów dennych, zwłaszcza w siedliskach płytkich z osadami o wysokiej zawartości materii organicznej oraz uszkodzenia cennych płatów roślinności wodnej zwłaszcza płatów roślinności ramienicowej. W celu ochrony roślinności brzegowej i przeciwdziałania erozji brzegowej, wyznaczenie i ograniczenie miejsc cumowania i spuszczania na wodę łodzi. Odstąpienie od lokalizacji konstrukcji hydrotechnicznych, elektrowni wodnych i innych przeszkód wodnych, bez przepławek, umożliwiających migrację organizmów wodnych. Wykluczenie prób regulacji koryta Nysy Łużyckiej, nie uwzględniających czynników przyrodniczych i wymagań ekosystemów zależnych od wody zależnych oraz osuszanie zachowanych fragmentów bagien i torfowisk. Zaniechanie ingerencji w funkcjonowanie systemów rzecznych i innych ekosystemów wodnych z wyłączeniem działań mających na celu spowolnienie odpływu.].</t>
  </si>
  <si>
    <t>PL.ZIPOP.1393.PK.144</t>
  </si>
  <si>
    <t>Park Krajobrazowy Sudetów Wałbrzyskich</t>
  </si>
  <si>
    <t>Ochrona przyrody i krajobrazu w warunkach zrównoważonego rozwoju. Eliminacja lub ograniczanie zagrożeń dla przyrody i krajobrazu. W szczególności: rzeki, ziołorośla nadrzeczne, bory i lasy bagienne, młaki, torfowiska przejściowe i alkaliczne, łęgi, flora i fauna ekosystemów wodno-błotnych Ochrona wartości przyrodniczych.</t>
  </si>
  <si>
    <t>PL.ZIPOP.1393.PK.12</t>
  </si>
  <si>
    <t>Przemęcki Park Krajobrazowy</t>
  </si>
  <si>
    <t>Ochrona przyrody i krajobrazu w warunkach zrównoważonego rozwoju. Eliminacja lub ograniczanie zagrożeń dla przyrody i krajobrazu. W szczególności: jeziora, cieki, torfowiska niskie, olsy, łęgi, flora i fauna ekosystemów wodno-błotnych. Zachow. fragmentu krajobrazu polodowcowego. Ogranicz. zmian stos. wodnych i regulacji cieków. Wyklucz. niszczenia obsz. zabagnionych i zatorfionych oraz eksploatacji torfu.</t>
  </si>
  <si>
    <t>PL.ZIPOP.1393.PK.84</t>
  </si>
  <si>
    <t>Przemkowski Park Krajobrazowy</t>
  </si>
  <si>
    <t>Ochrona przyrody i krajobrazu w warunkach zrównoważonego rozwoju. Eliminacja lub ograniczanie zagrożeń dla przyrody i krajobrazu. W szczególności: stawy rybne, szuwary, zarośla wierzbowe, torfowiska przejściowe, torfowiska wysokie, rzeki, drobne cieki i zbiorniki wodne, potorfia, zmiennowilgotne łąki trzęślicowe, bór wilgotny, bór bagienny, łęgi, olsy, szuwary bagienne, flora i fauna ekosystemów wodno-błotnych w tym ptaki wodno-błotne Zachowanie walorów przyrodniczych i krajobrazowych doliny nizinnej rzeki Szprotawy, wraz z obszarami wodnymi i wodno-błotnymi w zlewni rzeki Bóbr.</t>
  </si>
  <si>
    <t>PL.ZIPOP.1393.PK.143</t>
  </si>
  <si>
    <t>Rudawski Park Krajobrazowy</t>
  </si>
  <si>
    <t>Ochrona przyrody i krajobrazu w warunkach zrównoważonego rozwoju. Eliminacja lub ograniczanie zagrożeń dla przyrody i krajobrazu. W szczególności: rzeki, źródła, stawy rybne, torfowiska przejściowe, torfowiska zasadowe, wilgotne łąki, lasy i bory bagienne, łęgi, flora i fauna ekosystemów wodno-błotnych Zachowanie istniejącej, mało zmienionej antropogenicznie struktury hydrograficznej i hydrogeologicznej oraz zbiorników wodnych pochodzenia antropogenicznego. Zachowanie lub odtworzenie naturalnych właściwości fizykochemicznych wód powierzchniowych i podziemnych. Zachowanie w zrównoważonym stanie istniejącej różnorodności wodnych siedlisk przyrodniczych, wraz z całym bogactwem zasiedlającej je flory i fauny. Zapobieganie regulacji koryt cieków wodnych, obniżeniu poziomu wód gruntowych poprzez odprowadzanie wody systemem rowów odwadniających; przeeksploatowaniu zasobów wód podziemnych; wypłycaniu i zarastaniu zbiorników wodnych; zanieczyszczeniu zasobów wodnych; zmianie stosunków wodnych. Poprawa stanu czystości wód i uporządkowanie gospodarki ściekowej poprzez wykluczenie odprowadzania nieoczyszczonych ścieków do wód powierzchniowych i gleby, objęcie jak największej części Parku systemami kanalizacji z odprowadzaniem ścieków do wysoko sprawnych oczyszczalni, do czasu realizacji kanalizacji zbiorczej dla zabudowy rozproszonej − wprowadzenie wymogu gromadzenia ścieków w szczelnych zbiornikach wybieralnych z obowiązkiem systematycznego wywozu ścieków na oczyszczalnię lub budowy indywidualnych (grupowych) oczyszczalni ścieków, odprowadzanie wód opadowych z terenów zwartej zabudowy i terenów komunikacyjnych po uprzednim podczyszczeniu zgodnie z warunkami określonymi w przepisach szczególnych. Zachowanie istniejących cieków wodnych wraz z ich obudową biologiczną (ograniczenie usuwania zadrzewień przywodnych poza zabiegami pielęgnacyjnymi i innymi określonymi w przepisach szczególnych). Zapobieganie degradacji ekosystemów wodnych oraz walorów krajobrazowych poprzez niewłaściwie projektowaną regulację cieków. Zapobieganie przerwaniu systemu hydrologicznego wód śródpokrywowych. Zapobieganie obniżeniu poziomu wód gruntowych (odprowadzaniu wody systemem rowów odwadniających) na obszarach podmokłych i zabagnionych. Zapobieganie przeeksploatowaniu zasobów wód podziemnych Głównego Zbiornika Wód Podziemnych nr 434 „Marciszów”. Zapobieganie zanieczyszczaniu wód powierzchniowych i podziemnych. Ograniczenie stosowania nawozów mineralnych i środków chemicznych. Przywrócenie i zachowanie właściwych stosunków wodnych w ramach renaturalizacji i ochrony siedlisk: lasów łęgowych, borów i lasów bagiennych. Odtworzenie pierwotnego poziomu wód gruntowych w zbiorowiskach szuwarów i turzycowisk, wilgotnych ziołoroślach i łąkach. Wykluczenie zmian stosunków wodnych i wielkości przepływów, w tym kanalizacji koryta rzecznego, oraz odprowadzeniu nie oczyszczonych lub niedostatecznie oczyszczonych ścieków bytowo-gospodarczych do rzeki, między innymi przez brak odpowiednich systemów odbiorczych i nieszczelne szamba, w stosunku do rzek włosienicznikowych. Utrzymanie odpowiednich warunków siedliskowych torfowisk zasadowych o charakterze młak (7230). Zapobieganie zanikowi niewielkich oczek wodnych. Przeciwdziałanie wypalaniu i usuwaniu roślinności nadbrzeżnej wokół stawów i cieków wodnych. Wykluczenie budowy studni w odległ. &lt;1km od centrum obszarów źródliskowych lub źródeł. Budowa zastawek na rowach dla ochrony obszarów podmokłych lub zabagnionych.</t>
  </si>
  <si>
    <t>PL.ZIPOP.1393.PK.150</t>
  </si>
  <si>
    <t>Ślężański Park Krajobrazowy</t>
  </si>
  <si>
    <t>Ochrona przyrody i krajobrazu w warunkach zrównoważonego rozwoju. Eliminacja lub ograniczanie zagrożeń dla przyrody i krajobrazu. W szczególności: cieki, źródła rumoszowe i szczelinowe, zmiennowilgotne łąki trzęslicowe, łęgi, flora i fauna ekosystemów wodno-błotnych Zachowanie naturalnego systemu hydrologicznego i hydrogeologicznego. Poprawa stanu czystości i przeciwdziałanie wzrostowi trofii wód powierzchniowych. Przeciwdziałanie zanieczyszczeniu zasobów wód podziemnych. Zachowanie lub przywracanie elementów naturalnej struktury hydrograficznej. Utrzymanie funkcjonowania ekosystemów wodnych. Zachowanie elementów rodzimej różnorodności biologicznej środowisk wodnych, w tym szczególnie cennych i zagrożonych. Ochrona zmiennowilgotnych łąk trzęślicowych. Likwidacja części rowów melioracyjnych, odstąpienie od ich konserwacji. Utrzymanie naturalnego kształtu i przebiegu koryt wszystkich cieków w granicach Parku, z wyjątkiem sytuacji wynikających z odrębnych przepisów. Wyłączenie z konserwacji cieków V rzędu i wyższych oraz dopuszczenie do ich renaturyzacji. Niepodejmowanie działań powodujących obniżenie zwierciadła wód podziemnych, w szczególności budowy oraz odbudowy urządzeń drenarskich i rowów odwadniających na gruntach ornych, łąkach i pastwiskach jak też w obszarach parowów, dolin rzecznych i strefach źródliskowych cieków. Odbudowa lub budowa nowych urządzeń piętrzących oraz właściwa ich eksploatacja. Rozbudowa zbiorczych systemów zaopatrzenia w wodę oraz podłączenie do nich odbiorców, przy jednoczesnej likwidacji ujęć indywidualnych. Uporządkowanie gospodarki wodno-ściekowej w Parku i jego sąsiedztwie. Podłączenie wszelkich nowych obiektów wytwarzających ścieki bytowe lub technologiczne do sieci kanalizacji sanitarnej. Na terenach nie objętych dotychczas systemem kanalizacji sanitarnej poprzez egzekwowanie odprowadzania ścieków do szczelnych zbiorników. Kontrola szczelności szamb oraz wywozu ścieków z gospodarstw domowych. Ograniczenie zużycia nawozów sztucznych, gnojowicy i pestycydów do niezbędnego minimum uwzględniającego nachylenie stoków, własności ochronne profilu glebowego przed migracją zanieczyszczeń i ochronę zasobów wód powierzchniowych i podziemnych. Zapobieżenie naruszaniu reżimu wód podziemnych przez odwadnianie nieczynnej kopalni magnezytu „Wiry” (I), przez zaczopowanie wypływu lub ujęcie wód do celów gospodarczych po spełnieniu wymogów sanitarnych. Niezmienianie użytkowania obszaru źródliskowego na Ślęży, a w szczególności trwałego wylesiania, za wyjątkiem realizacji zadań służących ich ochronie i racjonalnemu udostępnieniu turystycznemu. Niewylewanie gnojowicy oraz ograniczenie nawożenia w pasie do 100 metrów od stref źródliskowych i stref ochronnych ujęć wody, brzegów zbiorników lub cieków oraz na obszarach o wysokiej podatności na infiltrację zanieczyszczeń do wód podziemnych. Ograniczenie stosowania nawozów sztucznych i pestycydów. Tworzenie stref buforowych wzdłuż brzegów cieków i zbiorników wodnych poprzez odstąpienie od ich użytkowania i wprowadzenie pasów ochronnych roślinności: pozostawienie lub tworzenie wzdłuż cieków i zbiorników wodnych, co najmniej 5 metrowego pasa trzcinowisk, zadrzewień i zakrzaczeń tworzących naturalną strefę buforową. Niebudowanie nowych zbiorników zaporowych na obszarze Parku, za wyjątkiem niewielkich spiętrzeń wód mających na celu ochronę przyrody. Uwzględnienie w gospodarce rybackiej potrzeb ochrony gatunków rzadkich, zagrożonych i chronionych oraz objętych lokalnymi i krajowymi programami ochrony czynnej. Wykluczenie zarybiania wód Parku obcymi geograficznie gatunkami ryb, a w przypadku stwierdzenia ich występowania, sukcesywne ich eliminowanie. Utrzymywanie, przez niezbędne zarybienia, stałego poziomu liczebności gatunków ryb szczególnie eksploatowanych przez wędkarzy, a także wykazujących regres stanu z innych powodów. Wykluczenie zarybiania zbiornika wodnego będącego miejscem ochrony jedynego na terenie Parku stanowiska salamandry plamistej Salamandra salamandra. Ograniczenie możliwości poboru wód gruntowych dla miejscowości Sulistrowice na poziomie nie zagrażającym zmiennowilgotnym łąkom trzęślicowym.</t>
  </si>
  <si>
    <t>PL.ZIPOP.1393.PK.106</t>
  </si>
  <si>
    <t>Śnieżnicki Park Krajobrazowy</t>
  </si>
  <si>
    <t>Ochrona przyrody i krajobrazu w warunkach zrównoważonego rozwoju. Eliminacja lub ograniczanie zagrożeń dla przyrody i krajobrazu. W szczególności: rzeki, potoki, zjawiska krasowe, wody podziemne, górskie torfowiska wysokie, torfowiska przejściowe, górskie bory bagienne, łęgi, flora i fauna ekosystemów wodno-błotnych Ochrona wartości przyrodniczych – unikalnej w skali Sudetów szaty roślinnej, z licznymi gatunkami karpackimi, karpacko-alpejskimi, gatunkami kalcyfilnymi i endemicznymi, jak również przyrody nieożywionej oraz zjawisk krasowych.</t>
  </si>
  <si>
    <t>PL.ZIPOP.1393.PK.11</t>
  </si>
  <si>
    <t>Park Krajobrazowy Góry Opawskie</t>
  </si>
  <si>
    <t>Ochrona przyrody i krajobrazu w warunkach zrównoważonego rozwoju. Eliminacja lub ograniczanie zagrożeń dla przyrody i krajobrazu. W szczególności: potoki, strumienie, łęgi, drobne oczka wodne, flora i fauna ekosystemów wodno-błotnych Zachowanie naturalnego ukształtowania terenu z przełomami rzek: Biała Głuchołaska i Złoty Potok. Zachowanie walorów geomorfologicznych [w tym naturalnych koryt cieków]. Stwarzanie korzystnych warunków do prawidłowego funkcjonowania systemów przyrodniczych, ich trwałości i zdolności odtwarzania.</t>
  </si>
  <si>
    <t>PL.ZIPOP.1393.PK.21</t>
  </si>
  <si>
    <t>Stobrawski Park Krajobrazowy</t>
  </si>
  <si>
    <t>Ochrona przyrody i krajobrazu w warunkach zrównoważonego rozwoju. Eliminacja lub ograniczanie zagrożeń dla przyrody i krajobrazu. W szczególności: dolina Odry wraz z ujściem, rozległe dorzecze Stobrawy, rzeka Stobrawa i jej dopływy, bogata sieć rzeczna, kanały melioracyjne, stawy, starorzecza, małe oczka wodne, torfowiska wysokie, torfowiska niskie, namuliska, terasy zalewowe, inne obszary okresowo podmokłe, łęg jesionowo-olszowy, łęg jesionowo-wiązowy, łęg wierzbowo-topolowy, ols porzeczkowy, łąki wilgotne, flora i fauna ekosystemów wodno-błotnych Przywracanie walorów naturalnych przekształconym siedliskom, zwłaszcza dolinom rzecznym, torfowiskom. Zachowanie kulturowych krajobrazów rolnych dolin rzecznych. Zachowanie krajobrazów z dominującymi ekosystemami wodno - błotnymi i tych ekosystemów. Zwiększenie retencji zlewni oraz renaturyzacja układów hydrologicznych. Zachowanie wszystkich istniejących antropogenicznych struktur zatrzymujących wodę tj. podpiętrzeń, młynówek oraz zbiorników wodnych. Ochrona gleb organicznych - wykluczenie odwadniania i przywracanie zabagnienia na ich obszarze. Wtórne zabagnienia niektórych odcinków zmeliorowanych przyrodniczo cennych dolin rzecznych. Ochrona starorzeczy, oczek wodnych, zadrzewień i wysokiej roślinności podczas prac regulacyjnych lub melioracyjnych. Doprowadzenie wód rzek do klasy czystości odpowiadającej ich naturalnym cechom. Ochrona i odtwarzanie śródpolnych oczek wodnych, wilgotnych i podmokłych łąk. Utrzymywanie odpowiednio dużej powierzchni trzcinowisk na kompleksach stawów rybnych. Zachowanie [nie zabudowanej] 30 m strefy ekotonu od wód. Tworzenie lokalnych korytarzy ekologicznych między izolowanymi płatami poprzez zabudowę biologiczną cieków wodnych. Ograniczenia melioracji odwadniających. Ochrona procesów erozyjno-akumulacyjnych w dolinach rzecznych (meandry, starorzecza, skarpy, głęboczki, łachy). Ochrona zieleni łęgowej w dolinach rzecznych.</t>
  </si>
  <si>
    <t>PL.ZIPOP.1393.PN.11</t>
  </si>
  <si>
    <t>Karkonoski Park Narodowy</t>
  </si>
  <si>
    <t>Ochrona całości przyrody w granicach parku. Minimalizacja lub ograniczenie zagrożeń wewnętrznych i zewnętrznych. [Wymaga: zapewnienie naturalnego funkcjonowania ekosystemów wodnych. Racjonalne gospodarowanie zasobami wodnymi. Eliminacja zanieczyszczeń oraz zagrożeń jakości wód. Utrzymanie przepływu nienaruszalnego w ciekach. Inicjowanie lub wspomaganie procesów regeneracyjnych w ekosystemach wodnych zmienionych przez czynniki antropogeniczne. Zapobieganie nadmiernym poborom wód. Zapobieganie zanieczyszczeniu wód; docelowo odprowadzanie ścieków poza obszar Parku. Zapobieganie odwadnianiu gruntów podmokłych sąsiedztwie Parku.].</t>
  </si>
  <si>
    <t>PL.ZIPOP.1393.PN.15</t>
  </si>
  <si>
    <t>Park Narodowy Gór Stołowych</t>
  </si>
  <si>
    <t>Ochrona całości przyrody w granicach parku. Minimalizacja lub ograniczenie zagrożeń wewnętrznych i zewnętrznych. [Wymaga: Utrzymanie oraz zapewnienie niezakłóconego przebiegu procesów ekologicznych. Utrzymanie trwałości ekosystemów i docelowa minimalizacja ingerencji w funkcjonowanie ekosystemów. Zachowanie naturalnych procesów i struktur hydrologicznych, a także form rzeźby terenu (osuwisk skalnych, nisz źródliskowych, wąwozów, koryt rzecznych i ich dolin itp.). Zachowanie istniejących siedlisk torfowiskowych. Odtworzenie siedlisk torfowisk i innych obszarów podmokłych, które zostały odwodnione w minionych epokach. Zachowanie siedlisk organizmów wodnych oraz charakterystycznych dla tych siedlisk biocenoz, zabezpieczenie wód powierzchniowych przed zanieczyszczeniem i powstrzymanie pogarszania się ich właściwości fizyko-chemicznych i geomorfologicznych (koryt i dolin); Doprowadzenie wód powierzchniowych do stanu umożliwiającego niezakłócone funkcjonowanie populacji i ekosystemów, gwarantującego byt gatunków i ekosystemów zależnych od tych wód. Zachowanie ciągłości ekosystemów wodnych. Przeciwdziałanie wszelkim przekształceniom i zaburzeniom pochodzenia antropogenicznego, które zmierzałyby do pogorszenia fizyko-chemicznych właściwości wody oraz wszelkim zmianom mogącym wywołać zaburzenia w naturalnym spływie wód powierzchniowych.]. Eliminacja obcych gatunków ryb z wód stojących (karaś złocisty) i z cieków (pstrąg tęczowy), bądź ograniczenie ich populacji. Zapobieganie nadmiernym poborom wód.].</t>
  </si>
  <si>
    <t>pomnik przyrody</t>
  </si>
  <si>
    <t>PL.ZIPOP.1393.PP.0208072.572</t>
  </si>
  <si>
    <t>Bez Nazwy</t>
  </si>
  <si>
    <t>Zachowanie tworu przyrody: Źródliska</t>
  </si>
  <si>
    <t>PL.ZIPOP.1393.PP.0809072.908</t>
  </si>
  <si>
    <t>brak</t>
  </si>
  <si>
    <t>Zachowanie tworu przyrody: Źródliska, łęg</t>
  </si>
  <si>
    <t>PL.ZIPOP.1393.PP.0809072.909</t>
  </si>
  <si>
    <t>Zachowanie tworu przyrody: Źródlisko</t>
  </si>
  <si>
    <t>PL.ZIPOP.1393.PP.0811032.54</t>
  </si>
  <si>
    <t>Zachowanie tworu przyrody: Las bagienny ze stan. długosza królewskiego</t>
  </si>
  <si>
    <t>PL.ZIPOP.1393.PP.0811032.55</t>
  </si>
  <si>
    <t>Zachowanie tworu przyrody: Las łęgowy ze stan. długosza królewskiego</t>
  </si>
  <si>
    <t>PL.ZIPOP.1393.PP.0811032.56</t>
  </si>
  <si>
    <t>Zachowanie tworu przyrody: Torfowisko, rosiczka</t>
  </si>
  <si>
    <t>PL.ZIPOP.1393.PP.0802032.64</t>
  </si>
  <si>
    <t>Czapliniec</t>
  </si>
  <si>
    <t>Zachowanie tworu przyrody: Wyspa na jeziorze</t>
  </si>
  <si>
    <t>PL.ZIPOP.1393.PP.0809102.1129</t>
  </si>
  <si>
    <t>Leśne Źródlisko</t>
  </si>
  <si>
    <t>PL.ZIPOP.1393.PP.0811043.273</t>
  </si>
  <si>
    <t>Naturalne Źródlisko</t>
  </si>
  <si>
    <t>PL.ZIPOP.1393.PP.0809072.907</t>
  </si>
  <si>
    <t>Ruczaj</t>
  </si>
  <si>
    <t>PL.ZIPOP.1393.PP.0809072.905</t>
  </si>
  <si>
    <t>Źródlana Dąbrowa</t>
  </si>
  <si>
    <t>rezerwat przyrody</t>
  </si>
  <si>
    <t>PL.ZIPOP.1393.RP.1532</t>
  </si>
  <si>
    <t>Łęgi koło Słubic</t>
  </si>
  <si>
    <t>Zachowanie kompleksu naturalnych i półnaturalnych ekosystemów łęgowych, wraz z zachodzącymi w nich procesami fluktuacji, sukcesji i regeneracji, typowych dla doliny wielkiej rzeki. Wymaga utrzymania reżimu hydrologicznego Odry, w tym niespłaszczenia fal powodziowych i nieposzerzania koryta spływu kry. Wykluczenie lokalizacji przedsięwzięć mogących negatywnie wpływać na stosunki wodne w rezerwacie z punktu widzenia wartości rez. i celów jego ochrony, dot. także zmian w infrastrukturze przeciwpowodziowej. Wykluczenie ochrony terenu rez. przed powodziami. Nieusuwanie drzew tworzących zbiorowiska łęgowe.</t>
  </si>
  <si>
    <t>PL.ZIPOP.1393.RP.1265</t>
  </si>
  <si>
    <t>Annabrzeskie Wąwozy</t>
  </si>
  <si>
    <t>Pod</t>
  </si>
  <si>
    <t>Zachowanie naturalnego zróżnicowania ekosystemów leśnych z zachowaniem cennych gatunków flory i fauny.</t>
  </si>
  <si>
    <t>Podziemne</t>
  </si>
  <si>
    <t>PL.ZIPOP.1393.RP.1306</t>
  </si>
  <si>
    <t>Barucice</t>
  </si>
  <si>
    <t>Zachowanie dobrze wykształconych zbiorowisk leśnych: łęgowych i grądowych z rzadkimi i podlegającymi ochronie prawnej
gatunkami roślin [wymaga podniesienia poziomu uwodnienia łęgów w południowej części rezerwatu i zachow. war. wodnych łęgów].</t>
  </si>
  <si>
    <t>PL.ZIPOP.1393.RP.125</t>
  </si>
  <si>
    <t>Baszków</t>
  </si>
  <si>
    <t>Zachowanie stanowisk długosza królewskiego Osmunda regalis [wymaga wykluczenia możliwości zmiany warunków wodnych poprzez wykluczenie możliwości lokalizacji w odległości do 300 m inwestycji, które mogłyby prowadzić do pogorszenia stosunków wodnych w rezerwacie, w szczególności budowy nowych urządzeń wodnych, z wyjątkiem obiektów i urządzeń służących celowi ochrony przyrody w rezerwacie]</t>
  </si>
  <si>
    <t>PL.ZIPOP.1393.RP.1242</t>
  </si>
  <si>
    <t>Błyszcz</t>
  </si>
  <si>
    <t>Zachowanie lasów grądowych, łęgowych i olsów [wymaga zachow. naturalnych war. wodnych, w olsach war. bagiennych].</t>
  </si>
  <si>
    <t>PL.ZIPOP.1393.RP.1254</t>
  </si>
  <si>
    <t>Brzeźnik</t>
  </si>
  <si>
    <t>Zachowanie stanowiska wrzośca bagiennego charakterystycznego dla Borów Dolnośląskich [wymaga: zachow. lub odtworzenia bagiennych war. wodnych torfowiska].</t>
  </si>
  <si>
    <t>PL.ZIPOP.1393.RP.931</t>
  </si>
  <si>
    <t>Buczyna Jakubowska</t>
  </si>
  <si>
    <t>Zachowanie zróżnicowanych lasów liściastych z grupy grądów i łęgów [wymaga: zachow. naturalnych war. wodnych łęgów oraz zasilana źródeł wodami podziemnymi].</t>
  </si>
  <si>
    <t>PL.ZIPOP.1393.RP.1137</t>
  </si>
  <si>
    <t>Buki Sudeckie</t>
  </si>
  <si>
    <t>Zachowanie kompleksu lasów [wymaga: zachow. natur. war. wodnych łęgów].</t>
  </si>
  <si>
    <t>PL.ZIPOP.1393.RP.270</t>
  </si>
  <si>
    <t>Czarna Droga</t>
  </si>
  <si>
    <t>Zachow. łęgów dębowo-wiązowo-jesionowych [wymaga: zachow. niezmienionych war. wodnych].</t>
  </si>
  <si>
    <t>PL.ZIPOP.1393.RP.1403</t>
  </si>
  <si>
    <t>Czarne Stawy</t>
  </si>
  <si>
    <t>Zachowanie fragmentów borów bagiennych oraz roślinności torfowiskowej [wymaga: zachow. lub odtworzenia bagiennych war. wodnych].</t>
  </si>
  <si>
    <t>PL.ZIPOP.1393.RP.549</t>
  </si>
  <si>
    <t>Dąbrowa Brzeźnicka im. Bolesława Grochowskiego</t>
  </si>
  <si>
    <t>Zachowanie fragmentów grądu i świetlistej dąbrowy. Zabezpieczenie przed zmianą stosunków wodnych w otoczeniu rezerwatu.</t>
  </si>
  <si>
    <t>PL.ZIPOP.1393.RP.764</t>
  </si>
  <si>
    <t>Dębina</t>
  </si>
  <si>
    <t>Zachowanie fragmentu Puszczy Niemodlińskiej - zbiorowisk grądowych i łęgowych o cechach naturalnych [wymaga: zachow. natur. war. wodnych łęgów].</t>
  </si>
  <si>
    <t>PL.ZIPOP.1393.RP.183</t>
  </si>
  <si>
    <t>Dębno</t>
  </si>
  <si>
    <t>Zachow. wyst. w rez. fragm. łęgu i olsu [wymaga zachow. war. wodnych].</t>
  </si>
  <si>
    <t>PL.ZIPOP.1393.RP.762</t>
  </si>
  <si>
    <t>Zachowanie różnego rodzaju torfowisk, zespołów źródeł w obrębie naturalnego i półnaturalnego krajobrazu wyróżniającego się bogactwem flory, fauny i swoistych, rzadkich fitocenoz. Wykluczenie zmiany stosunków wodnych. Wykluczenie eksploatacji torfu, budowy stawów, zalesienia, zabudowy na torfowiskach przylegających do rez. Wykluczenie zanieczyszczenia środkami chemicznymi z samolotowych oprysków lasów. Przeciwdziałanie zanieczyszczeniu Ilanki w dolnym biegu; umożliwienie migracji ryb związanych z czystymi wodami (np. łososiowate) [dot. także poza granicami rez.].</t>
  </si>
  <si>
    <t>PL.ZIPOP.1393.RP.1590</t>
  </si>
  <si>
    <t>Dolina Ilanki II</t>
  </si>
  <si>
    <t>Zachowanie kompleksu torfowisk niskich, w szczególności poligenicznych, źródlisk oraz leśnych i nieleśnych ekosystemów łąkowych i wodnych z charakterystycznymi dla tych ekosystemów biocenozami [Wymaga: zahamowanie przesuszenia złoża torfu, zapobieganie zmiano stos. wodnych wskutek realizacji przedsięwzięć lub planów związanych z gospodarką wodną].</t>
  </si>
  <si>
    <t>PL.ZIPOP.1393.RP.1079</t>
  </si>
  <si>
    <t>Grodzisko Ryczyńskie</t>
  </si>
  <si>
    <t>Odry</t>
  </si>
  <si>
    <t>Zachowanie ze względów kilkusetletniego drzewostanu dębowego z domieszką innych gatunków liściastych i iglastych, rosnącego na terenie wczesnośredniowiecznego grodziska.</t>
  </si>
  <si>
    <t>PL.ZIPOP.1393.RP.915</t>
  </si>
  <si>
    <t>zachowanie populacji ptaków wodnych i błotnych oraz najcenniejszych pod względem ornitologicznym siedlisk będących ostoją w okresie lęgów jak i podczas wędrówek [Wymaga: Utrzymanie wysokiego poziomu wód na terenie rezerwatu przez system zastawek i ograniczenie prac melioracyjnych na ciekach i rowach.].</t>
  </si>
  <si>
    <t>PL.ZIPOP.1393.RP.1081</t>
  </si>
  <si>
    <t>Jezioro Koskowickie</t>
  </si>
  <si>
    <t>Zachowanie naturalnego zbiornika wodnego z bogatą, lęgową populacją ptaków wodno-błotnych, chronionymi gatunkami ryb, dużym zbiorowiskiem szuwarowym i dobrze wykształconym zespołem narecznicy błotnej i oczeretu jeziornego [wymaga: zachow. jeziora i naturalnego charakteru pasa szuwarów, wykluczenie presji antropog.].</t>
  </si>
  <si>
    <t>PL.ZIPOP.1393.RP.1591</t>
  </si>
  <si>
    <t>Jezioro Ratno</t>
  </si>
  <si>
    <t>Zachowanie kompleksu wodno-torfowiskowego naturalnego zbiornika eutroficznego oraz torfowisk niskich, w szczególności soligenicznych, źródlisk oraz leśnych i nieleśnych ekosystemów lądowych i wodnych z charakterystycznymi dla tych ekosystemów biocenozami (ograniczyć możliwe zmiany chemiczne wód Jeziora Ratno)</t>
  </si>
  <si>
    <t>PL.ZIPOP.1393.RP.361</t>
  </si>
  <si>
    <t>Jezioro Święte</t>
  </si>
  <si>
    <t>Zachowanie zarastającego jeziora zasilanego wodami podziemnymi oraz charakterystycznych zbiorowisk i stanowisk rzadkich gatunków roślin wodnych. Przywrócenie dogodnych warunków bytowych dla zbiorowisk ramienic. Zapobieganie eutrofizacji jeziora przez uporządkowanie gospodarki wodno-ściekowej w zlewni [także poza granicami rez.] i zarybienia szczupakiem, sumem, linem i karasiem. Wyeliminowanie rekreacyjnego użytkowania jeziora.</t>
  </si>
  <si>
    <t>PL.ZIPOP.1393.RP.761</t>
  </si>
  <si>
    <t>Jezioro Trzebidzkie</t>
  </si>
  <si>
    <t>Zachowanie zeutrofizowanego zbiornika z roślinnością wodną i szuwarową, stanowiącego ostoję oraz miejsce lęgowe ptaków wodnych i błotnych, a także zachowanie ekosystemów lasów liściastych [wymaga: zachow. bagiennych war. wodnych szuwarów i olsów, utrzymanie poziomu wódy jez.].</t>
  </si>
  <si>
    <t>PL.ZIPOP.1393.RP.1628</t>
  </si>
  <si>
    <t>Klenickie Zakole</t>
  </si>
  <si>
    <t>Umożliwienie przebiegu naturalnych procesów przyrodniczych w obrębie siedlisk przyrodniczych rezerwatu oraz zachowanie ze względów naukowych i dydaktycznych obszaru starorzecza, podlegającego przebudowie związanej z odcięciem od strefy zalewów,
w tym lasów łęgowych podczas procesu grądowienia oraz fauny i flory zbiorników wodnych w procesie wypłycenia i zarastania.</t>
  </si>
  <si>
    <t>PL.ZIPOP.1393.RP.758</t>
  </si>
  <si>
    <t>Kokorycz</t>
  </si>
  <si>
    <t>Zachowanie fragmentu Puszczy Niemodlińskiej, w tym łęgów wierzbowo-topolowych, wiązowo-jesionowych oraz grądów niskich [wymaga; zachow. natur. war. wodnych łęgów].</t>
  </si>
  <si>
    <t>PL.ZIPOP.1393.RP.500</t>
  </si>
  <si>
    <t>Kręcki Łęg</t>
  </si>
  <si>
    <t>Zachowanie naturalnych zespołów łęgu olszowo-jesionowego i olsu porzeczkowego z drzewami pomnikowymi, stanowisk chronionych i rzadkich gatunków roślin oraz bogatej awifauny. Zabezpieczenie przed zmianą stosunków wodnych w rez. Zachowanie optymalnych stosunków wodnych zapewniających prawidłowy stan siedlisk lasów łęgowych. Zapobieganie obniżaniu poziomu wód gruntowych zachodzącemu w skutek zabiegów melioracyjnych – oczyszczania rowów melioracyjnych. Utrzymanie właściwego poziomu wód w oparciu o istniejący system rowów melioracyjnych w rezerwacie z możliwością wybudowania zastawek piętrzących.</t>
  </si>
  <si>
    <t>PL.ZIPOP.1393.RP.1148</t>
  </si>
  <si>
    <t>Łacha Jelcz</t>
  </si>
  <si>
    <t>Zachowanie stanowiska chronionego gatunku rośliny wodnej pod nazwą orzecha wodnego (Trapa natans) [wymaga: zachow. starorzecza, zachow. reżimu wodnego Odry z okresowymi wylewami i napełnianiem oraz przemywaniem starorzecza].</t>
  </si>
  <si>
    <t>PL.ZIPOP.1393.RP.1130</t>
  </si>
  <si>
    <t>Łąka Sulistrowicka</t>
  </si>
  <si>
    <t>Zachowanie zbiorowiska roślinności łąkowej z rzadkimi gatunkami roślin [wymaga zachow. typowego dla łąk zmiennowilgotnego reżimu wodnego, wykluczenia odwadniania].</t>
  </si>
  <si>
    <t>PL.ZIPOP.1393.RP.1082</t>
  </si>
  <si>
    <t>Łęg Korea</t>
  </si>
  <si>
    <t>Zachowanie lasów łęgowych z bogatą ornitofauną [wymaga: zachow. naturalnego reżimu wodnego Odry z okresowymi wylewami zalewającymi łęg].</t>
  </si>
  <si>
    <t>PL.ZIPOP.1393.RP.696</t>
  </si>
  <si>
    <t>Łęgi Źródliskowe koło Przemkowa</t>
  </si>
  <si>
    <t>Zachowanie lasów łęgowych oraz grądów i olsów z dużą ilością źródlisk, wysięków i gęstą siecią strumieni [wymaga: zachow. natur. war. wodnych w tym zasilania wodami podziemnymi].</t>
  </si>
  <si>
    <t>PL.ZIPOP.1393.RP.1592</t>
  </si>
  <si>
    <t>Mechowisko Kosobudki</t>
  </si>
  <si>
    <t>zachowanie kompleksu torfowisk niskich, w szczególności soligenicznych, źródlisk oraz leśnych i nieleśnych ekosystemów lądowych i wodnych z charakterystycznymi dla tych ekosystemów biocenozami [Wymaga: zachow. bagiennych i wilgotnych war. wodnych.].</t>
  </si>
  <si>
    <t>PL.ZIPOP.1393.RP.447</t>
  </si>
  <si>
    <t>Mesze</t>
  </si>
  <si>
    <t>Zachowanie zarastającego jeziora z charakterystycznymi zespołami oraz rzadkimi gatunkami roślin wodnych i bagiennych. Przeciwdziałanie nadmiernej eutrofizacji jeziora poprzez zaryb. rybami drapieżnymi.</t>
  </si>
  <si>
    <t>PL.ZIPOP.1393.RP.534</t>
  </si>
  <si>
    <t>Młodno</t>
  </si>
  <si>
    <t>Zachowanie torfowiska niskiego i fragmentu łąk z charakterystycznymi zespołami roślinnymi oraz stanowisk chronionych gatunków roślin i zwierząt. Zapobieganie procesowi lądowacenia torfowiska. Utrzymanie w miarę stabilnego, wysokiego poziomu wód gruntowych, stabilizacja uwodnienia przez utrzymanie zastawek.</t>
  </si>
  <si>
    <t>PL.ZIPOP.1393.RP.640</t>
  </si>
  <si>
    <t>Mszar Bogdaniec</t>
  </si>
  <si>
    <t>Zachowanie warunków (renaturyzacja) funkcjonowania torfowiska przejściowego i wysokiego, w tym zachow. torfowiska przejściowego i wysokiego wraz z warunkami zasilania hydrologicznego, zachow. roślinności bagiennej i złoża torfu. Ograniczenie przesuszenia terenu przez wykluczenie odpływu wody z torfowiska, w tym przez zablokowanie rowów opaskowych.</t>
  </si>
  <si>
    <t>PL.ZIPOP.1393.RP.239</t>
  </si>
  <si>
    <t>Zachowanie fragmentu lasu o cechach zespołu naturalnego [wymaga: zachow. naturalnego charakteru strumienia i natur. war. wodnych łęgu].</t>
  </si>
  <si>
    <t>PL.ZIPOP.1393.RP.727</t>
  </si>
  <si>
    <t>Nad Białką</t>
  </si>
  <si>
    <t>zachowanie walorów krajobrazowych i geologicznych przełomu rzeki Białej Głuchołaskiej. Zabezpieczenie rez. przed ew. negatywnym wpływem ew. inwestycji rozbud. infrastruktury technicznej poboru wód na obrzeżach rezerwatu. [Wymaga: zachow. naturalnego koryta i brzegów rzeki].</t>
  </si>
  <si>
    <t>PL.ZIPOP.1393.RP.276</t>
  </si>
  <si>
    <t>Nad Młyńską Strugą</t>
  </si>
  <si>
    <t>Zachowanie łęgu jesionowo-olszowego. Ograniczenie odpływu wód powierzchniowych (choć w ostatnich latach nadmierne odwodnienie ekosystemów hydrogenicznych wyraźnie ustało). Wykluczenie [także w otoczeniu, poza granicami rez.] przedsięwzięć pogarszających warunki wodne rez.</t>
  </si>
  <si>
    <t>PL.ZIPOP.1393.RP.1159</t>
  </si>
  <si>
    <t>Odrzysko</t>
  </si>
  <si>
    <t>Zachowanie bogatego stanowiska kotewki - orzecha wodnego oraz salwinii pływającej [wymaga: zachow. starorzecza, zachow. reżimu wodnego Odry z okresowymi wylewami i napełnianiem oraz przemywaniem starorzecza].</t>
  </si>
  <si>
    <t>PL.ZIPOP.1393.RP.1083</t>
  </si>
  <si>
    <t>Olszyny Niezgodzkie</t>
  </si>
  <si>
    <t>Zachowanie naturalnego obszaru bagiennych olszyn w zasięgu rzeki Ługi [wymaga: zachow. bagiennych war. wodnych olsów].</t>
  </si>
  <si>
    <t>PL.ZIPOP.1393.RP.274</t>
  </si>
  <si>
    <t>Pawski Ług</t>
  </si>
  <si>
    <t>Zachowanie kompleksu torfowisk przejściowych i wysokich. Zachowanie niezmienionych naturalnych bagiennych war. wodnych torfowisk.</t>
  </si>
  <si>
    <t>PL.ZIPOP.1393.RP.1161</t>
  </si>
  <si>
    <t>Ponikwa</t>
  </si>
  <si>
    <t>Zachowanie lasów grądowych, łęgowych i olsów [wymaga zachow. naturalnych war. wodnych i zasilania wodami podziemnymi, w olsach war. bagiennych].</t>
  </si>
  <si>
    <t>PL.ZIPOP.1393.RP.1178</t>
  </si>
  <si>
    <t>Prądy</t>
  </si>
  <si>
    <t>Zachowanie torfowiska wysokiego [wymaga: zachow i odtworz. bagiennych war. wodnych torfowiska, zapobieżenie dekompozycji torfu, stabilizacja uwodnienia przez zablokow. odpływu].</t>
  </si>
  <si>
    <t>PL.ZIPOP.1393.RP.888</t>
  </si>
  <si>
    <t>Przełomy pod Książem koło Wałbrzycha</t>
  </si>
  <si>
    <t>Zachowanie przełomowych odcinków rzeki Pełcznicy i potoku Szczawnik pod Książem wraz z całą różnorodnością flory i fauny występującej na tym obszarze [wymaga: zachow. natur. charakteru cieków i doliny, wraz z naturalnymi procesami geomorfolog. je kształtującymi].</t>
  </si>
  <si>
    <t>PL.ZIPOP.1393.RP.1503</t>
  </si>
  <si>
    <t>Przygiełkowe Moczary</t>
  </si>
  <si>
    <t>Zachowanie zbiorowisk roślinności bagiennej i torfowiskowej, szczególnie mszaru przygiełkowego z charakterystycznymi gatunkami zespołu - przygiełki brunatnej oraz mszaru wysokotorfowiskowego [wymaga: zachow. niezmienionych war. wodnych, w tym bagiennych war. wodnych mszaru zapobieg. murszeniu torfu i zmiennych, bardzo płytkich zalewów w niecce moczaru dających warunki do rozw. przygiełkowisk - zapobieżenie nadmiernemu przesuszeniu i nadmiernemu zalaniu przygiełkowisk; w razie potrzeby (pogorszenie struktury i funkcji siedlisk ograniczenie lub całkowite zablokowanie odpływu wody z rezerwatu, zapobieganie ułatwianiu odpływu wskutek naskutek odbudowy lub konserwacji urządzeń melioracyjnych.].</t>
  </si>
  <si>
    <t>PL.ZIPOP.1393.RP.259</t>
  </si>
  <si>
    <t>Przylesie</t>
  </si>
  <si>
    <t>Zachowanie łęgów jesionowo-olszowych i grądów niskich [wymaga: zachow. natur. war. wodnych].</t>
  </si>
  <si>
    <t>PL.ZIPOP.1393.RP.1084</t>
  </si>
  <si>
    <t>Puszcza Śnieżnej Białki</t>
  </si>
  <si>
    <t>Zachowanie ze względów naukowych i dydaktycznych fragmentu pierwotnego lasu naturalnego o charakterze puszczańskim w piętrze reglowym. [Wymaga: zachow. zasilania wodami podziemnymi i zachow. natur. char. potoków]</t>
  </si>
  <si>
    <t>PL.ZIPOP.1393.RP.734</t>
  </si>
  <si>
    <t>Radowice</t>
  </si>
  <si>
    <t>Zachowanie ekosystemu łęgu olszowo-jesionowego [wymaga: zachow. war. wodnych łęgu].</t>
  </si>
  <si>
    <t>PL.ZIPOP.1393.RP.262</t>
  </si>
  <si>
    <t>Rogalice</t>
  </si>
  <si>
    <t>Zachowanie łęgu jesionowo-olszowego [wymaga zachow. natur. war. wodnych łęgu]</t>
  </si>
  <si>
    <t>PL.ZIPOP.1393.RP.1085</t>
  </si>
  <si>
    <t>Skarpa Storczyków</t>
  </si>
  <si>
    <t>Zachowanie zbiorowiska lasów liściastych [wymaga: zachow. natur. war. wodnych].</t>
  </si>
  <si>
    <t>PL.ZIPOP.1393.RP.1109</t>
  </si>
  <si>
    <t>Stawy Milickie</t>
  </si>
  <si>
    <t>Ochrona wielu szczególnie cennych i rzadkich gatunków ptaków oraz fragmentów środowisk wodnych i błotnych, stanowiących miejsca ich gniazdowania, żerowania i odpoczynku oraz innych gatunków zwierząt, roślin i ich siedlisk występujących w rezerwacie stanowiących miejsca ich gniazdowania, żerowania i odpoczynku. [Wymaga wg proj. planu ochr.: zapewnienie niezbędnej ilości wody o odpowiedniej jakości dla stawów zlokalizowanych w zlewni Baryczy. Zachowanie i prowadzenie tradycyjnej gospodarki rybackiej na poziomie ekstensywnym, nie naruszającej różnorodności siedlisk i gatunków na stawach. Wykluczenie na rzece Barycz lokalizacji elektrowni wodnych. Wykluczenie, w zlewni rzeki Barycz w województwie dolnośląskim, w granicach obszarów Natura 2000 Ostoja nad Baryczą PLH020041 oraz Dolina Baryczy PLB020001, lokalizowania nowych inwestycji wodochłonnych, z wyjątkiem takich, których celem będzie zaopatrywanie w wodę stawów rybnych istniejących w 2013 r. Prowadzenie niezbędnych prac związanych z gospodarką rybacką zgodnie z wymogami dobrej praktyki rybackiej z wykorzystywaniem tradycyjnych metod produkcji wspomagających ochronę i poprawę stanu środowiska oraz zachowanie bioróżnorodności, w tym tylko po wizji botanika dot. wyst. chronionych roślin wodnych. Na stawach utrzymanie lub utworzenie łagodnej topografii brzegów, wysp, pryzm, wypłyceń tak aby rozszerzyć strefy korzystne dla rozwoju gatunków namuliskowych. Na niewielkich stawach minimum 3 miesięczny okres w sezonie wegetacyjnym pozostawania dna odsłoniętego (niezalanego), dla gat. namuliskowych roślin. Wykluczenie prac konserwacyjnych w okresie lęgowym ptaków, w przypadku cieków wodnych prowadzenie prac konserwacyjnych tylko z jednego, zawsze tego samego brzegu, pozostawiając drugi brzeg nienaruszony. Modyfikacja sposobów odmuleń dna stawów przez pozost. fragm. nieodmulonych, tworzenie wysp z usuwanych namułów, pozost. trwałych wysp trzcinowiskowych. Nie spuszczanie stawów i zachowanie w nich poziomu wódy w okresie lęgowym tzn. od 1 marca (lub nie później niż 5 dni od odmarznięcia stawu w przypadku długich i ostrych zim) do 31 lipca. Stawy o największych walorach ornitologicznych winny być całkowicie napełnione do końca lutego. Są to: Jeleni I, II i III oraz Stary w kompleksie Radziądz, Jamnik Dolny i Dziki w kompleksie Jamnik, Mewi Duży w kompleksie Ruda Sułowska, Grabownica, Słoneczny Górny, Słupicki Nowy, Wilczy Duży i Mały, Bolko I i II, Andrzej, Nowy Świat Górny i Dolny, Henryk, Golica w kompleksie Stawno oraz Jan, Uroczy, Kaczy, Władysław i Jasny Górny w kompleksie Potasznia.].</t>
  </si>
  <si>
    <t>PL.ZIPOP.1393.RP.466</t>
  </si>
  <si>
    <t>Zachowanie stawów i bagien oraz otaczających je lasów w dolinie Szprotawy, będących ostoją licznych gatunków ptaków [wymaga: utrzymania stawów i tradyc. rytmu gospodarowania na nich, utrzym. napełnienia w sez. lęgowym ptaków].</t>
  </si>
  <si>
    <t>PL.ZIPOP.1393.RP.1602</t>
  </si>
  <si>
    <t>Śnieżyca</t>
  </si>
  <si>
    <t xml:space="preserve"> Zachowanie licznego stanowiska śnieżycy wiosennej.</t>
  </si>
  <si>
    <t>PL.ZIPOP.1393.RP.755</t>
  </si>
  <si>
    <t>Torfowiska Doliny Izery</t>
  </si>
  <si>
    <t>Izery</t>
  </si>
  <si>
    <t>Zachowanie kompleksów torfowisk typu wysokiego i przejściowego wraz z całą różnorodnością flory i fauny występującej na tym obszarze. [Wymaga: powstrzymanie odwodnieńia złóż torfowych, zaniku torfu, przekształcenia roślinności. Zablokowanie odpływu wody, poprzez zabudowę dawnych rowów melioracyjnych oraz korektę istniejących rozwiązań technicznych dotyczących systemów odwodnieńia dróg jezdnych, przestrzeganie zasady minimalnej ingerencji w stosunki wodne otoczenia przy konserwacji dróg.]</t>
  </si>
  <si>
    <t>PL.ZIPOP.1393.RP.1125</t>
  </si>
  <si>
    <t>Torfowisko Borówki</t>
  </si>
  <si>
    <t>Zachowanie torfowiska przejściowego i boru bagiennego, w szczególności zaś chronionych i ginących gatunków roślin i rzadko występujących gatunków fauny. [Wymaga: odtworzenia warunków wodnych boru bag. i torfowiska].</t>
  </si>
  <si>
    <t>PL.ZIPOP.1393.RP.935</t>
  </si>
  <si>
    <t>Torfowisko koło Grabowna</t>
  </si>
  <si>
    <t>Zachowanie torfowiska [wymaga utrzymania bagiennych war. wodnych].</t>
  </si>
  <si>
    <t>PL.ZIPOP.1393.RP.1110</t>
  </si>
  <si>
    <t>Torfowisko Kunickie</t>
  </si>
  <si>
    <t>PL.ZIPOP.1393.RP.115</t>
  </si>
  <si>
    <t>Torfowisko nad Jeziorem Świętym</t>
  </si>
  <si>
    <t>Zachowanie jeziora humusowego (dystroficznego) oraz przylegających torfowisk przejściowych i wysokich [wymaga: zachow. bagiennych war. wodnych torfowisk i zachow. jeziora w stanie naturalnym, z wyklucz. wszelkich form presji].</t>
  </si>
  <si>
    <t>PL.ZIPOP.1393.RP.1132</t>
  </si>
  <si>
    <t>Torfowisko pod Węglińcem</t>
  </si>
  <si>
    <t>Zachowanie torfowiska przejściowego z pierwotną roślinnością oraz reliktowym stanowiskiem sosny błotnej (Pinus ulginosa). [Wymaga: zachow. warunków wodnych].</t>
  </si>
  <si>
    <t>PL.ZIPOP.1393.RP.1127</t>
  </si>
  <si>
    <t>Zachowanie zbiorowiska górskiego torfowiska wysokiego (Pino mugo-Sphagnetum) z udziałem kosodrzewiny z bogatą i charakterystyczną dla rodzaju zespołu roślinnością oraz stanowiskiem sosny błotnej (Pinus x rhaetica). [Wymaga: zachow. warunków wodnych i zablokowania odpływu wód z torfowiska i świerczyn bagiennych].</t>
  </si>
  <si>
    <t>PL.ZIPOP.1393.RP.266</t>
  </si>
  <si>
    <t>Uroczysko Grodziszcze</t>
  </si>
  <si>
    <t>Zapobieżenie obniżeniu się poziomu wód gruntowych w rez. przez zatrzymanie wody w dolinie.</t>
  </si>
  <si>
    <t>PL.ZIPOP.1393.RP.1059</t>
  </si>
  <si>
    <t>Uroczysko Wrzosy</t>
  </si>
  <si>
    <t>Zachowanie unikalnych fragmentów lasów Obniżenia Wołowa, zwłaszcza naturalnych zespołów olsu porzeczkowego i łęgu olszowo- -jesionowego z szeregiem chronionych i rzadkich gatunków roślin, drzew pomnikowych, a także zachowanie lęgowisk bogatej awifauny leśnej i wodno-błotnej oraz ostoi zwierząt. Optymalizacja warunków wodnych i zapobieżenie negatywnym zmianom, polegającym na za długim stangowaniu wody w jednych latach, a braku stangnowania w innych. Określenie precyzyjnego celu i sposobów jego osiągnięcia poprzez sporządzenie odrębnej ekspertyzy ekohydrologicznej.</t>
  </si>
  <si>
    <t>PL.ZIPOP.1393.RP.1086</t>
  </si>
  <si>
    <t>Wąwóz Lipa</t>
  </si>
  <si>
    <t>Zachowanie natur. wąwozu [wymaga zachow. w stanie natur. potoku i natur. procesów geomorfolog.].</t>
  </si>
  <si>
    <t>PL.ZIPOP.1393.RP.1476</t>
  </si>
  <si>
    <t>Wąwóz Myśliborski koło Jawora</t>
  </si>
  <si>
    <t>PL.ZIPOP.1393.RP.1060</t>
  </si>
  <si>
    <t>Wąwóz Siedmicki</t>
  </si>
  <si>
    <t>PL.ZIPOP.1393.RP.1129</t>
  </si>
  <si>
    <t>Wodospad Wilczki</t>
  </si>
  <si>
    <t>Zachowanie najwyższego wodospadu w Sudetach wraz z malowniczym wąwozem potoku Wilczki [wymaga: zachow. natur. reżimu hydrolog. Wilczki oraz natur. char. potoku i wąwozu pod wodosp.].</t>
  </si>
  <si>
    <t>PL.ZIPOP.1393.RP.1565</t>
  </si>
  <si>
    <t>Woskownica</t>
  </si>
  <si>
    <t>Zachow. stanowiska woskownicy [wymaga: zachow. niezmienionych war. wodnych torfowiska; zablokow. odpływu wody rowami].</t>
  </si>
  <si>
    <t>PL.ZIPOP.1393.RP.12</t>
  </si>
  <si>
    <t>Wrzosiec</t>
  </si>
  <si>
    <t>Zapobieżenie przesuszeniu terenu zachodzącemu w wyniku odwadniania siecią rowów melioracyjnych. Budowa przegród na rowach.</t>
  </si>
  <si>
    <t>PL.ZIPOP.1393.RP.10</t>
  </si>
  <si>
    <t>Wrzosiec koło Piasecznej</t>
  </si>
  <si>
    <t>Zachowanie unikalnych torfowisk o charakterze atlantyckim w Borach Dolnośląskich, z kresowym stanowiskiem mszaru wrzoścowego [wymaga: zachow. bagiennych war. wodnych].</t>
  </si>
  <si>
    <t>PL.ZIPOP.1393.RP.531</t>
  </si>
  <si>
    <t>Wydymacz</t>
  </si>
  <si>
    <t>Ochrona olsu porzeczkowego, łęgu jesion-olszowego, łęgu jesion.-wiązowego. Zabezpieczenie obecnego reżimu hydrolog. wód powierzchniowych i gruntowych. Ochrona ekosystemów bagiennych przed penetracją ludzką. Wysokie piętrzenie wody w stawie Wydymacz oraz zapobieżenie odpływowi wody z torfow. przez bud. zastawek.</t>
  </si>
  <si>
    <t>PL.ZIPOP.1393.RP.1142</t>
  </si>
  <si>
    <t>Zabór</t>
  </si>
  <si>
    <t>Zachowanie lasu łęgowego [wymaga: zachow. natur., lokalnie bagiennych war. wodnych].</t>
  </si>
  <si>
    <t>PL.ZIPOP.1393.RP.1546</t>
  </si>
  <si>
    <t>Zacisze</t>
  </si>
  <si>
    <t>Zachowanie zbiorowisk roślinności bagiennej i torfowiskowej, szczególnie mszaru przygiełkowego z charakterystycznymi gatunkami zespołu - przygiełki brunatnej oraz mszaru wysokotorfowiskowego [wymaga: zachow. niezmienionych war. wodnych, w tym bagiennych war. wodnych mszaru zapobieg. murszeniu torfu i zmiennych, bardzo płytkich zalewów w niecce moczaru dających warunki do rozw. przygiełkowisk - zapobieżenie nadmiernemu przesuszeniu i nadmiernemu zalaniu przygiełkowisk]. Prowadzenie ewentualnych prac melioracyjnych w taki sposób alby w razie potrzeby zwiększyć zdolności retencyjne obszaru rezerwatu i terenów przylegających poprzez ograniczenie lub całkowite zahamowanie odpływu wody</t>
  </si>
  <si>
    <t>PL.ZIPOP.1393.RP.157</t>
  </si>
  <si>
    <t>Zachowanie kompleksu łęgów olszowo-jesionowych i olsów wraz z naturalnymi procesami ich dynamiki. Zapobieganie obniżaniu się poziomu wód gruntowych.</t>
  </si>
  <si>
    <t>PL.ZIPOP.1393.RP.509</t>
  </si>
  <si>
    <t>Zachowanie naturalnych zbiorowisk leśnych [wymaga: zachow. natur. war. wodnych].</t>
  </si>
  <si>
    <t>PL.ZIPOP.1393.RP.1394</t>
  </si>
  <si>
    <t>Złote Bagna</t>
  </si>
  <si>
    <t>Zachowanie torfowiska, porośniętego głównie borem bagiennym [wymaga: zachow. i odtworzenia bagiennych war. wodnych].</t>
  </si>
  <si>
    <t>PL.ZIPOP.1393.RP.1136</t>
  </si>
  <si>
    <t>Zwierzyniec</t>
  </si>
  <si>
    <t>Zachowanie lasu o charakterze naturalnym z udziałem dębu oraz z domieszką innych gatunków liściastych, porastającego teren zalewiskowy rzeki Odra [wymaga: zachow. natur. reżimu hydrolog. Odry z występowaniem okresowych zalewów rez.].</t>
  </si>
  <si>
    <t>PL.ZIPOP.1393.RP.1620</t>
  </si>
  <si>
    <t>Żaba</t>
  </si>
  <si>
    <t>Zachowanie ekosystemów lasów liściastych.</t>
  </si>
  <si>
    <t>PL.ZIPOP.1393.RP.1315</t>
  </si>
  <si>
    <t>Żurawie Bagno</t>
  </si>
  <si>
    <t>Zachowanie zbiorowiska roślinności bagiennej i torfowiskowej. Zabezpieczenie przed zmianą stosunków wodnych i postępującym odwodnieniem, w tym powodowanym przez rowy melioracyjne usyt. w bezpośrednim sąsiedztwie rezerwatu, przez utrzymanie zastawki blokującej odpływ wody. Wyklucz. przedsięwzięć mogących negatywnie wpłynąć na stosunki wodne rez. Utrzymanie obecnego, dobrego uwodnienia obszaru, przez zmniejszenie drenażu wody z rezerwatu na skutek zarastania dawnych rowów odwadniających.</t>
  </si>
  <si>
    <t>PL.ZIPOP.1393.RP.1392</t>
  </si>
  <si>
    <t>Żurawno</t>
  </si>
  <si>
    <t>Zachowanie jeziora eutroficznego, fragm. rz. Tymnicy oraz lasów łęgowych z występowaniem pióropusznika strusiego [wymaga: zachow. stosunków wodnych, zachow. natur. charakteru koryta rzeki i nieingerowanie w nie].</t>
  </si>
  <si>
    <t>użytek ekologiczny</t>
  </si>
  <si>
    <t>PL.ZIPOP.1393.UE.0802052.146</t>
  </si>
  <si>
    <t>Babrzysko</t>
  </si>
  <si>
    <t>Zachowanie przedmiotów ochrony: bagno torf.</t>
  </si>
  <si>
    <t>PL.ZIPOP.1393.UE.0809033.58</t>
  </si>
  <si>
    <t>Bagienko Przy Wale</t>
  </si>
  <si>
    <t>Zachowanie przedmiotów ochrony: bagno; mułowiska, namuliska i podmokliska</t>
  </si>
  <si>
    <t>PL.ZIPOP.1393.UE.0802022.23</t>
  </si>
  <si>
    <t>Bagna Bejtlicha</t>
  </si>
  <si>
    <t>Zachowanie przedmiotów ochrony: bagno; jeziorko, mały ciek, siedl. przyr. 91D0</t>
  </si>
  <si>
    <t>PL.ZIPOP.1393.UE.0811043.160</t>
  </si>
  <si>
    <t>Bagna Jasieńskie</t>
  </si>
  <si>
    <t>Zachowanie przedmiotów ochrony: mułowiska, namuliska i podmokliska, siedl. przyr. 7140; 7210</t>
  </si>
  <si>
    <t>PL.ZIPOP.1393.UE.0802063.177</t>
  </si>
  <si>
    <t>Bagna Jeziora Moczydło</t>
  </si>
  <si>
    <t>Zachowanie przedmiotów ochrony: bagno; siedl. przyr. 7140</t>
  </si>
  <si>
    <t>PL.ZIPOP.1393.UE.0809013.33</t>
  </si>
  <si>
    <t>Bagna Kuligowskie</t>
  </si>
  <si>
    <t>Zachowanie przedmiotów ochrony: bagno; jeziorko, mały ciek, torfowiska niskie</t>
  </si>
  <si>
    <t>PL.ZIPOP.1393.UE.0809033.63</t>
  </si>
  <si>
    <t>Bagna Nad Gryżynką</t>
  </si>
  <si>
    <t>Zachowanie przedmiotów ochrony: bagno; ciek</t>
  </si>
  <si>
    <t>PL.ZIPOP.1393.UE.0809063.307</t>
  </si>
  <si>
    <t>Bagna Przy Odrze</t>
  </si>
  <si>
    <t>Zachowanie przedmiotów ochrony: bagno; jeziorko, mały ciek, siedl. przyr. 3150</t>
  </si>
  <si>
    <t>PL.ZIPOP.1393.UE.0811063.194</t>
  </si>
  <si>
    <t>Bagna Przy Rabym Kamieniu</t>
  </si>
  <si>
    <t>Zachowanie przedmiotów ochrony: mułowiska, namuliska i podmokliska, siedl. przyr. 7140; 7150</t>
  </si>
  <si>
    <t>PL.ZIPOP.1393.UE.0811032.36</t>
  </si>
  <si>
    <t>Bagna Przy Rosochatych Sosnach</t>
  </si>
  <si>
    <t>Zachowanie przedmiotów ochrony: torfowiska niskie; mułowiska, namuliska i podmokliska</t>
  </si>
  <si>
    <t>PL.ZIPOP.1393.UE.0811032.41</t>
  </si>
  <si>
    <t>Bagno</t>
  </si>
  <si>
    <t>PL.ZIPOP.1393.UE.0809063.310</t>
  </si>
  <si>
    <t>Bagno Buków</t>
  </si>
  <si>
    <t>Zachowanie przedmiotów ochrony: bagno</t>
  </si>
  <si>
    <t>PL.ZIPOP.1393.UE.0809043.163</t>
  </si>
  <si>
    <t>Bagno Duże Liny</t>
  </si>
  <si>
    <t>Zachowanie przedmiotów ochrony: jeziorko, mały ciek, torfowiska niskie, siedl. przyr. 7140</t>
  </si>
  <si>
    <t>PL.ZIPOP.1393.UE.0802063.170</t>
  </si>
  <si>
    <t>Bagno Gorbuna</t>
  </si>
  <si>
    <t>PL.ZIPOP.1393.UE.0802063.175</t>
  </si>
  <si>
    <t>Bagno Koziarskiego</t>
  </si>
  <si>
    <t>Zachowanie przedmiotów ochrony: bagno; siedl. przyr. 91D0</t>
  </si>
  <si>
    <t>PL.ZIPOP.1393.UE.0809022.27</t>
  </si>
  <si>
    <t>Bagno Lisie</t>
  </si>
  <si>
    <t>PL.ZIPOP.1393.UE.0802063.173</t>
  </si>
  <si>
    <t>Bagno Łozowskiego</t>
  </si>
  <si>
    <t>Zachowanie przedmiotów ochrony: bagno; jeziorko, siedl. przyr. 7140</t>
  </si>
  <si>
    <t>PL.ZIPOP.1393.UE.0809102.378</t>
  </si>
  <si>
    <t>Bagno Michała</t>
  </si>
  <si>
    <t>PL.ZIPOP.1393.UE.1606023.42</t>
  </si>
  <si>
    <t>Bagno Młynki</t>
  </si>
  <si>
    <t>Zachowanie przedmiotów ochrony: bagno; jeziorko, mały ciek, mułowiska, namuliska i podmokliska</t>
  </si>
  <si>
    <t>PL.ZIPOP.1393.UE.0809033.56</t>
  </si>
  <si>
    <t>Bagno Obozowe</t>
  </si>
  <si>
    <t>Zachowanie przedmiotów ochrony: bagno; ciek, torfowiska niskie</t>
  </si>
  <si>
    <t>PL.ZIPOP.1393.UE.0802042.75</t>
  </si>
  <si>
    <t>Bagno Połupińskie</t>
  </si>
  <si>
    <t>Zachowanie przedmiotów ochrony: bagno; mułowiska, namuliska i podmokliska, siedl. przyr. 6440</t>
  </si>
  <si>
    <t>PL.ZIPOP.1393.UE.0811032.40</t>
  </si>
  <si>
    <t>Bagno Przy Olchach</t>
  </si>
  <si>
    <t>PL.ZIPOP.1393.UE.0807053.349</t>
  </si>
  <si>
    <t>Bagno Przy Parkingu</t>
  </si>
  <si>
    <t>PL.ZIPOP.1393.UE.1607033.51</t>
  </si>
  <si>
    <t>Bagno przy Wejmutkach</t>
  </si>
  <si>
    <t>PL.ZIPOP.1393.UE.0809082.361</t>
  </si>
  <si>
    <t>Bagno Rybne Z Lusterkiem</t>
  </si>
  <si>
    <t>PL.ZIPOP.1393.UE.0809033.57</t>
  </si>
  <si>
    <t>Bagno Śródłąkowe</t>
  </si>
  <si>
    <t>PL.ZIPOP.1393.UE.0214042.10</t>
  </si>
  <si>
    <t>Bagno w Dziadowej Kłodzie</t>
  </si>
  <si>
    <t>Zachowanie przedmiotów ochrony: siedl. przyr. 3160; 7120</t>
  </si>
  <si>
    <t>PL.ZIPOP.1393.UE.0808032.330</t>
  </si>
  <si>
    <t>Bagno W Olszynach</t>
  </si>
  <si>
    <t>Zachowanie przedmiotów ochrony: bagno; jezioro, ciek, torfowiska niskie</t>
  </si>
  <si>
    <t>PL.ZIPOP.1393.UE.0802032.50</t>
  </si>
  <si>
    <t>Bagno Żurawinowe</t>
  </si>
  <si>
    <t>Zachowanie przedmiotów ochrony: bagno torf.; siedl. przyr. 7140</t>
  </si>
  <si>
    <t>PL.ZIPOP.1393.UE.0811072.405</t>
  </si>
  <si>
    <t>Bajorko</t>
  </si>
  <si>
    <t>Zachowanie przedmiotów ochrony: jeziorko, stanowisko elizmy wodnej, siedl. przyr. 91F0</t>
  </si>
  <si>
    <t>PL.ZIPOP.1393.UE.0213012.4</t>
  </si>
  <si>
    <t>PL.ZIPOP.1393.UE.0213012.5</t>
  </si>
  <si>
    <t>Zachowanie przedmiotów ochrony: bagno; jezioro, ciek</t>
  </si>
  <si>
    <t>PL.ZIPOP.1393.UE.0213012.7</t>
  </si>
  <si>
    <t>Zachowanie przedmiotów ochrony: Mokradła doliny rzecznej</t>
  </si>
  <si>
    <t>PL.ZIPOP.1393.UE.0213012.8</t>
  </si>
  <si>
    <t>PL.ZIPOP.1393.UE.0213012.9</t>
  </si>
  <si>
    <t>PL.ZIPOP.1393.UE.0213022.33</t>
  </si>
  <si>
    <t>PL.ZIPOP.1393.UE.0213022.34</t>
  </si>
  <si>
    <t>PL.ZIPOP.1393.UE.0213022.35</t>
  </si>
  <si>
    <t>PL.ZIPOP.1393.UE.0213022.36</t>
  </si>
  <si>
    <t>PL.ZIPOP.1393.UE.0213022.37</t>
  </si>
  <si>
    <t>PL.ZIPOP.1393.UE.0213022.38</t>
  </si>
  <si>
    <t>PL.ZIPOP.1393.UE.0213022.39</t>
  </si>
  <si>
    <t>PL.ZIPOP.1393.UE.0213022.40</t>
  </si>
  <si>
    <t>PL.ZIPOP.1393.UE.0213022.41</t>
  </si>
  <si>
    <t>PL.ZIPOP.1393.UE.0213022.42</t>
  </si>
  <si>
    <t>PL.ZIPOP.1393.UE.0213022.43</t>
  </si>
  <si>
    <t>PL.ZIPOP.1393.UE.0213022.44</t>
  </si>
  <si>
    <t>PL.ZIPOP.1393.UE.0213022.45</t>
  </si>
  <si>
    <t>PL.ZIPOP.1393.UE.0213022.46</t>
  </si>
  <si>
    <t>Zachowanie przedmiotów ochrony: bagno; mułowiska, namuliska i podmokliska, siedl. przyr. 6410</t>
  </si>
  <si>
    <t>PL.ZIPOP.1393.UE.0213022.47</t>
  </si>
  <si>
    <t>PL.ZIPOP.1393.UE.0213022.48</t>
  </si>
  <si>
    <t>PL.ZIPOP.1393.UE.0213022.49</t>
  </si>
  <si>
    <t>PL.ZIPOP.1393.UE.0213022.50</t>
  </si>
  <si>
    <t>PL.ZIPOP.1393.UE.0213022.51</t>
  </si>
  <si>
    <t>PL.ZIPOP.1393.UE.0213022.52</t>
  </si>
  <si>
    <t>PL.ZIPOP.1393.UE.0214042.11</t>
  </si>
  <si>
    <t>Zachowanie przedmiotów ochrony: ciek, mułowiska, namuliska i podmokliska</t>
  </si>
  <si>
    <t>PL.ZIPOP.1393.UE.0220033.181</t>
  </si>
  <si>
    <t>Zachowanie przedmiotów ochrony: mułowiska, namuliska i podmokliska</t>
  </si>
  <si>
    <t>PL.ZIPOP.1393.UE.0220063.138</t>
  </si>
  <si>
    <t>PL.ZIPOP.1393.UE.0220063.139</t>
  </si>
  <si>
    <t>Zachowanie przedmiotów ochrony: jeziorko, mały ciek, mułowiska, namuliska i podmokliska</t>
  </si>
  <si>
    <t>PL.ZIPOP.1393.UE.0220063.141</t>
  </si>
  <si>
    <t>PL.ZIPOP.1393.UE.0220063.142</t>
  </si>
  <si>
    <t>Zachowanie przedmiotów ochrony: ciek, mułowiska, namuliska i podmokliska, siedl. przyr. 91F0</t>
  </si>
  <si>
    <t>PL.ZIPOP.1393.UE.0220063.143</t>
  </si>
  <si>
    <t>PL.ZIPOP.1393.UE.0220063.145</t>
  </si>
  <si>
    <t>PL.ZIPOP.1393.UE.0220063.146</t>
  </si>
  <si>
    <t>Zachowanie przedmiotów ochrony: siedl. przyr. 91E0</t>
  </si>
  <si>
    <t>PL.ZIPOP.1393.UE.0220063.148</t>
  </si>
  <si>
    <t>Zachowanie przedmiotów ochrony: siedl. przyr. 91F0</t>
  </si>
  <si>
    <t>PL.ZIPOP.1393.UE.0220063.149</t>
  </si>
  <si>
    <t>Zachowanie przedmiotów ochrony: mułowiska, namuliska i podmokliska, siedl. przyr. 3150; 91E0</t>
  </si>
  <si>
    <t>PL.ZIPOP.1393.UE.0220063.150</t>
  </si>
  <si>
    <t>Zachowanie przedmiotów ochrony: mułowiska, namuliska i podmokliska, siedl. przyr. 91F0</t>
  </si>
  <si>
    <t>PL.ZIPOP.1393.UE.0220063.152</t>
  </si>
  <si>
    <t>PL.ZIPOP.1393.UE.0220063.153</t>
  </si>
  <si>
    <t>Zachowanie przedmiotów ochrony: siedl. przyr. 91E0; 91F0</t>
  </si>
  <si>
    <t>PL.ZIPOP.1393.UE.0220063.154</t>
  </si>
  <si>
    <t>Zachowanie przedmiotów ochrony: mułowiska, namuliska i podmokliska, siedl. przyr. 91E0; 91F0</t>
  </si>
  <si>
    <t>PL.ZIPOP.1393.UE.0220063.155</t>
  </si>
  <si>
    <t>Zachowanie przedmiotów ochrony: mułowiska, namuliska i podmokliska, siedl. przyr. 91E0</t>
  </si>
  <si>
    <t>PL.ZIPOP.1393.UE.0220063.156</t>
  </si>
  <si>
    <t>PL.ZIPOP.1393.UE.0220063.157</t>
  </si>
  <si>
    <t>PL.ZIPOP.1393.UE.0220063.158</t>
  </si>
  <si>
    <t>PL.ZIPOP.1393.UE.0220063.160</t>
  </si>
  <si>
    <t>PL.ZIPOP.1393.UE.0220063.161</t>
  </si>
  <si>
    <t>PL.ZIPOP.1393.UE.0220063.165</t>
  </si>
  <si>
    <t>PL.ZIPOP.1393.UE.0220063.167</t>
  </si>
  <si>
    <t>PL.ZIPOP.1393.UE.0220063.171</t>
  </si>
  <si>
    <t>Zachowanie przedmiotów ochrony: jeziorko, mułowiska, namuliska i podmokliska</t>
  </si>
  <si>
    <t>PL.ZIPOP.1393.UE.0220063.172</t>
  </si>
  <si>
    <t>PL.ZIPOP.1393.UE.0220063.173</t>
  </si>
  <si>
    <t>PL.ZIPOP.1393.UE.0220063.174</t>
  </si>
  <si>
    <t>PL.ZIPOP.1393.UE.0220063.175</t>
  </si>
  <si>
    <t>PL.ZIPOP.1393.UE.0220063.176</t>
  </si>
  <si>
    <t>PL.ZIPOP.1393.UE.0220063.177</t>
  </si>
  <si>
    <t>Zachowanie przedmiotów ochrony: jeziorko, ciek, mułowiska, namuliska i podmokliska, siedl. przyr. 91E0</t>
  </si>
  <si>
    <t>PL.ZIPOP.1393.UE.0220063.178</t>
  </si>
  <si>
    <t>Zachowanie przedmiotów ochrony: mułowiska, namuliska i podmokliska, siedl. przyr. 6410</t>
  </si>
  <si>
    <t>PL.ZIPOP.1393.UE.0220063.179</t>
  </si>
  <si>
    <t>PL.ZIPOP.1393.UE.0220063.182</t>
  </si>
  <si>
    <t>PL.ZIPOP.1393.UE.0220063.184</t>
  </si>
  <si>
    <t>Zachowanie przedmiotów ochrony: siedl. przyr. 6410</t>
  </si>
  <si>
    <t>PL.ZIPOP.1393.UE.0220063.185</t>
  </si>
  <si>
    <t>PL.ZIPOP.1393.UE.0220063.187</t>
  </si>
  <si>
    <t>PL.ZIPOP.1393.UE.0220063.188</t>
  </si>
  <si>
    <t>PL.ZIPOP.1393.UE.0220033.123</t>
  </si>
  <si>
    <t>Biedaszkowska Łąka</t>
  </si>
  <si>
    <t>PL.ZIPOP.1393.UE.0807053.344</t>
  </si>
  <si>
    <t>Bielickie Gniazdo</t>
  </si>
  <si>
    <t>Zachowanie przedmiotów ochrony: bagno torf.; jeziorko, torfowiska niskie, siedl. przyr. 91E0</t>
  </si>
  <si>
    <t>PL.ZIPOP.1393.UE.0809063.308</t>
  </si>
  <si>
    <t>Błotne Dołki</t>
  </si>
  <si>
    <t>PL.ZIPOP.1393.UE.0810092.382</t>
  </si>
  <si>
    <t>Boberek</t>
  </si>
  <si>
    <t>Zachowanie przedmiotów ochrony: siedl. przyr. 3150</t>
  </si>
  <si>
    <t>PL.ZIPOP.1393.UE.0802022.21</t>
  </si>
  <si>
    <t>Bobrowy Las</t>
  </si>
  <si>
    <t>Zachowanie przedmiotów ochrony: siedl. przyr. 91D0</t>
  </si>
  <si>
    <t>PL.ZIPOP.1393.UE.0213033.80</t>
  </si>
  <si>
    <t>Brzezie I</t>
  </si>
  <si>
    <t>PL.ZIPOP.1393.UE.0213033.81</t>
  </si>
  <si>
    <t>Brzezie II</t>
  </si>
  <si>
    <t>PL.ZIPOP.1393.UE.0213033.82</t>
  </si>
  <si>
    <t>Brzezie III</t>
  </si>
  <si>
    <t>Zachowanie przedmiotów ochrony: mokradło, zabagnienie</t>
  </si>
  <si>
    <t>PL.ZIPOP.1393.UE.0213033.83</t>
  </si>
  <si>
    <t>Brzezie IV</t>
  </si>
  <si>
    <t>PL.ZIPOP.1393.UE.0213033.84</t>
  </si>
  <si>
    <t>Brzezie V</t>
  </si>
  <si>
    <t>Zachowanie przedmiotów ochrony: mułowiska, namuliska i podmokliska, siedl. przyr. 7140</t>
  </si>
  <si>
    <t>PL.ZIPOP.1393.UE.0213033.85</t>
  </si>
  <si>
    <t>Brzezie VI</t>
  </si>
  <si>
    <t>PL.ZIPOP.1393.UE.0213033.67</t>
  </si>
  <si>
    <t>Brzezina</t>
  </si>
  <si>
    <t>PL.ZIPOP.1393.UE.0204013.18</t>
  </si>
  <si>
    <t>Brzeżany</t>
  </si>
  <si>
    <t>Zachowanie przedmiotów ochrony: Oczko wodne</t>
  </si>
  <si>
    <t>PL.ZIPOP.1393.UE.0204013.19</t>
  </si>
  <si>
    <t>Brzeżańskie Oczko</t>
  </si>
  <si>
    <t>PL.ZIPOP.1393.UE.0805013.74</t>
  </si>
  <si>
    <t>Cegielnia</t>
  </si>
  <si>
    <t>Zachowanie przedmiotów ochrony: bagno; mułowiska, namuliska i podmokliska, siedl. przyr. 91E0</t>
  </si>
  <si>
    <t>PL.ZIPOP.1393.UE.0802052.148</t>
  </si>
  <si>
    <t>Chociejów</t>
  </si>
  <si>
    <t>Zachowanie przedmiotów ochrony: bagno; siedl. przyr. 91E0</t>
  </si>
  <si>
    <t>PL.ZIPOP.1393.UE.0204013.17</t>
  </si>
  <si>
    <t>Chróścina</t>
  </si>
  <si>
    <t>PL.ZIPOP.1393.UE.0201032.27</t>
  </si>
  <si>
    <t>Cietrzewiowe wrzosowisko</t>
  </si>
  <si>
    <t>Zachowanie przedmiotów ochrony: jeziorko, ciek, mułowiska, namuliska i podmokliska, siedl. przyr. 7140</t>
  </si>
  <si>
    <t>PL.ZIPOP.1393.UE.0204013.20</t>
  </si>
  <si>
    <t>Czernina</t>
  </si>
  <si>
    <t>PL.ZIPOP.1393.UE.0802022.410</t>
  </si>
  <si>
    <t>Dachowskie Ługi</t>
  </si>
  <si>
    <t>PL.ZIPOP.1393.UE.0802022.20</t>
  </si>
  <si>
    <t>Dachów</t>
  </si>
  <si>
    <t>Zachowanie przedmiotów ochrony: torfowiska niskie, siedl. przyr. 91D0</t>
  </si>
  <si>
    <t>PL.ZIPOP.1393.UE.0211043.118</t>
  </si>
  <si>
    <t>Dąbrowa Dolna</t>
  </si>
  <si>
    <t>PL.ZIPOP.1393.UE.0809092.401</t>
  </si>
  <si>
    <t>Dąbrowskie Łąki</t>
  </si>
  <si>
    <t>PL.ZIPOP.1393.UE.0811102.418</t>
  </si>
  <si>
    <t>Derkacz</t>
  </si>
  <si>
    <t>Zachowanie przedmiotów ochrony: mokradła w dolinie rzecznej, łąki wyczyńcowe</t>
  </si>
  <si>
    <t>PL.ZIPOP.1393.UE.0802072.242</t>
  </si>
  <si>
    <t>Diabelski Staw Koło Radomicka</t>
  </si>
  <si>
    <t>Zachowanie przedmiotów ochrony: staw, ciek</t>
  </si>
  <si>
    <t>PL.ZIPOP.1393.UE.0809043.161</t>
  </si>
  <si>
    <t>Diabli Dołek</t>
  </si>
  <si>
    <t>Zachowanie przedmiotów ochrony: jeziorko, siedl. przyr. 7140</t>
  </si>
  <si>
    <t>PL.ZIPOP.1393.UE.0213033.74</t>
  </si>
  <si>
    <t>Długie Bagno</t>
  </si>
  <si>
    <t>PL.ZIPOP.1393.UE.0802063.172</t>
  </si>
  <si>
    <t>PL.ZIPOP.1393.UE.0811082.366</t>
  </si>
  <si>
    <t>Długosz Królewski Przy Bagienku</t>
  </si>
  <si>
    <t>Zachowanie przedmiotów ochrony: flora higrofilna</t>
  </si>
  <si>
    <t>PL.ZIPOP.1393.UE.0811082.364</t>
  </si>
  <si>
    <t>Długosz Królewski Przy Łąkach</t>
  </si>
  <si>
    <t>PL.ZIPOP.1393.UE.0811072.257</t>
  </si>
  <si>
    <t>Dolina</t>
  </si>
  <si>
    <t>Zachowanie przedmiotów ochrony: dolina naturalnego cieku</t>
  </si>
  <si>
    <t>PL.ZIPOP.1393.UE.0210011.61</t>
  </si>
  <si>
    <t>Dolina Gozdnicy</t>
  </si>
  <si>
    <t>Zachowanie przedmiotów ochrony: ciek</t>
  </si>
  <si>
    <t>PL.ZIPOP.1393.UE.0804052.247</t>
  </si>
  <si>
    <t>Dolina Jeziornej</t>
  </si>
  <si>
    <t>PL.ZIPOP.1393.UE.0222033.131</t>
  </si>
  <si>
    <t>Dolina Juszki</t>
  </si>
  <si>
    <t>PL.ZIPOP.1393.UE.0809063.309</t>
  </si>
  <si>
    <t>Dolina Słomki</t>
  </si>
  <si>
    <t>PL.ZIPOP.1393.UE.0809033.59</t>
  </si>
  <si>
    <t>Dołeczek</t>
  </si>
  <si>
    <t>PL.ZIPOP.1393.UE.1607042.52</t>
  </si>
  <si>
    <t>Doły Goszczowickie</t>
  </si>
  <si>
    <t>PL.ZIPOP.1393.UE.0802072.238</t>
  </si>
  <si>
    <t>Duże Trzciny</t>
  </si>
  <si>
    <t>PL.ZIPOP.1393.UE.0264011.132</t>
  </si>
  <si>
    <t>Dwa zbiorniki wodne wraz z otaczającym obszarem leśnym na terenie Janówka</t>
  </si>
  <si>
    <t>Zachowanie przedmiotów ochrony: oczko śródl.; jeziorko, mały ciek</t>
  </si>
  <si>
    <t>PL.ZIPOP.1393.UE.0802042.77</t>
  </si>
  <si>
    <t>Dwójka</t>
  </si>
  <si>
    <t>PL.ZIPOP.1393.UE.1609073.43</t>
  </si>
  <si>
    <t>Dzicze Bagno</t>
  </si>
  <si>
    <t>PL.ZIPOP.1393.UE.0213033.70</t>
  </si>
  <si>
    <t>Dzika Łąka</t>
  </si>
  <si>
    <t>PL.ZIPOP.1393.UE.0807053.340</t>
  </si>
  <si>
    <t>Dzikowiska</t>
  </si>
  <si>
    <t>PL.ZIPOP.1393.UE.0807053.339</t>
  </si>
  <si>
    <t>Futory</t>
  </si>
  <si>
    <t>Zachowanie przedmiotów ochrony: bagno torf.; jeziorko, ciek, torfowiska niskie; mułowiska, namuliska i podmokliska, siedl. przyr. 6430</t>
  </si>
  <si>
    <t>PL.ZIPOP.1393.UE.0213033.86</t>
  </si>
  <si>
    <t>Gądkowice I</t>
  </si>
  <si>
    <t>PL.ZIPOP.1393.UE.0213033.87</t>
  </si>
  <si>
    <t>Gądkowice II</t>
  </si>
  <si>
    <t>PL.ZIPOP.1393.UE.0213033.88</t>
  </si>
  <si>
    <t>Gądkowice III</t>
  </si>
  <si>
    <t>PL.ZIPOP.1393.UE.0213033.89</t>
  </si>
  <si>
    <t>Gądkowice IV</t>
  </si>
  <si>
    <t>PL.ZIPOP.1393.UE.0213033.94</t>
  </si>
  <si>
    <t>Gądkowice IX</t>
  </si>
  <si>
    <t>PL.ZIPOP.1393.UE.0213033.90</t>
  </si>
  <si>
    <t>Gądkowice V</t>
  </si>
  <si>
    <t>PL.ZIPOP.1393.UE.0213033.91</t>
  </si>
  <si>
    <t>Gądkowice VI</t>
  </si>
  <si>
    <t>PL.ZIPOP.1393.UE.0213033.92</t>
  </si>
  <si>
    <t>Gądkowice VII</t>
  </si>
  <si>
    <t>PL.ZIPOP.1393.UE.0213033.93</t>
  </si>
  <si>
    <t>Gądkowice VIII</t>
  </si>
  <si>
    <t>PL.ZIPOP.1393.UE.0213033.95</t>
  </si>
  <si>
    <t>Gądkowice X</t>
  </si>
  <si>
    <t>PL.ZIPOP.1393.UE.0213033.96</t>
  </si>
  <si>
    <t>Gądkowice XI</t>
  </si>
  <si>
    <t>PL.ZIPOP.1393.UE.0805013.69</t>
  </si>
  <si>
    <t>Gęsie Bagna</t>
  </si>
  <si>
    <t>PL.ZIPOP.1393.UE.0262011.56</t>
  </si>
  <si>
    <t>Glinianki przy ul. Szczytnickiej</t>
  </si>
  <si>
    <t>Zachowanie przedmiotów ochrony: oczko śródl.; jeziorko</t>
  </si>
  <si>
    <t>PL.ZIPOP.1393.UE.0262011.54</t>
  </si>
  <si>
    <t>Glinki w Lasku Złotoryjskim</t>
  </si>
  <si>
    <t>PL.ZIPOP.1393.UE.0802052.136</t>
  </si>
  <si>
    <t>Głębno</t>
  </si>
  <si>
    <t>Zachowanie przedmiotów ochrony: bagno torf.; ciek, torfowiska niskie; gytiowiska, siedl. przyr. 91E0</t>
  </si>
  <si>
    <t>PL.ZIPOP.1393.UE.0805013.70</t>
  </si>
  <si>
    <t>Gniewosz</t>
  </si>
  <si>
    <t>Zachowanie przedmiotów ochrony: torfowiska niskie, siedl. przyr. 91E0</t>
  </si>
  <si>
    <t>PL.ZIPOP.1393.UE.0213033.97</t>
  </si>
  <si>
    <t>Gogołowice I</t>
  </si>
  <si>
    <t>Zachowanie przedmiotów ochrony: jeziorko, mały ciek, mułowiska, namuliska i podmokliska, siedl. przyr. 3150</t>
  </si>
  <si>
    <t>PL.ZIPOP.1393.UE.0802063.169</t>
  </si>
  <si>
    <t>Grabina</t>
  </si>
  <si>
    <t>Zachowanie przedmiotów ochrony: bagno torf.; jezioro, ciek, torfowiska niskie</t>
  </si>
  <si>
    <t>PL.ZIPOP.1393.UE.0213033.102</t>
  </si>
  <si>
    <t>Grabownica I</t>
  </si>
  <si>
    <t>PL.ZIPOP.1393.UE.0213033.103</t>
  </si>
  <si>
    <t>Grabownica II</t>
  </si>
  <si>
    <t>PL.ZIPOP.1393.UE.0807053.350</t>
  </si>
  <si>
    <t>Grabówka</t>
  </si>
  <si>
    <t>Zachowanie przedmiotów ochrony: bagno; jeziorko, siedl. przyr. 7110</t>
  </si>
  <si>
    <t>PL.ZIPOP.1393.UE.0802052.147</t>
  </si>
  <si>
    <t>Grobla</t>
  </si>
  <si>
    <t>PL.ZIPOP.1393.UE.0802032.48</t>
  </si>
  <si>
    <t>Gryżyński Wąwóz</t>
  </si>
  <si>
    <t>PL.ZIPOP.1393.UE.0802032.49</t>
  </si>
  <si>
    <t>Gryżyńskie Szuwary</t>
  </si>
  <si>
    <t>Zachowanie przedmiotów ochrony: ciek, torfowiska niskie</t>
  </si>
  <si>
    <t>PL.ZIPOP.1393.UE.0213033.73</t>
  </si>
  <si>
    <t>Grzęzawisko</t>
  </si>
  <si>
    <t>PL.ZIPOP.1393.UE.0807053.343</t>
  </si>
  <si>
    <t>Zachowanie przedmiotów ochrony: bagno torf.; torfowiska niskie, siedl. przyr. 6430; 7140; 7230</t>
  </si>
  <si>
    <t>PL.ZIPOP.1393.UE.0809033.392</t>
  </si>
  <si>
    <t>Zachowanie przedmiotów ochrony: Bagno</t>
  </si>
  <si>
    <t>PL.ZIPOP.1393.UE.3029033.241</t>
  </si>
  <si>
    <t>Grzęzawisko Wilczewskie</t>
  </si>
  <si>
    <t>Zachowanie przedmiotów ochrony: bagno; torfowiska niskie, siedl. przyr. 7140; 91D0</t>
  </si>
  <si>
    <t>PL.ZIPOP.1393.UE.1609073.106</t>
  </si>
  <si>
    <t>Iglica</t>
  </si>
  <si>
    <t>Zachowanie przedmiotów ochrony: jeziorko</t>
  </si>
  <si>
    <t>PL.ZIPOP.1393.UE.0808022.394</t>
  </si>
  <si>
    <t>Jezioro Bobrze</t>
  </si>
  <si>
    <t>Zachowanie przedmiotów ochrony: jezioro, ciek, torfowiska niskie</t>
  </si>
  <si>
    <t>PL.ZIPOP.1393.UE.0223083.195</t>
  </si>
  <si>
    <t>Jezioro Dziewicze</t>
  </si>
  <si>
    <t>Zachowanie przedmiotów ochrony: starorzecza i naturalne eutroficzne zbiorniki wodne ze zbiorowiskami Nympheion, Potamion oraz Lemno minoris - Salvinietum natantis (gatunki charakterystyczne: rzęsa drobna, salwinia pływająca); - łęgowe lasy dębowo – wiązowo - jesionowe (Ficario - Ulmetum); - grąd środkowoeuropejski i subkontynentalny (Galio - Carpinetum, Tilio - Carpinetum); gatunki: kumak nizinny (Bombina bombina), traszka grzebieniasta (Triturus cristatus), bóbr europejski (Castor fiber), wydra europejska (Lutra lutra),kotewka orzech wodny (Trapa natans), salwinia pływająca (Salvinia natans).</t>
  </si>
  <si>
    <t>PL.ZIPOP.1393.UE.0210072.114</t>
  </si>
  <si>
    <t>Jezioro Formoza</t>
  </si>
  <si>
    <t>PL.ZIPOP.1393.UE.0808053.335</t>
  </si>
  <si>
    <t>Jezioro Księżno</t>
  </si>
  <si>
    <t>Zachowanie przedmiotów ochrony: jezioro, torfowiska niskie; mułowiska, namuliska i podmokliska</t>
  </si>
  <si>
    <t>PL.ZIPOP.1393.UE.0223083.194</t>
  </si>
  <si>
    <t>Jezioro Panieńskie</t>
  </si>
  <si>
    <t>PL.ZIPOP.1393.UE.0809053.245</t>
  </si>
  <si>
    <t>Kacza Ostoja</t>
  </si>
  <si>
    <t>PL.ZIPOP.1393.UE.0809022.29</t>
  </si>
  <si>
    <t>Kacze Doły</t>
  </si>
  <si>
    <t>PL.ZIPOP.1393.UE.0810092.383</t>
  </si>
  <si>
    <t>Kacze Lęgi</t>
  </si>
  <si>
    <t>Zachowanie przedmiotów ochrony: jeziorko, siedl. przyr. 3150</t>
  </si>
  <si>
    <t>PL.ZIPOP.1393.UE.1601033.53</t>
  </si>
  <si>
    <t>Kanał Młyński</t>
  </si>
  <si>
    <t>Zarząd Zlewni w Nysie, Zarząd Zlewni we Wrocławiu</t>
  </si>
  <si>
    <t>PL.ZIPOP.1393.UE.0204022.29</t>
  </si>
  <si>
    <t>Obniżenie Ścinawskie</t>
  </si>
  <si>
    <t>Zachowanie przedmiotów ochrony: jeziorko, ciek, mułowiska, namuliska i podmokliska</t>
  </si>
  <si>
    <t>PL.ZIPOP.1393.UE.0811043.157</t>
  </si>
  <si>
    <t>Kanały</t>
  </si>
  <si>
    <t>Zachowanie przedmiotów ochrony: jezioro, jeziorko, mułowiska, namuliska i podmokliska, siedl. przyr. 3130</t>
  </si>
  <si>
    <t>PL.ZIPOP.1393.UE.3029033.240</t>
  </si>
  <si>
    <t>Karasiowy stawek</t>
  </si>
  <si>
    <t>Zachowanie przedmiotów ochrony: bagno; torfowiska niskie</t>
  </si>
  <si>
    <t>PL.ZIPOP.1393.UE.0213033.75</t>
  </si>
  <si>
    <t>Kaszowo I</t>
  </si>
  <si>
    <t>PL.ZIPOP.1393.UE.0213033.76</t>
  </si>
  <si>
    <t>Kaszowo II</t>
  </si>
  <si>
    <t>PL.ZIPOP.1393.UE.0213033.77</t>
  </si>
  <si>
    <t>Kaszowo III</t>
  </si>
  <si>
    <t>PL.ZIPOP.1393.UE.0213033.78</t>
  </si>
  <si>
    <t>Kaszowo IV</t>
  </si>
  <si>
    <t>PL.ZIPOP.1393.UE.0811102.387</t>
  </si>
  <si>
    <t>Katarzyna</t>
  </si>
  <si>
    <t>PL.ZIPOP.1393.UE.1607042.111</t>
  </si>
  <si>
    <t>Kiełcznica</t>
  </si>
  <si>
    <t>Zachowanie przedmiotów ochrony: ciek, mokradła</t>
  </si>
  <si>
    <t>PL.ZIPOP.1393.UE.0804072.252</t>
  </si>
  <si>
    <t>Kieszeń Odry</t>
  </si>
  <si>
    <t>Zachowanie przedmiotów ochrony: bagno; jeziorko</t>
  </si>
  <si>
    <t>PL.ZIPOP.1393.UE.0808022.214</t>
  </si>
  <si>
    <t>Kijewo</t>
  </si>
  <si>
    <t>PL.ZIPOP.1393.UE.0808053.336</t>
  </si>
  <si>
    <t>Klipa</t>
  </si>
  <si>
    <t>Zachowanie przedmiotów ochrony: natur. zb. wodny; jeziorko</t>
  </si>
  <si>
    <t>PL.ZIPOP.1393.UE.0802052.152</t>
  </si>
  <si>
    <t>Koperno</t>
  </si>
  <si>
    <t>PL.ZIPOP.1393.UE.0209073.112</t>
  </si>
  <si>
    <t>Korytarz Ekologiczny Mierzowice</t>
  </si>
  <si>
    <t>Zachowanie przedmiotów ochrony: starorzecze; jeziorko, ciek, mułowiska, namuliska i podmokliska, siedl. przyr. 6440; 91E0; 91F0</t>
  </si>
  <si>
    <t>PL.ZIPOP.1393.UE.0804052.248</t>
  </si>
  <si>
    <t>Kosaciec</t>
  </si>
  <si>
    <t>PL.ZIPOP.1393.UE.0809063.406</t>
  </si>
  <si>
    <t>Kotewka</t>
  </si>
  <si>
    <t>Zachowanie przedmiotów ochrony: oczko śródl.</t>
  </si>
  <si>
    <t>PL.ZIPOP.1393.UE.0219052.65</t>
  </si>
  <si>
    <t>Kurka Wodna</t>
  </si>
  <si>
    <t>PL.ZIPOP.1393.UE.0264011.198</t>
  </si>
  <si>
    <t>Kuźniki w Dolinie Ślęzy</t>
  </si>
  <si>
    <t>Zachowanie przedmiotów ochrony: modraszek nausitous (Phengaris nausithous), czerwończyk nieparek (Lycaena dispar), wydra europejska (Lutra lutra) i bóbr europejski (Castor fiber), ziołorośla górskie (Adenostylion alliariae) i ziołorośla nadrzeczne (Convolvuletalia sepium) – kod 6430</t>
  </si>
  <si>
    <t>PL.ZIPOP.1393.UE.0214062.105</t>
  </si>
  <si>
    <t>Las Boguszycki</t>
  </si>
  <si>
    <t>Zachowanie przedmiotów ochrony: ciek, torfowiska niskie; mułowiska, namuliska i podmokliska, siedl. przyr. 91E0</t>
  </si>
  <si>
    <t>PL.ZIPOP.1393.UE.0264011.197</t>
  </si>
  <si>
    <t>Las Pracki</t>
  </si>
  <si>
    <t>Zarząd Zlewni we Wrocławiu, Zarząd Zlewni w Legnicy</t>
  </si>
  <si>
    <t>Zachowanie przedmiotów ochrony:  starorzecza i naturalne eutroficzne zbiorniki wodne (kod siedliska 3150)</t>
  </si>
  <si>
    <t>PL.ZIPOP.1393.UE.0213033.79</t>
  </si>
  <si>
    <t>Lasowice I</t>
  </si>
  <si>
    <t>PL.ZIPOP.1393.UE.0226062.136</t>
  </si>
  <si>
    <t>Lena</t>
  </si>
  <si>
    <t>PL.ZIPOP.1393.UE.0802072.240</t>
  </si>
  <si>
    <t>Leśna Ostoja</t>
  </si>
  <si>
    <t>PL.ZIPOP.1393.UE.0811082.363</t>
  </si>
  <si>
    <t>Leśne Bagno</t>
  </si>
  <si>
    <t>PL.ZIPOP.1393.UE.0214083.127</t>
  </si>
  <si>
    <t>Leśne stawki koło Goszcza</t>
  </si>
  <si>
    <t>Zachowanie przedmiotów ochrony: jezioro, ciek, siedl. przyr. 91E0</t>
  </si>
  <si>
    <t>PL.ZIPOP.1393.UE.1601043.84</t>
  </si>
  <si>
    <t>Leśniczówka</t>
  </si>
  <si>
    <t>PL.ZIPOP.1393.UE.0809033.55</t>
  </si>
  <si>
    <t>Leśny Wodopój</t>
  </si>
  <si>
    <t>Zachowanie przedmiotów ochrony: natur. zb. wodny; siedl. przyr. 7140</t>
  </si>
  <si>
    <t>PL.ZIPOP.1393.UE.0809033.61</t>
  </si>
  <si>
    <t>Lisia Górka</t>
  </si>
  <si>
    <t>PL.ZIPOP.1393.UE.0213033.71</t>
  </si>
  <si>
    <t>Lotnisko</t>
  </si>
  <si>
    <t>Zachowanie przedmiotów ochrony: ciek, mułowiska, namuliska i podmokliska, siedl. przyr. 6410</t>
  </si>
  <si>
    <t>PL.ZIPOP.1393.UE.0807053.341</t>
  </si>
  <si>
    <t>Łabędzie Gniazdo</t>
  </si>
  <si>
    <t>Zachowanie przedmiotów ochrony: bagno torf.; torfowiska niskie, siedl. przyr. 6430; 91E0</t>
  </si>
  <si>
    <t>PL.ZIPOP.1393.UE.0810053.217</t>
  </si>
  <si>
    <t>Łabędzie Stawy</t>
  </si>
  <si>
    <t>Zachowanie przedmiotów ochrony: jezioro, ciek, mułowiska, namuliska i podmokliska</t>
  </si>
  <si>
    <t>PL.ZIPOP.1393.UE.0810092.380</t>
  </si>
  <si>
    <t>Łabędź</t>
  </si>
  <si>
    <t>PL.ZIPOP.1393.UE.0812013.300</t>
  </si>
  <si>
    <t>Łąka Kochana</t>
  </si>
  <si>
    <t>Zachowanie przedmiotów ochrony: Torfowisko</t>
  </si>
  <si>
    <t>PL.ZIPOP.1393.UE.0807043.325</t>
  </si>
  <si>
    <t>Łąka Storczykowa W Wielowsi</t>
  </si>
  <si>
    <t>Zachowanie przedmiotów ochrony: Mokradło, zabagnienie</t>
  </si>
  <si>
    <t>PL.ZIPOP.1393.UE.0204013.21</t>
  </si>
  <si>
    <t>Łąka Trzęślicowa</t>
  </si>
  <si>
    <t>Zachowanie przedmiotów ochrony: torfowiska niskie</t>
  </si>
  <si>
    <t>PL.ZIPOP.1393.UE.3012033.37</t>
  </si>
  <si>
    <t>Łąka w dolinie rzeki Orli</t>
  </si>
  <si>
    <t>PL.ZIPOP.1393.UE.0809092.400</t>
  </si>
  <si>
    <t>Łąki</t>
  </si>
  <si>
    <t>PL.ZIPOP.1393.UE.3017082.255</t>
  </si>
  <si>
    <t>Łąki koło wieży</t>
  </si>
  <si>
    <t>PL.ZIPOP.1393.UE.0220033.122</t>
  </si>
  <si>
    <t>Łąki Koniowskie</t>
  </si>
  <si>
    <t>PL.ZIPOP.1393.UE.3017082.253</t>
  </si>
  <si>
    <t>Łąki Łosie</t>
  </si>
  <si>
    <t>PL.ZIPOP.1393.UE.3017082.252</t>
  </si>
  <si>
    <t>Łąki na Koninie</t>
  </si>
  <si>
    <t>PL.ZIPOP.1393.UE.0810043.155</t>
  </si>
  <si>
    <t>Łąki nad Olszą</t>
  </si>
  <si>
    <t>Zachowanie przedmiotów ochrony: ciek, mułowiska, namuliska i podmokliska, siedl. przyr. 91E0</t>
  </si>
  <si>
    <t>PL.ZIPOP.1393.UE.3017082.251</t>
  </si>
  <si>
    <t>Łąki przy Kasztanie</t>
  </si>
  <si>
    <t>PL.ZIPOP.1393.UE.0804072.253</t>
  </si>
  <si>
    <t>Łęgi</t>
  </si>
  <si>
    <t>Zachowanie przedmiotów ochrony: Mokradła zalewowe doliny rzecznej</t>
  </si>
  <si>
    <t>PL.ZIPOP.1393.UE.0203011.16</t>
  </si>
  <si>
    <t>Łęgi Głogowskie</t>
  </si>
  <si>
    <t>Zarząd Zlewni w Zielonej Górze, Zarząd Zlewni we Wrocławiu</t>
  </si>
  <si>
    <t>Zachowanie przedmiotów ochrony: starorzecze; jeziorko, ciek, mułowiska, namuliska i podmokliska</t>
  </si>
  <si>
    <t>PL.ZIPOP.1393.UE.0802052.134</t>
  </si>
  <si>
    <t>Łomy</t>
  </si>
  <si>
    <t>Zachowanie przedmiotów ochrony: bagno torf.; ciek, gytiowiska, siedl. przyr. 91E0</t>
  </si>
  <si>
    <t>PL.ZIPOP.1393.UE.0802052.144</t>
  </si>
  <si>
    <t>Łoza</t>
  </si>
  <si>
    <t>PL.ZIPOP.1393.UE.0809102.391</t>
  </si>
  <si>
    <t>Ługowskie Łąki</t>
  </si>
  <si>
    <t>PL.ZIPOP.1393.UE.0809022.32</t>
  </si>
  <si>
    <t>Łuk Wodny</t>
  </si>
  <si>
    <t>PL.ZIPOP.1393.UE.3017082.254</t>
  </si>
  <si>
    <t>Malinowe Łąki</t>
  </si>
  <si>
    <t>PL.ZIPOP.1393.UE.0802072.237</t>
  </si>
  <si>
    <t>Małe Trzciny</t>
  </si>
  <si>
    <t>PL.ZIPOP.1393.UE.0809033.409</t>
  </si>
  <si>
    <t>Miedzywale IV</t>
  </si>
  <si>
    <t>PL.ZIPOP.1393.UE.0809033.54</t>
  </si>
  <si>
    <t>Międzywale</t>
  </si>
  <si>
    <t>PL.ZIPOP.1393.UE.0802063.165</t>
  </si>
  <si>
    <t>Międzywale I</t>
  </si>
  <si>
    <t>Zachowanie przedmiotów ochrony: jeziorko, ciek, mułowiska, namuliska i podmokliska, siedl. przyr. 3150; 6430</t>
  </si>
  <si>
    <t>PL.ZIPOP.1393.UE.0809033.53</t>
  </si>
  <si>
    <t>Międzywale II</t>
  </si>
  <si>
    <t>Zachowanie przedmiotów ochrony: jeziorko, mułowiska, namuliska i podmokliska, siedl. przyr. 91E0</t>
  </si>
  <si>
    <t>PL.ZIPOP.1393.UE.0809033.393</t>
  </si>
  <si>
    <t>Międzywale III</t>
  </si>
  <si>
    <t>Zachowanie przedmiotów ochrony: jeziorko, siedl. przyr. 3150; 91E0; 91F0</t>
  </si>
  <si>
    <t>PL.ZIPOP.1393.UE.1606023.41</t>
  </si>
  <si>
    <t>Młyńskie Stawy</t>
  </si>
  <si>
    <t>Zachowanie przedmiotów ochrony: natur. zb. wodny; jeziorko, mułowiska, namuliska i podmokliska</t>
  </si>
  <si>
    <t>PL.ZIPOP.1393.UE.0811032.38</t>
  </si>
  <si>
    <t>Moczary</t>
  </si>
  <si>
    <t>PL.ZIPOP.1393.UE.0809033.62</t>
  </si>
  <si>
    <t>Moczary Przy Wałach</t>
  </si>
  <si>
    <t>Zachowanie przedmiotów ochrony: bagno torf.; mułowiska, namuliska i podmokliska</t>
  </si>
  <si>
    <t>PL.ZIPOP.1393.UE.0807053.352</t>
  </si>
  <si>
    <t>Modrzewnica</t>
  </si>
  <si>
    <t>PL.ZIPOP.1393.UE.0804072.251</t>
  </si>
  <si>
    <t>Mokradła</t>
  </si>
  <si>
    <t>Zachowanie przedmiotów ochrony: bagno; jeziorko, mułowiska, namuliska i podmokliska</t>
  </si>
  <si>
    <t>PL.ZIPOP.1393.UE.0811032.43</t>
  </si>
  <si>
    <t>PL.ZIPOP.1393.UE.0214062.108</t>
  </si>
  <si>
    <t>Mokradła Boguszyckie</t>
  </si>
  <si>
    <t>Zachowanie przedmiotów ochrony: jeziorko, ciek, torfowiska niskie; mułowiska, namuliska i podmokliska</t>
  </si>
  <si>
    <t>PL.ZIPOP.1393.UE.0213033.72</t>
  </si>
  <si>
    <t>Mokradło</t>
  </si>
  <si>
    <t>Zachowanie przedmiotów ochrony: ciek, mułowiska, namuliska i podmokliska, siedl. przyr. 91D0</t>
  </si>
  <si>
    <t>PL.ZIPOP.1393.UE.0802052.151</t>
  </si>
  <si>
    <t>Mokre</t>
  </si>
  <si>
    <t>PL.ZIPOP.1393.UE.0807053.351</t>
  </si>
  <si>
    <t>Mszar Mszaki</t>
  </si>
  <si>
    <t>PL.ZIPOP.1393.UE.0807053.348</t>
  </si>
  <si>
    <t>Mszar Wełniankowy</t>
  </si>
  <si>
    <t>Zachowanie przedmiotów ochrony: bagno; siedl. przyr. 7110</t>
  </si>
  <si>
    <t>PL.ZIPOP.1393.UE.0807053.347</t>
  </si>
  <si>
    <t>Mszar Z Bagnem</t>
  </si>
  <si>
    <t>Zachowanie przedmiotów ochrony: bagno; torfowiska niskie; torfowiska wysokie, siedl. przyr. 7110; 7140</t>
  </si>
  <si>
    <t>PL.ZIPOP.1393.UE.0812013.301</t>
  </si>
  <si>
    <t>Myszkowskie Bagno</t>
  </si>
  <si>
    <t>PL.ZIPOP.1393.UE.0809033.66</t>
  </si>
  <si>
    <t>Na Krańcu</t>
  </si>
  <si>
    <t>PL.ZIPOP.1393.UE.0809063.304</t>
  </si>
  <si>
    <t>Nad Jabłonną</t>
  </si>
  <si>
    <t>PL.ZIPOP.1393.UE.1601043.86</t>
  </si>
  <si>
    <t>Nad Nysą</t>
  </si>
  <si>
    <t>Zachowanie przedmiotów ochrony: starorzecze; jeziorko, mułowiska, namuliska i podmokliska, siedl. przyr. 3150; 91F0</t>
  </si>
  <si>
    <t>PL.ZIPOP.1393.UE.0809063.306</t>
  </si>
  <si>
    <t>Nad Sulechówką</t>
  </si>
  <si>
    <t>PL.ZIPOP.1393.UE.0811052.196</t>
  </si>
  <si>
    <t>Nadburzańska Łąka</t>
  </si>
  <si>
    <t>PL.ZIPOP.1393.UE.0809092.402</t>
  </si>
  <si>
    <t>Nadodrzańskie Łąki</t>
  </si>
  <si>
    <t>PL.ZIPOP.1393.UE.0211032.113</t>
  </si>
  <si>
    <t>Naroczycki Łęg</t>
  </si>
  <si>
    <t>PL.ZIPOP.1393.UE.0811082.404</t>
  </si>
  <si>
    <t>Niecka</t>
  </si>
  <si>
    <t>PL.ZIPOP.1393.UE.0811063.195</t>
  </si>
  <si>
    <t>Nowa Woda</t>
  </si>
  <si>
    <t>PL.ZIPOP.1393.UE.0802052.139</t>
  </si>
  <si>
    <t>Nysa</t>
  </si>
  <si>
    <t>PL.ZIPOP.1393.UE.0264011.133</t>
  </si>
  <si>
    <t>Obszar na terenie Nowej Karczmy we Wrocławiu</t>
  </si>
  <si>
    <t>Zachowanie przedmiotów ochrony: starorzecze; jeziorko, ciek</t>
  </si>
  <si>
    <t>PL.ZIPOP.1393.UE.0810082.368</t>
  </si>
  <si>
    <t>Oczka</t>
  </si>
  <si>
    <t>PL.ZIPOP.1393.UE.0805043.269</t>
  </si>
  <si>
    <t>Oczko</t>
  </si>
  <si>
    <t>Zachowanie przedmiotów ochrony: oczko śródl.; jezioro, siedl. przyr. 3150; 7140; 91D0; 91E0</t>
  </si>
  <si>
    <t>PL.ZIPOP.1393.UE.0802072.236</t>
  </si>
  <si>
    <t>Zachowanie przedmiotów ochrony: bagno; jeziorko, mały ciek</t>
  </si>
  <si>
    <t>PL.ZIPOP.1393.UE.0214062.106</t>
  </si>
  <si>
    <t>Olsy Sokołowickie</t>
  </si>
  <si>
    <t>Zachowanie przedmiotów ochrony: jeziorko, ciek, torfowiska niskie; mułowiska, namuliska i podmokliska, siedl. przyr. 91E0</t>
  </si>
  <si>
    <t>PL.ZIPOP.1393.UE.0214062.107</t>
  </si>
  <si>
    <t>Olsy Spalickie</t>
  </si>
  <si>
    <t>Zachowanie przedmiotów ochrony: jeziorko, mały ciek, torfowiska niskie; mułowiska, namuliska i podmokliska</t>
  </si>
  <si>
    <t>PL.ZIPOP.1393.UE.0802063.168</t>
  </si>
  <si>
    <t>Olszyny</t>
  </si>
  <si>
    <t>PL.ZIPOP.1393.UE.0807053.338</t>
  </si>
  <si>
    <t>Orle Bagno</t>
  </si>
  <si>
    <t>PL.ZIPOP.1393.UE.0802022.19</t>
  </si>
  <si>
    <t>Osiem Hektarów</t>
  </si>
  <si>
    <t>Zachowanie przedmiotów ochrony: bagno; jeziorko, mały ciek, siedl. przyr. 3150; 7140</t>
  </si>
  <si>
    <t>PL.ZIPOP.1393.UE.0809092.369</t>
  </si>
  <si>
    <t>Ostoja</t>
  </si>
  <si>
    <t>PL.ZIPOP.1393.UE.0809092.397</t>
  </si>
  <si>
    <t>Ostoja Ptactwa</t>
  </si>
  <si>
    <t>Zachowanie przedmiotów ochrony: torfowiska niskie; gytiowiska, siedl. przyr. 91E0</t>
  </si>
  <si>
    <t>PL.ZIPOP.1393.UE.0802063.178</t>
  </si>
  <si>
    <t>Ostoja Skórzyn</t>
  </si>
  <si>
    <t>PL.ZIPOP.1393.UE.0809043.162</t>
  </si>
  <si>
    <t>Otulina Długosza</t>
  </si>
  <si>
    <t>Zachowanie przedmiotów ochrony: Stanowisku długosza królewskiego</t>
  </si>
  <si>
    <t>PL.ZIPOP.1393.UE.0809102.373</t>
  </si>
  <si>
    <t>Pętla Odry I</t>
  </si>
  <si>
    <t>Zachowanie przedmiotów ochrony: oczko śródl.; jeziorko, siedl. przyr. 3150</t>
  </si>
  <si>
    <t>PL.ZIPOP.1393.UE.0809102.374</t>
  </si>
  <si>
    <t>Pętla Odry II</t>
  </si>
  <si>
    <t>Zachowanie przedmiotów ochrony: oczko śródl.; jezioro, , siedl. przyr. 3150</t>
  </si>
  <si>
    <t>PL.ZIPOP.1393.UE.0809033.67</t>
  </si>
  <si>
    <t>Pętla Odry III</t>
  </si>
  <si>
    <t>Zachowanie przedmiotów ochrony: oczko śródl.; siedl. przyr. 3150</t>
  </si>
  <si>
    <t>PL.ZIPOP.1393.UE.0809102.375</t>
  </si>
  <si>
    <t>Pętla Odry IV</t>
  </si>
  <si>
    <t>Zachowanie przedmiotów ochrony: oczko śródl.; jeziorko, mały ciek, siedl. przyr. 3150</t>
  </si>
  <si>
    <t>PL.ZIPOP.1393.UE.0802042.76</t>
  </si>
  <si>
    <t>Pławie</t>
  </si>
  <si>
    <t>Zachowanie przedmiotów ochrony: bagno; siedl. przyr. 3150; 91D0</t>
  </si>
  <si>
    <t>PL.ZIPOP.1393.UE.0802052.141</t>
  </si>
  <si>
    <t>Płocie</t>
  </si>
  <si>
    <t>Zachowanie przedmiotów ochrony: natur. zb. wodny; jezioro, torfowiska niskie, siedl. przyr. 3150; 7140</t>
  </si>
  <si>
    <t>PL.ZIPOP.1393.UE.0802032.47</t>
  </si>
  <si>
    <t>Pod Orłem</t>
  </si>
  <si>
    <t>PL.ZIPOP.1393.UE.0220052.135</t>
  </si>
  <si>
    <t>Polana Grochowska</t>
  </si>
  <si>
    <t>Zachowanie przedmiotów ochrony: jeziorko, mały ciek, siedl. przyr. 6410; 91E0</t>
  </si>
  <si>
    <t>PL.ZIPOP.1393.UE.0804043.164</t>
  </si>
  <si>
    <t>Poligon</t>
  </si>
  <si>
    <t>Zachowanie przedmiotów ochrony: bagno torf.; jeziorko, mułowiska, namuliska i podmokliska</t>
  </si>
  <si>
    <t>PL.ZIPOP.1393.UE.0804032.417</t>
  </si>
  <si>
    <t>Poniedziałkowy Tryb</t>
  </si>
  <si>
    <t>PL.ZIPOP.1393.UE.0807053.353</t>
  </si>
  <si>
    <t>Poręby</t>
  </si>
  <si>
    <t>PL.ZIPOP.1393.UE.0804032.186</t>
  </si>
  <si>
    <t>Pośród Sosen</t>
  </si>
  <si>
    <t>PL.ZIPOP.1393.UE.0802022.25</t>
  </si>
  <si>
    <t>Przełom Bobru</t>
  </si>
  <si>
    <t>PL.ZIPOP.1393.UE.0216022.15</t>
  </si>
  <si>
    <t>Przemkowskie Bagno</t>
  </si>
  <si>
    <t>Zachowanie przedmiotów ochrony: bagno; jeziorko, ciek, torfowiska niskie; mułowiska, namuliska i podmokliska</t>
  </si>
  <si>
    <t>PL.ZIPOP.1393.UE.0809022.28</t>
  </si>
  <si>
    <t>Przy Dębach</t>
  </si>
  <si>
    <t>PL.ZIPOP.1393.UE.0805043.267</t>
  </si>
  <si>
    <t>Przy Drodze</t>
  </si>
  <si>
    <t>Zachowanie przedmiotów ochrony: oczko śródl.; siedl. przyr. 7110</t>
  </si>
  <si>
    <t>PL.ZIPOP.1393.UE.0805043.276</t>
  </si>
  <si>
    <t>Przy Iliance</t>
  </si>
  <si>
    <t>PL.ZIPOP.1393.UE.0805043.270</t>
  </si>
  <si>
    <t>Przy Oczku</t>
  </si>
  <si>
    <t>Zachowanie przedmiotów ochrony: bagno; siedl. przyr. 7140; 91D0</t>
  </si>
  <si>
    <t>PL.ZIPOP.1393.UE.0805053.291</t>
  </si>
  <si>
    <t>Przy Torach</t>
  </si>
  <si>
    <t>Zachowanie przedmiotów ochrony: siedl. przyr. 3150; 6440; 91F0</t>
  </si>
  <si>
    <t>PL.ZIPOP.1393.UE.0809082.362</t>
  </si>
  <si>
    <t>Przy Wale</t>
  </si>
  <si>
    <t>Zachowanie przedmiotów ochrony: jeziorko, mułowiska, namuliska i podmokliska, siedl. przyr. 3150</t>
  </si>
  <si>
    <t>PL.ZIPOP.1393.UE.0810032.45</t>
  </si>
  <si>
    <t>PL.ZIPOP.1393.UE.0809053.243</t>
  </si>
  <si>
    <t>Przymoście</t>
  </si>
  <si>
    <t>PL.ZIPOP.1393.UE.1601043.88</t>
  </si>
  <si>
    <t>Ptakowice</t>
  </si>
  <si>
    <t>Zachowanie przedmiotów ochrony: mułowiska, namuliska i podmokliska, siedl. przyr. 3150; 91F0</t>
  </si>
  <si>
    <t>PL.ZIPOP.1393.UE.0802063.171</t>
  </si>
  <si>
    <t>Raduszec</t>
  </si>
  <si>
    <t>PL.ZIPOP.1393.UE.0802032.51</t>
  </si>
  <si>
    <t>Rantowskie Bagno</t>
  </si>
  <si>
    <t>Zachowanie przedmiotów ochrony: bagno; torfowiska niskie, siedl. przyr. 91E0</t>
  </si>
  <si>
    <t>PL.ZIPOP.1393.UE.1601043.83</t>
  </si>
  <si>
    <t>Rdestnica</t>
  </si>
  <si>
    <t>Zachowanie przedmiotów ochrony: starorzecze; ciek, mułowiska, namuliska i podmokliska</t>
  </si>
  <si>
    <t>PL.ZIPOP.1393.UE.0802063.174</t>
  </si>
  <si>
    <t>Retno</t>
  </si>
  <si>
    <t>PL.ZIPOP.1393.UE.1601043.81</t>
  </si>
  <si>
    <t>Riparia</t>
  </si>
  <si>
    <t>PL.ZIPOP.1393.UE.0802052.145</t>
  </si>
  <si>
    <t>Rosiczka</t>
  </si>
  <si>
    <t>PL.ZIPOP.1393.UE.0811032.34</t>
  </si>
  <si>
    <t>Zachowanie przedmiotów ochrony: mokradlo z wyst. rosiczki pośredniej i przygiełki brunatnej</t>
  </si>
  <si>
    <t>PL.ZIPOP.1393.UE.0802052.142</t>
  </si>
  <si>
    <t>Rowy</t>
  </si>
  <si>
    <t>PL.ZIPOP.1393.UE.0805053.292</t>
  </si>
  <si>
    <t>Rozległe Bagna Nad Ilanką</t>
  </si>
  <si>
    <t>Zachowanie przedmiotów ochrony: ciek, torfowiska niskie; gytiowiska, siedl. przyr. 91E0</t>
  </si>
  <si>
    <t>PL.ZIPOP.1393.UE.0809033.420</t>
  </si>
  <si>
    <t>Rozlewiska Gryżyny</t>
  </si>
  <si>
    <t>Zachowanie przedmiotów ochrony: rozlewiska, ols jesionowy związany z korytem Gryżyny.</t>
  </si>
  <si>
    <t>PL.ZIPOP.1393.UE.0804072.250</t>
  </si>
  <si>
    <t>Rozlewisko</t>
  </si>
  <si>
    <t>PL.ZIPOP.1393.UE.0811032.37</t>
  </si>
  <si>
    <t>Ruskie Stawy</t>
  </si>
  <si>
    <t>Zachowanie przedmiotów ochrony: ciek, torfowiska niskie; mułowiska, namuliska i podmokliska, siedl. przyr. 3130; 3150; 7140; 7150; 91E0</t>
  </si>
  <si>
    <t>PL.ZIPOP.1393.UE.0811072.254</t>
  </si>
  <si>
    <t>Salamandra</t>
  </si>
  <si>
    <t>PL.ZIPOP.1393.UE.0802022.24</t>
  </si>
  <si>
    <t>Sitowisko</t>
  </si>
  <si>
    <t>PL.ZIPOP.1393.UE.0810053.216</t>
  </si>
  <si>
    <t>Sowie Bagno</t>
  </si>
  <si>
    <t>Zachowanie przedmiotów ochrony: jeziorko, ciek, mułowiska, namuliska i podmokliska, siedl. przyr. 3150; 6430; 91E0; 91F0</t>
  </si>
  <si>
    <t>PL.ZIPOP.1393.UE.0215042.109</t>
  </si>
  <si>
    <t>Stanowisko występowania zimowita jesiennego</t>
  </si>
  <si>
    <t>PL.ZIPOP.1393.UE.0223043.32</t>
  </si>
  <si>
    <t>Stara piaskownia</t>
  </si>
  <si>
    <t>PL.ZIPOP.1393.UE.0211043.119</t>
  </si>
  <si>
    <t>Starorzecze koło Przychowej</t>
  </si>
  <si>
    <t>Zachowanie przedmiotów ochrony: starorzecze; mułowiska, namuliska i podmokliska</t>
  </si>
  <si>
    <t>PL.ZIPOP.1393.UE.0264011.134</t>
  </si>
  <si>
    <t>Starorzecze Łacha Farna</t>
  </si>
  <si>
    <t>Zachowanie przedmiotów ochrony: starorzecze</t>
  </si>
  <si>
    <t>PL.ZIPOP.1393.UE.0811102.384</t>
  </si>
  <si>
    <t>Stary Park</t>
  </si>
  <si>
    <t>PL.ZIPOP.1393.UE.0811102.385</t>
  </si>
  <si>
    <t>Stary Staw</t>
  </si>
  <si>
    <t>PL.ZIPOP.1393.UE.0213012.3</t>
  </si>
  <si>
    <t>Staw Halina</t>
  </si>
  <si>
    <t>Zachowanie przedmiotów ochrony: staw, ciek, torfowiska niskie</t>
  </si>
  <si>
    <t>PL.ZIPOP.1393.UE.0802052.153</t>
  </si>
  <si>
    <t>Stawy</t>
  </si>
  <si>
    <t>PL.ZIPOP.1393.UE.0212013.28</t>
  </si>
  <si>
    <t>Stawy Młyńsko</t>
  </si>
  <si>
    <t>Zachowanie przedmiotów ochrony: stawy, mułowiska, namuliska i podmokliska</t>
  </si>
  <si>
    <t>PL.ZIPOP.1393.UE.0802072.239</t>
  </si>
  <si>
    <t>Stawy Nad Pliszką</t>
  </si>
  <si>
    <t>Zachowanie przedmiotów ochrony: natur. zb. wodny</t>
  </si>
  <si>
    <t>PL.ZIPOP.1393.UE.0214073.117</t>
  </si>
  <si>
    <t>Storczyk</t>
  </si>
  <si>
    <t>Zachowanie przedmiotów ochrony: ciek, siedl. przyr. 6410</t>
  </si>
  <si>
    <t>PL.ZIPOP.1393.UE.0802022.22</t>
  </si>
  <si>
    <t>Strużka</t>
  </si>
  <si>
    <t>PL.ZIPOP.1393.UE.0802063.167</t>
  </si>
  <si>
    <t>Sucha Niemka</t>
  </si>
  <si>
    <t>PL.ZIPOP.1393.UE.0802052.154</t>
  </si>
  <si>
    <t>Sumiki</t>
  </si>
  <si>
    <t>Zachowanie przedmiotów ochrony: jezioro, ciek, gytiowiska, siedl. przyr. 3150; 91E0</t>
  </si>
  <si>
    <t>PL.ZIPOP.1393.UE.0204013.23</t>
  </si>
  <si>
    <t>Szedziec</t>
  </si>
  <si>
    <t>PL.ZIPOP.1393.UE.0809063.331</t>
  </si>
  <si>
    <t>Szlak Wydry</t>
  </si>
  <si>
    <t>Zachowanie przedmiotów ochrony: ciek, torfowiska niskie, siedl. przyr. 91E0</t>
  </si>
  <si>
    <t>PL.ZIPOP.1393.UE.0802052.135</t>
  </si>
  <si>
    <t>Szuwar</t>
  </si>
  <si>
    <t>Zachowanie przedmiotów ochrony: bagno torf.; jeziorko, siedl. przyr. 3150</t>
  </si>
  <si>
    <t>PL.ZIPOP.1393.UE.0211043.120</t>
  </si>
  <si>
    <t>Ścinawskie Bagna</t>
  </si>
  <si>
    <t>PL.ZIPOP.1393.UE.0211043.121</t>
  </si>
  <si>
    <t>PL.ZIPOP.1393.UE.0811032.35</t>
  </si>
  <si>
    <t>Śródleśne Oczka</t>
  </si>
  <si>
    <t>Zachowanie przedmiotów ochrony: siedl. przyr. 7140</t>
  </si>
  <si>
    <t>PL.ZIPOP.1393.UE.0203052.111</t>
  </si>
  <si>
    <t>Śródpolny lasek pod Pęcławiem</t>
  </si>
  <si>
    <t>PL.ZIPOP.1393.UE.0201052.110</t>
  </si>
  <si>
    <t>Święte Jezioro</t>
  </si>
  <si>
    <t>PL.ZIPOP.1393.UE.0213033.99</t>
  </si>
  <si>
    <t>Świętoszyn I</t>
  </si>
  <si>
    <t>PL.ZIPOP.1393.UE.0213033.100</t>
  </si>
  <si>
    <t>Świętoszyn II</t>
  </si>
  <si>
    <t>PL.ZIPOP.1393.UE.0213033.101</t>
  </si>
  <si>
    <t>Świętoszyn III</t>
  </si>
  <si>
    <t>PL.ZIPOP.1393.UE.0809092.370</t>
  </si>
  <si>
    <t>Tarnawa</t>
  </si>
  <si>
    <t>PL.ZIPOP.1393.UE.0802052.149</t>
  </si>
  <si>
    <t>Tatarak</t>
  </si>
  <si>
    <t>PL.ZIPOP.1393.UE.0216013.2</t>
  </si>
  <si>
    <t>Tofowisko Kąty</t>
  </si>
  <si>
    <t>PL.ZIPOP.1393.UE.0810011.412</t>
  </si>
  <si>
    <t>Tokowisko</t>
  </si>
  <si>
    <t>PL.ZIPOP.1393.UE.0802052.137</t>
  </si>
  <si>
    <t>Topiel I</t>
  </si>
  <si>
    <t>PL.ZIPOP.1393.UE.0802052.138</t>
  </si>
  <si>
    <t>Topiel II</t>
  </si>
  <si>
    <t>PL.ZIPOP.1393.UE.1601043.87</t>
  </si>
  <si>
    <t>Torfowisko</t>
  </si>
  <si>
    <t>Zachowanie przedmiotów ochrony: bagno torf.; torfowiska niskie; mułowiska, namuliska i podmokliska</t>
  </si>
  <si>
    <t>PL.ZIPOP.1393.UE.0808022.213</t>
  </si>
  <si>
    <t>Torfowisko Barcikowo</t>
  </si>
  <si>
    <t>PL.ZIPOP.1393.UE.0811043.159</t>
  </si>
  <si>
    <t>Torfowisko Guzów</t>
  </si>
  <si>
    <t>PL.ZIPOP.1393.UE.0810032.46</t>
  </si>
  <si>
    <t>Torfowisko Przylaski</t>
  </si>
  <si>
    <t>PL.ZIPOP.1393.UE.0209042.53</t>
  </si>
  <si>
    <t>Torfowisko Szczytniki</t>
  </si>
  <si>
    <t>Zachowanie przedmiotów ochrony: bagno torf.; jeziorko, mułowiska, namuliska i podmokliska, siedl. przyr. 7140</t>
  </si>
  <si>
    <t>PL.ZIPOP.1393.UE.0209062.104</t>
  </si>
  <si>
    <t>Torfowisko w okolicach Miłkowic</t>
  </si>
  <si>
    <t>PL.ZIPOP.1393.UE.0811102.386</t>
  </si>
  <si>
    <t>Torfowisko Wełnianka</t>
  </si>
  <si>
    <t>PL.ZIPOP.1393.UE.0216013.1</t>
  </si>
  <si>
    <t>Torfowisko Zamienice</t>
  </si>
  <si>
    <t>Zachowanie przedmiotów ochrony: mułowiska, namuliska i podmokliska, siedl. przyr. 7140; 91D0</t>
  </si>
  <si>
    <t>PL.ZIPOP.1393.UE.0804072.249</t>
  </si>
  <si>
    <t>Torfy</t>
  </si>
  <si>
    <t>Zachowanie przedmiotów ochrony: bagno torf.; torfowiska niskie</t>
  </si>
  <si>
    <t>PL.ZIPOP.1393.UE.0213033.69</t>
  </si>
  <si>
    <t>Trzcinniczysko</t>
  </si>
  <si>
    <t>PL.ZIPOP.1393.UE.0262011.59</t>
  </si>
  <si>
    <t>Trzcinowisko przy ul. Gniewomierskiej</t>
  </si>
  <si>
    <t>PL.ZIPOP.1393.UE.0262011.60</t>
  </si>
  <si>
    <t>Trzcinowisko przy ul. Miejskiej</t>
  </si>
  <si>
    <t>PL.ZIPOP.1393.UE.0809102.390</t>
  </si>
  <si>
    <t>Trzcinowsko</t>
  </si>
  <si>
    <t>PL.ZIPOP.1393.UE.0809033.60</t>
  </si>
  <si>
    <t>Trzciny</t>
  </si>
  <si>
    <t>PL.ZIPOP.1393.UE.0809092.398</t>
  </si>
  <si>
    <t>Trzęślica</t>
  </si>
  <si>
    <t>PL.ZIPOP.1393.UE.0802052.140</t>
  </si>
  <si>
    <t>Trzy Topole</t>
  </si>
  <si>
    <t>PL.ZIPOP.1393.UE.0802052.143</t>
  </si>
  <si>
    <t>Turzyca</t>
  </si>
  <si>
    <t>PL.ZIPOP.1393.UE.0811082.419</t>
  </si>
  <si>
    <t>Turzycowe bobrowisko</t>
  </si>
  <si>
    <t>Zachowanie przedmiotów ochrony: ciek wodny, zabagnienia</t>
  </si>
  <si>
    <t>PL.ZIPOP.1393.UE.0807053.345</t>
  </si>
  <si>
    <t>Uroczyska rzeki Pliszki</t>
  </si>
  <si>
    <t>PL.ZIPOP.1393.UE.0811072.259</t>
  </si>
  <si>
    <t>Uroczysko</t>
  </si>
  <si>
    <t>Zachowanie przedmiotów ochrony: jeziorko, mały ciek, siedl. przyr. 7230</t>
  </si>
  <si>
    <t>PL.ZIPOP.1393.UE.0802072.241</t>
  </si>
  <si>
    <t>Uroczysko Radomicko</t>
  </si>
  <si>
    <t>Zachowanie przedmiotów ochrony: bagno; torfowiska niskie; mułowiska, namuliska i podmokliska, siedl. przyr. 91E0</t>
  </si>
  <si>
    <t>PL.ZIPOP.1393.UE.0804032.187</t>
  </si>
  <si>
    <t>Uroczysko Zacisze</t>
  </si>
  <si>
    <t>PL.ZIPOP.1393.UE.0809063.312</t>
  </si>
  <si>
    <t>Użytek ekologiczny – stanowisko listery jajowatej</t>
  </si>
  <si>
    <t>PL.ZIPOP.1393.UE.0809063.311</t>
  </si>
  <si>
    <t>Użytek ekologiczny – zadrzewieńie śródpolne</t>
  </si>
  <si>
    <t>PL.ZIPOP.1393.UE.0809063.305</t>
  </si>
  <si>
    <t>W Dolinie Jabłonnej</t>
  </si>
  <si>
    <t>PL.ZIPOP.1393.UE.0809063.329</t>
  </si>
  <si>
    <t>PL.ZIPOP.1393.UE.0804032.184</t>
  </si>
  <si>
    <t>W Olszynie</t>
  </si>
  <si>
    <t>PL.ZIPOP.1393.UE.0805013.73</t>
  </si>
  <si>
    <t>Wełnianka</t>
  </si>
  <si>
    <t>PL.ZIPOP.1393.UE.0809063.303</t>
  </si>
  <si>
    <t>Wertepy</t>
  </si>
  <si>
    <t>Zachowanie przedmiotów ochrony: jeziorko, mały ciek, mułowiska, namuliska i podmokliska, siedl. przyr. 3150; 91F0</t>
  </si>
  <si>
    <t>PL.ZIPOP.1393.UE.0807053.337</t>
  </si>
  <si>
    <t>Wielkie I Małe Gądkowskie Bagna</t>
  </si>
  <si>
    <t>Zachowanie przedmiotów ochrony: bagno; torfowiska niskie, siedl. przyr. 7140</t>
  </si>
  <si>
    <t>PL.ZIPOP.1393.UE.0809092.396</t>
  </si>
  <si>
    <t>Wielobłota</t>
  </si>
  <si>
    <t>PL.ZIPOP.1393.UE.0204013.191</t>
  </si>
  <si>
    <t>Wierzowickie starorzecze</t>
  </si>
  <si>
    <t>PL.ZIPOP.1393.UE.0204043.129</t>
  </si>
  <si>
    <t>Wiewierz</t>
  </si>
  <si>
    <t>PL.ZIPOP.1393.UE.0204043.128</t>
  </si>
  <si>
    <t>Wiklina</t>
  </si>
  <si>
    <t>Zachowanie przedmiotów ochrony: ciek, torfowiska niskie, siedl. przyr. 6410. Utrzymywać stopień uwodnienia użytku, to znaczy nie przeprowadzać tu melioracji odwadniającej; zapewnić wysoki poziom wody na obszarze użytku w okresie marzec – maj (główny okres ptasich lęgów) oraz wrzesień – październik (rykowisko jeleni).</t>
  </si>
  <si>
    <t>PL.ZIPOP.1393.UE.0220033.125</t>
  </si>
  <si>
    <t>PL.ZIPOP.1393.UE.0807053.342</t>
  </si>
  <si>
    <t>Wiktorówka</t>
  </si>
  <si>
    <t>Zachowanie przedmiotów ochrony: bagno torf.; torfowiska niskie, siedl. przyr. 6430</t>
  </si>
  <si>
    <t>PL.ZIPOP.1393.UE.0805043.268</t>
  </si>
  <si>
    <t>Wokół Jeziora Popienko</t>
  </si>
  <si>
    <t>Zachowanie przedmiotów ochrony: jezioro, jeziorko, torfowiska niskie, siedl. przyr. 3150; 7140; 91E0</t>
  </si>
  <si>
    <t>PL.ZIPOP.1393.UE.0213033.98</t>
  </si>
  <si>
    <t>Wróbliniec I</t>
  </si>
  <si>
    <t>PL.ZIPOP.1393.UE.0802052.133</t>
  </si>
  <si>
    <t>PL.ZIPOP.1393.UE.0809022.30</t>
  </si>
  <si>
    <t>Wyspa</t>
  </si>
  <si>
    <t>PL.ZIPOP.1393.UE.0805043.275</t>
  </si>
  <si>
    <t>Wzdłuż Ilianki</t>
  </si>
  <si>
    <t>Zachowanie przedmiotów ochrony: jeziorko, mały ciek, torfowiska niskie, siedl. przyr. 91E0</t>
  </si>
  <si>
    <t>PL.ZIPOP.1393.UE.0809092.371</t>
  </si>
  <si>
    <t>Zaborskie Bagna</t>
  </si>
  <si>
    <t>PL.ZIPOP.1393.UE.0809053.246</t>
  </si>
  <si>
    <t>Zakole</t>
  </si>
  <si>
    <t>PL.ZIPOP.1393.UE.0802063.415</t>
  </si>
  <si>
    <t>Zalew</t>
  </si>
  <si>
    <t>PL.ZIPOP.1393.UE.0805013.68</t>
  </si>
  <si>
    <t>Zapadliska Kopalniane</t>
  </si>
  <si>
    <t>Zachowanie przedmiotów ochrony: jeziorko, mały ciek, siedl. przyr. 3150</t>
  </si>
  <si>
    <t>PL.ZIPOP.1393.UE.0805013.72</t>
  </si>
  <si>
    <t>Zapadliska Pokopalniane II</t>
  </si>
  <si>
    <t>PL.ZIPOP.1393.UE.0809033.65</t>
  </si>
  <si>
    <t>Zarośla</t>
  </si>
  <si>
    <t>PL.ZIPOP.1393.UE.0220033.126</t>
  </si>
  <si>
    <t>Żabie Kąpielisko</t>
  </si>
  <si>
    <t>PL.ZIPOP.1393.UE.0220033.124</t>
  </si>
  <si>
    <t>Żurawia Łąka</t>
  </si>
  <si>
    <t>PL.ZIPOP.1393.UE.0802063.166</t>
  </si>
  <si>
    <t>Żurawie</t>
  </si>
  <si>
    <t>Zachowanie przedmiotów ochrony: jeziorko, torfowiska niskie; mułowiska, namuliska i podmokliska</t>
  </si>
  <si>
    <t>PL.ZIPOP.1393.UE.0802032.52</t>
  </si>
  <si>
    <t>Żurawie Bagna</t>
  </si>
  <si>
    <t>PL.ZIPOP.1393.UE.0811032.39</t>
  </si>
  <si>
    <t>Zachowanie przedmiotów ochrony: bagno; mułowiska, namuliska i podmokliska, siedl. przyr. 7210</t>
  </si>
  <si>
    <t>PL.ZIPOP.1393.UE.0804072.411</t>
  </si>
  <si>
    <t>PL.ZIPOP.1393.UE.0810053.215</t>
  </si>
  <si>
    <t>Zachowanie przedmiotów ochrony: bagno; jezioro, ciek, mułowiska, namuliska i podmokliska</t>
  </si>
  <si>
    <t>PL.ZIPOP.1393.UE.1609073.50</t>
  </si>
  <si>
    <t>Zachowanie przedmiotów ochrony: bagno torf.; mułowiska, namuliska i podmokliska, siedl. przyr. 91E0</t>
  </si>
  <si>
    <t>PL.ZIPOP.1393.UE.3029033.239</t>
  </si>
  <si>
    <t>Żurawie bagno</t>
  </si>
  <si>
    <t>PL.ZIPOP.1393.UE.0204013.24</t>
  </si>
  <si>
    <t>Żurawie Pierzowisko</t>
  </si>
  <si>
    <t>PL.ZIPOP.1393.UE.0807043.316</t>
  </si>
  <si>
    <t>Żurawina</t>
  </si>
  <si>
    <t>PL.ZIPOP.1393.UE.0807043.317</t>
  </si>
  <si>
    <t>Żurawina I</t>
  </si>
  <si>
    <t>Zachowanie przedmiotów ochrony: bagno torf.; siedl. przyr. 7120</t>
  </si>
  <si>
    <t>PL.ZIPOP.1393.UE.1601043.85</t>
  </si>
  <si>
    <t>Stawki Nad Nysą</t>
  </si>
  <si>
    <t>Zachowanie przedmiotów ochrony: oczko śródl.; jezioro, jeziorko, ciek, mułowiska, namuliska i podmokliska</t>
  </si>
  <si>
    <t>zespół przyrodniczo-krajobrazowy</t>
  </si>
  <si>
    <t>PL.ZIPOP.1393.ZPK.8</t>
  </si>
  <si>
    <t>Dębowa Dolina Kojszówki</t>
  </si>
  <si>
    <t>Ochrona krajobrazu naturalnego i kulturowego; walorów widokowych lub estetycznych. Zachowanie naturalnego krajobrazu wraz z siedliskami roślin i zwierząt.</t>
  </si>
  <si>
    <t>PL.ZIPOP.1393.ZPK.305</t>
  </si>
  <si>
    <t>Dolina Nysy Łużyckiej</t>
  </si>
  <si>
    <t>Ochrona krajobrazu naturalnego i kulturowego; walorów widokowych lub estetycznych. Celem ustanowienia zespołu przyrodniczo-krajobrazowego Dolina Nysy Łużyckiej jest ochrona obszaru o dużych walorach przyrodniczych związanych z występowaniem siedlisk i zbiorowisk roślinności zbliżonych do naturalnych o charakterze grądowym i łęgowym, jak również zachowanie obiektów o cennych walorach kulturowych i historycznych w dolinie Nysy Łużyckiej.</t>
  </si>
  <si>
    <t>PL.ZIPOP.1393.ZPK.9</t>
  </si>
  <si>
    <t>Dolina Uszewicy</t>
  </si>
  <si>
    <t>PL.ZIPOP.1393.ZPK.108</t>
  </si>
  <si>
    <t>Ochrona krajobrazu naturalnego i kulturowego; walorów widokowych lub estetycznych. Ogromne walory przyrodnicze są pozostałością nielicznych pozostałych na Opolszczyźnie zwartych i stosunkowo dużych nadrzecznych kompleksów grądów z typowa dla nich fauna i florą.</t>
  </si>
  <si>
    <t>PL.ZIPOP.1393.ZPK.14</t>
  </si>
  <si>
    <t>Guzicki Potok</t>
  </si>
  <si>
    <t>Ochrona krajobrazu naturalnego i kulturowego; walorów widokowych lub estetycznych. Celem ochrony Obiektu jest zachowanie walorów przyrodniczych, krajobrazowych, estetycznych i historycznych odcinka doliny potoku o naturalnym charakterze z licznymi źródliskami oraz przylegającymi do niego zbiorowiskami żyznych lasów liściastych.</t>
  </si>
  <si>
    <t>PL.ZIPOP.1393.ZPK.107</t>
  </si>
  <si>
    <t>Lewin Brzeski</t>
  </si>
  <si>
    <t>Ochrona krajobrazu naturalnego i kulturowego; walorów widokowych lub estetycznych. Istnieją na tym terenie cenne bardzo liczne systemy wodno-błotne o bardzo wysokich walorach przyrodniczych</t>
  </si>
  <si>
    <t>PL.ZIPOP.1393.ZPK.343</t>
  </si>
  <si>
    <t>Liliowy Las</t>
  </si>
  <si>
    <t>Ochrona krajobrazu naturalnego i kulturowego; walorów widokowych lub estetycznych. W celu zapobiegnięcia utraty wartości przyrodniczych i krajobrazowych oraz szczególnej ochrony terenów leśnych i nieleśnych, w tym stanowisk gatunków roślin i zwierząt objętych ochroną gatunkową oraz zróżnicowanych siedlisk przyrodniczych</t>
  </si>
  <si>
    <t>PL.ZIPOP.1393.ZPK.116</t>
  </si>
  <si>
    <t>Lipno</t>
  </si>
  <si>
    <t>Ochrona krajobrazu naturalnego i kulturowego; walorów widokowych lub estetycznych.</t>
  </si>
  <si>
    <t>PL.ZIPOP.1393.ZPK.11</t>
  </si>
  <si>
    <t>Łąki Książęce</t>
  </si>
  <si>
    <t>PL.ZIPOP.1393.ZPK.20</t>
  </si>
  <si>
    <t>Mokradła Gniewomierskie</t>
  </si>
  <si>
    <t>PL.ZIPOP.1393.ZPK.106</t>
  </si>
  <si>
    <t>Stawy Niemodlińskie</t>
  </si>
  <si>
    <t>Ochrona krajobrazu naturalnego i kulturowego; walorów widokowych lub estetycznych. Różnorodność gatunków roślin i zwierząt , często z czerwonej listy zagrożonych wyginięciem</t>
  </si>
  <si>
    <t>PL.ZIPOP.1393.ZPK.219</t>
  </si>
  <si>
    <t>Szczytnicki Zespół Przyrodniczo-Krajobrazowy</t>
  </si>
  <si>
    <t>Ochrona krajobrazu naturalnego i kulturowego; walorów widokowych lub estetycznych. Ochrona cennych obiektów przyrodniczych.</t>
  </si>
  <si>
    <t>PL.ZIPOP.1393.ZPK.17</t>
  </si>
  <si>
    <t>Tłoczyna</t>
  </si>
  <si>
    <t>Ochrona krajobrazu naturalnego i kulturowego; walorów widokowych lub estetycznych. Ochrona i udostępnienie dla celów rekreacyjno-poznawczych obszarów leśnych i górskich - gołoborza i granitognejsowych grup skalnych, ochrona walorów widokowych i estetycznych, a także walorów krajobrazu naturalnego i kulturowego oraz ochrona walorów przyrodniczych i korytarzy ekologicznych.</t>
  </si>
  <si>
    <t>PL.ZIPOP.1393.ZPK.18</t>
  </si>
  <si>
    <t>Trzebcz</t>
  </si>
  <si>
    <t>Ochrona krajobrazu naturalnego i kulturowego; walorów widokowych lub estetycznych. Celem ochrony obiektu jest zachowanie walorów przyrodniczych, krajobrazowych, estetycznych i historycznych odcinka doliny potoku o naturalnym charakterze, z licznymi źródliskami oraz przylegającymi do niego zbiorowiskami żyznych lasów liściastych.</t>
  </si>
  <si>
    <t>PL.ZIPOP.1393.ZPK.12</t>
  </si>
  <si>
    <t>Wysoczyzna Taczalińska</t>
  </si>
  <si>
    <t>PL.ZIPOP.1393.ZPK.115</t>
  </si>
  <si>
    <t>Wyspa na rzece Widawie</t>
  </si>
  <si>
    <t>Ochrona krajobrazu naturalnego i kulturowego; walorów widokowych lub estetycznych. Wyspa w rozwidleniu rzeki Widawy</t>
  </si>
  <si>
    <t>PL.ZIPOP.1393.ZPK.19</t>
  </si>
  <si>
    <t>Ochrona krajobrazu naturalnego i kulturowego; walorów widokowych lub estetycznych. Zapewnienie ochrony wyróżniającego się krajobrazu kulturowego i naturalnego o zróżnicowanych ekosystemach zasiedlanych przez wiele cennych gatunków roślin, zwierząt i grzybów, ochrona cennych przyrodniczo siedlisk, ochrona korytarza ekologicznego Wzgórz Strzelińskich, ochrona obszarów wartościowych ze względu na możliwość zaspokajania potrzeb związanych z turystyką i wypoczynkiem, zasługujących na ochronę ze względu na walory widokowe, estetyczne, krajobrazowe i przyrodnicze. Hamowanie odpływu wody rowami melioracyjnymi. Dbanie o odnawianie zasobów wód gruntowych i głębinowych. Przeciwdziałanie erozji dennej w ciekach. Ograniczenie regulacji rzek, potoków i strumieni. Renaturyzacja wybranych fragmentów dolin rzecznych. Odtwarzanie warunków do migracji ryb w górę i w dół rzek. Zachowanie istniejących i budowa sztucznych starorzeczy, połączenie części z nich z rzeką. Ograniczenie ilości zanieczyszczeń spływających do wód.</t>
  </si>
  <si>
    <t>PL.ZIPOP.1393.ZPK.105</t>
  </si>
  <si>
    <t>Ochrona krajobrazu naturalnego i kulturowego; walorów widokowych lub estetycznych. Rzadko występujące ekotony : woda - las. Liczne systemy wodno-błotne o bardzo wysokich walorach przyrodniczych</t>
  </si>
  <si>
    <t>Rodzaje oddziaływań przyrodniczych generowanych przez działania utrzymaniowe prowadzone w obrębie wód śródlądowych</t>
  </si>
  <si>
    <t>Recypienci oddziaływań</t>
  </si>
  <si>
    <t>Rodzaje działań utrzymaniowych</t>
  </si>
  <si>
    <t>wykaszanie roślin z dna oraz brzegów śródlądowych wód powierzchniowych</t>
  </si>
  <si>
    <t>usuwanie roślin pływających i korzeniących się w dnie śródlądowych wód powierzchniowych</t>
  </si>
  <si>
    <t>usuwanie drzew i krzewów porastających dno oraz brzegi śródlądowych wód powierzchniowych</t>
  </si>
  <si>
    <t>usuwanie ze śródlądowych wód powierzchniowych przeszkód naturalnych oraz wynikających z działalności człowieka</t>
  </si>
  <si>
    <t>zasypywanie wyrw w brzegach i dnie śródlądowych wód powierzchniowych oraz ich zabudowa biologiczna</t>
  </si>
  <si>
    <t>udrażnianie śródlądowych wód powierzchniowych przez usuwanie zatorów utrudniających swobodny przepływ wód oraz usuwanie namułów i rumoszu</t>
  </si>
  <si>
    <t>remont lub konserwacja stanowiących własność właściciela wód: a) ubezpieczeń w obrębie urządzeń wodnych</t>
  </si>
  <si>
    <t>remont lub konserwacja stanowiących własność właściciela wód: b) budowli regulacyjnych</t>
  </si>
  <si>
    <t>rozbiórka lub modyfikacja tam bobrowych oraz zasypywanie nor bobrów lub nor innych zwierząt w brzegach śródlądowych wód powierzchniowych</t>
  </si>
  <si>
    <t>Działanie 1</t>
  </si>
  <si>
    <t>Działanie 2</t>
  </si>
  <si>
    <t>Działanie 3</t>
  </si>
  <si>
    <t>Działanie 4</t>
  </si>
  <si>
    <t>Działania 5</t>
  </si>
  <si>
    <t>Działanie 6</t>
  </si>
  <si>
    <t>Działanie 7a</t>
  </si>
  <si>
    <t>Działanie 7b</t>
  </si>
  <si>
    <t>Działanie 8</t>
  </si>
  <si>
    <t>FLORA</t>
  </si>
  <si>
    <t>Rośliny naczyniowe związane z siedliskami wodnymi i podmokłymi, występujące w toni wodnej, na brzegach rzek oraz siedliskach towarzyszących dolinom rzecznym</t>
  </si>
  <si>
    <t>BEZPOŚREDNIE: Bezpośrednie zniszczenie roślinności w tym stanowisk roślin chronionych, uszczuplenie populacji gatunków chronionych, zniszczenie/degradacja siedlisk gatunków roślin, zmiana uwarunkowań siedliskowych; Nieprawidłowy sposób koszenia roślinności może przyczynić się do rozprzestrzeniania się gatunków inwazyjnych; Zanieczyszczenie cieku resztkami martwej, rozkładającej sie roślinności;  
POŚREDNIE: Niszczenie siedlisk, żerowisk, miejsc rozrodu, schronień poszczególnych grup zwierząt w tym gatunków chronionych. 
POZYTYWNE: Usuwanie gatunków inwazyjnych</t>
  </si>
  <si>
    <t xml:space="preserve">BEZPOŚREDNIE: Bezpośrednie zniszczenie roślinności w tym stanowisk roślin chronionych, uszczuplenie populacji gatunków chronionych, zniszczenie/degradacja siedlisk gatunków roślin, zmiana uwarunkowań siedliskowych; Zanieczyszczenie cieku resztkami martwej, rozkładającej się roślinności; Zmiana warunków fizykochemicznych wody pozbawionej roślinności; Możliwość rozprzestrzenienia się inwazyjnych gatunków obcych; 
POŚREDNIE: Niszczenie siedlisk, żerowisk, miejsc rozrodu, schronień poszczególnych grup zwierząt w tym gatunków chronionych; </t>
  </si>
  <si>
    <t>BEZPOŚREDNIE: Bezpośrednie zniszczenie drzew i krzewów; Tworzenie niszy do rozwoju gatunków inwazyjnych; 
POŚREDNIE: zniszczenie siedlisk, żerowisk, miejsc rozrodu, schronień poszczególnych grup zwierząt; Brak powstawania mikrosiedlisk w korytach rzecznych; Zmiana warunków siedliskowych dla innych organizmów żywych; Przerwanie ciagłości korytarzy ekologicznych; Zniszczenie strefy buforowej cieku;  Pozytywne: Usuwanie gatunków inwazyjnych np. klonu jesionolistnego Acer negundo, dębu czerwonego Quercus rubra</t>
  </si>
  <si>
    <t>BEZPOŚREDNIE: Brak znaczących oddziaływań; POŚREDNIE: Przypadkowe zniszczenie roślinności/ gatunków chronionych podczas prowadzenia prac</t>
  </si>
  <si>
    <t xml:space="preserve">BEZPOŚREDNIE: Bezpośrednie zniszczenie roślinności nadbrzeżnej podczas prowadzenia prac; Bezpośrednie zniszczenie roślinności w tym gatunków ciepłolubnych i wapieniolubnych, które dzięki obrywom rzecznym utrzymują się w krajobrazie leśnym; 
POŚREDNIE: Uniemożliwienie rozwoju rzadkich siedlisk tj. murawy kserotermiczne  </t>
  </si>
  <si>
    <t xml:space="preserve">BEZPOŚREDNIE: Bezpośrednie zniszczenie roślinności/ gatunków chronionych podczas prowadzenia prac; POŚREDNIE: Pogorszenie jakości siedlisk; </t>
  </si>
  <si>
    <t>BEZPOŚREDNIE: Brak znaczących oddziaływań; POŚREDNIE: Przypadkowe zniszczenie roślinności/gatunków chronionych podczas prowadzenia prac</t>
  </si>
  <si>
    <t>POŚREDNIE: Zmiana warunków siedliskowych związana z rozbiórkami tam bobrowych</t>
  </si>
  <si>
    <t>SIEDLISKA CHRONIONE</t>
  </si>
  <si>
    <t>Siedliska przyrodnicze kamieńców nadrzecznych (3220, 3230, 3240)</t>
  </si>
  <si>
    <t>BEZPOŚREDNIE: Usuwanie roślinności może doprowadzić do zaniku siedliska lub okresowego pogorszenia ich stanu</t>
  </si>
  <si>
    <t>Brak znaczących oddziaływań</t>
  </si>
  <si>
    <t>POŚREDNIE: Usuwanie przeszkód naturalnych może utrudniać akumulację kamieńców</t>
  </si>
  <si>
    <t>BEZPOŚREDNIE: Likwidacja wyrw w brzegach realizowana na większą skale skutkuje ograniczeniem erozji bocznej i dostawy żwirów do koryta rzecznego, ograniczając możliwości formowania się kamieńców POZYTYWNE: Umiejętnie prowadzona likwidacja wyrw w dnie, np. realizowana poprzez systematyczne "karmienie rzeki" rumowiskiem żwirowym, albo przez odtworzenie systemu bystrzy, może wygaszać negatywne dla siedliska procesy nadmiernego wcinania się rzeki i sprzyjać tworzeniu kamieńców.</t>
  </si>
  <si>
    <t xml:space="preserve">BEZPOŚREDNIE: Usuwanie żwirów bezpośrednio niszczy kamieńce będące charakterystycznym elementem siedliska, bądź negatywnie wpływa na ich formowanie się.  Może prowadzić do uruchomienia samowzmacniających procesów wcinania się rzeki, niszczących siedlisko. Nadmierne usuwanie żwirów może powodować niekorzystne dla kamieńców przekształcenie koryt wielonurtowych w jednonurtowe. </t>
  </si>
  <si>
    <t xml:space="preserve">Brak znaczących oddziaływań </t>
  </si>
  <si>
    <t>Zalewane muliste brzegi wód (3270)</t>
  </si>
  <si>
    <t>BEZPOŚREDNIE: Usuwanie roślinności z koryta rzeki wraz z substratem dennym  może bezpośrednio niszczyć odsypy stanowiące kluczowy element siedliska, jak również ograniczać możliwości ich powstawania przez ograniczenie ilości potrzebnego substratu.</t>
  </si>
  <si>
    <t>POŚREDNIE: Usuwanie przeszkód naturalnych może ograniczyć rozwój odsypów (np. odsypy powstające pod wpływem rumoszu drzewnego)</t>
  </si>
  <si>
    <t>POŚREDNIE: Likwidacja wyrw w brzegach realizowana na większą skalę skutkuje ograniczeniem erozji bocznej i dostawy substratu do koryta rzecznego, ograniczając możliwości formowania się odsypów.</t>
  </si>
  <si>
    <t>BEZPOŚREDNIE: Usuwanie namułów, a także piasków może bezpośrednio niszczyć odsypy stanowiące kluczowy element siedliska, jak również ograniczać możliwości ich powstawania przez ograniczenie ilości potrzebnego substratu.</t>
  </si>
  <si>
    <t xml:space="preserve">BEZPOŚREDNIE: Remonty zabudowy ostrogowej mogą bezpośrednio niszczyć namuliska;  </t>
  </si>
  <si>
    <t>Niżowe i podgórskie rzeki ze zbiorowiskami włosienniczników (3260)</t>
  </si>
  <si>
    <t>BEZPOŚREDNIE: Wykaszanie roślinności z nurtu spowoduje chwilowe uszkodzenie roślinności.  Roboty ograniczające funkcjonalność stref buforowych przy cieku i dopływach powyżej mogą wpływać negatywnie na siedlisko przez ograniczenie wychwytu spływających do cieku biogenów i zawiesin.</t>
  </si>
  <si>
    <t>BEZPOŚREDNIE: Usuwanie roślinności z koryta spowoduje zniszczenie charakterystycznej roślinności siedliska; Obniżenie wskaźnika naturalności hydromorfologicznej, który jest bezpośrednim wskaźnikiem stanu ochrony siedliska. Hakowanie roślin wodnych także przeprowadzone na dopływach powyżej siedliska, może pogarszać stan siedliska przez okresowe zmącenie wody i zamulenie żwirowych osadów dennych, skutkujące upośledzeniem funkcjonowania strefy hyporheicznej.</t>
  </si>
  <si>
    <t xml:space="preserve">POŚREDNIE: Lokalne usuwanie drzew może powodować bujniejszy rozwój włosieniczników, zacienienie nurtu ogranicza ich rozwój. </t>
  </si>
  <si>
    <t>POŚREDNIE: Obniżenie wskaźnika naturalności hydromorfologicznej, który jest bezpośrednim wskaźnikiem stanu ochrony siedliska; Usuwanie przeszkód naturalnych wymuszających pionowe składowe ruchu wody, (w szczególności usuwanie rumoszu drzewnego), upośledza funkcjonowanie strefy hyporheicznej, będącej kluczowym elementem siedliska.</t>
  </si>
  <si>
    <t>POŚREDNIE: Obniżenie wskaźnika naturalności hydromorfologicznej, który jest bezpośrednim wskaźnikiem stanu ochrony siedliska.</t>
  </si>
  <si>
    <t>POŚREDNIE: Obniżenie wskaźnika naturalności hydromorfologicznej, który jest bezpośrednim wskaźnikiem stanu ochrony siedliska. Odmulanie także przeprowadzone na dopływach powyżej siedliska, może pogarszać stan siedliska przez okresowe zmącenie wody i zamulenie żwirowych osadów dennych, skutkujące upośledzeniem funkcjonowania strefy hyporheicznej.</t>
  </si>
  <si>
    <t>POŚREDNIE: Wszystkie prace powodujące choćby okresowe zmącenie wody mogą negatywnie oddziaływać na siedlisko poniżej przez zamulenie żwirowych osadów dennych, skutkujące upośledzeniem funkcjonowania strefy hyporheicznej;</t>
  </si>
  <si>
    <t xml:space="preserve">POŚREDNIE: Wszystkie prace powodujące choćby okresowe zmącenie wody mogą negatywnie oddziaływać na siedlisko poniżej przez zamulenie żwirowych osadów dennych, skutkujące upośledzeniem funkcjonowania strefy hyporheicznej; </t>
  </si>
  <si>
    <t>Starorzecza (3150)</t>
  </si>
  <si>
    <t>BEZPOŚREDNIE: Bezpośrednie zniszczenie roślinności; 
POŚREDNIE: Pogorszenie łączności starorzecza z rzeką poprzez zmniejszenie częstotliwości przepływów ponadkorytowych (działania zwiększające pojemność koryta i zmniejszające opory przepływu)</t>
  </si>
  <si>
    <t>BEZPOŚREDNIE: Bezpośrednie zniszczenie roślinności; 
POŚREDNIE:  Pogorszenie łączności starorzecza z rzeką poprzez zmniejszenie częstotliwości przepływów ponadkorytowych (działania zwiększające pojemność koryta i zmniejszające opory przepływu)</t>
  </si>
  <si>
    <t>POŚREDNIE: Pogorszenie łączności starorzecza z rzeką poprzez zmniejszenie częstotliwości przepływów ponadkorytowych (działania zwiększające pojemność koryta i zmniejszające opory przepływu)</t>
  </si>
  <si>
    <t>POŚREDNIE: W układach naturalnych, blokowanie rozwoju wyrw w brzegach uniemożliwia meandrowanie rzeki i powstawanie nowych starorzeczy</t>
  </si>
  <si>
    <t>POŚREDNIE: Niewłaściwe wykonanie odmulania (pozostawienie wybranych osadów dennych na brzegu, równolegle do rzeki) powoduje formowanie wału utrudniającego szersze rozlewanie się wód rzecznych przy wyższych stanach , tym samym zmniejszając częstotliwość wlewów do starorzeczy; Pogorszenie łączności starorzecza z rzeką poprzez zmniejszenie częstotliwości przepływów ponadkorytowych (działania zwiększające pojemność koryta i zmniejszające opory przepływu)</t>
  </si>
  <si>
    <t xml:space="preserve">BEZPOŚREDNIE: Fizyczne niszczenie w przypadku zajęcia terenu podczas wykonywania prac remontowych lub konserwacyjnych </t>
  </si>
  <si>
    <t>Ziołorośla nadrzeczne (6430)</t>
  </si>
  <si>
    <t xml:space="preserve">BEZPOŚREDNIE: Wykaszanie roślinności na brzegach może przyczynić się do zaniku ziołorośli nadrzecznych lub ich części; 
POZYTYWNE: Koszenie i eliminacja roślin inwazyjnych może poprawić stan ziołorośli nadrzecznych </t>
  </si>
  <si>
    <t>BEZPOŚREDNIE: Wycinanie żywych i martwych drzew oplecionych welonowymi ziołoroślami pnączy prowadzi do bezpośredniego zniszczenia tych postaci siedliska przyrodniczego.</t>
  </si>
  <si>
    <t>BEZPOŚREDNIE: Odkładanie na brzegach rzeki osadów dennych z odmulenia może fizycznie niszczyć przykrywane namułami ziołoroślia</t>
  </si>
  <si>
    <t>Łęgi wierzbowe, topolowe, olszowe i jesionowe (91E0), łęgowe las dębowo-wiązowo-jesionowe (91F0)</t>
  </si>
  <si>
    <t>POŚREDNIE: Ograniczenie możliwości rozlania się wód w łęgu.</t>
  </si>
  <si>
    <t>BEZPOŚREDNIE: Usuwanie drzew biocenotycznych (dziuplastych, z próchnowiskami, zahubionych, obłamanych, o ponadprzeciętnych rozmiarach, a także usuwanie drzew martwych) niekorzystnie wpływa na siedlisko; usuwanie dużej ilośći drzew zmniejsza powierzchnię siedliska i zaburza jego strukturę; 
POŚREDNIE:  przypadkowe zniszczenie roślinności/gatunków chronionych podczas prowadzenia prac; zwiększenie powierzchni do rozprzestrzeniania się gatunków inwazyjnych; POZYTYWNE: usuwanie ekspansywnych gatunków obcych np. klon jesionolistny Acer negundo</t>
  </si>
  <si>
    <t>POŚREDNIE: Usuwanie z cieku przeszkód naturalnych (na których następuje rozlewanie się wód cieku na boki) upośledza łączność łęgu z rzeką; Ograniczenie możliwości rozlania się wód w łęgu.</t>
  </si>
  <si>
    <t>Torfowiskowe siedliska przyrodnicze Natura 2000 w dolinach rzecznych: żywe torfowiska wysokie (7110), torfowiska wysokie zdegradowane lecz zdolne do naturalnej lub stymulowanej regeneracji (7220), torfowiska przejściowe i trzęsawiska (7140), torfowiska nakredowe (7210), torfowiska alkaliczne (7230), bory i lasy bagienne (91D0)</t>
  </si>
  <si>
    <t>POŚREDNIE: przyspieszenie drenażu wód</t>
  </si>
  <si>
    <t>POŚREDNIE:  przyspieszenie drenażu wód</t>
  </si>
  <si>
    <t>Zalewowe torfowiska niskie w dolinach rzecznych. Torfowiska zasilane w wodę przez okresowe zalewy wodami rzecznymi (tzw. fluwiogeniczne) lub podtapianie przy wysokich stanach rzek, zwykle zajęte przez szuwary turzycowe lub trzcinowe, niekiedy w mozaice z łozowiskami lub zadrzewieniami olszowymi. Cenne przyrodniczo ze względu na florę i faunę, często stanowiące przedmiot ochrony krajowych form ochrony przyrody.</t>
  </si>
  <si>
    <t>POŚREDNIE: Pogorszenie łączność torfowisk zalewowych z rzeką, tj. ograniczenie kluczowej dla siedliska możliwości rozlewania się wód. Przyspieszenie odpływu wód i drenaż torfowiska.</t>
  </si>
  <si>
    <t>POŚREDNIE: Przyspieszenie odpływu wód i drenaż torfowiska.</t>
  </si>
  <si>
    <t>Zbiorowiska wilgotnych łąk  związanych z dolinami rzecznymi m.in. siedliska łąkowe 6410 Zmiennowilgotne łąki trzęślicowe (Moilinion), 6440 Łąki selernicowe</t>
  </si>
  <si>
    <t>POŚREDNIE: Przyspieszenie odpływu wód; ograniczenie możliwości rozlania się wód; lokalne pogorszenie warunków siedliskowych</t>
  </si>
  <si>
    <t>POŚREDNIE: Przyspieszenie odpływu wód</t>
  </si>
  <si>
    <t>FAUNA</t>
  </si>
  <si>
    <t xml:space="preserve">BEZKRĘGOWCE </t>
  </si>
  <si>
    <t>BEZPOŚREDNIE: Bezpośrednie zniszczenie siedlisk, miejsc żerowania i miejsc rozrodu</t>
  </si>
  <si>
    <t>BEZPOŚREDNIE: Bezpośrednie zniszczenie siedlisk, miejsc rozrodu i miejsc żerowania</t>
  </si>
  <si>
    <t>BEZPOŚREDNIE: Usuwanie drzew, w tym martwych, połamanych i wywróconych prowadzi do bezpośredniego zniszczenia siedlisk gatunków bezkręgowców w tym. pachnicy dębowej</t>
  </si>
  <si>
    <t xml:space="preserve">Brak znaczących oddziaływań.  
</t>
  </si>
  <si>
    <t xml:space="preserve">Brak znaczących oddziaływań. </t>
  </si>
  <si>
    <t>BEZPOŚREDNIE: Usuwanie i modyfikacja tam bobrowych (gwałtowny odpływ wody z rozlewisk) może negatywnie oddziaływać na ważki związane z wodą stojącą - rozlewiskami za tamami bobrowymi. Zniszczenie i pogorszenie warunków siedlisk ważek w tym chronionej zalotki większej Leucorrhinia pectoralis. Zniszczenie i pogorszenie warunków siedliskowych pozostałych bezkręgowców.</t>
  </si>
  <si>
    <t>MIĘCZAKI</t>
  </si>
  <si>
    <t>BEZPOŚREDNIE: Bezpośrednie uszkadzanie lub zabijanie małży  podczas usuwania roślinności z dna cieków. Zagrożenie to dotyczy wszystkich chronionych gatunków mogących występować w rzekach, jak: skójka gruboskorupowa Unio crassus, gałeczka rzeczna Sphaerium rivicola, szczeżuja wielka Anodonta cygnea, szczeżuja spłaszczona Pseudanodonta complanata. 
POŚREDNIE: ograniczenie możliwości udanego rozrodu, utrzymania populacji i rozprzestrzeniania się małży na nowe tereny poprzez ograniczenie populacji ryb na których pasożytują glochidia - larwalne stadia małży.</t>
  </si>
  <si>
    <t>BEZPOŚREDNIE: Hakowanie roślinności może spowodować zniszczenie osiadłych na dnie małży. Hakowanie roślinności może również spowodować zmącenie wody i – poprzez uruchomienie osadów – wzrost stężeń azotu i fosforu, co jest niekorzystną zmianą jakości siedliska małży.
POŚREDNIE: ograniczenie możliwości udanego rozrodu, utrzymania populacji i rozprzestrzeniania się małży na nowe tereny poprzez ograniczenie populacji ryb na których pasożytują glochidia - larwalne stadia małży.</t>
  </si>
  <si>
    <t>BEZPOŚREDNIE:Usuwanie drzew i wykaszanie roślinności brzegowej powoduje ograniczenie lub całkowitą likwidację strefy buforowej wzdłuż rzek, co skutkuje zwiększoną dostawą biogenów do wód, szczególnie na terenach intensywnie użytkowanych rolniczo.
Usuwanie drzew i wykaszanie roślinności brzegowej powoduje zwiększenie nasłonecznienia koryta, a co za tym idzie podwyższenie temperatury wody powyżej optimum dla skójki.  
POŚREDNIE: ograniczenie możliwości udanego rozrodu, utrzymania populacji i rozprzestrzeniania się małży na nowe tereny poprzez ograniczenie populacji ryb na których pasożytują glochidia - larwalne stadia małży.</t>
  </si>
  <si>
    <t>POŚREDNIE: ograniczenie możliwości udanego rozrodu, utrzymania populacji i rozprzestrzeniania się małży na nowe tereny poprzez ograniczenie populacji ryb na których pasożytują glochidia - larwalne stadia małży.</t>
  </si>
  <si>
    <t xml:space="preserve">BEZPOŚREDNIE: Bezpośrednio prace odmuleniowe powodują zniszczenie kolonii małży. Powtarzane uszczuplanie populacji małży, uśmiercanych w wyniku prac utrzymaniowych, prowadzi do ich zaniku na całych odcinkach rzek; Prace odmuleniowe prowadzone powyżej odcinka zasiedlonego przez małże, które mogą powodować zmącenie wody i  poprzez uruchomienie osadów, wzrost stężeń azotu i fosforu na odcinku poniżej, nie są tolerowane przez skójkę gruboskorupową Unio crassus. </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</si>
  <si>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</si>
  <si>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BEZPOŚREDNIE: Potencjalne zniszczenie małży podczas prowadzenia prac.
POŚREDNIE: ograniczenie możliwości udanego rozrodu, utrzymania populacji i rozprzestrzeniania się małży na nowe tereny poprzez ograniczenie populacji ryb na których pasożytują glochidia - larwalne stadia małży.</t>
  </si>
  <si>
    <t>RYBY I MINOGI</t>
  </si>
  <si>
    <t>BEZPOŚREDNIE: Na małych ciekach działanie może powodować wzrost temperatury wody związany z redukcją zacienienia, a gdy pokos nie zostanie zebrany – może w skrajnych przypadkach powodować wystąpienie przyduchy spowodowanej przez szybki rozkład dużej ilości materii organicznej z pokosu, dostającej się do wód w czasie wezbrań. Wykaszanie roślin z dna może niszczyć ikrę fitofilnych gatunków ryb oraz siedliska w których zachodzi podrost narybku.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</si>
  <si>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Oddziałuje podobnie jak wykaszanie roślin, ale oddziaływanie to jest długoterminowe i może skutkować trwałym zubożeniem populacji gatunków fitofilnych ryb.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POŚREDNIE: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</si>
  <si>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Utrata siedlisk i kryjówek ryb w podmywanych korzeniach nadbrzeżnej roślinności i zagłębieniach brzegów. Zwiększenie nasłonecznienia koryta cieku wskutek usunięcia drzew i krzewów może prowadzić do wzrostu temperatury wody powyżej temperatur umożliwiających odżywianie i wzrost, a nawet powyżej temperatur letalnych dla zimnolubnych gatunków ryb. W rezultacie może dochodzić do śnięć ryb lub utraty siedlisk takich gatunków jak łosoś, troć wędrowna, głowacze, pstrąg. W dłuższej perspektywie ograniczenie dostawy rumoszu drzewnego do cieku.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</si>
  <si>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BEZPOŚREDNIE: Uproszczenie zróżnicowania mikrosiedliskowego koryta rzeki. Zwłaszcza usuwanie powalonych pni i konarów drzew, które szczególnie w rzekach i potokach nizinnych pełnią podstawową rolę siedliskotwórczą różnicując głębokość i prędkość wody oraz strukturę dna i tworząc siedliska i kryjówki wielu gatunków ryb, w tym pstrąga potokowego, lipienia, miętusa, klenia i jelca, stanowiących wskaźnik dobrego stanu wód. Jako jedno z działań zmniejszających opory przepływu i ograniczających częstotliwość występowania przepływów ponadkorytowych  może powodować utratę ważnych dla niektórych ryb siedlisk okresowych, jakie znajdują na czasowo zalanych terenach przyrzecznych. 
POŚREDNIE: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</si>
  <si>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korzeniach nadbrzeżnej roślinności i zagłębieniach brzegów. Uproszczenie zróżnicowania mikrosiedliskowego koryta rzeki.</t>
  </si>
  <si>
    <t>BEZPOŚREDNIE: Bezpośrednio oddziałuje na minogi i ryby. Prace odmuleniowe mogą powodować uśmiercanie larw chronionych gat. minogów (strumieniowego, ukraińskiego i rzecznego) oraz osobników ryb (koza, piskorz), które bytują w osadach dennych rzek i potoków. Bezpośrednio oddziałuje na tarliska ryb i minogów. Również znaczny wzrost ilości zawiesiny podczas tego rodzaju prac może skutkować wzrostem śmiertelności ryb, a w szczególności obumieraniem ikry gatunków litofilnych. Ponadto dochodzi do zubożenia bazy pokarmowej ryb bentosożernych w wyniku degeneracji zespołów makrobezkręgowców. Usuwanie rumoszu mineralnego jest natomiast niekorzystne dla litofilnych gatunków ryb (np. pstrąg potokowy, lipień, brzana, brzanka, świnka, jelec, kleń, śliz) przez ubytek substratu tarłowego oraz degradację siedlisk żerowiskowych. Zarówno usuwanie rumoszu mineralnego, jak i namułów, może niszczyć lokalne płycizny, które są zwykle ważnymi siedliskami narybku. 
POŚREDNIE: Pośrednio oddziałuje na siedliska ryb i minogów poprzez uproszczenie zróżnicowania mikrosiedliskowego koryta rzeki. Jako jedno z działań zmniejszających opory przepływu i ograniczających częstotliwość występowania przepływów ponadkorytowych  może powodować utratę ważnych dla niektórych ryb siedlisk okresowych, jakie znajdują na czasowo zalanych terenach przyrzecznych. Ograniczenie wiosennych wylewów na nadrzeczne łąki powoduje np. utratę ważnych tarlisk szczupaka, który składa ikrę wczesną wiosną na zalanej roślinności łąkowej. Może to prowadzić do redukcji liczebności tego gatunku, będącego w rzekach nizinnych kluczowym drapieżnikiem regulującym liczebność populacji ryb karpiowatych, co w konsekwencji niekorzystnie wpływa na proporcje ilościowe gatunków w zespole ichtiofauny. Ograniczenie epizodów wezbraniowych może destrukcyjnie wpłynąć na powiązane z rzeką starorzecza, będące miejscem tarła, siedliskiem narybku i ważnymi żerowiskami niektórych gatunków ryb. Przyspieszenie odpływu obniża stany wód niżówkowych, co – zwłaszcza gdy dodatkowo powiązane jest z uproszczeniem morfologii koryta, w którym nie ma lokalnych przegłębień - może być zabójcze dla ichtiofauny.</t>
  </si>
  <si>
    <t>POŚREDNIE: Pośrednio oddziałuje na siedliska ryb i minogów. Utrata siedlisk i kryjówek ryb w podmywanych brzegach i dnie. Uproszczenie zróżnicowania mikrosiedliskowego koryta rzeki. Możliwość zanieczyszczenia wód substancjami chemicznymi wykorzystywanymi przy remoncie/konserwacji obiektów.</t>
  </si>
  <si>
    <t>POŚREDNIE: Działanie może mieć zarówno negatywne jak i pozytywne skutki dla ichtiofauny. Pozytywne w przypadku odtworzenia drożności ekologicznej rzek dla ichtiofauny.</t>
  </si>
  <si>
    <t>PŁAZY I GADY</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</si>
  <si>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t>
  </si>
  <si>
    <t>Pośrednio oddziałuje na siedliska płazów. Przyspieszenie/ułatwienie spływu wody powoduje często zanik rozlewisk (miejsca rozmnażania płazów) lub skrócenie czasu ich utrzymywania się. Ułatwienie odpływu wody z terenów rolniczych wskutek utrzymania rowów i cieków skutkuje zanikiem śródpolnych i śródłąkowych oczek wodnych. Usunięcie zatoru może skutkować gwałtownym odpływem wody z rozlewisk, które są biotopami wielu gatunków płazów, a także żółwia błotnego Emys orbicularis, skutkując zniszczeniem tych biotopów, a w przypadku obecności w nich larw płazów - uśmierceniem ich.</t>
  </si>
  <si>
    <t>Może powodować niszczenie zimowisk gatunków płazów  (jam, szczelin lub nor znajdujących się pod nawisem brzegu wśród korzeni podmytej roślinności umacniającej brzeg) lub zabijanie osobników płazów w przypadku prowadzenia prac w okresie hibernacji.</t>
  </si>
  <si>
    <t>Pośrednio oddziałuje na siedliska płazów. Przyspieszenie/ułatwienie spływu wody w wyniku usunięcia zatoru lub odmuenia powoduje często zanik rozlewisk (miejsca rozmnażania płazów) lub skrócenie czasu ich utrzymywania się. Ułatwienie odpływu wody z terenów rolniczych wskutek utrzymania rowów i cieków skutkuje zanikiem śródpolnych i śródłąkowych oczek wodnych, zabagnień, które stanowią miejsca rozmnażania się płazów. Odmulanie cieków wykonywane w okresie od października do marca może powodować niszczenie siedlisk zimowania i zabijanie osobników płazów zimujących w osadach na dnie cieków (żaba trawna, żaba śmieszka, żaba wodna). Wykonywanie prac odmuleniowych w sposób powiązany z korygowaniem profilu brzegów może powodować niszczenie zimowisk pozostałych gatunków płazów  (jam, szczelin lub nor znajdujących się pod nawisem brzegu wśród korzeni podmytej roślinności umacniającej brzeg) lub zabijanie osobników płazów w przypadku prowadzenia prac w okresie hibernacji. Usunięcie zatoru może skutkować gwałtownym odpływem wody z rozlewisk, które są biotopami wielu gatunków płazów, a także żółwia błotnego Emys orbicularis, skutkując zniszczeniem tych biotopów, a w przypadku obecności w nich larw płazów - uśmierceniem ich.</t>
  </si>
  <si>
    <t>W sytuacji remontu zdegradowanych w wyniku oddziaływania rzeki ubezpieczeń w obrębie urządzeń wodnych, prace mogą powodować zmiany siedlisk i ubytek kryjówek płazów i gadów lub zabijanie osobników  w przypadku prowadzenia prac w okresie hibernacji.</t>
  </si>
  <si>
    <t>W sytuacji remontu zdegradowanej w wyniku oddziaływania rzeki zabudowy regulacyjnej brzegów znacznego odcinka JCWP, prace mogą powodować zmiany siedlisk i ubytek kryjówek płazów lub zabijanie osobników płazów w przypadku prowadzenia prac w okresie hibernacji.</t>
  </si>
  <si>
    <t>Pośrednio oddziałuje na siedliska płazów. Przyspieszenie spływu wody powoduje często zanik rozlewisk (miejsca rozmnażania płazów) lub skrócenie czasu ich utrzymywania się. Rozebranie tam bobrowych może skutkować gwałtownym odpływem wody z rozlewisk, które są biotopami wielu gatunków płazów, a także żółwia błotnego Emys orbicularis, skutkując zniszczeniem tych biotopów, a w przypadku obecności w nich larw płazów - uśmierceniem ich.</t>
  </si>
  <si>
    <t>PTAKI</t>
  </si>
  <si>
    <t>Zimorodek Alcedo stthis</t>
  </si>
  <si>
    <t>POŚREDNIE: poprzez negatywny wpływ działania na ichtiofaunę - uszczuplenie bazy żerowej zimorodka</t>
  </si>
  <si>
    <t>POŚREDNIE: Usuwanie drzew z dna i brzegów wód pogarsza jakość siedliska żerowego – szczególnie gdy usuwane są drzewa pochylone lub nadwieszone nad nurtem, oraz martwe powalone drzewa w rzece z konarami wystającymi ponad lustro wody.</t>
  </si>
  <si>
    <t>POŚREDNIE: Usuwanie rumoszu drzewnego jako przeszkód naturalnych pogarsza jakość siedliska żerowego – szczególnie gdy usuwane są drzewa pochylone lub nadwieszone nad nurtem, oraz martwe powalone drzewa w rzece z konarami wystającymi ponad lustro wody.</t>
  </si>
  <si>
    <t xml:space="preserve">BEZPOŚREDNIE: bezpośrednie zniszczenie miejsc rozrodu zimorodka poprzez zasypywanie i zabudowę biologiczną wyrw z istniejącymi w nich norkami zimorodka (również wykonana poza sezonem lęgowym. POŚREDNIO: Pogorszenie jakości cieku jako potencjalnego siedliska lęgowego. Oddziaływanie to występuje także w przypadku zasypywania wyrw, w których ptaki się jeszcze nie zagnieździły, gdyż nawet wówczas zmniejsza podaż potencjalnych miejsc lęgowych. </t>
  </si>
  <si>
    <t>Brak znaczących oddziaływań; 
POŚREDNIE: poprzez negatywny wpływ działania na ichtiofaunę - uszczuplenie bazy żerowej zimorodka</t>
  </si>
  <si>
    <t>Brak znaczących oddziaływań 
POŚREDNIE: poprzez negatywny wpływ działania na ichtiofaunę - uszczuplenie bazy żerowej zimorodka</t>
  </si>
  <si>
    <t>Brzegówka Riparia riparia</t>
  </si>
  <si>
    <t>POŚREDNIE:Wszystkie działania przyspieszające spływ wód cieków ograniczając występowanie zabagnień w sąsiedztwie cieku i w ten sposób ograniczając ilość i różnorodność owadów, mogą wpływać na gatunek pośrednio, przez pogorszenie jakości bazy żerowej.</t>
  </si>
  <si>
    <t>POŚREDNIE: Wszystkie działania przyspieszające spływ wód cieków ograniczając występowanie zabagnień w sąsiedztwie cieku i w ten sposób ograniczając ilość i różnorodność owadów, mogą wpływać na gatunek pośrednio, przez pogorszenie jakości bazy żerowej.</t>
  </si>
  <si>
    <t>BEZPOŚREDNIE: Każde działanie ograniczające powstawanie i rozwój wyrw w brzegach – w tym zasypywanie i zabudowa biologiczna wyrw, ale także kierowanie nurtu z intencją profilaktycznego zapobiegania erozji bocznej pogarsza jakość cieku jako potencjalnego siedliska lęgowego. Oddziaływanie to występuje także w przypadku zasypywania wyrw, w których ptaki się jeszcze nie zagnieździły, gdyż nawet wówczas zmniejsza podaż potencjalnych miejsc lęgowych; Zasypywanie i zabudowa biologiczna wyrw z istniejącymi w nich norkami brzegówek, nawet wykonane poza sezonem lęgowym, stanowi bezpośrednie niszczenie miejsc rozrodu.</t>
  </si>
  <si>
    <t xml:space="preserve"> POŚREDNIE: Możliwe są oddziaływania pośrednie w przypadku negatywnego wpływu budowli i prac na zabagnienia przywodne, od których zależy baza żerowa.</t>
  </si>
  <si>
    <r>
      <rPr>
        <b/>
        <sz val="11"/>
        <color theme="1"/>
        <rFont val="Calibri"/>
        <family val="2"/>
        <scheme val="minor"/>
      </rPr>
      <t xml:space="preserve">Gatunki związane z podcinanymi brzegami: </t>
    </r>
    <r>
      <rPr>
        <sz val="11"/>
        <color theme="1"/>
        <rFont val="Calibri"/>
        <family val="2"/>
        <scheme val="minor"/>
      </rPr>
      <t xml:space="preserve">żołna Merops apiaster, ohar Tadorna tadorna, tracz nurogęś Mergus merganser,  </t>
    </r>
  </si>
  <si>
    <t>POŚREDNIE: Każde działanie ograniczające powstawanie i rozwój wyrw w brzegach – w tym zasypywanie i zabudowa biologiczna wyrw, ale także kierowanie nurtu z intencją profilaktycznego zapobiegania erozji bocznej pogarsza zasoby specyficznych siedlisk dla wskazanych  gatunków; 
BEZPOŚREDNIE:  Zasypywanie i zabudowa biologiczna wyrw zwłaszcza starszych, bez wcześniejszego rozpoznania ich flory i fauny, może powodować nieumyślne niszczenie stanowisk  cennych gatunków.</t>
  </si>
  <si>
    <t>POŚREDNIE: Remonty urządzeń wodnych mogą pogarszać ich przydatność jako miejsc lęgowych.</t>
  </si>
  <si>
    <t xml:space="preserve">POŚREDNIE: Remont i konserwacja budowli podłużnych zapobiegających erozji bocznej i rozwojowi wyrw pogarszają zasoby specyficznych siedlisk dla wskazanych gatunków; </t>
  </si>
  <si>
    <t>Pluszcz Cinclus cinclus, plisszka górska Motacilla cinerea</t>
  </si>
  <si>
    <t>BEZPOŚREDNIE: Odżwirowywanie i usuwanie rumoszu kamiennego niszczy siedliska obu gatunków.</t>
  </si>
  <si>
    <t>POŚREDNIE: Zasypywanie wyrw, nawet inicjalnych, blokuje możliwość wykształcania się dogodnych naturalnych miejsc lęgowych pliszki górskiej i pluszcza.</t>
  </si>
  <si>
    <t>BEZPOŚREDNIE: Odżwirowywanie i usuwanie rumoszu kamiennego niszczy siedliska obu gatunków. 
POZYTYWNE: Przywracanie płytkich żwirodennych odcinków cieków poprzez uzupełnianie rumoszu mineralnego lub odpowiednie kierowanie nurtu może poprawiać stan siedlisk obu gatunków.</t>
  </si>
  <si>
    <t>POŚREDNIE: Remonty urządzeń wodnych mogą pogorszyć ich przydatność jako miejsc lęgowych</t>
  </si>
  <si>
    <t xml:space="preserve">BEZPOŚREDNIE: Remont i konserwacja opasek poprzez poprawę ich stanu mogą eliminować część potencjalnych miejsc lęgowych, choć, jeśli same są bogate w szczeliny i nisze, mogą także takich miejsc dostarczać; Odpowiednio ukształtowane bystrza podczas remontu i(żwirowo-kamieniste dno, płytka woda, optymalnie z wystającymi kamieniami) mogą być dobrymi miejscami żerowiskowymi; </t>
  </si>
  <si>
    <r>
      <rPr>
        <b/>
        <sz val="11"/>
        <color theme="1"/>
        <rFont val="Calibri"/>
        <family val="2"/>
        <scheme val="minor"/>
      </rPr>
      <t>Zespół ptaków zależnych od drzew w sąsiedztwie wód:</t>
    </r>
    <r>
      <rPr>
        <sz val="11"/>
        <color theme="1"/>
        <rFont val="Calibri"/>
        <family val="2"/>
        <scheme val="minor"/>
      </rPr>
      <t xml:space="preserve"> gągoł bucephala clangula, nurogęś mergus merganser, remiz remiz pendulinus, strumieniówka Locustella fluviatilis, słowik szary Luscinia luscinia, słowik rdzawy Luscinia megarhynchos, dziwonia Caprodacus erythrinus, czyż Carduelis spinus, dzięcioł średni Leiopicus medius, dzięcioł zielonosiwy Picus canus, dzięcioł zielony Picus viridis, kania czarna Milvus migrans, kania ruda Milvus milvus</t>
    </r>
  </si>
  <si>
    <t>BEZPOŚREDNIE: Usuwanie drzew z dna lub brzegów cieku lub z terasy zalewowej niszczy siedliska tych gatunków lub pogarsza ich stan. Szczególnie niekorzystne jest usuwanie drzew „patologicznych” (np. pochylonych, zamierających, nadłamanych, wypróchniałych), które z ekologicznego punktu widzenia są zazwyczaj drzewami „biocenotycznymi”.</t>
  </si>
  <si>
    <t xml:space="preserve">Brak znaczących oddziaływań; </t>
  </si>
  <si>
    <r>
      <rPr>
        <b/>
        <sz val="11"/>
        <color theme="1"/>
        <rFont val="Calibri"/>
        <family val="2"/>
        <scheme val="minor"/>
      </rPr>
      <t xml:space="preserve">Zespół ptaków zależnych od łach i namulisk na rzekach: </t>
    </r>
    <r>
      <rPr>
        <sz val="11"/>
        <color theme="1"/>
        <rFont val="Calibri"/>
        <family val="2"/>
        <scheme val="minor"/>
      </rPr>
      <t>sieweczka rzeczna Charadius dubius, sieweczka obrożna Charadius hiaticula, piskliwiec Actitis hypoleucos, rybitwa rzeczna Sterna hirudo, rybitwa białoczelna Sterna albifrons, ostrygojad Haematopus ostralegus, mewa czarnogłowa Larus melanocephalus, śmieszka Chroicocephalus ridibundus, mewa siwa (pospolita) Larus canus, mewa srebrzysta Larus argentatus, mewa białogłowa Larus michahellis</t>
    </r>
  </si>
  <si>
    <t>POŚREDNIE: Likwidacja wyrw w brzegach w górze zlewni realizowana na większą skalę skutkuje ograniczeniem erozji bocznej i dostawy rumowiska do koryta rzecznego, ograniczając możliwości formowania się odsypów;  Umiejętnie prowadzona likwidacja wyrw w dnie np. realizowana poprzez systematyczne „karmienie rzeki” rumowiskiem, może sprzyjać lokalnemu tworzeniu odsypów. Podobnie, umiejętne wprowadzenie elementów naturalnych pełniących funkcję deflektorów może stymulować lokalną akumulację żwirów, piasków lub namulisk.</t>
  </si>
  <si>
    <t>BEZPOŚREDNIE: Usuwanie żwirów i piasków bezpośrednio niszczy siedliska bądź negatywnie wpływa na ich formowanie się.</t>
  </si>
  <si>
    <r>
      <rPr>
        <b/>
        <sz val="11"/>
        <color theme="1"/>
        <rFont val="Calibri"/>
        <family val="2"/>
        <scheme val="minor"/>
      </rPr>
      <t>Zespół ptaków zależnych od rozlewisk wody w krajobrazie rolniczym:</t>
    </r>
    <r>
      <rPr>
        <sz val="11"/>
        <color theme="1"/>
        <rFont val="Calibri"/>
        <family val="2"/>
        <scheme val="minor"/>
      </rPr>
      <t xml:space="preserve"> płaskonos Anas clypeata, cyranka Anas querquedula, świstun Anas penelope, rożeniec Anas penelope, kszyk Gallinago gallinago, kulik wielki Numenius arquata, batalion Philomachus pugnax, łęczak Tringa glareolus, krwawodziób Tringa totanus, czajka Vanellus vanellus, rycyk Limosa limosa, dzikie gęsi: Anser albifrons, Anser fabalis, Anser anser, trzciniak Acrocephalus arundinaceus, rokitniczka Acrocephalus schoenobaenus, krzyżówka Anas platyrhynchos, bąk Botaurus stelaris, dziwonia Carpodacus erythrinus, żuraw Grus grus, dubelt Gallinago media, strumieniówka Locustella fluviatilis, brzęczka Locustella luscinioides, świerszczak Locustella naevia, podróżniczek Luscinia svecica, kropiatka Porzana porzana </t>
    </r>
  </si>
  <si>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</si>
  <si>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</si>
  <si>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BEZPOŚREDNIE/POŚREDNIE: Wszystkie działania zmniejszające częstotliwość przepływów ponadkorytowych, czyli działania zwiększające pojemność koryta i zmniejszające opory przepływu ograniczają powstawanie okresowych rozlewisk wezbraniowych, ze szkodą dla wskazanych gatunków; Wszystkie działania przyspieszające spływ wód cieków mogą negatywnie oddziaływać bezpośrednio: przyspieszając odpływ wód i zanik rozlewisk przy ciekach, a także pośrednio: usprawniając odpływ wód z systemów melioracyjnych i z odwadnianych przez nie zabagnień i rozlewisk.</t>
  </si>
  <si>
    <t>BEZPOŚREDNIE: Przypadkowe niszczenie nor podczas prowadzenia prac</t>
  </si>
  <si>
    <t>Brak znaczących oddziaływań;  
POŚREDNIE: Możliwość zniszczenia siedlisk podczas zajęcia terenu pod prace remontowe i konserwacyjne oraz uszczuplenie bazy pokarmowej</t>
  </si>
  <si>
    <t>Brak znaczących oddziaływań 
POŚREDNIE  Możliwość zniszczenia siedlisk podczas zajęcia terenu pod prace remontowe i konserwacyjne oraz uszczuplenie bazy pokarmowej</t>
  </si>
  <si>
    <t>SSAKI</t>
  </si>
  <si>
    <t>Wydra Lutra lutra</t>
  </si>
  <si>
    <t>BEZPOŚREDNIE: Realizacja prac wkraczająca w miejsca rozmnażania się wydry w jej sezonie reprodukcyjnym (marzec-sierpień) może powodować niepokojenie gatunku co może znacząco wpłynąć na sukces reprodukcyjny. 
POŚREDNIE: Redukcja mikrosiedlisk w korycie rzeki skutkująca spadkiem różnorodności gatunkowej ryb oraz ich liczby, przez co zmniejsza się baza żerowiskowa dla wydry. Przypadkowe niszczenie nor podczas prowadzenia prac</t>
  </si>
  <si>
    <t xml:space="preserve">BEZPOŚREDNIE: Przypadkowe niszczenie nor podczas prowadzenia prac 
POŚREDNIE: Redukcja mikrosiedlisk w korycie rzeki skutkująca spadkiem różnorodności gatunkowej ryb oraz ich liczby. </t>
  </si>
  <si>
    <t>BEZPOŚREDNIE: Realizacja prac wkraczająca w miejsca rozmnażania się wydry w jej sezonie reprodukcyjnym (marzec-sierpień) może powodować niepokojenie gatunku co może znacząco wpłynąć na sukces reprodukcyjny. Przypadkowe niszczenie nor podczas prowadzenia prac 
POŚREDNIE: Redukcja mikrosiedlisk w korycie rzeki skutkująca spadkiem różnorodności gatunkowej ryb oraz ich liczby.</t>
  </si>
  <si>
    <t>BEZPOŚREDNIE: Realizacja prac wkraczająca w miejsca rozmnażania się wydry w jej sezonie reprodukcyjnym (marzec-sierpień) może powodować niepokojenie gatunku co może znacząco wpłynąć na sukces reprodukcyjny. 
POŚREDNIE: Przypadkowe niszczenie nor podczas prowadzenia prac</t>
  </si>
  <si>
    <t>POŚREDNIE: Redukcja mikrosiedlisk w korycie rzeki skutkująca spadkiem różnorodności gatunkowej ryb oraz ich liczby.</t>
  </si>
  <si>
    <t>BEZPOŚREDNIE: Przypadkowe niszczenie nor podczas prowadzenia prac POŚREDNIE: Redukcja mikrosiedlisk w korycie rzeki skutkująca spadkiem różnorodności gatunkowej ryb oraz ich liczby.</t>
  </si>
  <si>
    <t>BEZPOŚREDNIE: Przypadkowe niszczenie nor podczas prowadzenia prac;  
POŚREDNIE: Pośrednio w przypadku negatywnego wpływu budowli  na ryby i płazy - ograniczenie bazy pokarmowej</t>
  </si>
  <si>
    <t>BEZPOŚREDNIE: uśmiercanie/okaleczanie osobników podczas prowadzenia prac (w szczególności poprzez zasypywanie nor); zniszczenie/obniżenie jakości siedlisk gatunku; niepokojenie/płoszenie osobników zwierząt podczas wykonywania prac</t>
  </si>
  <si>
    <t>Bóbr Castor fiber</t>
  </si>
  <si>
    <t>BEZPOŚREDNIE: Nieświadome niszczenia tam bobrowych, żeremi czy nor bobrów w brzegach cieku, nie zauważonych lub nie rozpoznanych przez wykonujących prace.</t>
  </si>
  <si>
    <t>BEZPOŚREDNIE: Nieświadome niszczenia tam bobrowych, żeremi czy nor bobrów w brzegach cieku, niezauważonych lub nierozpoznanych przez wykonujących prace. 
POŚREDNIE: Masowe usuwanie drzew pogarsza bazę żerowiskową niezbędną w okresie jesiennym i zimowym.</t>
  </si>
  <si>
    <t>BEZPOŚREDNIE: uśmiercanie/okaleczanie osobników podczas prowadzenia prac (w szczególności poprzez zasypywanie nor); zniszczenie/obniżenie jakości siedlisk gatunku; niepokojenie/płoszenie osobników zwierząt podczas wykonywania prac; całkowite usuwanie tam, powtarzane także po próbach ich odbudowy, prowadzi  do przemieszczenia się bobrów na inne stanowiska w sąsiedztwie.</t>
  </si>
  <si>
    <r>
      <rPr>
        <b/>
        <sz val="12"/>
        <color theme="1"/>
        <rFont val="Calibri"/>
        <family val="2"/>
        <scheme val="minor"/>
      </rPr>
      <t>Uwaga:
skala, istotność, odwracalność i czas trwania oddziaływań - ostatecznie będzie zależna od specyfiki ekosystemu objętego oddziaływania, tj. liczebności populacji, zróżnicowania gatunkowego i wiekowego, stanu ochrony (FV, U1, U2), warunków siedliskowych oraz innych presji (antropogenicznych i naturalnych) wywieranych na ekosystem i na komponent przyrodniczy podlegający ochronie.</t>
    </r>
    <r>
      <rPr>
        <sz val="12"/>
        <color theme="1"/>
        <rFont val="Calibri"/>
        <family val="2"/>
        <charset val="238"/>
        <scheme val="minor"/>
      </rPr>
      <t xml:space="preserve">
</t>
    </r>
  </si>
  <si>
    <t>Grupy recypientów przyrodniczych podatnych na znaczące oddziaływania wynikające z działań utrzymaniowych
(na podstawie załącznika 1 do pracy "Natura 2000 a gospodarka wodna" (Ministerstwo Środowiska, 2009)</t>
  </si>
  <si>
    <t>Tab. 1. Wykaz gatunków ptaków ujętych w Dyrektywie Ptasiej, dla których stan wód jest ważnym czynnikiem ich ochrony i na które istotny wpływ może mieć prowadzona gospodarka wodna</t>
  </si>
  <si>
    <t>Tab. 2. Wykaz gatunków roślin ujętych w Dyrektywie Siedliskowej, dla których stan wód jest ważnym czynnikiem ich ochrony i na które istotny wpływ może mieć prowadzona gospodarka wodna</t>
  </si>
  <si>
    <t>Tab. 3. Wykaz gatunków zwierząt ujętych w Dyrektywie Siedliskowej, dla których stan wód jest ważnym czynnikiem ich ochrony i na które istotny wpływ może mieć prowadzona gospodarka wodna</t>
  </si>
  <si>
    <t>Tab. 4. Wykaz siedlisk przyrodniczych ujętych w Dyrektywie Siedliskowej, dla których stan wód jest ważnym czynnikiem ich ochrony i na które istotny wpływ może mieć prowadzona gospodarka wodna</t>
  </si>
  <si>
    <t>Kod gatunku</t>
  </si>
  <si>
    <t>Nazwa polska</t>
  </si>
  <si>
    <t>Nazwa łacińska</t>
  </si>
  <si>
    <t>Charakter zależności 
od wód</t>
  </si>
  <si>
    <t>Gromada</t>
  </si>
  <si>
    <t>Powiązanie ze środowiskiem wodnym</t>
  </si>
  <si>
    <t>Stopień uwilgocenia siedliska</t>
  </si>
  <si>
    <t>Kod siedliska</t>
  </si>
  <si>
    <t>Nazwa siedliska przyrodniczego</t>
  </si>
  <si>
    <t>A151</t>
  </si>
  <si>
    <t>Batalion</t>
  </si>
  <si>
    <t>Philomachus pugnax</t>
  </si>
  <si>
    <t>B II 1,2</t>
  </si>
  <si>
    <t>tojad morawski</t>
  </si>
  <si>
    <t>Aconitum firmum ssp.moravicum</t>
  </si>
  <si>
    <t>boleń</t>
  </si>
  <si>
    <t>Aspius aspius</t>
  </si>
  <si>
    <t>ryby</t>
  </si>
  <si>
    <t>Ujścia rzek (estuaria)</t>
  </si>
  <si>
    <t>A022</t>
  </si>
  <si>
    <t>Bączek</t>
  </si>
  <si>
    <t>Ixobrychus minutus</t>
  </si>
  <si>
    <t>B I</t>
  </si>
  <si>
    <t>aldrowanda pęcherzykowata</t>
  </si>
  <si>
    <t>Aldrovanda vesiculosa</t>
  </si>
  <si>
    <t>kiełb białopłetwy</t>
  </si>
  <si>
    <t>Gobio albipinnatus</t>
  </si>
  <si>
    <t>Zalewy i jeziora przymorskie (laguny)*</t>
  </si>
  <si>
    <t>A021</t>
  </si>
  <si>
    <t>Bąk</t>
  </si>
  <si>
    <t>Botaurus stellaris</t>
  </si>
  <si>
    <t>starodub łąkowy</t>
  </si>
  <si>
    <t>Angelica palustris</t>
  </si>
  <si>
    <t>paprosz</t>
  </si>
  <si>
    <t>Alosa fallax</t>
  </si>
  <si>
    <t>Śródlądowe błotniste solniska z solirodkiem (Salicornion ramosissimae)</t>
  </si>
  <si>
    <t>A147</t>
  </si>
  <si>
    <t>Biegus krzywodzioby</t>
  </si>
  <si>
    <t>Calidris ferruginea</t>
  </si>
  <si>
    <t>B II 2</t>
  </si>
  <si>
    <t>sierpowiec błyszczący</t>
  </si>
  <si>
    <t>Drepanocladus vernicosus</t>
  </si>
  <si>
    <t>aloza</t>
  </si>
  <si>
    <t>Alosa alosa</t>
  </si>
  <si>
    <t>Solniska nadmorskie(Glauco-Puccinietalia część - zbiorowiska nadmorskie)</t>
  </si>
  <si>
    <t>A145</t>
  </si>
  <si>
    <t>Biegus malutki</t>
  </si>
  <si>
    <t>Calidris minuta</t>
  </si>
  <si>
    <t>języczka syberyjska</t>
  </si>
  <si>
    <t>Ligularia sibirica</t>
  </si>
  <si>
    <t>głowacz białopłetwy</t>
  </si>
  <si>
    <t>Cottus gobio</t>
  </si>
  <si>
    <t>Śródlądowe słone łąki, pastwiska i szuwary (Glauco- Puccinietalia część - zbiorowiska śródlądowe)*</t>
  </si>
  <si>
    <t>A146</t>
  </si>
  <si>
    <t>Biegus mały</t>
  </si>
  <si>
    <t>Calidris temminckii</t>
  </si>
  <si>
    <t>lipiennik Loesela</t>
  </si>
  <si>
    <t>Liparis loeselii</t>
  </si>
  <si>
    <t>ciosa</t>
  </si>
  <si>
    <t>Pelecus cultratus</t>
  </si>
  <si>
    <t>Wilgotne zagłębienia międzywydmowe</t>
  </si>
  <si>
    <t>A150</t>
  </si>
  <si>
    <t>Biegus płaskodzioby</t>
  </si>
  <si>
    <t>Limicola falcinellus</t>
  </si>
  <si>
    <t>elisma wodna</t>
  </si>
  <si>
    <t>Luronium natans</t>
  </si>
  <si>
    <t>różanka</t>
  </si>
  <si>
    <t>Rhodeus sericeus amarus</t>
  </si>
  <si>
    <t>Jeziora lobeliowe</t>
  </si>
  <si>
    <t>A149</t>
  </si>
  <si>
    <t>Biegus zmienny</t>
  </si>
  <si>
    <t>Calidris alpina</t>
  </si>
  <si>
    <t>B II 21</t>
  </si>
  <si>
    <t>parzęchlin długoszczecinowy</t>
  </si>
  <si>
    <t>Meesia longiseta</t>
  </si>
  <si>
    <t>koza złotawa</t>
  </si>
  <si>
    <t>Sabanejewa aurata</t>
  </si>
  <si>
    <t>Brzegi lub osuszone dna zbiorników wodnych ze zbiorowiskami z Litorelletea,  Isoeto-Nanojuncetea</t>
  </si>
  <si>
    <t>A068</t>
  </si>
  <si>
    <t>Bielaczek</t>
  </si>
  <si>
    <t>Mergus albellus</t>
  </si>
  <si>
    <t>gnidosz sudecki*</t>
  </si>
  <si>
    <t>Pedicularis sudetica</t>
  </si>
  <si>
    <t>piskorz</t>
  </si>
  <si>
    <t>Misgurnus fossilis</t>
  </si>
  <si>
    <t>Twardowodne oligo- i mezotroficzne zbiorniki wodne z
podwodnymi łąkami ramienic Charetea</t>
  </si>
  <si>
    <t>A075</t>
  </si>
  <si>
    <t>Bielik</t>
  </si>
  <si>
    <t>Haliaeetus albicilla</t>
  </si>
  <si>
    <t>skalnica torfowiskowa</t>
  </si>
  <si>
    <t>Saxifraga hirculus</t>
  </si>
  <si>
    <t>koza</t>
  </si>
  <si>
    <t>Cobitis taenia</t>
  </si>
  <si>
    <t>Starorzecza i  naturalne eutroficzne zbiorniki wodne ze
zbiorowiskami z Nympheion, Potamion</t>
  </si>
  <si>
    <t>A081</t>
  </si>
  <si>
    <t>Błotniak stawowy</t>
  </si>
  <si>
    <t>Circus aeruginosus</t>
  </si>
  <si>
    <t>B II 1</t>
  </si>
  <si>
    <t>tocja karpacka</t>
  </si>
  <si>
    <t>Tozzia carpatica</t>
  </si>
  <si>
    <t>strzebla błotna*</t>
  </si>
  <si>
    <t>Phoxinus perenurus</t>
  </si>
  <si>
    <t>Naturalne, dystroficzne zbiorniki wodne</t>
  </si>
  <si>
    <t>A030</t>
  </si>
  <si>
    <t>Bocian czarny</t>
  </si>
  <si>
    <t>Ciconia nigra</t>
  </si>
  <si>
    <t>C II 2</t>
  </si>
  <si>
    <t>łosoś atlantycki</t>
  </si>
  <si>
    <t>Salmo salar</t>
  </si>
  <si>
    <t>Pionierska roślinność na kamieńcach górskich potoków</t>
  </si>
  <si>
    <t>A168</t>
  </si>
  <si>
    <t>Brodziec piskliwy</t>
  </si>
  <si>
    <t>Actitis hypoleucos</t>
  </si>
  <si>
    <t>B II 1, 2</t>
  </si>
  <si>
    <r>
      <rPr>
        <b/>
        <sz val="11"/>
        <color theme="1"/>
        <rFont val="Calibri"/>
        <family val="2"/>
        <scheme val="minor"/>
      </rPr>
      <t>Symbole stosowane w tabeli:</t>
    </r>
    <r>
      <rPr>
        <sz val="4"/>
        <color theme="1"/>
        <rFont val="Calibri"/>
        <family val="2"/>
        <scheme val="minor"/>
      </rPr>
      <t xml:space="preserve">
</t>
    </r>
    <r>
      <rPr>
        <sz val="11"/>
        <color theme="1"/>
        <rFont val="Calibri"/>
        <family val="2"/>
        <scheme val="minor"/>
      </rPr>
      <t>1. gatunki siedlisk wodnych
2. gatunki siedlisk wilgotnych</t>
    </r>
  </si>
  <si>
    <t>minóg morski</t>
  </si>
  <si>
    <t>Petromyzon marinus</t>
  </si>
  <si>
    <t>krągłouste</t>
  </si>
  <si>
    <t>Zarośla wrześni  na kamieńcach i żwirowiskach górskich potoków (Salici-Myricarietum część - z przewagą wrześni)</t>
  </si>
  <si>
    <t>A161</t>
  </si>
  <si>
    <t>Brodziec śniady</t>
  </si>
  <si>
    <t>Tringa erythropus</t>
  </si>
  <si>
    <t>minóg strumieniowy</t>
  </si>
  <si>
    <t>Lampetra planeri</t>
  </si>
  <si>
    <t>Zarośla wierzby siwej na kamieńcach i żwirowiskach górskich potoków (Salici-Myricarietum część - z przewagą wierzby)</t>
  </si>
  <si>
    <t>A292</t>
  </si>
  <si>
    <t>Brzęczka</t>
  </si>
  <si>
    <t>Locustella luscinioides</t>
  </si>
  <si>
    <t>minóg rzeczny</t>
  </si>
  <si>
    <t>Lampetra fluviatilis</t>
  </si>
  <si>
    <t>Nizinne i podgórskie rzeki ze zbiorowiskami
włosieniczników Ranunculion fluitantis</t>
  </si>
  <si>
    <t>A052</t>
  </si>
  <si>
    <t>Cyraneczka</t>
  </si>
  <si>
    <t>Anas crecca</t>
  </si>
  <si>
    <t>B II 1, 2, 3</t>
  </si>
  <si>
    <t>minóg ukraiński</t>
  </si>
  <si>
    <t>Eudontomyzon mariae</t>
  </si>
  <si>
    <t>Zalewane muliste brzegi rzek</t>
  </si>
  <si>
    <t>A055</t>
  </si>
  <si>
    <t>Cyranka</t>
  </si>
  <si>
    <t>Anas querquedula</t>
  </si>
  <si>
    <t>bóbr europejski</t>
  </si>
  <si>
    <t>Castor fiber</t>
  </si>
  <si>
    <t>ssaki</t>
  </si>
  <si>
    <t>Wilgotne wrzosowiska z wrzoścem bagiennym Erica tetralix</t>
  </si>
  <si>
    <t>A142</t>
  </si>
  <si>
    <t>Czajka</t>
  </si>
  <si>
    <t>Vanellus vanellus</t>
  </si>
  <si>
    <t>C II 1, 2</t>
  </si>
  <si>
    <t>wydra</t>
  </si>
  <si>
    <t>Lutra lutra</t>
  </si>
  <si>
    <t>1, 2 i 3</t>
  </si>
  <si>
    <t>Zmiennowilgotne łąki trzęślicowe (Molinion)</t>
  </si>
  <si>
    <t>Czapla siwa</t>
  </si>
  <si>
    <t>Ardea cinerea</t>
  </si>
  <si>
    <t>kumak górski</t>
  </si>
  <si>
    <t>Bombina variegata</t>
  </si>
  <si>
    <t>płazy</t>
  </si>
  <si>
    <t>Ziołorośla górskie(Adenostylion alliariae) i ziołorośla nadrzeczne (Convolvuletalia sepium)</t>
  </si>
  <si>
    <t>A061</t>
  </si>
  <si>
    <t>Czernica</t>
  </si>
  <si>
    <t>Aythya fuligula</t>
  </si>
  <si>
    <t>kumak nizinny</t>
  </si>
  <si>
    <t>Bombina bombina</t>
  </si>
  <si>
    <t>Łąki selernicowe (Cnidion dubii)</t>
  </si>
  <si>
    <t>A154</t>
  </si>
  <si>
    <t>Dubelt</t>
  </si>
  <si>
    <t>Gallinago media</t>
  </si>
  <si>
    <t>traszka grzebieniasta</t>
  </si>
  <si>
    <t>Triturus cristatus</t>
  </si>
  <si>
    <t>Torfowiska wysokie z roślinnością torfotwórczą  (żywe) *</t>
  </si>
  <si>
    <t>A067</t>
  </si>
  <si>
    <t>Gągoł</t>
  </si>
  <si>
    <t>Bucephala clangula</t>
  </si>
  <si>
    <t>traszka karpacka</t>
  </si>
  <si>
    <t>Triturus montandoni</t>
  </si>
  <si>
    <t>Torfowiska wysokie zdegradowane lecz zdolne do
naturalnej i stymulowanej regeneracji</t>
  </si>
  <si>
    <t>A043</t>
  </si>
  <si>
    <t>Gęgawa</t>
  </si>
  <si>
    <t>Anser anser</t>
  </si>
  <si>
    <t>B II 1, 3</t>
  </si>
  <si>
    <t>żółw błotny</t>
  </si>
  <si>
    <t>Emys orbicularis</t>
  </si>
  <si>
    <t>gady</t>
  </si>
  <si>
    <t>Torfowiska przejściowe i trzęsawiska(przeważnie z roślinnością z Scheuchzerio-Caricetea)</t>
  </si>
  <si>
    <t>A059</t>
  </si>
  <si>
    <t>Głowienka</t>
  </si>
  <si>
    <t>Aythya ferina</t>
  </si>
  <si>
    <t>biegacz urozmaicony</t>
  </si>
  <si>
    <t>Carabus variolosus</t>
  </si>
  <si>
    <t>owady</t>
  </si>
  <si>
    <t>Obniżenia na podłożu torfowym z roślinnością ze związku
Rhynchosporion</t>
  </si>
  <si>
    <t>A058</t>
  </si>
  <si>
    <t>Hełmiatka</t>
  </si>
  <si>
    <t>Netta rufina</t>
  </si>
  <si>
    <t>czerwończyk fioletek</t>
  </si>
  <si>
    <t>Lycaena helle</t>
  </si>
  <si>
    <t>Torfowiska nakredowe  (Cladietum marisci, Caricetum
buxbaumii, Schoenetum nigricantis)*</t>
  </si>
  <si>
    <t>A169</t>
  </si>
  <si>
    <t>Kamusznik</t>
  </si>
  <si>
    <t>Arenaria interpres</t>
  </si>
  <si>
    <t>czerwończyk nieparek</t>
  </si>
  <si>
    <t>Lycaena dispar</t>
  </si>
  <si>
    <t>Źródliska wapienne ze zbiorowiskami Cratoneurion
commutati*</t>
  </si>
  <si>
    <t>A073</t>
  </si>
  <si>
    <t>Kania czarna</t>
  </si>
  <si>
    <t>Milvus migrans</t>
  </si>
  <si>
    <t>kreślinek nizinny</t>
  </si>
  <si>
    <t>Graphoderus bilineatus</t>
  </si>
  <si>
    <t>Górskie i nizinne torfowiska zasadowe o charakterze młak, turzycowisk i mechowisk</t>
  </si>
  <si>
    <t>A074</t>
  </si>
  <si>
    <t>Kania ruda</t>
  </si>
  <si>
    <t>Milvus milvus</t>
  </si>
  <si>
    <t>łątka  turzycowa</t>
  </si>
  <si>
    <t>Coenagrion ornatum</t>
  </si>
  <si>
    <t>91D0</t>
  </si>
  <si>
    <t>Bory i  lasy bagienne (Vaccinio uliginosi-Betuletum pubescentis, Vaccinio uliginosi-Pinetum, Pino mugo- Sphagnetum, Sphagno girgensohnii-Piceetum i brzozowo- sosnowe bagienne lasy borealne)*</t>
  </si>
  <si>
    <t>A123</t>
  </si>
  <si>
    <t>Kokoszka</t>
  </si>
  <si>
    <t>Gallinula chloropus</t>
  </si>
  <si>
    <t>pływak szerokobrzegi</t>
  </si>
  <si>
    <t>Dytiscus latissimus</t>
  </si>
  <si>
    <t>Łęgi wierzbowe, topolowe, olszowe i jesionowe (Salicetum albo-fragilis, Populetum albae, Alnenion glutinoso-incanae, olsy źródliskowe)*</t>
  </si>
  <si>
    <t>A051</t>
  </si>
  <si>
    <t>Krakwa</t>
  </si>
  <si>
    <t>Anas strepera</t>
  </si>
  <si>
    <t>przeplatka aurinia</t>
  </si>
  <si>
    <t>Euphydryas aurinia</t>
  </si>
  <si>
    <t>91F0</t>
  </si>
  <si>
    <t>Łęgowe lasy dębowo-wiązowo-jesionowe(Ficario-Ulmetum)</t>
  </si>
  <si>
    <t>A119</t>
  </si>
  <si>
    <t>Kropiatka</t>
  </si>
  <si>
    <t>Porzana porzana</t>
  </si>
  <si>
    <t>strzępotek edypus</t>
  </si>
  <si>
    <t>Coenonympha oedippus</t>
  </si>
  <si>
    <t>A162</t>
  </si>
  <si>
    <t>Krwawodziób</t>
  </si>
  <si>
    <t>Tringa totanus</t>
  </si>
  <si>
    <t>trzepla zielona</t>
  </si>
  <si>
    <t>Ophiogomphus cecilia</t>
  </si>
  <si>
    <r>
      <rPr>
        <b/>
        <sz val="11"/>
        <color theme="1"/>
        <rFont val="Calibri"/>
        <family val="2"/>
        <scheme val="minor"/>
      </rPr>
      <t>Symbole stosowane w tabeli (dotyczy wyłącznie występowania w Polsce):</t>
    </r>
    <r>
      <rPr>
        <sz val="11"/>
        <color theme="1"/>
        <rFont val="Calibri"/>
        <family val="2"/>
        <scheme val="minor"/>
      </rPr>
      <t xml:space="preserve">
</t>
    </r>
    <r>
      <rPr>
        <sz val="4"/>
        <color theme="1"/>
        <rFont val="Calibri"/>
        <family val="2"/>
        <scheme val="minor"/>
      </rPr>
      <t xml:space="preserve">
</t>
    </r>
    <r>
      <rPr>
        <b/>
        <sz val="11"/>
        <color theme="1"/>
        <rFont val="Calibri"/>
        <family val="2"/>
        <scheme val="minor"/>
      </rPr>
      <t>I.  Powiązanie ze środowiskiem wodnym</t>
    </r>
    <r>
      <rPr>
        <sz val="11"/>
        <color theme="1"/>
        <rFont val="Calibri"/>
        <family val="2"/>
        <scheme val="minor"/>
      </rPr>
      <t xml:space="preserve">:
1 - wodne
2 - przybrzeżne 
3 - nadbrzeżne
4 - inne
</t>
    </r>
    <r>
      <rPr>
        <b/>
        <sz val="11"/>
        <color theme="1"/>
        <rFont val="Calibri"/>
        <family val="2"/>
        <scheme val="minor"/>
      </rPr>
      <t>Stopień uwilgocenia siedliska:</t>
    </r>
    <r>
      <rPr>
        <sz val="11"/>
        <color theme="1"/>
        <rFont val="Calibri"/>
        <family val="2"/>
        <scheme val="minor"/>
      </rPr>
      <t xml:space="preserve">
1 - wilgotne (o wysokim poziomie wód gruntowych ale bez stagnującej wody), 
2 - podmokłe o zmiennej wilgotności (okresowo zalewane), 
3 - podmokłe o stałej wilgotności, 
4 - wodne
* - siedliska priorytetowe</t>
    </r>
  </si>
  <si>
    <t>A053</t>
  </si>
  <si>
    <t>Krzyżówka</t>
  </si>
  <si>
    <t>Anas platyrhynchos</t>
  </si>
  <si>
    <t>zalotka większa</t>
  </si>
  <si>
    <t>Leucorrhinia pectoralis</t>
  </si>
  <si>
    <t>A153</t>
  </si>
  <si>
    <t>Kszyk</t>
  </si>
  <si>
    <t>Gallinago gallinago</t>
  </si>
  <si>
    <t>poczwarówka jajowata</t>
  </si>
  <si>
    <t>Vertigo moulinsiana</t>
  </si>
  <si>
    <t>mięczaki</t>
  </si>
  <si>
    <t>2 i 3</t>
  </si>
  <si>
    <t>A158</t>
  </si>
  <si>
    <t>Kulik mniejszy</t>
  </si>
  <si>
    <t>Numenius phaeopus</t>
  </si>
  <si>
    <t>poczwarówka zmienna</t>
  </si>
  <si>
    <t>Vertigo genesii</t>
  </si>
  <si>
    <t>A160</t>
  </si>
  <si>
    <t>Kulik wielki</t>
  </si>
  <si>
    <t>Numenius arquata</t>
  </si>
  <si>
    <t>poczwarówka zwężona</t>
  </si>
  <si>
    <t>Vertigo angustior</t>
  </si>
  <si>
    <t>A166</t>
  </si>
  <si>
    <t>Łęczak</t>
  </si>
  <si>
    <t>Tringa glareola</t>
  </si>
  <si>
    <t>1B II 1, 2</t>
  </si>
  <si>
    <t>skójka gruboskorupowa</t>
  </si>
  <si>
    <t>Unio crassus</t>
  </si>
  <si>
    <t>A125</t>
  </si>
  <si>
    <t>Łyska</t>
  </si>
  <si>
    <t>Fulica atra</t>
  </si>
  <si>
    <t>zatoczek łamliwy</t>
  </si>
  <si>
    <t>Anisus vorticulus</t>
  </si>
  <si>
    <t>A176</t>
  </si>
  <si>
    <t>Mewa czarnogłowa</t>
  </si>
  <si>
    <t>Larus melanocephalus</t>
  </si>
  <si>
    <t>C II 1</t>
  </si>
  <si>
    <t>A177</t>
  </si>
  <si>
    <t>Mewa mała</t>
  </si>
  <si>
    <t>Larus minutus</t>
  </si>
  <si>
    <r>
      <rPr>
        <b/>
        <sz val="11"/>
        <color theme="1"/>
        <rFont val="Calibri"/>
        <family val="2"/>
        <scheme val="minor"/>
      </rPr>
      <t xml:space="preserve">Symbole stosowane w tabeli (dotyczy wyłącznie występowania w Polsce):
</t>
    </r>
    <r>
      <rPr>
        <b/>
        <sz val="4"/>
        <color theme="1"/>
        <rFont val="Calibri"/>
        <family val="2"/>
        <scheme val="minor"/>
      </rPr>
      <t xml:space="preserve">
</t>
    </r>
    <r>
      <rPr>
        <b/>
        <sz val="11"/>
        <color theme="1"/>
        <rFont val="Calibri"/>
        <family val="2"/>
        <scheme val="minor"/>
      </rPr>
      <t xml:space="preserve">I.  Powiązanie ze środowiskiem wodnym
</t>
    </r>
    <r>
      <rPr>
        <sz val="11"/>
        <color theme="1"/>
        <rFont val="Calibri"/>
        <family val="2"/>
        <scheme val="minor"/>
      </rPr>
      <t xml:space="preserve">1.Wody lądowe
2. Wodno-lądowe
3.Inne
</t>
    </r>
    <r>
      <rPr>
        <b/>
        <sz val="11"/>
        <color theme="1"/>
        <rFont val="Calibri"/>
        <family val="2"/>
        <scheme val="minor"/>
      </rPr>
      <t>II. Stopień uwilgocenia siedlisk</t>
    </r>
    <r>
      <rPr>
        <sz val="11"/>
        <color theme="1"/>
        <rFont val="Calibri"/>
        <family val="2"/>
        <scheme val="minor"/>
      </rPr>
      <t xml:space="preserve">
1. Siedliska wodne
2. Siedliska podmokłe stałe
3. Siedliska podmokłe zmienne</t>
    </r>
  </si>
  <si>
    <t>A182</t>
  </si>
  <si>
    <t>Mewa pospolita</t>
  </si>
  <si>
    <t>Larus canus</t>
  </si>
  <si>
    <t>A002</t>
  </si>
  <si>
    <t>Nur czarnoszyi</t>
  </si>
  <si>
    <t>Gavia arctica</t>
  </si>
  <si>
    <t>A001</t>
  </si>
  <si>
    <t>Nur rdzawoszyi</t>
  </si>
  <si>
    <t>Gavia stellata</t>
  </si>
  <si>
    <t>A070</t>
  </si>
  <si>
    <t>Nurogęś</t>
  </si>
  <si>
    <t>Mergus merganser</t>
  </si>
  <si>
    <t>A062</t>
  </si>
  <si>
    <t>Ogorzałka</t>
  </si>
  <si>
    <t>Aythya marila</t>
  </si>
  <si>
    <t>A005</t>
  </si>
  <si>
    <t>Perkoz dwuczuby</t>
  </si>
  <si>
    <t>Podiceps cristatus</t>
  </si>
  <si>
    <t>A006</t>
  </si>
  <si>
    <t>Perkoz rdzawoszyi</t>
  </si>
  <si>
    <t>Podiceps grisegena</t>
  </si>
  <si>
    <t>A007</t>
  </si>
  <si>
    <t>Perkoz rogaty</t>
  </si>
  <si>
    <t>Podiceps auritus</t>
  </si>
  <si>
    <t>A004</t>
  </si>
  <si>
    <t>Perkozek</t>
  </si>
  <si>
    <t>Tachybaptus ruficollis</t>
  </si>
  <si>
    <t>A144</t>
  </si>
  <si>
    <t>Piaskowiec</t>
  </si>
  <si>
    <t>Calidris alba</t>
  </si>
  <si>
    <t>A261</t>
  </si>
  <si>
    <t>Pliszka górska</t>
  </si>
  <si>
    <t>Motacilla cinerea</t>
  </si>
  <si>
    <t>A264</t>
  </si>
  <si>
    <t>Pluszcz</t>
  </si>
  <si>
    <t>Cinclus cinclus</t>
  </si>
  <si>
    <t>C I</t>
  </si>
  <si>
    <t>A056</t>
  </si>
  <si>
    <t>Płaskonos</t>
  </si>
  <si>
    <t>Anas clypeata</t>
  </si>
  <si>
    <t>A170</t>
  </si>
  <si>
    <t>Płatkonóg szydłodzioby</t>
  </si>
  <si>
    <t>Phalaropus lobatus</t>
  </si>
  <si>
    <t>A060</t>
  </si>
  <si>
    <t>Podgorzałka</t>
  </si>
  <si>
    <t>Aythya nyroca</t>
  </si>
  <si>
    <t>A295</t>
  </si>
  <si>
    <t>Rokitniczka</t>
  </si>
  <si>
    <t>Acrocephalus schoenobaenus</t>
  </si>
  <si>
    <t>A054</t>
  </si>
  <si>
    <t>Rożeniec</t>
  </si>
  <si>
    <t>Anas acuta</t>
  </si>
  <si>
    <t>A195</t>
  </si>
  <si>
    <t>Rybitwa białoczelna</t>
  </si>
  <si>
    <t>Sterna albifrons</t>
  </si>
  <si>
    <t>A198</t>
  </si>
  <si>
    <t>Rybitwa białoskrzydła</t>
  </si>
  <si>
    <t>Chlidonias leucopterus</t>
  </si>
  <si>
    <t>A196</t>
  </si>
  <si>
    <t>Rybitwa białowąsa</t>
  </si>
  <si>
    <t>Chlidonias hybridus</t>
  </si>
  <si>
    <t>A197</t>
  </si>
  <si>
    <t>Rybitwa czarna</t>
  </si>
  <si>
    <t>Chlidonias niger</t>
  </si>
  <si>
    <t>A191</t>
  </si>
  <si>
    <t>Rybitwa czubata</t>
  </si>
  <si>
    <t>Sterna sandvicensis</t>
  </si>
  <si>
    <t>A194</t>
  </si>
  <si>
    <t>Rybitwa popielata</t>
  </si>
  <si>
    <t>Sterna paradisaea</t>
  </si>
  <si>
    <t>A193</t>
  </si>
  <si>
    <t>Rybitwa rzeczna</t>
  </si>
  <si>
    <t>Sterna hirundo</t>
  </si>
  <si>
    <t>A190</t>
  </si>
  <si>
    <t>Rybitwa wielkodzioba</t>
  </si>
  <si>
    <t>Sterna caspia</t>
  </si>
  <si>
    <t>A094</t>
  </si>
  <si>
    <t>Rybołów</t>
  </si>
  <si>
    <t>Pandion haliaetus</t>
  </si>
  <si>
    <t>A156</t>
  </si>
  <si>
    <t>Rycyk</t>
  </si>
  <si>
    <t>Limosa limosa</t>
  </si>
  <si>
    <t>A165</t>
  </si>
  <si>
    <t>Samotnik</t>
  </si>
  <si>
    <t>Tringa ochropus</t>
  </si>
  <si>
    <t>A137</t>
  </si>
  <si>
    <t>Sieweczka obrożna</t>
  </si>
  <si>
    <t>Charadrius hiaticula</t>
  </si>
  <si>
    <t>A141</t>
  </si>
  <si>
    <t>Siewnica</t>
  </si>
  <si>
    <t>Pluvialis squatarola</t>
  </si>
  <si>
    <t>A069</t>
  </si>
  <si>
    <t>Tracz długodzioby</t>
  </si>
  <si>
    <t>Mergus serrator</t>
  </si>
  <si>
    <t>B II</t>
  </si>
  <si>
    <t>A157</t>
  </si>
  <si>
    <t>Szlamnik</t>
  </si>
  <si>
    <t>Limosa lapponica</t>
  </si>
  <si>
    <t>A023</t>
  </si>
  <si>
    <t>Ślepowron</t>
  </si>
  <si>
    <t>Nycticorax nycticorax</t>
  </si>
  <si>
    <t>A179</t>
  </si>
  <si>
    <t>Śmieszka</t>
  </si>
  <si>
    <t>Larus ridibundus</t>
  </si>
  <si>
    <t>A050</t>
  </si>
  <si>
    <t>Świstun</t>
  </si>
  <si>
    <t>Anas penelope</t>
  </si>
  <si>
    <t>A298</t>
  </si>
  <si>
    <t>Trzciniak</t>
  </si>
  <si>
    <t>Acrocephalus arundinaceus</t>
  </si>
  <si>
    <t>A297</t>
  </si>
  <si>
    <t>Trzcinniczek</t>
  </si>
  <si>
    <t>Acrocephalus scirpaceus</t>
  </si>
  <si>
    <t>A323</t>
  </si>
  <si>
    <t>Wąsatka</t>
  </si>
  <si>
    <t>Panurus biarmicus</t>
  </si>
  <si>
    <t>A294</t>
  </si>
  <si>
    <t>Wodniczka</t>
  </si>
  <si>
    <t>Acrocephalus paludicola</t>
  </si>
  <si>
    <t>A118</t>
  </si>
  <si>
    <t>Wodnik</t>
  </si>
  <si>
    <t>Rallus aquaticus</t>
  </si>
  <si>
    <t>A008</t>
  </si>
  <si>
    <t>Zausznik</t>
  </si>
  <si>
    <t>Podiceps nigricollis</t>
  </si>
  <si>
    <t>A120</t>
  </si>
  <si>
    <t>Zielonka</t>
  </si>
  <si>
    <t>Porzana parva</t>
  </si>
  <si>
    <t>A229</t>
  </si>
  <si>
    <t>Zimorodek</t>
  </si>
  <si>
    <t>Alcedo atthis</t>
  </si>
  <si>
    <t>A127</t>
  </si>
  <si>
    <t>Żuraw</t>
  </si>
  <si>
    <t>Grus grus</t>
  </si>
  <si>
    <r>
      <rPr>
        <b/>
        <sz val="10"/>
        <color theme="1"/>
        <rFont val="Calibri"/>
        <family val="2"/>
        <scheme val="minor"/>
      </rPr>
      <t xml:space="preserve">Symbole stosowane w tabeli:
</t>
    </r>
    <r>
      <rPr>
        <b/>
        <sz val="3"/>
        <color theme="1"/>
        <rFont val="Calibri"/>
        <family val="2"/>
        <scheme val="minor"/>
      </rPr>
      <t xml:space="preserve">
</t>
    </r>
    <r>
      <rPr>
        <b/>
        <sz val="9"/>
        <color theme="1"/>
        <rFont val="Calibri"/>
        <family val="2"/>
        <scheme val="minor"/>
      </rPr>
      <t>1. Rodzaj środowiska wodnego</t>
    </r>
    <r>
      <rPr>
        <sz val="9"/>
        <color theme="1"/>
        <rFont val="Calibri"/>
        <family val="2"/>
        <charset val="238"/>
        <scheme val="minor"/>
      </rPr>
      <t xml:space="preserve">
B. – wody morskie i/lub słonawe i/lub słodkie;
C. – wody słodkie.
</t>
    </r>
    <r>
      <rPr>
        <sz val="4"/>
        <color theme="1"/>
        <rFont val="Calibri"/>
        <family val="2"/>
        <scheme val="minor"/>
      </rPr>
      <t xml:space="preserve">
</t>
    </r>
    <r>
      <rPr>
        <b/>
        <sz val="9"/>
        <color theme="1"/>
        <rFont val="Calibri"/>
        <family val="2"/>
        <scheme val="minor"/>
      </rPr>
      <t>2. Ogólny związek gatunku ze środowiskiem</t>
    </r>
    <r>
      <rPr>
        <sz val="9"/>
        <color theme="1"/>
        <rFont val="Calibri"/>
        <family val="2"/>
        <charset val="238"/>
        <scheme val="minor"/>
      </rPr>
      <t xml:space="preserve">
I – gatunki jednośrodowiskowe [występują wyłącznie w środowisku wodnym lub nadwodnym (w rozumieniu roślinności rosnącej na obszarach trwale zalanych wodą)];
II – gatunki wielośrodowiskowe, ultymatywnie związane z obecnością środowiska wodnego.
</t>
    </r>
    <r>
      <rPr>
        <sz val="4"/>
        <color theme="1"/>
        <rFont val="Calibri"/>
        <family val="2"/>
        <scheme val="minor"/>
      </rPr>
      <t xml:space="preserve">
</t>
    </r>
    <r>
      <rPr>
        <b/>
        <sz val="9"/>
        <color theme="1"/>
        <rFont val="Calibri"/>
        <family val="2"/>
        <scheme val="minor"/>
      </rPr>
      <t xml:space="preserve">3. Związek gatunków wielośrodowiskowych ze środowiskiem wodnym
</t>
    </r>
    <r>
      <rPr>
        <sz val="9"/>
        <color theme="1"/>
        <rFont val="Calibri"/>
        <family val="2"/>
        <charset val="238"/>
        <scheme val="minor"/>
      </rPr>
      <t>1. Gatunki ultymatywnie związane z wodą gniazdowaniem [bez obecności zbiornika (może to być zbiornik okresowy, powstały np. w wyniku wiosennych zalewów) lub obecności cieku wodnego nie gniazdują];
2. Gatunki ultymatywnie związane z wodą żerowaniem [żerują wyłącznie lub w zasadzie w wodzie, na wodzie, nad wodą (w powietrzu), na styku wody z lądem];
3. Gatunki ultymatywnie związane z wodą odpoczynkiem (żerują na lądzie, śpią/odpoczywają na wodzie).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</si>
</sst>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1"/>
      <color theme="1"/>
      <name val="Calibri"/>
      <family val="2"/>
      <scheme val="minor"/>
    </font>
    <font>
      <sz val="11"/>
      <color theme="1"/>
      <name val="Calibri"/>
      <family val="2"/>
      <charset val="238"/>
      <scheme val="minor"/>
    </font>
    <font>
      <sz val="11"/>
      <color theme="1"/>
      <name val="Calibri"/>
      <family val="2"/>
      <charset val="238"/>
      <scheme val="minor"/>
    </font>
    <font>
      <sz val="9"/>
      <color indexed="81"/>
      <name val="Tahoma"/>
      <family val="2"/>
      <charset val="238"/>
    </font>
    <font>
      <b/>
      <sz val="9"/>
      <color indexed="81"/>
      <name val="Tahoma"/>
      <family val="2"/>
      <charset val="238"/>
    </font>
    <font>
      <sz val="9"/>
      <name val="Calibri"/>
      <family val="2"/>
      <scheme val="minor"/>
    </font>
    <font>
      <b/>
      <sz val="9"/>
      <name val="Calibri"/>
      <family val="2"/>
      <scheme val="minor"/>
    </font>
    <font>
      <i/>
      <sz val="7"/>
      <name val="Calibri"/>
      <family val="2"/>
      <scheme val="minor"/>
    </font>
    <font>
      <b/>
      <sz val="9"/>
      <name val="Calibri"/>
      <family val="2"/>
      <charset val="238"/>
      <scheme val="minor"/>
    </font>
    <font>
      <b/>
      <i/>
      <sz val="9"/>
      <name val="Montserrat"/>
      <charset val="238"/>
    </font>
    <font>
      <b/>
      <sz val="9"/>
      <name val="Montserrat"/>
      <charset val="238"/>
    </font>
    <font>
      <sz val="11"/>
      <color theme="1"/>
      <name val="Calibri"/>
      <family val="2"/>
      <scheme val="minor"/>
    </font>
    <font>
      <sz val="11"/>
      <color theme="0"/>
      <name val="Calibri"/>
      <family val="2"/>
      <charset val="238"/>
      <scheme val="minor"/>
    </font>
    <font>
      <sz val="12"/>
      <color theme="1"/>
      <name val="Calibri"/>
      <family val="2"/>
      <charset val="238"/>
      <scheme val="minor"/>
    </font>
    <font>
      <sz val="12"/>
      <color theme="1"/>
      <name val="Calibri"/>
      <family val="2"/>
      <scheme val="minor"/>
    </font>
    <font>
      <b/>
      <sz val="12"/>
      <color theme="1"/>
      <name val="Calibri"/>
      <family val="2"/>
      <scheme val="minor"/>
    </font>
    <font>
      <sz val="11"/>
      <name val="Calibri"/>
      <family val="2"/>
      <scheme val="minor"/>
    </font>
    <font>
      <b/>
      <sz val="11"/>
      <color theme="1"/>
      <name val="Calibri"/>
      <family val="2"/>
      <scheme val="minor"/>
    </font>
    <font>
      <b/>
      <sz val="20"/>
      <color theme="0"/>
      <name val="Calibri"/>
      <family val="2"/>
      <scheme val="minor"/>
    </font>
    <font>
      <sz val="9"/>
      <color theme="1"/>
      <name val="Calibri"/>
      <family val="2"/>
      <scheme val="minor"/>
    </font>
    <font>
      <b/>
      <sz val="10"/>
      <color theme="1"/>
      <name val="Calibri"/>
      <family val="2"/>
      <scheme val="minor"/>
    </font>
    <font>
      <b/>
      <sz val="3"/>
      <color theme="1"/>
      <name val="Calibri"/>
      <family val="2"/>
      <scheme val="minor"/>
    </font>
    <font>
      <b/>
      <sz val="9"/>
      <color theme="1"/>
      <name val="Calibri"/>
      <family val="2"/>
      <scheme val="minor"/>
    </font>
    <font>
      <sz val="9"/>
      <color theme="1"/>
      <name val="Calibri"/>
      <family val="2"/>
      <charset val="238"/>
      <scheme val="minor"/>
    </font>
    <font>
      <sz val="4"/>
      <color theme="1"/>
      <name val="Calibri"/>
      <family val="2"/>
      <scheme val="minor"/>
    </font>
    <font>
      <i/>
      <sz val="11"/>
      <color theme="1"/>
      <name val="Calibri"/>
      <family val="2"/>
      <scheme val="minor"/>
    </font>
    <font>
      <b/>
      <sz val="4"/>
      <color theme="1"/>
      <name val="Calibri"/>
      <family val="2"/>
      <scheme val="minor"/>
    </font>
    <font>
      <b/>
      <sz val="12"/>
      <color theme="0"/>
      <name val="Calibri"/>
      <family val="2"/>
      <scheme val="minor"/>
    </font>
    <font>
      <b/>
      <sz val="16"/>
      <color theme="1"/>
      <name val="Calibri"/>
      <family val="2"/>
      <scheme val="minor"/>
    </font>
  </fonts>
  <fills count="23">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5"/>
      </patternFill>
    </fill>
    <fill>
      <patternFill patternType="solid">
        <fgColor theme="5" tint="0.79998168889431442"/>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39997558519241921"/>
        <bgColor indexed="65"/>
      </patternFill>
    </fill>
    <fill>
      <patternFill patternType="solid">
        <fgColor rgb="FFFA605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9"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s>
  <cellStyleXfs count="16">
    <xf numFmtId="0" fontId="0" fillId="0" borderId="0"/>
    <xf numFmtId="0" fontId="2" fillId="0" borderId="0"/>
    <xf numFmtId="0" fontId="12"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2"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2" fillId="11" borderId="0" applyNumberFormat="0" applyBorder="0" applyAlignment="0" applyProtection="0"/>
    <xf numFmtId="0" fontId="1" fillId="12" borderId="0" applyNumberFormat="0" applyBorder="0" applyAlignment="0" applyProtection="0"/>
    <xf numFmtId="0" fontId="1" fillId="13" borderId="0" applyNumberFormat="0" applyBorder="0" applyAlignment="0" applyProtection="0"/>
    <xf numFmtId="0" fontId="12"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 fillId="0" borderId="0"/>
  </cellStyleXfs>
  <cellXfs count="116">
    <xf numFmtId="0" fontId="0" fillId="0" borderId="0" xfId="0"/>
    <xf numFmtId="0" fontId="5" fillId="0" borderId="0" xfId="0" applyFont="1"/>
    <xf numFmtId="0" fontId="5" fillId="0" borderId="0" xfId="0" applyFont="1" applyAlignment="1">
      <alignment horizontal="center"/>
    </xf>
    <xf numFmtId="0" fontId="5" fillId="0" borderId="0" xfId="0" applyFont="1" applyAlignment="1">
      <alignment horizontal="center" vertical="center"/>
    </xf>
    <xf numFmtId="0" fontId="7" fillId="2" borderId="0" xfId="0" quotePrefix="1" applyFont="1" applyFill="1" applyAlignment="1">
      <alignment horizontal="center" vertical="top" wrapText="1"/>
    </xf>
    <xf numFmtId="0" fontId="7" fillId="2" borderId="0" xfId="0" quotePrefix="1" applyFont="1" applyFill="1" applyAlignment="1">
      <alignment horizontal="left" vertical="top" wrapText="1"/>
    </xf>
    <xf numFmtId="0" fontId="8" fillId="0" borderId="0" xfId="0" applyFont="1" applyAlignment="1">
      <alignment horizontal="left" vertical="center"/>
    </xf>
    <xf numFmtId="0" fontId="9" fillId="3" borderId="1" xfId="0" applyFont="1" applyFill="1" applyBorder="1" applyAlignment="1">
      <alignment vertical="center" wrapText="1"/>
    </xf>
    <xf numFmtId="0" fontId="5" fillId="0" borderId="0" xfId="0" applyFont="1" applyAlignment="1">
      <alignment wrapText="1"/>
    </xf>
    <xf numFmtId="0" fontId="6" fillId="0" borderId="1" xfId="0" applyFont="1" applyBorder="1" applyAlignment="1">
      <alignment horizontal="center"/>
    </xf>
    <xf numFmtId="0" fontId="6" fillId="0" borderId="1" xfId="0" applyFont="1" applyBorder="1" applyAlignment="1">
      <alignment wrapText="1"/>
    </xf>
    <xf numFmtId="0" fontId="6" fillId="0" borderId="1" xfId="0" applyFont="1" applyBorder="1"/>
    <xf numFmtId="0" fontId="6" fillId="0" borderId="1" xfId="1" applyFont="1" applyBorder="1" applyAlignment="1">
      <alignment horizontal="center" vertical="center" wrapText="1"/>
    </xf>
    <xf numFmtId="0" fontId="5" fillId="0" borderId="1" xfId="0" applyFont="1" applyBorder="1" applyAlignment="1">
      <alignment horizontal="center"/>
    </xf>
    <xf numFmtId="0" fontId="5" fillId="0" borderId="1" xfId="0" applyFont="1" applyBorder="1" applyAlignment="1">
      <alignment wrapText="1"/>
    </xf>
    <xf numFmtId="0" fontId="5" fillId="0" borderId="1" xfId="0" applyFont="1" applyBorder="1"/>
    <xf numFmtId="0" fontId="1" fillId="0" borderId="0" xfId="15" applyAlignment="1">
      <alignment horizontal="left" vertical="center"/>
    </xf>
    <xf numFmtId="0" fontId="1" fillId="0" borderId="0" xfId="15" applyAlignment="1">
      <alignment horizontal="center" vertical="center"/>
    </xf>
    <xf numFmtId="0" fontId="1" fillId="0" borderId="0" xfId="15" applyAlignment="1">
      <alignment horizontal="center" vertical="center" wrapText="1"/>
    </xf>
    <xf numFmtId="0" fontId="16" fillId="0" borderId="1" xfId="15" applyFont="1" applyBorder="1" applyAlignment="1">
      <alignment horizontal="left" vertical="center" wrapText="1"/>
    </xf>
    <xf numFmtId="0" fontId="1" fillId="0" borderId="1" xfId="15" applyBorder="1" applyAlignment="1">
      <alignment horizontal="left" vertical="center" wrapText="1"/>
    </xf>
    <xf numFmtId="0" fontId="1" fillId="18" borderId="1" xfId="15" applyFill="1" applyBorder="1" applyAlignment="1">
      <alignment horizontal="center" vertical="center"/>
    </xf>
    <xf numFmtId="0" fontId="11" fillId="18" borderId="1" xfId="15" applyFont="1" applyFill="1" applyBorder="1" applyAlignment="1">
      <alignment horizontal="center" vertical="center" wrapText="1"/>
    </xf>
    <xf numFmtId="0" fontId="1" fillId="18" borderId="1" xfId="15" applyFill="1" applyBorder="1" applyAlignment="1">
      <alignment horizontal="center" vertical="center" wrapText="1"/>
    </xf>
    <xf numFmtId="0" fontId="11" fillId="0" borderId="1" xfId="15" applyFont="1" applyBorder="1" applyAlignment="1">
      <alignment horizontal="left" vertical="center" wrapText="1"/>
    </xf>
    <xf numFmtId="0" fontId="1" fillId="2" borderId="1" xfId="15" applyFill="1" applyBorder="1" applyAlignment="1">
      <alignment horizontal="left" vertical="center" wrapText="1"/>
    </xf>
    <xf numFmtId="0" fontId="17" fillId="19" borderId="1" xfId="15" applyFont="1" applyFill="1" applyBorder="1" applyAlignment="1">
      <alignment horizontal="center" vertical="center" wrapText="1"/>
    </xf>
    <xf numFmtId="0" fontId="17" fillId="19" borderId="1" xfId="15" applyFont="1" applyFill="1" applyBorder="1" applyAlignment="1">
      <alignment vertical="center" wrapText="1"/>
    </xf>
    <xf numFmtId="0" fontId="1" fillId="0" borderId="0" xfId="15"/>
    <xf numFmtId="0" fontId="1" fillId="12" borderId="1" xfId="10" applyBorder="1" applyAlignment="1">
      <alignment horizontal="center" vertical="center"/>
    </xf>
    <xf numFmtId="0" fontId="25" fillId="12" borderId="1" xfId="10" applyFont="1" applyBorder="1"/>
    <xf numFmtId="0" fontId="1" fillId="12" borderId="1" xfId="10" applyBorder="1"/>
    <xf numFmtId="0" fontId="1" fillId="12" borderId="1" xfId="10" applyBorder="1" applyAlignment="1">
      <alignment horizontal="center"/>
    </xf>
    <xf numFmtId="0" fontId="1" fillId="12" borderId="1" xfId="10" applyBorder="1" applyAlignment="1">
      <alignment horizontal="left" vertical="center"/>
    </xf>
    <xf numFmtId="0" fontId="1" fillId="5" borderId="1" xfId="3" applyBorder="1" applyAlignment="1">
      <alignment horizontal="center" vertical="center"/>
    </xf>
    <xf numFmtId="0" fontId="1" fillId="5" borderId="1" xfId="3" applyBorder="1" applyAlignment="1">
      <alignment vertical="center"/>
    </xf>
    <xf numFmtId="0" fontId="25" fillId="5" borderId="1" xfId="3" applyFont="1" applyBorder="1" applyAlignment="1">
      <alignment vertical="center"/>
    </xf>
    <xf numFmtId="0" fontId="1" fillId="5" borderId="1" xfId="3" applyBorder="1" applyAlignment="1">
      <alignment horizontal="left" vertical="center"/>
    </xf>
    <xf numFmtId="0" fontId="1" fillId="22" borderId="1" xfId="6" applyFill="1" applyBorder="1" applyAlignment="1">
      <alignment horizontal="center"/>
    </xf>
    <xf numFmtId="0" fontId="1" fillId="22" borderId="1" xfId="6" applyFill="1" applyBorder="1" applyAlignment="1">
      <alignment horizontal="left"/>
    </xf>
    <xf numFmtId="0" fontId="1" fillId="22" borderId="1" xfId="6" applyFill="1" applyBorder="1" applyAlignment="1">
      <alignment horizontal="center" vertical="center"/>
    </xf>
    <xf numFmtId="11" fontId="1" fillId="22" borderId="1" xfId="6" applyNumberFormat="1" applyFill="1" applyBorder="1" applyAlignment="1">
      <alignment horizontal="center" vertical="center"/>
    </xf>
    <xf numFmtId="0" fontId="1" fillId="0" borderId="0" xfId="15" applyAlignment="1">
      <alignment wrapText="1"/>
    </xf>
    <xf numFmtId="0" fontId="11" fillId="0" borderId="0" xfId="15" applyFont="1" applyAlignment="1">
      <alignment vertical="center" wrapText="1"/>
    </xf>
    <xf numFmtId="0" fontId="11" fillId="0" borderId="19" xfId="15" applyFont="1" applyBorder="1" applyAlignment="1">
      <alignment vertical="center" wrapText="1"/>
    </xf>
    <xf numFmtId="0" fontId="1" fillId="15" borderId="1" xfId="13" applyBorder="1" applyAlignment="1">
      <alignment horizontal="center" vertical="center"/>
    </xf>
    <xf numFmtId="0" fontId="25" fillId="15" borderId="1" xfId="13" applyFont="1" applyBorder="1" applyAlignment="1">
      <alignment horizontal="left" vertical="center"/>
    </xf>
    <xf numFmtId="0" fontId="1" fillId="15" borderId="1" xfId="13" applyBorder="1"/>
    <xf numFmtId="0" fontId="1" fillId="15" borderId="1" xfId="13" applyBorder="1" applyAlignment="1">
      <alignment horizontal="center"/>
    </xf>
    <xf numFmtId="0" fontId="1" fillId="15" borderId="1" xfId="13" applyBorder="1" applyAlignment="1">
      <alignment horizontal="left" vertical="center"/>
    </xf>
    <xf numFmtId="0" fontId="15" fillId="9" borderId="5" xfId="7" applyFont="1" applyBorder="1" applyAlignment="1">
      <alignment horizontal="center" vertical="center" wrapText="1"/>
    </xf>
    <xf numFmtId="0" fontId="17" fillId="6" borderId="6" xfId="4" applyFont="1" applyBorder="1" applyAlignment="1">
      <alignment horizontal="center" vertical="center" wrapText="1"/>
    </xf>
    <xf numFmtId="0" fontId="17" fillId="6" borderId="6" xfId="4" applyFont="1" applyBorder="1" applyAlignment="1">
      <alignment horizontal="center" vertical="center"/>
    </xf>
    <xf numFmtId="0" fontId="17" fillId="6" borderId="20" xfId="4" applyFont="1" applyBorder="1" applyAlignment="1">
      <alignment horizontal="center" vertical="center"/>
    </xf>
    <xf numFmtId="0" fontId="15" fillId="16" borderId="5" xfId="14" applyFont="1" applyBorder="1" applyAlignment="1">
      <alignment horizontal="center" vertical="center" wrapText="1"/>
    </xf>
    <xf numFmtId="0" fontId="15" fillId="16" borderId="5" xfId="14" applyFont="1" applyBorder="1" applyAlignment="1">
      <alignment horizontal="center" vertical="center"/>
    </xf>
    <xf numFmtId="0" fontId="15" fillId="13" borderId="5" xfId="11" applyFont="1" applyBorder="1" applyAlignment="1">
      <alignment horizontal="center" vertical="center" wrapText="1"/>
    </xf>
    <xf numFmtId="0" fontId="15" fillId="13" borderId="5" xfId="11" applyFont="1" applyBorder="1" applyAlignment="1">
      <alignment horizontal="center" vertical="center"/>
    </xf>
    <xf numFmtId="0" fontId="9" fillId="3"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17" fillId="20" borderId="1" xfId="15" applyFont="1" applyFill="1" applyBorder="1" applyAlignment="1">
      <alignment horizontal="left" vertical="center"/>
    </xf>
    <xf numFmtId="0" fontId="17" fillId="2" borderId="0" xfId="15" applyFont="1" applyFill="1" applyAlignment="1">
      <alignment horizontal="left" vertical="center" textRotation="90" wrapText="1"/>
    </xf>
    <xf numFmtId="0" fontId="18" fillId="21" borderId="10" xfId="15" applyFont="1" applyFill="1" applyBorder="1" applyAlignment="1">
      <alignment horizontal="left" vertical="center"/>
    </xf>
    <xf numFmtId="0" fontId="18" fillId="21" borderId="9" xfId="15" applyFont="1" applyFill="1" applyBorder="1" applyAlignment="1">
      <alignment horizontal="left" vertical="center"/>
    </xf>
    <xf numFmtId="0" fontId="18" fillId="21" borderId="8" xfId="15" applyFont="1" applyFill="1" applyBorder="1" applyAlignment="1">
      <alignment horizontal="left" vertical="center"/>
    </xf>
    <xf numFmtId="0" fontId="14" fillId="17" borderId="0" xfId="15" applyFont="1" applyFill="1" applyAlignment="1">
      <alignment horizontal="left" vertical="center" wrapText="1"/>
    </xf>
    <xf numFmtId="0" fontId="13" fillId="17" borderId="0" xfId="15" applyFont="1" applyFill="1" applyAlignment="1">
      <alignment horizontal="left" vertical="center" wrapText="1"/>
    </xf>
    <xf numFmtId="0" fontId="17" fillId="18" borderId="1" xfId="15" applyFont="1" applyFill="1" applyBorder="1" applyAlignment="1">
      <alignment horizontal="left" vertical="center"/>
    </xf>
    <xf numFmtId="0" fontId="17" fillId="18" borderId="1" xfId="15" applyFont="1" applyFill="1" applyBorder="1" applyAlignment="1">
      <alignment horizontal="left" vertical="center" wrapText="1"/>
    </xf>
    <xf numFmtId="0" fontId="17" fillId="0" borderId="7" xfId="15" applyFont="1" applyBorder="1" applyAlignment="1">
      <alignment horizontal="center" vertical="center" wrapText="1"/>
    </xf>
    <xf numFmtId="0" fontId="17" fillId="0" borderId="6" xfId="15" applyFont="1" applyBorder="1" applyAlignment="1">
      <alignment horizontal="center" vertical="center" wrapText="1"/>
    </xf>
    <xf numFmtId="0" fontId="17" fillId="0" borderId="5" xfId="15" applyFont="1" applyBorder="1" applyAlignment="1">
      <alignment horizontal="center" vertical="center" wrapText="1"/>
    </xf>
    <xf numFmtId="0" fontId="17" fillId="18" borderId="4" xfId="15" applyFont="1" applyFill="1" applyBorder="1" applyAlignment="1">
      <alignment horizontal="left" vertical="center" wrapText="1"/>
    </xf>
    <xf numFmtId="0" fontId="17" fillId="18" borderId="3" xfId="15" applyFont="1" applyFill="1" applyBorder="1" applyAlignment="1">
      <alignment horizontal="left" vertical="center" wrapText="1"/>
    </xf>
    <xf numFmtId="0" fontId="17" fillId="18" borderId="2" xfId="15" applyFont="1" applyFill="1" applyBorder="1" applyAlignment="1">
      <alignment horizontal="left" vertical="center" wrapText="1"/>
    </xf>
    <xf numFmtId="0" fontId="19" fillId="0" borderId="18" xfId="15" applyFont="1" applyBorder="1" applyAlignment="1">
      <alignment horizontal="left" vertical="center" wrapText="1"/>
    </xf>
    <xf numFmtId="0" fontId="19" fillId="0" borderId="17" xfId="15" applyFont="1" applyBorder="1" applyAlignment="1">
      <alignment horizontal="left" vertical="center" wrapText="1"/>
    </xf>
    <xf numFmtId="0" fontId="19" fillId="0" borderId="16" xfId="15" applyFont="1" applyBorder="1" applyAlignment="1">
      <alignment horizontal="left" vertical="center" wrapText="1"/>
    </xf>
    <xf numFmtId="0" fontId="19" fillId="0" borderId="15" xfId="15" applyFont="1" applyBorder="1" applyAlignment="1">
      <alignment horizontal="left" vertical="center" wrapText="1"/>
    </xf>
    <xf numFmtId="0" fontId="19" fillId="0" borderId="0" xfId="15" applyFont="1" applyAlignment="1">
      <alignment horizontal="left" vertical="center" wrapText="1"/>
    </xf>
    <xf numFmtId="0" fontId="19" fillId="0" borderId="14" xfId="15" applyFont="1" applyBorder="1" applyAlignment="1">
      <alignment horizontal="left" vertical="center" wrapText="1"/>
    </xf>
    <xf numFmtId="0" fontId="19" fillId="0" borderId="13" xfId="15" applyFont="1" applyBorder="1" applyAlignment="1">
      <alignment horizontal="left" vertical="center" wrapText="1"/>
    </xf>
    <xf numFmtId="0" fontId="19" fillId="0" borderId="12" xfId="15" applyFont="1" applyBorder="1" applyAlignment="1">
      <alignment horizontal="left" vertical="center" wrapText="1"/>
    </xf>
    <xf numFmtId="0" fontId="19" fillId="0" borderId="11" xfId="15" applyFont="1" applyBorder="1" applyAlignment="1">
      <alignment horizontal="left" vertical="center" wrapText="1"/>
    </xf>
    <xf numFmtId="0" fontId="28" fillId="10" borderId="4" xfId="8" applyFont="1" applyBorder="1" applyAlignment="1">
      <alignment horizontal="left" vertical="center" wrapText="1"/>
    </xf>
    <xf numFmtId="0" fontId="28" fillId="10" borderId="3" xfId="8" applyFont="1" applyBorder="1" applyAlignment="1">
      <alignment horizontal="left" vertical="center"/>
    </xf>
    <xf numFmtId="0" fontId="28" fillId="10" borderId="2" xfId="8" applyFont="1" applyBorder="1" applyAlignment="1">
      <alignment horizontal="left" vertical="center"/>
    </xf>
    <xf numFmtId="0" fontId="27" fillId="11" borderId="10" xfId="9" applyFont="1" applyBorder="1" applyAlignment="1">
      <alignment horizontal="center" vertical="center" wrapText="1"/>
    </xf>
    <xf numFmtId="0" fontId="27" fillId="11" borderId="9" xfId="9" applyFont="1" applyBorder="1" applyAlignment="1">
      <alignment horizontal="center" vertical="center" wrapText="1"/>
    </xf>
    <xf numFmtId="0" fontId="27" fillId="11" borderId="8" xfId="9" applyFont="1" applyBorder="1" applyAlignment="1">
      <alignment horizontal="center" vertical="center" wrapText="1"/>
    </xf>
    <xf numFmtId="0" fontId="27" fillId="14" borderId="10" xfId="12" applyFont="1" applyBorder="1" applyAlignment="1">
      <alignment horizontal="center" vertical="center" wrapText="1"/>
    </xf>
    <xf numFmtId="0" fontId="27" fillId="14" borderId="9" xfId="12" applyFont="1" applyBorder="1" applyAlignment="1">
      <alignment horizontal="center" vertical="center" wrapText="1"/>
    </xf>
    <xf numFmtId="0" fontId="27" fillId="14" borderId="8" xfId="12" applyFont="1" applyBorder="1" applyAlignment="1">
      <alignment horizontal="center" vertical="center" wrapText="1"/>
    </xf>
    <xf numFmtId="0" fontId="27" fillId="4" borderId="10" xfId="2" applyFont="1" applyBorder="1" applyAlignment="1">
      <alignment horizontal="center" vertical="center" wrapText="1"/>
    </xf>
    <xf numFmtId="0" fontId="27" fillId="4" borderId="9" xfId="2" applyFont="1" applyBorder="1" applyAlignment="1">
      <alignment horizontal="center" vertical="center" wrapText="1"/>
    </xf>
    <xf numFmtId="0" fontId="27" fillId="4" borderId="8" xfId="2" applyFont="1" applyBorder="1" applyAlignment="1">
      <alignment horizontal="center" vertical="center" wrapText="1"/>
    </xf>
    <xf numFmtId="0" fontId="27" fillId="7" borderId="10" xfId="5" applyFont="1" applyBorder="1" applyAlignment="1">
      <alignment horizontal="center" vertical="center" wrapText="1"/>
    </xf>
    <xf numFmtId="0" fontId="27" fillId="7" borderId="9" xfId="5" applyFont="1" applyBorder="1" applyAlignment="1">
      <alignment horizontal="center" vertical="center" wrapText="1"/>
    </xf>
    <xf numFmtId="0" fontId="27" fillId="7" borderId="8" xfId="5" applyFont="1" applyBorder="1" applyAlignment="1">
      <alignment horizontal="center" vertical="center" wrapText="1"/>
    </xf>
    <xf numFmtId="0" fontId="11" fillId="0" borderId="18" xfId="15" applyFont="1" applyBorder="1" applyAlignment="1">
      <alignment horizontal="left" vertical="center" wrapText="1"/>
    </xf>
    <xf numFmtId="0" fontId="11" fillId="0" borderId="17" xfId="15" applyFont="1" applyBorder="1" applyAlignment="1">
      <alignment horizontal="left" vertical="center" wrapText="1"/>
    </xf>
    <xf numFmtId="0" fontId="11" fillId="0" borderId="16" xfId="15" applyFont="1" applyBorder="1" applyAlignment="1">
      <alignment horizontal="left" vertical="center" wrapText="1"/>
    </xf>
    <xf numFmtId="0" fontId="11" fillId="0" borderId="15" xfId="15" applyFont="1" applyBorder="1" applyAlignment="1">
      <alignment horizontal="left" vertical="center" wrapText="1"/>
    </xf>
    <xf numFmtId="0" fontId="11" fillId="0" borderId="0" xfId="15" applyFont="1" applyAlignment="1">
      <alignment horizontal="left" vertical="center" wrapText="1"/>
    </xf>
    <xf numFmtId="0" fontId="11" fillId="0" borderId="14" xfId="15" applyFont="1" applyBorder="1" applyAlignment="1">
      <alignment horizontal="left" vertical="center" wrapText="1"/>
    </xf>
    <xf numFmtId="0" fontId="11" fillId="0" borderId="13" xfId="15" applyFont="1" applyBorder="1" applyAlignment="1">
      <alignment horizontal="left" vertical="center" wrapText="1"/>
    </xf>
    <xf numFmtId="0" fontId="11" fillId="0" borderId="12" xfId="15" applyFont="1" applyBorder="1" applyAlignment="1">
      <alignment horizontal="left" vertical="center" wrapText="1"/>
    </xf>
    <xf numFmtId="0" fontId="11" fillId="0" borderId="11" xfId="15" applyFont="1" applyBorder="1" applyAlignment="1">
      <alignment horizontal="left" vertical="center" wrapText="1"/>
    </xf>
    <xf numFmtId="0" fontId="1" fillId="0" borderId="17" xfId="15" applyBorder="1" applyAlignment="1">
      <alignment horizontal="left" vertical="center"/>
    </xf>
    <xf numFmtId="0" fontId="1" fillId="0" borderId="16" xfId="15" applyBorder="1" applyAlignment="1">
      <alignment horizontal="left" vertical="center"/>
    </xf>
    <xf numFmtId="0" fontId="1" fillId="0" borderId="15" xfId="15" applyBorder="1" applyAlignment="1">
      <alignment horizontal="left" vertical="center"/>
    </xf>
    <xf numFmtId="0" fontId="1" fillId="0" borderId="0" xfId="15" applyAlignment="1">
      <alignment horizontal="left" vertical="center"/>
    </xf>
    <xf numFmtId="0" fontId="1" fillId="0" borderId="14" xfId="15" applyBorder="1" applyAlignment="1">
      <alignment horizontal="left" vertical="center"/>
    </xf>
    <xf numFmtId="0" fontId="1" fillId="0" borderId="13" xfId="15" applyBorder="1" applyAlignment="1">
      <alignment horizontal="left" vertical="center"/>
    </xf>
    <xf numFmtId="0" fontId="1" fillId="0" borderId="12" xfId="15" applyBorder="1" applyAlignment="1">
      <alignment horizontal="left" vertical="center"/>
    </xf>
    <xf numFmtId="0" fontId="1" fillId="0" borderId="11" xfId="15" applyBorder="1" applyAlignment="1">
      <alignment horizontal="left" vertical="center"/>
    </xf>
  </cellXfs>
  <cellStyles count="16">
    <cellStyle name="20% — akcent 2" xfId="3" builtinId="34"/>
    <cellStyle name="20% — akcent 3" xfId="6" builtinId="38"/>
    <cellStyle name="20% — akcent 5" xfId="10" builtinId="46"/>
    <cellStyle name="20% — akcent 6" xfId="13" builtinId="50"/>
    <cellStyle name="40% — akcent 3" xfId="7" builtinId="39"/>
    <cellStyle name="40% — akcent 4" xfId="8" builtinId="43"/>
    <cellStyle name="60% — akcent 2" xfId="4" builtinId="36"/>
    <cellStyle name="60% — akcent 5" xfId="11" builtinId="48"/>
    <cellStyle name="60% — akcent 6" xfId="14" builtinId="52"/>
    <cellStyle name="Akcent 2" xfId="2" builtinId="33"/>
    <cellStyle name="Akcent 3" xfId="5" builtinId="37"/>
    <cellStyle name="Akcent 5" xfId="9" builtinId="45"/>
    <cellStyle name="Akcent 6" xfId="12" builtinId="49"/>
    <cellStyle name="Normalny" xfId="0" builtinId="0"/>
    <cellStyle name="Normalny 2" xfId="1" xr:uid="{7B914385-852E-4CF5-9037-B28CF8B7E708}"/>
    <cellStyle name="Normalny 3" xfId="15" xr:uid="{3D8361D9-B02E-4AC5-886F-F2D2242BDB6C}"/>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702"/>
  <sheetViews>
    <sheetView tabSelected="1" zoomScale="60" zoomScaleNormal="60" workbookViewId="0">
      <selection activeCell="D287" sqref="D287"/>
    </sheetView>
  </sheetViews>
  <sheetFormatPr defaultColWidth="8.85546875" defaultRowHeight="12"/>
  <cols>
    <col min="1" max="1" width="8.85546875" style="2"/>
    <col min="2" max="2" width="20.7109375" style="8" customWidth="1"/>
    <col min="3" max="3" width="28.28515625" style="1" customWidth="1"/>
    <col min="4" max="4" width="42.140625" style="8" customWidth="1"/>
    <col min="5" max="5" width="11.5703125" style="8" customWidth="1"/>
    <col min="6" max="6" width="21.85546875" style="8" customWidth="1"/>
    <col min="7" max="7" width="19.7109375" style="8" customWidth="1"/>
    <col min="8" max="8" width="21" style="8" customWidth="1"/>
    <col min="9" max="9" width="18.28515625" style="8" customWidth="1"/>
    <col min="10" max="10" width="72.140625" style="8" customWidth="1"/>
    <col min="11" max="11" width="14.5703125" style="1" customWidth="1"/>
    <col min="12" max="20" width="8.85546875" style="1"/>
    <col min="21" max="22" width="21" style="2" customWidth="1"/>
    <col min="23" max="23" width="52.28515625" style="8" customWidth="1"/>
    <col min="24" max="24" width="16.5703125" style="1" customWidth="1"/>
    <col min="25" max="16384" width="8.85546875" style="1"/>
  </cols>
  <sheetData>
    <row r="1" spans="1:23">
      <c r="A1" s="6" t="s">
        <v>0</v>
      </c>
    </row>
    <row r="2" spans="1:23" ht="114.6" customHeight="1">
      <c r="A2" s="3"/>
      <c r="U2" s="4" t="s">
        <v>1</v>
      </c>
      <c r="V2" s="4" t="s">
        <v>2</v>
      </c>
      <c r="W2" s="5"/>
    </row>
    <row r="3" spans="1:23" ht="35.450000000000003" customHeight="1">
      <c r="A3" s="58" t="s">
        <v>3</v>
      </c>
      <c r="B3" s="58" t="s">
        <v>4</v>
      </c>
      <c r="C3" s="58" t="s">
        <v>5</v>
      </c>
      <c r="D3" s="58" t="s">
        <v>6</v>
      </c>
      <c r="E3" s="58" t="s">
        <v>7</v>
      </c>
      <c r="F3" s="58" t="s">
        <v>8</v>
      </c>
      <c r="G3" s="58" t="s">
        <v>9</v>
      </c>
      <c r="H3" s="58" t="s">
        <v>10</v>
      </c>
      <c r="I3" s="58" t="s">
        <v>11</v>
      </c>
      <c r="J3" s="58" t="s">
        <v>12</v>
      </c>
      <c r="K3" s="58" t="s">
        <v>13</v>
      </c>
      <c r="L3" s="58" t="s">
        <v>14</v>
      </c>
      <c r="M3" s="58"/>
      <c r="N3" s="58"/>
      <c r="O3" s="58"/>
      <c r="P3" s="58"/>
      <c r="Q3" s="58"/>
      <c r="R3" s="58"/>
      <c r="S3" s="58"/>
      <c r="T3" s="58"/>
      <c r="U3" s="59" t="s">
        <v>15</v>
      </c>
      <c r="V3" s="59" t="s">
        <v>16</v>
      </c>
      <c r="W3" s="59" t="s">
        <v>17</v>
      </c>
    </row>
    <row r="4" spans="1:23" ht="50.45" customHeight="1">
      <c r="A4" s="58"/>
      <c r="B4" s="58"/>
      <c r="C4" s="58"/>
      <c r="D4" s="58"/>
      <c r="E4" s="58"/>
      <c r="F4" s="58"/>
      <c r="G4" s="58"/>
      <c r="H4" s="58"/>
      <c r="I4" s="58"/>
      <c r="J4" s="58"/>
      <c r="K4" s="58"/>
      <c r="L4" s="7" t="s">
        <v>18</v>
      </c>
      <c r="M4" s="7" t="s">
        <v>19</v>
      </c>
      <c r="N4" s="7" t="s">
        <v>20</v>
      </c>
      <c r="O4" s="7" t="s">
        <v>21</v>
      </c>
      <c r="P4" s="7" t="s">
        <v>22</v>
      </c>
      <c r="Q4" s="7" t="s">
        <v>23</v>
      </c>
      <c r="R4" s="7" t="s">
        <v>24</v>
      </c>
      <c r="S4" s="7" t="s">
        <v>25</v>
      </c>
      <c r="T4" s="7" t="s">
        <v>26</v>
      </c>
      <c r="U4" s="59"/>
      <c r="V4" s="59"/>
      <c r="W4" s="59"/>
    </row>
    <row r="5" spans="1:23">
      <c r="A5" s="9" t="s">
        <v>27</v>
      </c>
      <c r="B5" s="10" t="s">
        <v>28</v>
      </c>
      <c r="C5" s="11" t="s">
        <v>29</v>
      </c>
      <c r="D5" s="10" t="s">
        <v>30</v>
      </c>
      <c r="E5" s="10" t="s">
        <v>31</v>
      </c>
      <c r="F5" s="10" t="s">
        <v>32</v>
      </c>
      <c r="G5" s="10" t="s">
        <v>33</v>
      </c>
      <c r="H5" s="10" t="s">
        <v>34</v>
      </c>
      <c r="I5" s="10" t="s">
        <v>35</v>
      </c>
      <c r="J5" s="10" t="s">
        <v>36</v>
      </c>
      <c r="K5" s="11" t="s">
        <v>37</v>
      </c>
      <c r="L5" s="11" t="s">
        <v>38</v>
      </c>
      <c r="M5" s="11" t="s">
        <v>39</v>
      </c>
      <c r="N5" s="11" t="s">
        <v>40</v>
      </c>
      <c r="O5" s="11" t="s">
        <v>41</v>
      </c>
      <c r="P5" s="11" t="s">
        <v>42</v>
      </c>
      <c r="Q5" s="11" t="s">
        <v>43</v>
      </c>
      <c r="R5" s="11" t="s">
        <v>44</v>
      </c>
      <c r="S5" s="11" t="s">
        <v>45</v>
      </c>
      <c r="T5" s="11" t="s">
        <v>46</v>
      </c>
      <c r="U5" s="12" t="s">
        <v>47</v>
      </c>
      <c r="V5" s="12" t="s">
        <v>48</v>
      </c>
      <c r="W5" s="12" t="s">
        <v>49</v>
      </c>
    </row>
    <row r="6" spans="1:23" ht="36">
      <c r="A6" s="13">
        <v>1</v>
      </c>
      <c r="B6" s="14" t="s">
        <v>50</v>
      </c>
      <c r="C6" s="15" t="s">
        <v>51</v>
      </c>
      <c r="D6" s="14" t="s">
        <v>52</v>
      </c>
      <c r="E6" s="15" t="s">
        <v>53</v>
      </c>
      <c r="F6" s="14" t="s">
        <v>54</v>
      </c>
      <c r="G6" s="15" t="s">
        <v>55</v>
      </c>
      <c r="H6" s="14" t="s">
        <v>56</v>
      </c>
      <c r="I6" s="15" t="s">
        <v>57</v>
      </c>
      <c r="J6" s="14" t="s">
        <v>58</v>
      </c>
      <c r="K6" s="15" t="s">
        <v>59</v>
      </c>
      <c r="L6" s="15" t="s">
        <v>60</v>
      </c>
      <c r="M6" s="15" t="s">
        <v>60</v>
      </c>
      <c r="N6" s="15" t="s">
        <v>60</v>
      </c>
      <c r="O6" s="15" t="s">
        <v>60</v>
      </c>
      <c r="P6" s="15" t="s">
        <v>60</v>
      </c>
      <c r="Q6" s="15" t="s">
        <v>60</v>
      </c>
      <c r="R6" s="15" t="s">
        <v>60</v>
      </c>
      <c r="S6" s="15" t="s">
        <v>60</v>
      </c>
      <c r="T6" s="15" t="s">
        <v>60</v>
      </c>
      <c r="U6" s="13" t="s">
        <v>61</v>
      </c>
      <c r="V6" s="13">
        <v>2</v>
      </c>
      <c r="W6" s="14" t="s">
        <v>62</v>
      </c>
    </row>
    <row r="7" spans="1:23" ht="48">
      <c r="A7" s="13">
        <v>2</v>
      </c>
      <c r="B7" s="14" t="s">
        <v>50</v>
      </c>
      <c r="C7" s="15" t="s">
        <v>63</v>
      </c>
      <c r="D7" s="14" t="s">
        <v>64</v>
      </c>
      <c r="E7" s="15" t="s">
        <v>53</v>
      </c>
      <c r="F7" s="14" t="s">
        <v>54</v>
      </c>
      <c r="G7" s="15" t="s">
        <v>55</v>
      </c>
      <c r="H7" s="14" t="s">
        <v>65</v>
      </c>
      <c r="I7" s="15" t="s">
        <v>57</v>
      </c>
      <c r="J7" s="14" t="s">
        <v>66</v>
      </c>
      <c r="K7" s="15" t="s">
        <v>67</v>
      </c>
      <c r="L7" s="15" t="s">
        <v>60</v>
      </c>
      <c r="M7" s="15" t="s">
        <v>60</v>
      </c>
      <c r="N7" s="15" t="s">
        <v>60</v>
      </c>
      <c r="O7" s="15" t="s">
        <v>60</v>
      </c>
      <c r="P7" s="15" t="s">
        <v>60</v>
      </c>
      <c r="Q7" s="15" t="s">
        <v>60</v>
      </c>
      <c r="R7" s="15">
        <v>0</v>
      </c>
      <c r="S7" s="15" t="s">
        <v>60</v>
      </c>
      <c r="T7" s="15" t="s">
        <v>60</v>
      </c>
      <c r="U7" s="13" t="s">
        <v>61</v>
      </c>
      <c r="V7" s="13">
        <v>2</v>
      </c>
      <c r="W7" s="14" t="s">
        <v>62</v>
      </c>
    </row>
    <row r="8" spans="1:23" ht="36">
      <c r="A8" s="13">
        <v>3</v>
      </c>
      <c r="B8" s="14" t="s">
        <v>50</v>
      </c>
      <c r="C8" s="15" t="s">
        <v>68</v>
      </c>
      <c r="D8" s="14" t="s">
        <v>69</v>
      </c>
      <c r="E8" s="15" t="s">
        <v>53</v>
      </c>
      <c r="F8" s="14" t="s">
        <v>54</v>
      </c>
      <c r="G8" s="15" t="s">
        <v>55</v>
      </c>
      <c r="H8" s="14" t="s">
        <v>65</v>
      </c>
      <c r="I8" s="15" t="s">
        <v>57</v>
      </c>
      <c r="J8" s="14" t="s">
        <v>70</v>
      </c>
      <c r="K8" s="15" t="s">
        <v>67</v>
      </c>
      <c r="L8" s="15" t="s">
        <v>60</v>
      </c>
      <c r="M8" s="15" t="s">
        <v>60</v>
      </c>
      <c r="N8" s="15" t="s">
        <v>60</v>
      </c>
      <c r="O8" s="15" t="s">
        <v>60</v>
      </c>
      <c r="P8" s="15" t="s">
        <v>60</v>
      </c>
      <c r="Q8" s="15" t="s">
        <v>60</v>
      </c>
      <c r="R8" s="15" t="s">
        <v>60</v>
      </c>
      <c r="S8" s="15" t="s">
        <v>60</v>
      </c>
      <c r="T8" s="15" t="s">
        <v>60</v>
      </c>
      <c r="U8" s="13" t="s">
        <v>61</v>
      </c>
      <c r="V8" s="13">
        <v>2</v>
      </c>
      <c r="W8" s="14" t="s">
        <v>62</v>
      </c>
    </row>
    <row r="9" spans="1:23" ht="48">
      <c r="A9" s="13">
        <v>4</v>
      </c>
      <c r="B9" s="14" t="s">
        <v>50</v>
      </c>
      <c r="C9" s="15" t="s">
        <v>71</v>
      </c>
      <c r="D9" s="14" t="s">
        <v>72</v>
      </c>
      <c r="E9" s="15" t="s">
        <v>53</v>
      </c>
      <c r="F9" s="14" t="s">
        <v>54</v>
      </c>
      <c r="G9" s="15" t="s">
        <v>55</v>
      </c>
      <c r="H9" s="14" t="s">
        <v>73</v>
      </c>
      <c r="I9" s="15" t="s">
        <v>57</v>
      </c>
      <c r="J9" s="14" t="s">
        <v>74</v>
      </c>
      <c r="K9" s="15" t="s">
        <v>59</v>
      </c>
      <c r="L9" s="15" t="s">
        <v>60</v>
      </c>
      <c r="M9" s="15" t="s">
        <v>60</v>
      </c>
      <c r="N9" s="15" t="s">
        <v>60</v>
      </c>
      <c r="O9" s="15" t="s">
        <v>60</v>
      </c>
      <c r="P9" s="15" t="s">
        <v>60</v>
      </c>
      <c r="Q9" s="15" t="s">
        <v>60</v>
      </c>
      <c r="R9" s="15" t="s">
        <v>60</v>
      </c>
      <c r="S9" s="15" t="s">
        <v>60</v>
      </c>
      <c r="T9" s="15" t="s">
        <v>60</v>
      </c>
      <c r="U9" s="13" t="s">
        <v>61</v>
      </c>
      <c r="V9" s="13">
        <v>2</v>
      </c>
      <c r="W9" s="14" t="s">
        <v>62</v>
      </c>
    </row>
    <row r="10" spans="1:23" ht="48">
      <c r="A10" s="13">
        <v>5</v>
      </c>
      <c r="B10" s="14" t="s">
        <v>50</v>
      </c>
      <c r="C10" s="15" t="s">
        <v>75</v>
      </c>
      <c r="D10" s="14" t="s">
        <v>76</v>
      </c>
      <c r="E10" s="15" t="s">
        <v>53</v>
      </c>
      <c r="F10" s="14" t="s">
        <v>54</v>
      </c>
      <c r="G10" s="15" t="s">
        <v>55</v>
      </c>
      <c r="H10" s="14" t="s">
        <v>73</v>
      </c>
      <c r="I10" s="15" t="s">
        <v>57</v>
      </c>
      <c r="J10" s="14" t="s">
        <v>77</v>
      </c>
      <c r="K10" s="15" t="s">
        <v>59</v>
      </c>
      <c r="L10" s="15" t="s">
        <v>60</v>
      </c>
      <c r="M10" s="15" t="s">
        <v>60</v>
      </c>
      <c r="N10" s="15" t="s">
        <v>60</v>
      </c>
      <c r="O10" s="15" t="s">
        <v>60</v>
      </c>
      <c r="P10" s="15" t="s">
        <v>60</v>
      </c>
      <c r="Q10" s="15" t="s">
        <v>60</v>
      </c>
      <c r="R10" s="15" t="s">
        <v>60</v>
      </c>
      <c r="S10" s="15" t="s">
        <v>60</v>
      </c>
      <c r="T10" s="15" t="s">
        <v>60</v>
      </c>
      <c r="U10" s="13" t="s">
        <v>61</v>
      </c>
      <c r="V10" s="13">
        <v>2</v>
      </c>
      <c r="W10" s="14" t="s">
        <v>62</v>
      </c>
    </row>
    <row r="11" spans="1:23" ht="36">
      <c r="A11" s="13">
        <v>6</v>
      </c>
      <c r="B11" s="14" t="s">
        <v>50</v>
      </c>
      <c r="C11" s="15" t="s">
        <v>78</v>
      </c>
      <c r="D11" s="14" t="s">
        <v>79</v>
      </c>
      <c r="E11" s="15" t="s">
        <v>53</v>
      </c>
      <c r="F11" s="14" t="s">
        <v>54</v>
      </c>
      <c r="G11" s="15" t="s">
        <v>55</v>
      </c>
      <c r="H11" s="14" t="s">
        <v>65</v>
      </c>
      <c r="I11" s="15" t="s">
        <v>57</v>
      </c>
      <c r="J11" s="14" t="s">
        <v>58</v>
      </c>
      <c r="K11" s="15" t="s">
        <v>67</v>
      </c>
      <c r="L11" s="15" t="s">
        <v>60</v>
      </c>
      <c r="M11" s="15" t="s">
        <v>60</v>
      </c>
      <c r="N11" s="15" t="s">
        <v>60</v>
      </c>
      <c r="O11" s="15" t="s">
        <v>60</v>
      </c>
      <c r="P11" s="15" t="s">
        <v>60</v>
      </c>
      <c r="Q11" s="15" t="s">
        <v>60</v>
      </c>
      <c r="R11" s="15">
        <v>0</v>
      </c>
      <c r="S11" s="15">
        <v>0</v>
      </c>
      <c r="T11" s="15" t="s">
        <v>60</v>
      </c>
      <c r="U11" s="13" t="s">
        <v>61</v>
      </c>
      <c r="V11" s="13">
        <v>2</v>
      </c>
      <c r="W11" s="14" t="s">
        <v>62</v>
      </c>
    </row>
    <row r="12" spans="1:23" ht="36">
      <c r="A12" s="13">
        <v>7</v>
      </c>
      <c r="B12" s="14" t="s">
        <v>50</v>
      </c>
      <c r="C12" s="15" t="s">
        <v>80</v>
      </c>
      <c r="D12" s="14" t="s">
        <v>81</v>
      </c>
      <c r="E12" s="15" t="s">
        <v>53</v>
      </c>
      <c r="F12" s="14" t="s">
        <v>54</v>
      </c>
      <c r="G12" s="15" t="s">
        <v>55</v>
      </c>
      <c r="H12" s="14" t="s">
        <v>65</v>
      </c>
      <c r="I12" s="15" t="s">
        <v>57</v>
      </c>
      <c r="J12" s="14" t="s">
        <v>70</v>
      </c>
      <c r="K12" s="15" t="s">
        <v>67</v>
      </c>
      <c r="L12" s="15" t="s">
        <v>60</v>
      </c>
      <c r="M12" s="15" t="s">
        <v>60</v>
      </c>
      <c r="N12" s="15" t="s">
        <v>60</v>
      </c>
      <c r="O12" s="15" t="s">
        <v>60</v>
      </c>
      <c r="P12" s="15" t="s">
        <v>60</v>
      </c>
      <c r="Q12" s="15" t="s">
        <v>60</v>
      </c>
      <c r="R12" s="15" t="s">
        <v>60</v>
      </c>
      <c r="S12" s="15" t="s">
        <v>60</v>
      </c>
      <c r="T12" s="15" t="s">
        <v>60</v>
      </c>
      <c r="U12" s="13" t="s">
        <v>61</v>
      </c>
      <c r="V12" s="13">
        <v>2</v>
      </c>
      <c r="W12" s="14" t="s">
        <v>62</v>
      </c>
    </row>
    <row r="13" spans="1:23" ht="36">
      <c r="A13" s="13">
        <v>8</v>
      </c>
      <c r="B13" s="14" t="s">
        <v>50</v>
      </c>
      <c r="C13" s="15" t="s">
        <v>82</v>
      </c>
      <c r="D13" s="14" t="s">
        <v>83</v>
      </c>
      <c r="E13" s="15" t="s">
        <v>53</v>
      </c>
      <c r="F13" s="14" t="s">
        <v>54</v>
      </c>
      <c r="G13" s="15" t="s">
        <v>55</v>
      </c>
      <c r="H13" s="14" t="s">
        <v>65</v>
      </c>
      <c r="I13" s="15" t="s">
        <v>57</v>
      </c>
      <c r="J13" s="14" t="s">
        <v>58</v>
      </c>
      <c r="K13" s="15" t="s">
        <v>59</v>
      </c>
      <c r="L13" s="15" t="s">
        <v>60</v>
      </c>
      <c r="M13" s="15" t="s">
        <v>60</v>
      </c>
      <c r="N13" s="15" t="s">
        <v>60</v>
      </c>
      <c r="O13" s="15" t="s">
        <v>60</v>
      </c>
      <c r="P13" s="15" t="s">
        <v>60</v>
      </c>
      <c r="Q13" s="15" t="s">
        <v>60</v>
      </c>
      <c r="R13" s="15" t="s">
        <v>60</v>
      </c>
      <c r="S13" s="15" t="s">
        <v>60</v>
      </c>
      <c r="T13" s="15" t="s">
        <v>60</v>
      </c>
      <c r="U13" s="13" t="s">
        <v>61</v>
      </c>
      <c r="V13" s="13">
        <v>2</v>
      </c>
      <c r="W13" s="14" t="s">
        <v>62</v>
      </c>
    </row>
    <row r="14" spans="1:23" ht="36">
      <c r="A14" s="13">
        <v>9</v>
      </c>
      <c r="B14" s="14" t="s">
        <v>50</v>
      </c>
      <c r="C14" s="15" t="s">
        <v>84</v>
      </c>
      <c r="D14" s="14" t="s">
        <v>85</v>
      </c>
      <c r="E14" s="15" t="s">
        <v>53</v>
      </c>
      <c r="F14" s="14" t="s">
        <v>54</v>
      </c>
      <c r="G14" s="15" t="s">
        <v>55</v>
      </c>
      <c r="H14" s="14" t="s">
        <v>65</v>
      </c>
      <c r="I14" s="15" t="s">
        <v>57</v>
      </c>
      <c r="J14" s="14" t="s">
        <v>58</v>
      </c>
      <c r="K14" s="15" t="s">
        <v>59</v>
      </c>
      <c r="L14" s="15" t="s">
        <v>60</v>
      </c>
      <c r="M14" s="15" t="s">
        <v>60</v>
      </c>
      <c r="N14" s="15" t="s">
        <v>60</v>
      </c>
      <c r="O14" s="15" t="s">
        <v>60</v>
      </c>
      <c r="P14" s="15" t="s">
        <v>60</v>
      </c>
      <c r="Q14" s="15" t="s">
        <v>60</v>
      </c>
      <c r="R14" s="15" t="s">
        <v>60</v>
      </c>
      <c r="S14" s="15" t="s">
        <v>60</v>
      </c>
      <c r="T14" s="15" t="s">
        <v>60</v>
      </c>
      <c r="U14" s="13" t="s">
        <v>61</v>
      </c>
      <c r="V14" s="13">
        <v>2</v>
      </c>
      <c r="W14" s="14" t="s">
        <v>62</v>
      </c>
    </row>
    <row r="15" spans="1:23" ht="322.14999999999998" customHeight="1">
      <c r="A15" s="13">
        <v>10</v>
      </c>
      <c r="B15" s="14" t="s">
        <v>86</v>
      </c>
      <c r="C15" s="15" t="s">
        <v>87</v>
      </c>
      <c r="D15" s="14" t="s">
        <v>88</v>
      </c>
      <c r="E15" s="14" t="s">
        <v>53</v>
      </c>
      <c r="F15" s="14" t="s">
        <v>89</v>
      </c>
      <c r="G15" s="14" t="s">
        <v>55</v>
      </c>
      <c r="H15" s="14" t="s">
        <v>65</v>
      </c>
      <c r="I15" s="14" t="s">
        <v>57</v>
      </c>
      <c r="J15" s="14" t="s">
        <v>90</v>
      </c>
      <c r="K15" s="15" t="s">
        <v>67</v>
      </c>
      <c r="L15" s="15" t="s">
        <v>60</v>
      </c>
      <c r="M15" s="15" t="s">
        <v>60</v>
      </c>
      <c r="N15" s="15" t="s">
        <v>60</v>
      </c>
      <c r="O15" s="15" t="s">
        <v>60</v>
      </c>
      <c r="P15" s="15" t="s">
        <v>60</v>
      </c>
      <c r="Q15" s="15" t="s">
        <v>60</v>
      </c>
      <c r="R15" s="15" t="s">
        <v>60</v>
      </c>
      <c r="S15" s="15" t="s">
        <v>60</v>
      </c>
      <c r="T15" s="15" t="s">
        <v>60</v>
      </c>
      <c r="U15" s="13" t="s">
        <v>61</v>
      </c>
      <c r="V15" s="13">
        <v>3</v>
      </c>
      <c r="W15" s="14" t="s">
        <v>91</v>
      </c>
    </row>
    <row r="16" spans="1:23" ht="36">
      <c r="A16" s="13">
        <v>11</v>
      </c>
      <c r="B16" s="14" t="s">
        <v>50</v>
      </c>
      <c r="C16" s="15" t="s">
        <v>92</v>
      </c>
      <c r="D16" s="14" t="s">
        <v>93</v>
      </c>
      <c r="E16" s="15" t="s">
        <v>53</v>
      </c>
      <c r="F16" s="14" t="s">
        <v>54</v>
      </c>
      <c r="G16" s="15" t="s">
        <v>55</v>
      </c>
      <c r="H16" s="14" t="s">
        <v>65</v>
      </c>
      <c r="I16" s="15" t="s">
        <v>57</v>
      </c>
      <c r="J16" s="14" t="s">
        <v>70</v>
      </c>
      <c r="K16" s="15" t="s">
        <v>67</v>
      </c>
      <c r="L16" s="15" t="s">
        <v>60</v>
      </c>
      <c r="M16" s="15" t="s">
        <v>60</v>
      </c>
      <c r="N16" s="15" t="s">
        <v>60</v>
      </c>
      <c r="O16" s="15" t="s">
        <v>60</v>
      </c>
      <c r="P16" s="15" t="s">
        <v>60</v>
      </c>
      <c r="Q16" s="15" t="s">
        <v>60</v>
      </c>
      <c r="R16" s="15" t="s">
        <v>60</v>
      </c>
      <c r="S16" s="15" t="s">
        <v>60</v>
      </c>
      <c r="T16" s="15" t="s">
        <v>60</v>
      </c>
      <c r="U16" s="13" t="s">
        <v>61</v>
      </c>
      <c r="V16" s="13">
        <v>2</v>
      </c>
      <c r="W16" s="14" t="s">
        <v>62</v>
      </c>
    </row>
    <row r="17" spans="1:23" ht="36">
      <c r="A17" s="13">
        <v>12</v>
      </c>
      <c r="B17" s="14" t="s">
        <v>50</v>
      </c>
      <c r="C17" s="15" t="s">
        <v>94</v>
      </c>
      <c r="D17" s="14" t="s">
        <v>95</v>
      </c>
      <c r="E17" s="15" t="s">
        <v>53</v>
      </c>
      <c r="F17" s="14" t="s">
        <v>54</v>
      </c>
      <c r="G17" s="15" t="s">
        <v>55</v>
      </c>
      <c r="H17" s="14" t="s">
        <v>65</v>
      </c>
      <c r="I17" s="15" t="s">
        <v>57</v>
      </c>
      <c r="J17" s="14" t="s">
        <v>70</v>
      </c>
      <c r="K17" s="15" t="s">
        <v>67</v>
      </c>
      <c r="L17" s="15" t="s">
        <v>60</v>
      </c>
      <c r="M17" s="15" t="s">
        <v>60</v>
      </c>
      <c r="N17" s="15" t="s">
        <v>60</v>
      </c>
      <c r="O17" s="15" t="s">
        <v>60</v>
      </c>
      <c r="P17" s="15" t="s">
        <v>60</v>
      </c>
      <c r="Q17" s="15" t="s">
        <v>60</v>
      </c>
      <c r="R17" s="15" t="s">
        <v>60</v>
      </c>
      <c r="S17" s="15" t="s">
        <v>60</v>
      </c>
      <c r="T17" s="15" t="s">
        <v>60</v>
      </c>
      <c r="U17" s="13" t="s">
        <v>61</v>
      </c>
      <c r="V17" s="13">
        <v>2</v>
      </c>
      <c r="W17" s="14" t="s">
        <v>62</v>
      </c>
    </row>
    <row r="18" spans="1:23" ht="48">
      <c r="A18" s="13">
        <v>13</v>
      </c>
      <c r="B18" s="14" t="s">
        <v>50</v>
      </c>
      <c r="C18" s="15" t="s">
        <v>96</v>
      </c>
      <c r="D18" s="14" t="s">
        <v>97</v>
      </c>
      <c r="E18" s="15" t="s">
        <v>53</v>
      </c>
      <c r="F18" s="14" t="s">
        <v>54</v>
      </c>
      <c r="G18" s="15" t="s">
        <v>55</v>
      </c>
      <c r="H18" s="14" t="s">
        <v>65</v>
      </c>
      <c r="I18" s="15" t="s">
        <v>57</v>
      </c>
      <c r="J18" s="14" t="s">
        <v>98</v>
      </c>
      <c r="K18" s="15" t="s">
        <v>67</v>
      </c>
      <c r="L18" s="15" t="s">
        <v>60</v>
      </c>
      <c r="M18" s="15" t="s">
        <v>60</v>
      </c>
      <c r="N18" s="15" t="s">
        <v>60</v>
      </c>
      <c r="O18" s="15" t="s">
        <v>60</v>
      </c>
      <c r="P18" s="15" t="s">
        <v>60</v>
      </c>
      <c r="Q18" s="15" t="s">
        <v>60</v>
      </c>
      <c r="R18" s="15" t="s">
        <v>60</v>
      </c>
      <c r="S18" s="15" t="s">
        <v>60</v>
      </c>
      <c r="T18" s="15" t="s">
        <v>60</v>
      </c>
      <c r="U18" s="13" t="s">
        <v>61</v>
      </c>
      <c r="V18" s="13">
        <v>2</v>
      </c>
      <c r="W18" s="14" t="s">
        <v>62</v>
      </c>
    </row>
    <row r="19" spans="1:23" ht="48">
      <c r="A19" s="13">
        <v>14</v>
      </c>
      <c r="B19" s="14" t="s">
        <v>50</v>
      </c>
      <c r="C19" s="15" t="s">
        <v>99</v>
      </c>
      <c r="D19" s="14" t="s">
        <v>100</v>
      </c>
      <c r="E19" s="15" t="s">
        <v>53</v>
      </c>
      <c r="F19" s="14" t="s">
        <v>54</v>
      </c>
      <c r="G19" s="15" t="s">
        <v>55</v>
      </c>
      <c r="H19" s="14" t="s">
        <v>101</v>
      </c>
      <c r="I19" s="15" t="s">
        <v>57</v>
      </c>
      <c r="J19" s="14" t="s">
        <v>58</v>
      </c>
      <c r="K19" s="15" t="s">
        <v>59</v>
      </c>
      <c r="L19" s="15" t="s">
        <v>60</v>
      </c>
      <c r="M19" s="15" t="s">
        <v>60</v>
      </c>
      <c r="N19" s="15" t="s">
        <v>60</v>
      </c>
      <c r="O19" s="15" t="s">
        <v>60</v>
      </c>
      <c r="P19" s="15" t="s">
        <v>60</v>
      </c>
      <c r="Q19" s="15" t="s">
        <v>60</v>
      </c>
      <c r="R19" s="15" t="s">
        <v>60</v>
      </c>
      <c r="S19" s="15" t="s">
        <v>60</v>
      </c>
      <c r="T19" s="15" t="s">
        <v>60</v>
      </c>
      <c r="U19" s="13" t="s">
        <v>61</v>
      </c>
      <c r="V19" s="13">
        <v>2</v>
      </c>
      <c r="W19" s="14" t="s">
        <v>62</v>
      </c>
    </row>
    <row r="20" spans="1:23" ht="168">
      <c r="A20" s="13">
        <v>15</v>
      </c>
      <c r="B20" s="14" t="s">
        <v>50</v>
      </c>
      <c r="C20" s="15" t="s">
        <v>102</v>
      </c>
      <c r="D20" s="14" t="s">
        <v>103</v>
      </c>
      <c r="E20" s="15" t="s">
        <v>53</v>
      </c>
      <c r="F20" s="14" t="s">
        <v>104</v>
      </c>
      <c r="G20" s="15" t="s">
        <v>105</v>
      </c>
      <c r="H20" s="14" t="s">
        <v>106</v>
      </c>
      <c r="I20" s="15" t="s">
        <v>57</v>
      </c>
      <c r="J20" s="14" t="s">
        <v>107</v>
      </c>
      <c r="K20" s="15" t="s">
        <v>108</v>
      </c>
      <c r="L20" s="15" t="s">
        <v>60</v>
      </c>
      <c r="M20" s="15" t="s">
        <v>60</v>
      </c>
      <c r="N20" s="15" t="s">
        <v>60</v>
      </c>
      <c r="O20" s="15" t="s">
        <v>60</v>
      </c>
      <c r="P20" s="15" t="s">
        <v>60</v>
      </c>
      <c r="Q20" s="15" t="s">
        <v>60</v>
      </c>
      <c r="R20" s="15" t="s">
        <v>60</v>
      </c>
      <c r="S20" s="15" t="s">
        <v>60</v>
      </c>
      <c r="T20" s="15" t="s">
        <v>60</v>
      </c>
      <c r="U20" s="13" t="s">
        <v>61</v>
      </c>
      <c r="V20" s="13">
        <v>2</v>
      </c>
      <c r="W20" s="14" t="s">
        <v>62</v>
      </c>
    </row>
    <row r="21" spans="1:23" ht="36">
      <c r="A21" s="13">
        <v>16</v>
      </c>
      <c r="B21" s="14" t="s">
        <v>50</v>
      </c>
      <c r="C21" s="15" t="s">
        <v>109</v>
      </c>
      <c r="D21" s="14" t="s">
        <v>110</v>
      </c>
      <c r="E21" s="15" t="s">
        <v>53</v>
      </c>
      <c r="F21" s="14" t="s">
        <v>111</v>
      </c>
      <c r="G21" s="15" t="s">
        <v>112</v>
      </c>
      <c r="H21" s="14" t="s">
        <v>113</v>
      </c>
      <c r="I21" s="15" t="s">
        <v>57</v>
      </c>
      <c r="J21" s="14" t="s">
        <v>70</v>
      </c>
      <c r="K21" s="15" t="s">
        <v>67</v>
      </c>
      <c r="L21" s="15" t="s">
        <v>60</v>
      </c>
      <c r="M21" s="15" t="s">
        <v>60</v>
      </c>
      <c r="N21" s="15" t="s">
        <v>60</v>
      </c>
      <c r="O21" s="15" t="s">
        <v>60</v>
      </c>
      <c r="P21" s="15" t="s">
        <v>60</v>
      </c>
      <c r="Q21" s="15" t="s">
        <v>60</v>
      </c>
      <c r="R21" s="15" t="s">
        <v>60</v>
      </c>
      <c r="S21" s="15">
        <v>0</v>
      </c>
      <c r="T21" s="15" t="s">
        <v>60</v>
      </c>
      <c r="U21" s="13" t="s">
        <v>61</v>
      </c>
      <c r="V21" s="13">
        <v>2</v>
      </c>
      <c r="W21" s="14" t="s">
        <v>62</v>
      </c>
    </row>
    <row r="22" spans="1:23" ht="36">
      <c r="A22" s="13">
        <v>17</v>
      </c>
      <c r="B22" s="14" t="s">
        <v>50</v>
      </c>
      <c r="C22" s="15" t="s">
        <v>114</v>
      </c>
      <c r="D22" s="14" t="s">
        <v>115</v>
      </c>
      <c r="E22" s="15" t="s">
        <v>53</v>
      </c>
      <c r="F22" s="14" t="s">
        <v>111</v>
      </c>
      <c r="G22" s="15" t="s">
        <v>112</v>
      </c>
      <c r="H22" s="14" t="s">
        <v>113</v>
      </c>
      <c r="I22" s="15" t="s">
        <v>57</v>
      </c>
      <c r="J22" s="14" t="s">
        <v>70</v>
      </c>
      <c r="K22" s="15" t="s">
        <v>67</v>
      </c>
      <c r="L22" s="15" t="s">
        <v>60</v>
      </c>
      <c r="M22" s="15" t="s">
        <v>60</v>
      </c>
      <c r="N22" s="15" t="s">
        <v>60</v>
      </c>
      <c r="O22" s="15" t="s">
        <v>60</v>
      </c>
      <c r="P22" s="15" t="s">
        <v>60</v>
      </c>
      <c r="Q22" s="15" t="s">
        <v>60</v>
      </c>
      <c r="R22" s="15" t="s">
        <v>60</v>
      </c>
      <c r="S22" s="15" t="s">
        <v>60</v>
      </c>
      <c r="T22" s="15" t="s">
        <v>60</v>
      </c>
      <c r="U22" s="13" t="s">
        <v>61</v>
      </c>
      <c r="V22" s="13">
        <v>2</v>
      </c>
      <c r="W22" s="14" t="s">
        <v>62</v>
      </c>
    </row>
    <row r="23" spans="1:23" ht="48">
      <c r="A23" s="13">
        <v>18</v>
      </c>
      <c r="B23" s="14" t="s">
        <v>50</v>
      </c>
      <c r="C23" s="15" t="s">
        <v>116</v>
      </c>
      <c r="D23" s="14" t="s">
        <v>117</v>
      </c>
      <c r="E23" s="15" t="s">
        <v>53</v>
      </c>
      <c r="F23" s="14" t="s">
        <v>111</v>
      </c>
      <c r="G23" s="15" t="s">
        <v>112</v>
      </c>
      <c r="H23" s="14" t="s">
        <v>118</v>
      </c>
      <c r="I23" s="15" t="s">
        <v>57</v>
      </c>
      <c r="J23" s="14" t="s">
        <v>70</v>
      </c>
      <c r="K23" s="15" t="s">
        <v>67</v>
      </c>
      <c r="L23" s="15" t="s">
        <v>60</v>
      </c>
      <c r="M23" s="15" t="s">
        <v>60</v>
      </c>
      <c r="N23" s="15" t="s">
        <v>60</v>
      </c>
      <c r="O23" s="15">
        <v>0</v>
      </c>
      <c r="P23" s="15" t="s">
        <v>60</v>
      </c>
      <c r="Q23" s="15" t="s">
        <v>60</v>
      </c>
      <c r="R23" s="15" t="s">
        <v>60</v>
      </c>
      <c r="S23" s="15" t="s">
        <v>60</v>
      </c>
      <c r="T23" s="15" t="s">
        <v>60</v>
      </c>
      <c r="U23" s="13" t="s">
        <v>61</v>
      </c>
      <c r="V23" s="13">
        <v>2</v>
      </c>
      <c r="W23" s="14" t="s">
        <v>62</v>
      </c>
    </row>
    <row r="24" spans="1:23" ht="276">
      <c r="A24" s="13">
        <v>19</v>
      </c>
      <c r="B24" s="14" t="s">
        <v>50</v>
      </c>
      <c r="C24" s="15" t="s">
        <v>119</v>
      </c>
      <c r="D24" s="14" t="s">
        <v>120</v>
      </c>
      <c r="E24" s="15" t="s">
        <v>53</v>
      </c>
      <c r="F24" s="14" t="s">
        <v>111</v>
      </c>
      <c r="G24" s="15" t="s">
        <v>112</v>
      </c>
      <c r="H24" s="14" t="s">
        <v>121</v>
      </c>
      <c r="I24" s="15" t="s">
        <v>57</v>
      </c>
      <c r="J24" s="14" t="s">
        <v>122</v>
      </c>
      <c r="K24" s="15" t="s">
        <v>123</v>
      </c>
      <c r="L24" s="15" t="s">
        <v>60</v>
      </c>
      <c r="M24" s="15" t="s">
        <v>60</v>
      </c>
      <c r="N24" s="15" t="s">
        <v>60</v>
      </c>
      <c r="O24" s="15" t="s">
        <v>60</v>
      </c>
      <c r="P24" s="15" t="s">
        <v>60</v>
      </c>
      <c r="Q24" s="15" t="s">
        <v>60</v>
      </c>
      <c r="R24" s="15" t="s">
        <v>60</v>
      </c>
      <c r="S24" s="15" t="s">
        <v>60</v>
      </c>
      <c r="T24" s="15" t="s">
        <v>60</v>
      </c>
      <c r="U24" s="13" t="s">
        <v>61</v>
      </c>
      <c r="V24" s="13">
        <v>2</v>
      </c>
      <c r="W24" s="14" t="s">
        <v>62</v>
      </c>
    </row>
    <row r="25" spans="1:23" ht="48">
      <c r="A25" s="13">
        <v>20</v>
      </c>
      <c r="B25" s="14" t="s">
        <v>50</v>
      </c>
      <c r="C25" s="15" t="s">
        <v>124</v>
      </c>
      <c r="D25" s="14" t="s">
        <v>125</v>
      </c>
      <c r="E25" s="15" t="s">
        <v>53</v>
      </c>
      <c r="F25" s="14" t="s">
        <v>111</v>
      </c>
      <c r="G25" s="15" t="s">
        <v>112</v>
      </c>
      <c r="H25" s="14" t="s">
        <v>126</v>
      </c>
      <c r="I25" s="15" t="s">
        <v>57</v>
      </c>
      <c r="J25" s="14" t="s">
        <v>127</v>
      </c>
      <c r="K25" s="15" t="s">
        <v>67</v>
      </c>
      <c r="L25" s="15" t="s">
        <v>60</v>
      </c>
      <c r="M25" s="15" t="s">
        <v>60</v>
      </c>
      <c r="N25" s="15" t="s">
        <v>60</v>
      </c>
      <c r="O25" s="15" t="s">
        <v>60</v>
      </c>
      <c r="P25" s="15" t="s">
        <v>60</v>
      </c>
      <c r="Q25" s="15" t="s">
        <v>60</v>
      </c>
      <c r="R25" s="15" t="s">
        <v>60</v>
      </c>
      <c r="S25" s="15" t="s">
        <v>60</v>
      </c>
      <c r="T25" s="15" t="s">
        <v>60</v>
      </c>
      <c r="U25" s="13" t="s">
        <v>61</v>
      </c>
      <c r="V25" s="13">
        <v>2</v>
      </c>
      <c r="W25" s="14" t="s">
        <v>62</v>
      </c>
    </row>
    <row r="26" spans="1:23" ht="36">
      <c r="A26" s="13">
        <v>21</v>
      </c>
      <c r="B26" s="14" t="s">
        <v>50</v>
      </c>
      <c r="C26" s="15" t="s">
        <v>128</v>
      </c>
      <c r="D26" s="14" t="s">
        <v>129</v>
      </c>
      <c r="E26" s="15" t="s">
        <v>53</v>
      </c>
      <c r="F26" s="14" t="s">
        <v>111</v>
      </c>
      <c r="G26" s="15" t="s">
        <v>112</v>
      </c>
      <c r="H26" s="14" t="s">
        <v>130</v>
      </c>
      <c r="I26" s="15" t="s">
        <v>57</v>
      </c>
      <c r="J26" s="14" t="s">
        <v>70</v>
      </c>
      <c r="K26" s="15" t="s">
        <v>67</v>
      </c>
      <c r="L26" s="15" t="s">
        <v>60</v>
      </c>
      <c r="M26" s="15" t="s">
        <v>60</v>
      </c>
      <c r="N26" s="15" t="s">
        <v>60</v>
      </c>
      <c r="O26" s="15" t="s">
        <v>60</v>
      </c>
      <c r="P26" s="15" t="s">
        <v>60</v>
      </c>
      <c r="Q26" s="15" t="s">
        <v>60</v>
      </c>
      <c r="R26" s="15" t="s">
        <v>60</v>
      </c>
      <c r="S26" s="15">
        <v>0</v>
      </c>
      <c r="T26" s="15" t="s">
        <v>60</v>
      </c>
      <c r="U26" s="13" t="s">
        <v>61</v>
      </c>
      <c r="V26" s="13">
        <v>2</v>
      </c>
      <c r="W26" s="14" t="s">
        <v>62</v>
      </c>
    </row>
    <row r="27" spans="1:23" ht="276">
      <c r="A27" s="13">
        <v>22</v>
      </c>
      <c r="B27" s="14" t="s">
        <v>50</v>
      </c>
      <c r="C27" s="15" t="s">
        <v>131</v>
      </c>
      <c r="D27" s="14" t="s">
        <v>132</v>
      </c>
      <c r="E27" s="15" t="s">
        <v>53</v>
      </c>
      <c r="F27" s="14" t="s">
        <v>111</v>
      </c>
      <c r="G27" s="15" t="s">
        <v>112</v>
      </c>
      <c r="H27" s="14" t="s">
        <v>133</v>
      </c>
      <c r="I27" s="15" t="s">
        <v>57</v>
      </c>
      <c r="J27" s="14" t="s">
        <v>122</v>
      </c>
      <c r="K27" s="15" t="s">
        <v>134</v>
      </c>
      <c r="L27" s="15" t="s">
        <v>60</v>
      </c>
      <c r="M27" s="15" t="s">
        <v>60</v>
      </c>
      <c r="N27" s="15" t="s">
        <v>60</v>
      </c>
      <c r="O27" s="15" t="s">
        <v>60</v>
      </c>
      <c r="P27" s="15" t="s">
        <v>60</v>
      </c>
      <c r="Q27" s="15" t="s">
        <v>60</v>
      </c>
      <c r="R27" s="15" t="s">
        <v>60</v>
      </c>
      <c r="S27" s="15" t="s">
        <v>60</v>
      </c>
      <c r="T27" s="15" t="s">
        <v>60</v>
      </c>
      <c r="U27" s="13" t="s">
        <v>61</v>
      </c>
      <c r="V27" s="13">
        <v>2</v>
      </c>
      <c r="W27" s="14" t="s">
        <v>62</v>
      </c>
    </row>
    <row r="28" spans="1:23" ht="36">
      <c r="A28" s="13">
        <v>23</v>
      </c>
      <c r="B28" s="14" t="s">
        <v>50</v>
      </c>
      <c r="C28" s="15" t="s">
        <v>135</v>
      </c>
      <c r="D28" s="14" t="s">
        <v>136</v>
      </c>
      <c r="E28" s="15" t="s">
        <v>53</v>
      </c>
      <c r="F28" s="14" t="s">
        <v>111</v>
      </c>
      <c r="G28" s="15" t="s">
        <v>112</v>
      </c>
      <c r="H28" s="14" t="s">
        <v>137</v>
      </c>
      <c r="I28" s="15" t="s">
        <v>57</v>
      </c>
      <c r="J28" s="14" t="s">
        <v>70</v>
      </c>
      <c r="K28" s="15" t="s">
        <v>67</v>
      </c>
      <c r="L28" s="15" t="s">
        <v>60</v>
      </c>
      <c r="M28" s="15" t="s">
        <v>60</v>
      </c>
      <c r="N28" s="15" t="s">
        <v>60</v>
      </c>
      <c r="O28" s="15">
        <v>0</v>
      </c>
      <c r="P28" s="15" t="s">
        <v>60</v>
      </c>
      <c r="Q28" s="15" t="s">
        <v>60</v>
      </c>
      <c r="R28" s="15" t="s">
        <v>60</v>
      </c>
      <c r="S28" s="15" t="s">
        <v>60</v>
      </c>
      <c r="T28" s="15" t="s">
        <v>60</v>
      </c>
      <c r="U28" s="13" t="s">
        <v>61</v>
      </c>
      <c r="V28" s="13">
        <v>2</v>
      </c>
      <c r="W28" s="14" t="s">
        <v>62</v>
      </c>
    </row>
    <row r="29" spans="1:23" ht="276">
      <c r="A29" s="13">
        <v>24</v>
      </c>
      <c r="B29" s="14" t="s">
        <v>50</v>
      </c>
      <c r="C29" s="15" t="s">
        <v>138</v>
      </c>
      <c r="D29" s="14" t="s">
        <v>139</v>
      </c>
      <c r="E29" s="15" t="s">
        <v>53</v>
      </c>
      <c r="F29" s="14" t="s">
        <v>111</v>
      </c>
      <c r="G29" s="15" t="s">
        <v>112</v>
      </c>
      <c r="H29" s="14" t="s">
        <v>140</v>
      </c>
      <c r="I29" s="15" t="s">
        <v>57</v>
      </c>
      <c r="J29" s="14" t="s">
        <v>122</v>
      </c>
      <c r="K29" s="15" t="s">
        <v>134</v>
      </c>
      <c r="L29" s="15" t="s">
        <v>60</v>
      </c>
      <c r="M29" s="15" t="s">
        <v>60</v>
      </c>
      <c r="N29" s="15" t="s">
        <v>60</v>
      </c>
      <c r="O29" s="15" t="s">
        <v>60</v>
      </c>
      <c r="P29" s="15" t="s">
        <v>60</v>
      </c>
      <c r="Q29" s="15" t="s">
        <v>60</v>
      </c>
      <c r="R29" s="15" t="s">
        <v>60</v>
      </c>
      <c r="S29" s="15" t="s">
        <v>60</v>
      </c>
      <c r="T29" s="15" t="s">
        <v>60</v>
      </c>
      <c r="U29" s="13" t="s">
        <v>61</v>
      </c>
      <c r="V29" s="13">
        <v>2</v>
      </c>
      <c r="W29" s="14" t="s">
        <v>62</v>
      </c>
    </row>
    <row r="30" spans="1:23" ht="48">
      <c r="A30" s="13">
        <v>25</v>
      </c>
      <c r="B30" s="14" t="s">
        <v>50</v>
      </c>
      <c r="C30" s="15" t="s">
        <v>141</v>
      </c>
      <c r="D30" s="14" t="s">
        <v>142</v>
      </c>
      <c r="E30" s="15" t="s">
        <v>53</v>
      </c>
      <c r="F30" s="14" t="s">
        <v>111</v>
      </c>
      <c r="G30" s="15" t="s">
        <v>112</v>
      </c>
      <c r="H30" s="14" t="s">
        <v>130</v>
      </c>
      <c r="I30" s="15" t="s">
        <v>57</v>
      </c>
      <c r="J30" s="14" t="s">
        <v>143</v>
      </c>
      <c r="K30" s="15" t="s">
        <v>67</v>
      </c>
      <c r="L30" s="15" t="s">
        <v>60</v>
      </c>
      <c r="M30" s="15" t="s">
        <v>60</v>
      </c>
      <c r="N30" s="15" t="s">
        <v>60</v>
      </c>
      <c r="O30" s="15" t="s">
        <v>60</v>
      </c>
      <c r="P30" s="15" t="s">
        <v>60</v>
      </c>
      <c r="Q30" s="15" t="s">
        <v>60</v>
      </c>
      <c r="R30" s="15" t="s">
        <v>60</v>
      </c>
      <c r="S30" s="15" t="s">
        <v>60</v>
      </c>
      <c r="T30" s="15" t="s">
        <v>60</v>
      </c>
      <c r="U30" s="13" t="s">
        <v>61</v>
      </c>
      <c r="V30" s="13">
        <v>2</v>
      </c>
      <c r="W30" s="14" t="s">
        <v>62</v>
      </c>
    </row>
    <row r="31" spans="1:23" ht="48">
      <c r="A31" s="13">
        <v>26</v>
      </c>
      <c r="B31" s="14" t="s">
        <v>50</v>
      </c>
      <c r="C31" s="15" t="s">
        <v>144</v>
      </c>
      <c r="D31" s="14" t="s">
        <v>145</v>
      </c>
      <c r="E31" s="15" t="s">
        <v>53</v>
      </c>
      <c r="F31" s="14" t="s">
        <v>111</v>
      </c>
      <c r="G31" s="15" t="s">
        <v>112</v>
      </c>
      <c r="H31" s="14" t="s">
        <v>146</v>
      </c>
      <c r="I31" s="15" t="s">
        <v>57</v>
      </c>
      <c r="J31" s="14" t="s">
        <v>147</v>
      </c>
      <c r="K31" s="15" t="s">
        <v>67</v>
      </c>
      <c r="L31" s="15" t="s">
        <v>60</v>
      </c>
      <c r="M31" s="15" t="s">
        <v>60</v>
      </c>
      <c r="N31" s="15" t="s">
        <v>60</v>
      </c>
      <c r="O31" s="15" t="s">
        <v>60</v>
      </c>
      <c r="P31" s="15" t="s">
        <v>60</v>
      </c>
      <c r="Q31" s="15" t="s">
        <v>60</v>
      </c>
      <c r="R31" s="15" t="s">
        <v>60</v>
      </c>
      <c r="S31" s="15" t="s">
        <v>60</v>
      </c>
      <c r="T31" s="15" t="s">
        <v>60</v>
      </c>
      <c r="U31" s="13" t="s">
        <v>61</v>
      </c>
      <c r="V31" s="13">
        <v>2</v>
      </c>
      <c r="W31" s="14" t="s">
        <v>62</v>
      </c>
    </row>
    <row r="32" spans="1:23" ht="36">
      <c r="A32" s="13">
        <v>27</v>
      </c>
      <c r="B32" s="14" t="s">
        <v>50</v>
      </c>
      <c r="C32" s="15" t="s">
        <v>148</v>
      </c>
      <c r="D32" s="14" t="s">
        <v>149</v>
      </c>
      <c r="E32" s="15" t="s">
        <v>53</v>
      </c>
      <c r="F32" s="14" t="s">
        <v>111</v>
      </c>
      <c r="G32" s="15" t="s">
        <v>112</v>
      </c>
      <c r="H32" s="14" t="s">
        <v>150</v>
      </c>
      <c r="I32" s="15" t="s">
        <v>57</v>
      </c>
      <c r="J32" s="14" t="s">
        <v>77</v>
      </c>
      <c r="K32" s="15" t="s">
        <v>134</v>
      </c>
      <c r="L32" s="15" t="s">
        <v>60</v>
      </c>
      <c r="M32" s="15" t="s">
        <v>60</v>
      </c>
      <c r="N32" s="15" t="s">
        <v>60</v>
      </c>
      <c r="O32" s="15" t="s">
        <v>60</v>
      </c>
      <c r="P32" s="15" t="s">
        <v>60</v>
      </c>
      <c r="Q32" s="15" t="s">
        <v>60</v>
      </c>
      <c r="R32" s="15" t="s">
        <v>60</v>
      </c>
      <c r="S32" s="15" t="s">
        <v>60</v>
      </c>
      <c r="T32" s="15" t="s">
        <v>60</v>
      </c>
      <c r="U32" s="13" t="s">
        <v>61</v>
      </c>
      <c r="V32" s="13">
        <v>2</v>
      </c>
      <c r="W32" s="14" t="s">
        <v>62</v>
      </c>
    </row>
    <row r="33" spans="1:23" ht="36">
      <c r="A33" s="13">
        <v>28</v>
      </c>
      <c r="B33" s="14" t="s">
        <v>50</v>
      </c>
      <c r="C33" s="15" t="s">
        <v>151</v>
      </c>
      <c r="D33" s="14" t="s">
        <v>152</v>
      </c>
      <c r="E33" s="15" t="s">
        <v>153</v>
      </c>
      <c r="F33" s="14" t="s">
        <v>154</v>
      </c>
      <c r="G33" s="15" t="s">
        <v>112</v>
      </c>
      <c r="H33" s="14" t="s">
        <v>155</v>
      </c>
      <c r="I33" s="15" t="s">
        <v>57</v>
      </c>
      <c r="J33" s="14" t="s">
        <v>77</v>
      </c>
      <c r="K33" s="15" t="s">
        <v>134</v>
      </c>
      <c r="L33" s="15">
        <v>0</v>
      </c>
      <c r="M33" s="15">
        <v>0</v>
      </c>
      <c r="N33" s="15" t="s">
        <v>60</v>
      </c>
      <c r="O33" s="15">
        <v>0</v>
      </c>
      <c r="P33" s="15">
        <v>0</v>
      </c>
      <c r="Q33" s="15" t="s">
        <v>60</v>
      </c>
      <c r="R33" s="15" t="s">
        <v>60</v>
      </c>
      <c r="S33" s="15" t="s">
        <v>60</v>
      </c>
      <c r="T33" s="15">
        <v>0</v>
      </c>
      <c r="U33" s="13" t="s">
        <v>61</v>
      </c>
      <c r="V33" s="13">
        <v>2</v>
      </c>
      <c r="W33" s="14" t="s">
        <v>62</v>
      </c>
    </row>
    <row r="34" spans="1:23" ht="24">
      <c r="A34" s="13">
        <v>29</v>
      </c>
      <c r="B34" s="14" t="s">
        <v>50</v>
      </c>
      <c r="C34" s="15" t="s">
        <v>156</v>
      </c>
      <c r="D34" s="14" t="s">
        <v>157</v>
      </c>
      <c r="E34" s="15" t="s">
        <v>53</v>
      </c>
      <c r="F34" s="14" t="s">
        <v>111</v>
      </c>
      <c r="G34" s="15" t="s">
        <v>112</v>
      </c>
      <c r="H34" s="14" t="s">
        <v>155</v>
      </c>
      <c r="I34" s="15" t="s">
        <v>57</v>
      </c>
      <c r="J34" s="14" t="s">
        <v>58</v>
      </c>
      <c r="K34" s="15" t="s">
        <v>108</v>
      </c>
      <c r="L34" s="15">
        <v>0</v>
      </c>
      <c r="M34" s="15">
        <v>0</v>
      </c>
      <c r="N34" s="15">
        <v>0</v>
      </c>
      <c r="O34" s="15">
        <v>0</v>
      </c>
      <c r="P34" s="15">
        <v>0</v>
      </c>
      <c r="Q34" s="15">
        <v>0</v>
      </c>
      <c r="R34" s="15">
        <v>0</v>
      </c>
      <c r="S34" s="15">
        <v>0</v>
      </c>
      <c r="T34" s="15">
        <v>0</v>
      </c>
      <c r="U34" s="13" t="s">
        <v>158</v>
      </c>
      <c r="V34" s="13">
        <v>0</v>
      </c>
      <c r="W34" s="14" t="s">
        <v>159</v>
      </c>
    </row>
    <row r="35" spans="1:23" ht="36">
      <c r="A35" s="13">
        <v>30</v>
      </c>
      <c r="B35" s="14" t="s">
        <v>50</v>
      </c>
      <c r="C35" s="15" t="s">
        <v>160</v>
      </c>
      <c r="D35" s="14" t="s">
        <v>157</v>
      </c>
      <c r="E35" s="15" t="s">
        <v>53</v>
      </c>
      <c r="F35" s="14" t="s">
        <v>111</v>
      </c>
      <c r="G35" s="15" t="s">
        <v>112</v>
      </c>
      <c r="H35" s="14" t="s">
        <v>133</v>
      </c>
      <c r="I35" s="15" t="s">
        <v>57</v>
      </c>
      <c r="J35" s="14" t="s">
        <v>77</v>
      </c>
      <c r="K35" s="15" t="s">
        <v>134</v>
      </c>
      <c r="L35" s="15" t="s">
        <v>60</v>
      </c>
      <c r="M35" s="15" t="s">
        <v>60</v>
      </c>
      <c r="N35" s="15" t="s">
        <v>60</v>
      </c>
      <c r="O35" s="15" t="s">
        <v>60</v>
      </c>
      <c r="P35" s="15" t="s">
        <v>60</v>
      </c>
      <c r="Q35" s="15" t="s">
        <v>60</v>
      </c>
      <c r="R35" s="15">
        <v>0</v>
      </c>
      <c r="S35" s="15">
        <v>0</v>
      </c>
      <c r="T35" s="15" t="s">
        <v>60</v>
      </c>
      <c r="U35" s="13" t="s">
        <v>61</v>
      </c>
      <c r="V35" s="13">
        <v>2</v>
      </c>
      <c r="W35" s="14" t="s">
        <v>62</v>
      </c>
    </row>
    <row r="36" spans="1:23" ht="36">
      <c r="A36" s="13">
        <v>31</v>
      </c>
      <c r="B36" s="14" t="s">
        <v>50</v>
      </c>
      <c r="C36" s="15" t="s">
        <v>161</v>
      </c>
      <c r="D36" s="14" t="s">
        <v>162</v>
      </c>
      <c r="E36" s="15" t="s">
        <v>53</v>
      </c>
      <c r="F36" s="14" t="s">
        <v>111</v>
      </c>
      <c r="G36" s="15" t="s">
        <v>112</v>
      </c>
      <c r="H36" s="14" t="s">
        <v>163</v>
      </c>
      <c r="I36" s="15" t="s">
        <v>57</v>
      </c>
      <c r="J36" s="14" t="s">
        <v>70</v>
      </c>
      <c r="K36" s="15" t="s">
        <v>67</v>
      </c>
      <c r="L36" s="15" t="s">
        <v>60</v>
      </c>
      <c r="M36" s="15" t="s">
        <v>60</v>
      </c>
      <c r="N36" s="15" t="s">
        <v>60</v>
      </c>
      <c r="O36" s="15">
        <v>0</v>
      </c>
      <c r="P36" s="15" t="s">
        <v>60</v>
      </c>
      <c r="Q36" s="15" t="s">
        <v>60</v>
      </c>
      <c r="R36" s="15">
        <v>0</v>
      </c>
      <c r="S36" s="15">
        <v>0</v>
      </c>
      <c r="T36" s="15" t="s">
        <v>60</v>
      </c>
      <c r="U36" s="13" t="s">
        <v>61</v>
      </c>
      <c r="V36" s="13">
        <v>2</v>
      </c>
      <c r="W36" s="14" t="s">
        <v>62</v>
      </c>
    </row>
    <row r="37" spans="1:23" ht="36">
      <c r="A37" s="13">
        <v>32</v>
      </c>
      <c r="B37" s="14" t="s">
        <v>50</v>
      </c>
      <c r="C37" s="15" t="s">
        <v>164</v>
      </c>
      <c r="D37" s="14" t="s">
        <v>165</v>
      </c>
      <c r="E37" s="15" t="s">
        <v>53</v>
      </c>
      <c r="F37" s="14" t="s">
        <v>111</v>
      </c>
      <c r="G37" s="15" t="s">
        <v>112</v>
      </c>
      <c r="H37" s="14" t="s">
        <v>133</v>
      </c>
      <c r="I37" s="15" t="s">
        <v>57</v>
      </c>
      <c r="J37" s="14" t="s">
        <v>77</v>
      </c>
      <c r="K37" s="15" t="s">
        <v>134</v>
      </c>
      <c r="L37" s="15" t="s">
        <v>60</v>
      </c>
      <c r="M37" s="15" t="s">
        <v>60</v>
      </c>
      <c r="N37" s="15" t="s">
        <v>60</v>
      </c>
      <c r="O37" s="15" t="s">
        <v>60</v>
      </c>
      <c r="P37" s="15" t="s">
        <v>60</v>
      </c>
      <c r="Q37" s="15" t="s">
        <v>60</v>
      </c>
      <c r="R37" s="15" t="s">
        <v>60</v>
      </c>
      <c r="S37" s="15" t="s">
        <v>60</v>
      </c>
      <c r="T37" s="15" t="s">
        <v>60</v>
      </c>
      <c r="U37" s="13" t="s">
        <v>61</v>
      </c>
      <c r="V37" s="13">
        <v>2</v>
      </c>
      <c r="W37" s="14" t="s">
        <v>62</v>
      </c>
    </row>
    <row r="38" spans="1:23" ht="48">
      <c r="A38" s="13">
        <v>33</v>
      </c>
      <c r="B38" s="14" t="s">
        <v>50</v>
      </c>
      <c r="C38" s="15" t="s">
        <v>166</v>
      </c>
      <c r="D38" s="14" t="s">
        <v>167</v>
      </c>
      <c r="E38" s="15" t="s">
        <v>53</v>
      </c>
      <c r="F38" s="14" t="s">
        <v>111</v>
      </c>
      <c r="G38" s="15" t="s">
        <v>112</v>
      </c>
      <c r="H38" s="14" t="s">
        <v>126</v>
      </c>
      <c r="I38" s="15" t="s">
        <v>57</v>
      </c>
      <c r="J38" s="14" t="s">
        <v>168</v>
      </c>
      <c r="K38" s="15" t="s">
        <v>67</v>
      </c>
      <c r="L38" s="15" t="s">
        <v>60</v>
      </c>
      <c r="M38" s="15" t="s">
        <v>60</v>
      </c>
      <c r="N38" s="15" t="s">
        <v>60</v>
      </c>
      <c r="O38" s="15" t="s">
        <v>60</v>
      </c>
      <c r="P38" s="15" t="s">
        <v>60</v>
      </c>
      <c r="Q38" s="15" t="s">
        <v>60</v>
      </c>
      <c r="R38" s="15" t="s">
        <v>60</v>
      </c>
      <c r="S38" s="15" t="s">
        <v>60</v>
      </c>
      <c r="T38" s="15" t="s">
        <v>60</v>
      </c>
      <c r="U38" s="13" t="s">
        <v>61</v>
      </c>
      <c r="V38" s="13">
        <v>2</v>
      </c>
      <c r="W38" s="14" t="s">
        <v>62</v>
      </c>
    </row>
    <row r="39" spans="1:23" ht="48">
      <c r="A39" s="13">
        <v>34</v>
      </c>
      <c r="B39" s="14" t="s">
        <v>50</v>
      </c>
      <c r="C39" s="15" t="s">
        <v>169</v>
      </c>
      <c r="D39" s="14" t="s">
        <v>170</v>
      </c>
      <c r="E39" s="15" t="s">
        <v>53</v>
      </c>
      <c r="F39" s="14" t="s">
        <v>111</v>
      </c>
      <c r="G39" s="15" t="s">
        <v>112</v>
      </c>
      <c r="H39" s="14" t="s">
        <v>171</v>
      </c>
      <c r="I39" s="15" t="s">
        <v>57</v>
      </c>
      <c r="J39" s="14" t="s">
        <v>172</v>
      </c>
      <c r="K39" s="15" t="s">
        <v>134</v>
      </c>
      <c r="L39" s="15" t="s">
        <v>60</v>
      </c>
      <c r="M39" s="15" t="s">
        <v>60</v>
      </c>
      <c r="N39" s="15" t="s">
        <v>60</v>
      </c>
      <c r="O39" s="15" t="s">
        <v>60</v>
      </c>
      <c r="P39" s="15" t="s">
        <v>60</v>
      </c>
      <c r="Q39" s="15" t="s">
        <v>60</v>
      </c>
      <c r="R39" s="15">
        <v>0</v>
      </c>
      <c r="S39" s="15" t="s">
        <v>60</v>
      </c>
      <c r="T39" s="15" t="s">
        <v>60</v>
      </c>
      <c r="U39" s="13" t="s">
        <v>61</v>
      </c>
      <c r="V39" s="13">
        <v>2</v>
      </c>
      <c r="W39" s="14" t="s">
        <v>62</v>
      </c>
    </row>
    <row r="40" spans="1:23" ht="36">
      <c r="A40" s="13">
        <v>35</v>
      </c>
      <c r="B40" s="14" t="s">
        <v>50</v>
      </c>
      <c r="C40" s="15" t="s">
        <v>173</v>
      </c>
      <c r="D40" s="14" t="s">
        <v>174</v>
      </c>
      <c r="E40" s="15" t="s">
        <v>53</v>
      </c>
      <c r="F40" s="14" t="s">
        <v>111</v>
      </c>
      <c r="G40" s="15" t="s">
        <v>112</v>
      </c>
      <c r="H40" s="14" t="s">
        <v>113</v>
      </c>
      <c r="I40" s="15" t="s">
        <v>57</v>
      </c>
      <c r="J40" s="14" t="s">
        <v>70</v>
      </c>
      <c r="K40" s="15" t="s">
        <v>67</v>
      </c>
      <c r="L40" s="15" t="s">
        <v>60</v>
      </c>
      <c r="M40" s="15" t="s">
        <v>60</v>
      </c>
      <c r="N40" s="15" t="s">
        <v>60</v>
      </c>
      <c r="O40" s="15" t="s">
        <v>60</v>
      </c>
      <c r="P40" s="15" t="s">
        <v>60</v>
      </c>
      <c r="Q40" s="15" t="s">
        <v>60</v>
      </c>
      <c r="R40" s="15" t="s">
        <v>60</v>
      </c>
      <c r="S40" s="15" t="s">
        <v>60</v>
      </c>
      <c r="T40" s="15" t="s">
        <v>60</v>
      </c>
      <c r="U40" s="13" t="s">
        <v>61</v>
      </c>
      <c r="V40" s="13">
        <v>2</v>
      </c>
      <c r="W40" s="14" t="s">
        <v>62</v>
      </c>
    </row>
    <row r="41" spans="1:23" ht="36">
      <c r="A41" s="13">
        <v>36</v>
      </c>
      <c r="B41" s="14" t="s">
        <v>50</v>
      </c>
      <c r="C41" s="15" t="s">
        <v>175</v>
      </c>
      <c r="D41" s="14" t="s">
        <v>176</v>
      </c>
      <c r="E41" s="15" t="s">
        <v>53</v>
      </c>
      <c r="F41" s="14" t="s">
        <v>111</v>
      </c>
      <c r="G41" s="15" t="s">
        <v>112</v>
      </c>
      <c r="H41" s="14" t="s">
        <v>130</v>
      </c>
      <c r="I41" s="15" t="s">
        <v>57</v>
      </c>
      <c r="J41" s="14" t="s">
        <v>77</v>
      </c>
      <c r="K41" s="15" t="s">
        <v>134</v>
      </c>
      <c r="L41" s="15" t="s">
        <v>60</v>
      </c>
      <c r="M41" s="15" t="s">
        <v>60</v>
      </c>
      <c r="N41" s="15" t="s">
        <v>60</v>
      </c>
      <c r="O41" s="15" t="s">
        <v>60</v>
      </c>
      <c r="P41" s="15" t="s">
        <v>60</v>
      </c>
      <c r="Q41" s="15" t="s">
        <v>60</v>
      </c>
      <c r="R41" s="15">
        <v>0</v>
      </c>
      <c r="S41" s="15">
        <v>0</v>
      </c>
      <c r="T41" s="15" t="s">
        <v>60</v>
      </c>
      <c r="U41" s="13" t="s">
        <v>61</v>
      </c>
      <c r="V41" s="13">
        <v>2</v>
      </c>
      <c r="W41" s="14" t="s">
        <v>62</v>
      </c>
    </row>
    <row r="42" spans="1:23" ht="36">
      <c r="A42" s="13">
        <v>37</v>
      </c>
      <c r="B42" s="14" t="s">
        <v>50</v>
      </c>
      <c r="C42" s="15" t="s">
        <v>177</v>
      </c>
      <c r="D42" s="14" t="s">
        <v>178</v>
      </c>
      <c r="E42" s="15" t="s">
        <v>53</v>
      </c>
      <c r="F42" s="14" t="s">
        <v>111</v>
      </c>
      <c r="G42" s="15" t="s">
        <v>112</v>
      </c>
      <c r="H42" s="14" t="s">
        <v>133</v>
      </c>
      <c r="I42" s="15" t="s">
        <v>57</v>
      </c>
      <c r="J42" s="14" t="s">
        <v>77</v>
      </c>
      <c r="K42" s="15" t="s">
        <v>134</v>
      </c>
      <c r="L42" s="15" t="s">
        <v>60</v>
      </c>
      <c r="M42" s="15" t="s">
        <v>60</v>
      </c>
      <c r="N42" s="15" t="s">
        <v>60</v>
      </c>
      <c r="O42" s="15" t="s">
        <v>60</v>
      </c>
      <c r="P42" s="15" t="s">
        <v>60</v>
      </c>
      <c r="Q42" s="15" t="s">
        <v>60</v>
      </c>
      <c r="R42" s="15" t="s">
        <v>60</v>
      </c>
      <c r="S42" s="15" t="s">
        <v>60</v>
      </c>
      <c r="T42" s="15" t="s">
        <v>60</v>
      </c>
      <c r="U42" s="13" t="s">
        <v>61</v>
      </c>
      <c r="V42" s="13">
        <v>2</v>
      </c>
      <c r="W42" s="14" t="s">
        <v>62</v>
      </c>
    </row>
    <row r="43" spans="1:23" ht="36">
      <c r="A43" s="13">
        <v>38</v>
      </c>
      <c r="B43" s="14" t="s">
        <v>50</v>
      </c>
      <c r="C43" s="15" t="s">
        <v>179</v>
      </c>
      <c r="D43" s="14" t="s">
        <v>180</v>
      </c>
      <c r="E43" s="15" t="s">
        <v>53</v>
      </c>
      <c r="F43" s="14" t="s">
        <v>111</v>
      </c>
      <c r="G43" s="15" t="s">
        <v>112</v>
      </c>
      <c r="H43" s="14" t="s">
        <v>146</v>
      </c>
      <c r="I43" s="15" t="s">
        <v>57</v>
      </c>
      <c r="J43" s="14" t="s">
        <v>70</v>
      </c>
      <c r="K43" s="15" t="s">
        <v>67</v>
      </c>
      <c r="L43" s="15" t="s">
        <v>60</v>
      </c>
      <c r="M43" s="15" t="s">
        <v>60</v>
      </c>
      <c r="N43" s="15" t="s">
        <v>60</v>
      </c>
      <c r="O43" s="15" t="s">
        <v>60</v>
      </c>
      <c r="P43" s="15" t="s">
        <v>60</v>
      </c>
      <c r="Q43" s="15" t="s">
        <v>60</v>
      </c>
      <c r="R43" s="15" t="s">
        <v>60</v>
      </c>
      <c r="S43" s="15" t="s">
        <v>60</v>
      </c>
      <c r="T43" s="15" t="s">
        <v>60</v>
      </c>
      <c r="U43" s="13" t="s">
        <v>61</v>
      </c>
      <c r="V43" s="13">
        <v>2</v>
      </c>
      <c r="W43" s="14" t="s">
        <v>62</v>
      </c>
    </row>
    <row r="44" spans="1:23" ht="36">
      <c r="A44" s="13">
        <v>39</v>
      </c>
      <c r="B44" s="14" t="s">
        <v>50</v>
      </c>
      <c r="C44" s="15" t="s">
        <v>181</v>
      </c>
      <c r="D44" s="14" t="s">
        <v>182</v>
      </c>
      <c r="E44" s="15" t="s">
        <v>53</v>
      </c>
      <c r="F44" s="14" t="s">
        <v>111</v>
      </c>
      <c r="G44" s="15" t="s">
        <v>112</v>
      </c>
      <c r="H44" s="14" t="s">
        <v>133</v>
      </c>
      <c r="I44" s="15" t="s">
        <v>57</v>
      </c>
      <c r="J44" s="14" t="s">
        <v>77</v>
      </c>
      <c r="K44" s="15" t="s">
        <v>134</v>
      </c>
      <c r="L44" s="15" t="s">
        <v>60</v>
      </c>
      <c r="M44" s="15" t="s">
        <v>60</v>
      </c>
      <c r="N44" s="15" t="s">
        <v>60</v>
      </c>
      <c r="O44" s="15" t="s">
        <v>60</v>
      </c>
      <c r="P44" s="15" t="s">
        <v>60</v>
      </c>
      <c r="Q44" s="15" t="s">
        <v>60</v>
      </c>
      <c r="R44" s="15">
        <v>0</v>
      </c>
      <c r="S44" s="15" t="s">
        <v>60</v>
      </c>
      <c r="T44" s="15" t="s">
        <v>60</v>
      </c>
      <c r="U44" s="13" t="s">
        <v>61</v>
      </c>
      <c r="V44" s="13">
        <v>2</v>
      </c>
      <c r="W44" s="14" t="s">
        <v>62</v>
      </c>
    </row>
    <row r="45" spans="1:23" ht="168">
      <c r="A45" s="13">
        <v>40</v>
      </c>
      <c r="B45" s="14" t="s">
        <v>50</v>
      </c>
      <c r="C45" s="15" t="s">
        <v>183</v>
      </c>
      <c r="D45" s="14" t="s">
        <v>184</v>
      </c>
      <c r="E45" s="15" t="s">
        <v>53</v>
      </c>
      <c r="F45" s="14" t="s">
        <v>111</v>
      </c>
      <c r="G45" s="15" t="s">
        <v>112</v>
      </c>
      <c r="H45" s="14" t="s">
        <v>155</v>
      </c>
      <c r="I45" s="15" t="s">
        <v>57</v>
      </c>
      <c r="J45" s="14" t="s">
        <v>107</v>
      </c>
      <c r="K45" s="15" t="s">
        <v>108</v>
      </c>
      <c r="L45" s="15" t="s">
        <v>60</v>
      </c>
      <c r="M45" s="15">
        <v>0</v>
      </c>
      <c r="N45" s="15" t="s">
        <v>60</v>
      </c>
      <c r="O45" s="15" t="s">
        <v>60</v>
      </c>
      <c r="P45" s="15" t="s">
        <v>60</v>
      </c>
      <c r="Q45" s="15" t="s">
        <v>60</v>
      </c>
      <c r="R45" s="15" t="s">
        <v>60</v>
      </c>
      <c r="S45" s="15" t="s">
        <v>60</v>
      </c>
      <c r="T45" s="15">
        <v>0</v>
      </c>
      <c r="U45" s="13" t="s">
        <v>61</v>
      </c>
      <c r="V45" s="13">
        <v>2</v>
      </c>
      <c r="W45" s="14" t="s">
        <v>62</v>
      </c>
    </row>
    <row r="46" spans="1:23" ht="36">
      <c r="A46" s="13">
        <v>41</v>
      </c>
      <c r="B46" s="14" t="s">
        <v>50</v>
      </c>
      <c r="C46" s="15" t="s">
        <v>185</v>
      </c>
      <c r="D46" s="14" t="s">
        <v>186</v>
      </c>
      <c r="E46" s="15" t="s">
        <v>53</v>
      </c>
      <c r="F46" s="14" t="s">
        <v>111</v>
      </c>
      <c r="G46" s="15" t="s">
        <v>112</v>
      </c>
      <c r="H46" s="14" t="s">
        <v>146</v>
      </c>
      <c r="I46" s="15" t="s">
        <v>57</v>
      </c>
      <c r="J46" s="14" t="s">
        <v>70</v>
      </c>
      <c r="K46" s="15" t="s">
        <v>67</v>
      </c>
      <c r="L46" s="15" t="s">
        <v>60</v>
      </c>
      <c r="M46" s="15" t="s">
        <v>60</v>
      </c>
      <c r="N46" s="15" t="s">
        <v>60</v>
      </c>
      <c r="O46" s="15" t="s">
        <v>60</v>
      </c>
      <c r="P46" s="15" t="s">
        <v>60</v>
      </c>
      <c r="Q46" s="15" t="s">
        <v>60</v>
      </c>
      <c r="R46" s="15" t="s">
        <v>60</v>
      </c>
      <c r="S46" s="15" t="s">
        <v>60</v>
      </c>
      <c r="T46" s="15" t="s">
        <v>60</v>
      </c>
      <c r="U46" s="13" t="s">
        <v>61</v>
      </c>
      <c r="V46" s="13">
        <v>2</v>
      </c>
      <c r="W46" s="14" t="s">
        <v>62</v>
      </c>
    </row>
    <row r="47" spans="1:23" ht="36">
      <c r="A47" s="13">
        <v>42</v>
      </c>
      <c r="B47" s="14" t="s">
        <v>50</v>
      </c>
      <c r="C47" s="15" t="s">
        <v>187</v>
      </c>
      <c r="D47" s="14" t="s">
        <v>188</v>
      </c>
      <c r="E47" s="15" t="s">
        <v>53</v>
      </c>
      <c r="F47" s="14" t="s">
        <v>111</v>
      </c>
      <c r="G47" s="15" t="s">
        <v>112</v>
      </c>
      <c r="H47" s="14" t="s">
        <v>146</v>
      </c>
      <c r="I47" s="15" t="s">
        <v>57</v>
      </c>
      <c r="J47" s="14" t="s">
        <v>70</v>
      </c>
      <c r="K47" s="15" t="s">
        <v>67</v>
      </c>
      <c r="L47" s="15" t="s">
        <v>60</v>
      </c>
      <c r="M47" s="15" t="s">
        <v>60</v>
      </c>
      <c r="N47" s="15" t="s">
        <v>60</v>
      </c>
      <c r="O47" s="15" t="s">
        <v>60</v>
      </c>
      <c r="P47" s="15" t="s">
        <v>60</v>
      </c>
      <c r="Q47" s="15" t="s">
        <v>60</v>
      </c>
      <c r="R47" s="15" t="s">
        <v>60</v>
      </c>
      <c r="S47" s="15" t="s">
        <v>60</v>
      </c>
      <c r="T47" s="15" t="s">
        <v>60</v>
      </c>
      <c r="U47" s="13" t="s">
        <v>61</v>
      </c>
      <c r="V47" s="13">
        <v>2</v>
      </c>
      <c r="W47" s="14" t="s">
        <v>62</v>
      </c>
    </row>
    <row r="48" spans="1:23" ht="36">
      <c r="A48" s="13">
        <v>43</v>
      </c>
      <c r="B48" s="14" t="s">
        <v>50</v>
      </c>
      <c r="C48" s="15" t="s">
        <v>189</v>
      </c>
      <c r="D48" s="14" t="s">
        <v>190</v>
      </c>
      <c r="E48" s="15" t="s">
        <v>53</v>
      </c>
      <c r="F48" s="14" t="s">
        <v>111</v>
      </c>
      <c r="G48" s="15" t="s">
        <v>112</v>
      </c>
      <c r="H48" s="14" t="s">
        <v>126</v>
      </c>
      <c r="I48" s="15" t="s">
        <v>57</v>
      </c>
      <c r="J48" s="14" t="s">
        <v>70</v>
      </c>
      <c r="K48" s="15" t="s">
        <v>67</v>
      </c>
      <c r="L48" s="15" t="s">
        <v>60</v>
      </c>
      <c r="M48" s="15" t="s">
        <v>60</v>
      </c>
      <c r="N48" s="15" t="s">
        <v>60</v>
      </c>
      <c r="O48" s="15">
        <v>0</v>
      </c>
      <c r="P48" s="15" t="s">
        <v>60</v>
      </c>
      <c r="Q48" s="15" t="s">
        <v>60</v>
      </c>
      <c r="R48" s="15">
        <v>0</v>
      </c>
      <c r="S48" s="15" t="s">
        <v>60</v>
      </c>
      <c r="T48" s="15" t="s">
        <v>60</v>
      </c>
      <c r="U48" s="13" t="s">
        <v>61</v>
      </c>
      <c r="V48" s="13">
        <v>2</v>
      </c>
      <c r="W48" s="14" t="s">
        <v>62</v>
      </c>
    </row>
    <row r="49" spans="1:23" ht="36">
      <c r="A49" s="13">
        <v>44</v>
      </c>
      <c r="B49" s="14" t="s">
        <v>50</v>
      </c>
      <c r="C49" s="15" t="s">
        <v>191</v>
      </c>
      <c r="D49" s="14" t="s">
        <v>192</v>
      </c>
      <c r="E49" s="15" t="s">
        <v>53</v>
      </c>
      <c r="F49" s="14" t="s">
        <v>111</v>
      </c>
      <c r="G49" s="15" t="s">
        <v>112</v>
      </c>
      <c r="H49" s="14" t="s">
        <v>137</v>
      </c>
      <c r="I49" s="15" t="s">
        <v>57</v>
      </c>
      <c r="J49" s="14" t="s">
        <v>70</v>
      </c>
      <c r="K49" s="15" t="s">
        <v>67</v>
      </c>
      <c r="L49" s="15" t="s">
        <v>60</v>
      </c>
      <c r="M49" s="15" t="s">
        <v>60</v>
      </c>
      <c r="N49" s="15" t="s">
        <v>60</v>
      </c>
      <c r="O49" s="15">
        <v>0</v>
      </c>
      <c r="P49" s="15" t="s">
        <v>60</v>
      </c>
      <c r="Q49" s="15" t="s">
        <v>60</v>
      </c>
      <c r="R49" s="15" t="s">
        <v>60</v>
      </c>
      <c r="S49" s="15" t="s">
        <v>60</v>
      </c>
      <c r="T49" s="15" t="s">
        <v>60</v>
      </c>
      <c r="U49" s="13" t="s">
        <v>61</v>
      </c>
      <c r="V49" s="13">
        <v>2</v>
      </c>
      <c r="W49" s="14" t="s">
        <v>62</v>
      </c>
    </row>
    <row r="50" spans="1:23" ht="48">
      <c r="A50" s="13">
        <v>45</v>
      </c>
      <c r="B50" s="14" t="s">
        <v>50</v>
      </c>
      <c r="C50" s="15" t="s">
        <v>193</v>
      </c>
      <c r="D50" s="14" t="s">
        <v>194</v>
      </c>
      <c r="E50" s="15" t="s">
        <v>53</v>
      </c>
      <c r="F50" s="14" t="s">
        <v>111</v>
      </c>
      <c r="G50" s="15" t="s">
        <v>112</v>
      </c>
      <c r="H50" s="14" t="s">
        <v>195</v>
      </c>
      <c r="I50" s="15" t="s">
        <v>57</v>
      </c>
      <c r="J50" s="14" t="s">
        <v>70</v>
      </c>
      <c r="K50" s="15" t="s">
        <v>67</v>
      </c>
      <c r="L50" s="15" t="s">
        <v>60</v>
      </c>
      <c r="M50" s="15" t="s">
        <v>60</v>
      </c>
      <c r="N50" s="15" t="s">
        <v>60</v>
      </c>
      <c r="O50" s="15" t="s">
        <v>60</v>
      </c>
      <c r="P50" s="15" t="s">
        <v>60</v>
      </c>
      <c r="Q50" s="15" t="s">
        <v>60</v>
      </c>
      <c r="R50" s="15" t="s">
        <v>60</v>
      </c>
      <c r="S50" s="15" t="s">
        <v>60</v>
      </c>
      <c r="T50" s="15" t="s">
        <v>60</v>
      </c>
      <c r="U50" s="13" t="s">
        <v>61</v>
      </c>
      <c r="V50" s="13">
        <v>2</v>
      </c>
      <c r="W50" s="14" t="s">
        <v>62</v>
      </c>
    </row>
    <row r="51" spans="1:23" ht="36">
      <c r="A51" s="13">
        <v>46</v>
      </c>
      <c r="B51" s="14" t="s">
        <v>50</v>
      </c>
      <c r="C51" s="15" t="s">
        <v>196</v>
      </c>
      <c r="D51" s="14" t="s">
        <v>197</v>
      </c>
      <c r="E51" s="15" t="s">
        <v>53</v>
      </c>
      <c r="F51" s="14" t="s">
        <v>111</v>
      </c>
      <c r="G51" s="15" t="s">
        <v>112</v>
      </c>
      <c r="H51" s="14" t="s">
        <v>198</v>
      </c>
      <c r="I51" s="15" t="s">
        <v>57</v>
      </c>
      <c r="J51" s="14" t="s">
        <v>77</v>
      </c>
      <c r="K51" s="15" t="s">
        <v>134</v>
      </c>
      <c r="L51" s="15" t="s">
        <v>60</v>
      </c>
      <c r="M51" s="15" t="s">
        <v>60</v>
      </c>
      <c r="N51" s="15" t="s">
        <v>60</v>
      </c>
      <c r="O51" s="15" t="s">
        <v>60</v>
      </c>
      <c r="P51" s="15" t="s">
        <v>60</v>
      </c>
      <c r="Q51" s="15" t="s">
        <v>60</v>
      </c>
      <c r="R51" s="15" t="s">
        <v>60</v>
      </c>
      <c r="S51" s="15">
        <v>0</v>
      </c>
      <c r="T51" s="15" t="s">
        <v>60</v>
      </c>
      <c r="U51" s="13" t="s">
        <v>61</v>
      </c>
      <c r="V51" s="13">
        <v>2</v>
      </c>
      <c r="W51" s="14" t="s">
        <v>62</v>
      </c>
    </row>
    <row r="52" spans="1:23" ht="36">
      <c r="A52" s="13">
        <v>47</v>
      </c>
      <c r="B52" s="14" t="s">
        <v>50</v>
      </c>
      <c r="C52" s="15" t="s">
        <v>199</v>
      </c>
      <c r="D52" s="14" t="s">
        <v>200</v>
      </c>
      <c r="E52" s="15" t="s">
        <v>53</v>
      </c>
      <c r="F52" s="14" t="s">
        <v>111</v>
      </c>
      <c r="G52" s="15" t="s">
        <v>112</v>
      </c>
      <c r="H52" s="14" t="s">
        <v>201</v>
      </c>
      <c r="I52" s="15" t="s">
        <v>57</v>
      </c>
      <c r="J52" s="14" t="s">
        <v>77</v>
      </c>
      <c r="K52" s="15" t="s">
        <v>134</v>
      </c>
      <c r="L52" s="15" t="s">
        <v>60</v>
      </c>
      <c r="M52" s="15" t="s">
        <v>60</v>
      </c>
      <c r="N52" s="15" t="s">
        <v>60</v>
      </c>
      <c r="O52" s="15" t="s">
        <v>60</v>
      </c>
      <c r="P52" s="15" t="s">
        <v>60</v>
      </c>
      <c r="Q52" s="15" t="s">
        <v>60</v>
      </c>
      <c r="R52" s="15" t="s">
        <v>60</v>
      </c>
      <c r="S52" s="15" t="s">
        <v>60</v>
      </c>
      <c r="T52" s="15" t="s">
        <v>60</v>
      </c>
      <c r="U52" s="13" t="s">
        <v>61</v>
      </c>
      <c r="V52" s="13">
        <v>2</v>
      </c>
      <c r="W52" s="14" t="s">
        <v>62</v>
      </c>
    </row>
    <row r="53" spans="1:23" ht="48">
      <c r="A53" s="13">
        <v>48</v>
      </c>
      <c r="B53" s="14" t="s">
        <v>50</v>
      </c>
      <c r="C53" s="15" t="s">
        <v>202</v>
      </c>
      <c r="D53" s="14" t="s">
        <v>203</v>
      </c>
      <c r="E53" s="15" t="s">
        <v>53</v>
      </c>
      <c r="F53" s="14" t="s">
        <v>111</v>
      </c>
      <c r="G53" s="15" t="s">
        <v>112</v>
      </c>
      <c r="H53" s="14" t="s">
        <v>204</v>
      </c>
      <c r="I53" s="15" t="s">
        <v>57</v>
      </c>
      <c r="J53" s="14" t="s">
        <v>205</v>
      </c>
      <c r="K53" s="15" t="s">
        <v>134</v>
      </c>
      <c r="L53" s="15" t="s">
        <v>60</v>
      </c>
      <c r="M53" s="15" t="s">
        <v>60</v>
      </c>
      <c r="N53" s="15" t="s">
        <v>60</v>
      </c>
      <c r="O53" s="15" t="s">
        <v>60</v>
      </c>
      <c r="P53" s="15" t="s">
        <v>60</v>
      </c>
      <c r="Q53" s="15" t="s">
        <v>60</v>
      </c>
      <c r="R53" s="15" t="s">
        <v>60</v>
      </c>
      <c r="S53" s="15" t="s">
        <v>60</v>
      </c>
      <c r="T53" s="15" t="s">
        <v>60</v>
      </c>
      <c r="U53" s="13" t="s">
        <v>61</v>
      </c>
      <c r="V53" s="13">
        <v>2</v>
      </c>
      <c r="W53" s="14" t="s">
        <v>62</v>
      </c>
    </row>
    <row r="54" spans="1:23" ht="96">
      <c r="A54" s="13">
        <v>49</v>
      </c>
      <c r="B54" s="14" t="s">
        <v>50</v>
      </c>
      <c r="C54" s="15" t="s">
        <v>206</v>
      </c>
      <c r="D54" s="14" t="s">
        <v>207</v>
      </c>
      <c r="E54" s="15" t="s">
        <v>53</v>
      </c>
      <c r="F54" s="14" t="s">
        <v>111</v>
      </c>
      <c r="G54" s="15" t="s">
        <v>112</v>
      </c>
      <c r="H54" s="14" t="s">
        <v>201</v>
      </c>
      <c r="I54" s="15" t="s">
        <v>57</v>
      </c>
      <c r="J54" s="14" t="s">
        <v>208</v>
      </c>
      <c r="K54" s="15" t="s">
        <v>134</v>
      </c>
      <c r="L54" s="15" t="s">
        <v>60</v>
      </c>
      <c r="M54" s="15" t="s">
        <v>60</v>
      </c>
      <c r="N54" s="15" t="s">
        <v>60</v>
      </c>
      <c r="O54" s="15" t="s">
        <v>60</v>
      </c>
      <c r="P54" s="15" t="s">
        <v>60</v>
      </c>
      <c r="Q54" s="15" t="s">
        <v>60</v>
      </c>
      <c r="R54" s="15" t="s">
        <v>60</v>
      </c>
      <c r="S54" s="15" t="s">
        <v>60</v>
      </c>
      <c r="T54" s="15" t="s">
        <v>60</v>
      </c>
      <c r="U54" s="13" t="s">
        <v>61</v>
      </c>
      <c r="V54" s="13">
        <v>2</v>
      </c>
      <c r="W54" s="14" t="s">
        <v>62</v>
      </c>
    </row>
    <row r="55" spans="1:23" ht="36">
      <c r="A55" s="13">
        <v>50</v>
      </c>
      <c r="B55" s="14" t="s">
        <v>50</v>
      </c>
      <c r="C55" s="15" t="s">
        <v>209</v>
      </c>
      <c r="D55" s="14" t="s">
        <v>210</v>
      </c>
      <c r="E55" s="15" t="s">
        <v>53</v>
      </c>
      <c r="F55" s="14" t="s">
        <v>111</v>
      </c>
      <c r="G55" s="15" t="s">
        <v>112</v>
      </c>
      <c r="H55" s="14" t="s">
        <v>146</v>
      </c>
      <c r="I55" s="15" t="s">
        <v>57</v>
      </c>
      <c r="J55" s="14" t="s">
        <v>211</v>
      </c>
      <c r="K55" s="15" t="s">
        <v>67</v>
      </c>
      <c r="L55" s="15" t="s">
        <v>60</v>
      </c>
      <c r="M55" s="15" t="s">
        <v>60</v>
      </c>
      <c r="N55" s="15" t="s">
        <v>60</v>
      </c>
      <c r="O55" s="15" t="s">
        <v>60</v>
      </c>
      <c r="P55" s="15" t="s">
        <v>60</v>
      </c>
      <c r="Q55" s="15" t="s">
        <v>60</v>
      </c>
      <c r="R55" s="15">
        <v>0</v>
      </c>
      <c r="S55" s="15" t="s">
        <v>60</v>
      </c>
      <c r="T55" s="15" t="s">
        <v>60</v>
      </c>
      <c r="U55" s="13" t="s">
        <v>61</v>
      </c>
      <c r="V55" s="13">
        <v>2</v>
      </c>
      <c r="W55" s="14" t="s">
        <v>62</v>
      </c>
    </row>
    <row r="56" spans="1:23" ht="36">
      <c r="A56" s="13">
        <v>51</v>
      </c>
      <c r="B56" s="14" t="s">
        <v>50</v>
      </c>
      <c r="C56" s="15" t="s">
        <v>212</v>
      </c>
      <c r="D56" s="14" t="s">
        <v>213</v>
      </c>
      <c r="E56" s="15" t="s">
        <v>53</v>
      </c>
      <c r="F56" s="14" t="s">
        <v>111</v>
      </c>
      <c r="G56" s="15" t="s">
        <v>112</v>
      </c>
      <c r="H56" s="14" t="s">
        <v>137</v>
      </c>
      <c r="I56" s="15" t="s">
        <v>57</v>
      </c>
      <c r="J56" s="14" t="s">
        <v>70</v>
      </c>
      <c r="K56" s="15" t="s">
        <v>67</v>
      </c>
      <c r="L56" s="15" t="s">
        <v>60</v>
      </c>
      <c r="M56" s="15" t="s">
        <v>60</v>
      </c>
      <c r="N56" s="15" t="s">
        <v>60</v>
      </c>
      <c r="O56" s="15">
        <v>0</v>
      </c>
      <c r="P56" s="15" t="s">
        <v>60</v>
      </c>
      <c r="Q56" s="15" t="s">
        <v>60</v>
      </c>
      <c r="R56" s="15" t="s">
        <v>60</v>
      </c>
      <c r="S56" s="15" t="s">
        <v>60</v>
      </c>
      <c r="T56" s="15" t="s">
        <v>60</v>
      </c>
      <c r="U56" s="13" t="s">
        <v>61</v>
      </c>
      <c r="V56" s="13">
        <v>2</v>
      </c>
      <c r="W56" s="14" t="s">
        <v>62</v>
      </c>
    </row>
    <row r="57" spans="1:23" ht="36">
      <c r="A57" s="13">
        <v>52</v>
      </c>
      <c r="B57" s="14" t="s">
        <v>50</v>
      </c>
      <c r="C57" s="15" t="s">
        <v>214</v>
      </c>
      <c r="D57" s="14" t="s">
        <v>215</v>
      </c>
      <c r="E57" s="15" t="s">
        <v>153</v>
      </c>
      <c r="F57" s="14" t="s">
        <v>216</v>
      </c>
      <c r="G57" s="15" t="s">
        <v>112</v>
      </c>
      <c r="H57" s="14" t="s">
        <v>217</v>
      </c>
      <c r="I57" s="15" t="s">
        <v>57</v>
      </c>
      <c r="J57" s="14" t="s">
        <v>77</v>
      </c>
      <c r="K57" s="15" t="s">
        <v>134</v>
      </c>
      <c r="L57" s="15" t="s">
        <v>60</v>
      </c>
      <c r="M57" s="15" t="s">
        <v>60</v>
      </c>
      <c r="N57" s="15" t="s">
        <v>60</v>
      </c>
      <c r="O57" s="15" t="s">
        <v>60</v>
      </c>
      <c r="P57" s="15" t="s">
        <v>60</v>
      </c>
      <c r="Q57" s="15" t="s">
        <v>60</v>
      </c>
      <c r="R57" s="15" t="s">
        <v>60</v>
      </c>
      <c r="S57" s="15" t="s">
        <v>60</v>
      </c>
      <c r="T57" s="15">
        <v>0</v>
      </c>
      <c r="U57" s="13" t="s">
        <v>61</v>
      </c>
      <c r="V57" s="13">
        <v>2</v>
      </c>
      <c r="W57" s="14" t="s">
        <v>62</v>
      </c>
    </row>
    <row r="58" spans="1:23" ht="168">
      <c r="A58" s="13">
        <v>53</v>
      </c>
      <c r="B58" s="14" t="s">
        <v>50</v>
      </c>
      <c r="C58" s="15" t="s">
        <v>218</v>
      </c>
      <c r="D58" s="14" t="s">
        <v>219</v>
      </c>
      <c r="E58" s="15" t="s">
        <v>53</v>
      </c>
      <c r="F58" s="14" t="s">
        <v>220</v>
      </c>
      <c r="G58" s="15" t="s">
        <v>221</v>
      </c>
      <c r="H58" s="14" t="s">
        <v>222</v>
      </c>
      <c r="I58" s="15" t="s">
        <v>57</v>
      </c>
      <c r="J58" s="14" t="s">
        <v>107</v>
      </c>
      <c r="K58" s="15" t="s">
        <v>108</v>
      </c>
      <c r="L58" s="15" t="s">
        <v>60</v>
      </c>
      <c r="M58" s="15" t="s">
        <v>60</v>
      </c>
      <c r="N58" s="15" t="s">
        <v>60</v>
      </c>
      <c r="O58" s="15" t="s">
        <v>60</v>
      </c>
      <c r="P58" s="15" t="s">
        <v>60</v>
      </c>
      <c r="Q58" s="15" t="s">
        <v>60</v>
      </c>
      <c r="R58" s="15" t="s">
        <v>60</v>
      </c>
      <c r="S58" s="15" t="s">
        <v>60</v>
      </c>
      <c r="T58" s="15">
        <v>0</v>
      </c>
      <c r="U58" s="13" t="s">
        <v>61</v>
      </c>
      <c r="V58" s="13">
        <v>2</v>
      </c>
      <c r="W58" s="14" t="s">
        <v>62</v>
      </c>
    </row>
    <row r="59" spans="1:23" ht="132">
      <c r="A59" s="13">
        <v>54</v>
      </c>
      <c r="B59" s="14" t="s">
        <v>223</v>
      </c>
      <c r="C59" s="15" t="s">
        <v>224</v>
      </c>
      <c r="D59" s="14" t="s">
        <v>225</v>
      </c>
      <c r="E59" s="15" t="s">
        <v>53</v>
      </c>
      <c r="F59" s="14" t="s">
        <v>54</v>
      </c>
      <c r="G59" s="15" t="s">
        <v>55</v>
      </c>
      <c r="H59" s="14" t="s">
        <v>226</v>
      </c>
      <c r="I59" s="15" t="s">
        <v>227</v>
      </c>
      <c r="J59" s="14" t="s">
        <v>228</v>
      </c>
      <c r="K59" s="15" t="s">
        <v>229</v>
      </c>
      <c r="L59" s="15" t="s">
        <v>60</v>
      </c>
      <c r="M59" s="15" t="s">
        <v>60</v>
      </c>
      <c r="N59" s="15" t="s">
        <v>60</v>
      </c>
      <c r="O59" s="15" t="s">
        <v>60</v>
      </c>
      <c r="P59" s="15" t="s">
        <v>60</v>
      </c>
      <c r="Q59" s="15" t="s">
        <v>60</v>
      </c>
      <c r="R59" s="15" t="s">
        <v>60</v>
      </c>
      <c r="S59" s="15" t="s">
        <v>60</v>
      </c>
      <c r="T59" s="15" t="s">
        <v>60</v>
      </c>
      <c r="U59" s="13" t="s">
        <v>61</v>
      </c>
      <c r="V59" s="13">
        <v>2</v>
      </c>
      <c r="W59" s="14" t="s">
        <v>62</v>
      </c>
    </row>
    <row r="60" spans="1:23" ht="84">
      <c r="A60" s="13">
        <v>55</v>
      </c>
      <c r="B60" s="14" t="s">
        <v>223</v>
      </c>
      <c r="C60" s="15" t="s">
        <v>230</v>
      </c>
      <c r="D60" s="14" t="s">
        <v>231</v>
      </c>
      <c r="E60" s="15" t="s">
        <v>53</v>
      </c>
      <c r="F60" s="14" t="s">
        <v>54</v>
      </c>
      <c r="G60" s="15" t="s">
        <v>55</v>
      </c>
      <c r="H60" s="14" t="s">
        <v>65</v>
      </c>
      <c r="I60" s="15" t="s">
        <v>227</v>
      </c>
      <c r="J60" s="14" t="s">
        <v>232</v>
      </c>
      <c r="K60" s="15" t="s">
        <v>59</v>
      </c>
      <c r="L60" s="15" t="s">
        <v>60</v>
      </c>
      <c r="M60" s="15" t="s">
        <v>60</v>
      </c>
      <c r="N60" s="15" t="s">
        <v>60</v>
      </c>
      <c r="O60" s="15" t="s">
        <v>60</v>
      </c>
      <c r="P60" s="15" t="s">
        <v>60</v>
      </c>
      <c r="Q60" s="15" t="s">
        <v>60</v>
      </c>
      <c r="R60" s="15" t="s">
        <v>60</v>
      </c>
      <c r="S60" s="15" t="s">
        <v>60</v>
      </c>
      <c r="T60" s="15" t="s">
        <v>60</v>
      </c>
      <c r="U60" s="13" t="s">
        <v>61</v>
      </c>
      <c r="V60" s="13">
        <v>2</v>
      </c>
      <c r="W60" s="14" t="s">
        <v>62</v>
      </c>
    </row>
    <row r="61" spans="1:23" ht="144">
      <c r="A61" s="13">
        <v>56</v>
      </c>
      <c r="B61" s="14" t="s">
        <v>223</v>
      </c>
      <c r="C61" s="15" t="s">
        <v>233</v>
      </c>
      <c r="D61" s="14" t="s">
        <v>234</v>
      </c>
      <c r="E61" s="15" t="s">
        <v>53</v>
      </c>
      <c r="F61" s="14" t="s">
        <v>235</v>
      </c>
      <c r="G61" s="15" t="s">
        <v>236</v>
      </c>
      <c r="H61" s="14" t="s">
        <v>237</v>
      </c>
      <c r="I61" s="15" t="s">
        <v>227</v>
      </c>
      <c r="J61" s="14" t="s">
        <v>238</v>
      </c>
      <c r="K61" s="15" t="s">
        <v>67</v>
      </c>
      <c r="L61" s="15" t="s">
        <v>60</v>
      </c>
      <c r="M61" s="15" t="s">
        <v>60</v>
      </c>
      <c r="N61" s="15" t="s">
        <v>60</v>
      </c>
      <c r="O61" s="15" t="s">
        <v>60</v>
      </c>
      <c r="P61" s="15" t="s">
        <v>60</v>
      </c>
      <c r="Q61" s="15" t="s">
        <v>60</v>
      </c>
      <c r="R61" s="15" t="s">
        <v>60</v>
      </c>
      <c r="S61" s="15" t="s">
        <v>60</v>
      </c>
      <c r="T61" s="15" t="s">
        <v>60</v>
      </c>
      <c r="U61" s="13" t="s">
        <v>61</v>
      </c>
      <c r="V61" s="13">
        <v>2</v>
      </c>
      <c r="W61" s="14" t="s">
        <v>62</v>
      </c>
    </row>
    <row r="62" spans="1:23" ht="156">
      <c r="A62" s="13">
        <v>57</v>
      </c>
      <c r="B62" s="14" t="s">
        <v>223</v>
      </c>
      <c r="C62" s="15" t="s">
        <v>239</v>
      </c>
      <c r="D62" s="14" t="s">
        <v>240</v>
      </c>
      <c r="E62" s="15" t="s">
        <v>53</v>
      </c>
      <c r="F62" s="14" t="s">
        <v>111</v>
      </c>
      <c r="G62" s="15" t="s">
        <v>112</v>
      </c>
      <c r="H62" s="14" t="s">
        <v>155</v>
      </c>
      <c r="I62" s="15" t="s">
        <v>57</v>
      </c>
      <c r="J62" s="14" t="s">
        <v>241</v>
      </c>
      <c r="K62" s="15" t="s">
        <v>134</v>
      </c>
      <c r="L62" s="15">
        <v>0</v>
      </c>
      <c r="M62" s="15">
        <v>0</v>
      </c>
      <c r="N62" s="15" t="s">
        <v>60</v>
      </c>
      <c r="O62" s="15">
        <v>0</v>
      </c>
      <c r="P62" s="15">
        <v>0</v>
      </c>
      <c r="Q62" s="15" t="s">
        <v>60</v>
      </c>
      <c r="R62" s="15" t="s">
        <v>60</v>
      </c>
      <c r="S62" s="15" t="s">
        <v>60</v>
      </c>
      <c r="T62" s="15">
        <v>0</v>
      </c>
      <c r="U62" s="13" t="s">
        <v>61</v>
      </c>
      <c r="V62" s="13">
        <v>2</v>
      </c>
      <c r="W62" s="14" t="s">
        <v>62</v>
      </c>
    </row>
    <row r="63" spans="1:23" ht="132">
      <c r="A63" s="13">
        <v>58</v>
      </c>
      <c r="B63" s="14" t="s">
        <v>223</v>
      </c>
      <c r="C63" s="15" t="s">
        <v>242</v>
      </c>
      <c r="D63" s="14" t="s">
        <v>243</v>
      </c>
      <c r="E63" s="15" t="s">
        <v>53</v>
      </c>
      <c r="F63" s="14" t="s">
        <v>111</v>
      </c>
      <c r="G63" s="15" t="s">
        <v>112</v>
      </c>
      <c r="H63" s="14" t="s">
        <v>201</v>
      </c>
      <c r="I63" s="15" t="s">
        <v>57</v>
      </c>
      <c r="J63" s="14" t="s">
        <v>244</v>
      </c>
      <c r="K63" s="15" t="s">
        <v>134</v>
      </c>
      <c r="L63" s="15" t="s">
        <v>60</v>
      </c>
      <c r="M63" s="15" t="s">
        <v>60</v>
      </c>
      <c r="N63" s="15" t="s">
        <v>60</v>
      </c>
      <c r="O63" s="15" t="s">
        <v>60</v>
      </c>
      <c r="P63" s="15" t="s">
        <v>60</v>
      </c>
      <c r="Q63" s="15" t="s">
        <v>60</v>
      </c>
      <c r="R63" s="15">
        <v>0</v>
      </c>
      <c r="S63" s="15" t="s">
        <v>60</v>
      </c>
      <c r="T63" s="15" t="s">
        <v>60</v>
      </c>
      <c r="U63" s="13" t="s">
        <v>61</v>
      </c>
      <c r="V63" s="13">
        <v>2</v>
      </c>
      <c r="W63" s="14" t="s">
        <v>62</v>
      </c>
    </row>
    <row r="64" spans="1:23" ht="36">
      <c r="A64" s="13">
        <v>59</v>
      </c>
      <c r="B64" s="14" t="s">
        <v>223</v>
      </c>
      <c r="C64" s="15" t="s">
        <v>245</v>
      </c>
      <c r="D64" s="14" t="s">
        <v>246</v>
      </c>
      <c r="E64" s="15" t="s">
        <v>53</v>
      </c>
      <c r="F64" s="14" t="s">
        <v>111</v>
      </c>
      <c r="G64" s="15" t="s">
        <v>112</v>
      </c>
      <c r="H64" s="14" t="s">
        <v>130</v>
      </c>
      <c r="I64" s="15" t="s">
        <v>57</v>
      </c>
      <c r="J64" s="14" t="s">
        <v>247</v>
      </c>
      <c r="K64" s="15" t="s">
        <v>67</v>
      </c>
      <c r="L64" s="15" t="s">
        <v>60</v>
      </c>
      <c r="M64" s="15" t="s">
        <v>60</v>
      </c>
      <c r="N64" s="15" t="s">
        <v>60</v>
      </c>
      <c r="O64" s="15" t="s">
        <v>60</v>
      </c>
      <c r="P64" s="15" t="s">
        <v>60</v>
      </c>
      <c r="Q64" s="15" t="s">
        <v>60</v>
      </c>
      <c r="R64" s="15" t="s">
        <v>60</v>
      </c>
      <c r="S64" s="15">
        <v>0</v>
      </c>
      <c r="T64" s="15" t="s">
        <v>60</v>
      </c>
      <c r="U64" s="13" t="s">
        <v>61</v>
      </c>
      <c r="V64" s="13">
        <v>2</v>
      </c>
      <c r="W64" s="14" t="s">
        <v>62</v>
      </c>
    </row>
    <row r="65" spans="1:23" ht="108">
      <c r="A65" s="13">
        <v>60</v>
      </c>
      <c r="B65" s="14" t="s">
        <v>223</v>
      </c>
      <c r="C65" s="15" t="s">
        <v>248</v>
      </c>
      <c r="D65" s="14" t="s">
        <v>115</v>
      </c>
      <c r="E65" s="15" t="s">
        <v>53</v>
      </c>
      <c r="F65" s="14" t="s">
        <v>111</v>
      </c>
      <c r="G65" s="15" t="s">
        <v>112</v>
      </c>
      <c r="H65" s="14" t="s">
        <v>249</v>
      </c>
      <c r="I65" s="15" t="s">
        <v>57</v>
      </c>
      <c r="J65" s="14" t="s">
        <v>250</v>
      </c>
      <c r="K65" s="15" t="s">
        <v>229</v>
      </c>
      <c r="L65" s="15" t="s">
        <v>60</v>
      </c>
      <c r="M65" s="15" t="s">
        <v>60</v>
      </c>
      <c r="N65" s="15" t="s">
        <v>60</v>
      </c>
      <c r="O65" s="15" t="s">
        <v>60</v>
      </c>
      <c r="P65" s="15" t="s">
        <v>60</v>
      </c>
      <c r="Q65" s="15" t="s">
        <v>60</v>
      </c>
      <c r="R65" s="15" t="s">
        <v>60</v>
      </c>
      <c r="S65" s="15" t="s">
        <v>60</v>
      </c>
      <c r="T65" s="15" t="s">
        <v>60</v>
      </c>
      <c r="U65" s="13" t="s">
        <v>61</v>
      </c>
      <c r="V65" s="13">
        <v>2</v>
      </c>
      <c r="W65" s="14" t="s">
        <v>62</v>
      </c>
    </row>
    <row r="66" spans="1:23" ht="84">
      <c r="A66" s="13">
        <v>61</v>
      </c>
      <c r="B66" s="14" t="s">
        <v>223</v>
      </c>
      <c r="C66" s="15" t="s">
        <v>251</v>
      </c>
      <c r="D66" s="14" t="s">
        <v>219</v>
      </c>
      <c r="E66" s="15" t="s">
        <v>53</v>
      </c>
      <c r="F66" s="14" t="s">
        <v>111</v>
      </c>
      <c r="G66" s="15" t="s">
        <v>112</v>
      </c>
      <c r="H66" s="14" t="s">
        <v>155</v>
      </c>
      <c r="I66" s="15" t="s">
        <v>57</v>
      </c>
      <c r="J66" s="14" t="s">
        <v>252</v>
      </c>
      <c r="K66" s="15" t="s">
        <v>108</v>
      </c>
      <c r="L66" s="15" t="s">
        <v>60</v>
      </c>
      <c r="M66" s="15">
        <v>0</v>
      </c>
      <c r="N66" s="15" t="s">
        <v>60</v>
      </c>
      <c r="O66" s="15" t="s">
        <v>60</v>
      </c>
      <c r="P66" s="15" t="s">
        <v>60</v>
      </c>
      <c r="Q66" s="15" t="s">
        <v>60</v>
      </c>
      <c r="R66" s="15" t="s">
        <v>60</v>
      </c>
      <c r="S66" s="15" t="s">
        <v>60</v>
      </c>
      <c r="T66" s="15">
        <v>0</v>
      </c>
      <c r="U66" s="13" t="s">
        <v>158</v>
      </c>
      <c r="V66" s="13">
        <v>0</v>
      </c>
      <c r="W66" s="14" t="s">
        <v>159</v>
      </c>
    </row>
    <row r="67" spans="1:23" ht="24">
      <c r="A67" s="13">
        <v>62</v>
      </c>
      <c r="B67" s="14" t="s">
        <v>223</v>
      </c>
      <c r="C67" s="15" t="s">
        <v>253</v>
      </c>
      <c r="D67" s="14" t="s">
        <v>254</v>
      </c>
      <c r="E67" s="15" t="s">
        <v>53</v>
      </c>
      <c r="F67" s="14" t="s">
        <v>111</v>
      </c>
      <c r="G67" s="15" t="s">
        <v>112</v>
      </c>
      <c r="H67" s="14" t="s">
        <v>146</v>
      </c>
      <c r="I67" s="15" t="s">
        <v>57</v>
      </c>
      <c r="J67" s="14" t="s">
        <v>255</v>
      </c>
      <c r="K67" s="15" t="s">
        <v>67</v>
      </c>
      <c r="L67" s="15" t="s">
        <v>60</v>
      </c>
      <c r="M67" s="15" t="s">
        <v>60</v>
      </c>
      <c r="N67" s="15" t="s">
        <v>60</v>
      </c>
      <c r="O67" s="15">
        <v>0</v>
      </c>
      <c r="P67" s="15">
        <v>0</v>
      </c>
      <c r="Q67" s="15" t="s">
        <v>60</v>
      </c>
      <c r="R67" s="15">
        <v>0</v>
      </c>
      <c r="S67" s="15" t="s">
        <v>60</v>
      </c>
      <c r="T67" s="15" t="s">
        <v>60</v>
      </c>
      <c r="U67" s="13" t="s">
        <v>158</v>
      </c>
      <c r="V67" s="13">
        <v>0</v>
      </c>
      <c r="W67" s="14" t="s">
        <v>159</v>
      </c>
    </row>
    <row r="68" spans="1:23" ht="36">
      <c r="A68" s="13">
        <v>63</v>
      </c>
      <c r="B68" s="14" t="s">
        <v>223</v>
      </c>
      <c r="C68" s="15" t="s">
        <v>256</v>
      </c>
      <c r="D68" s="14" t="s">
        <v>257</v>
      </c>
      <c r="E68" s="15" t="s">
        <v>53</v>
      </c>
      <c r="F68" s="14" t="s">
        <v>111</v>
      </c>
      <c r="G68" s="15" t="s">
        <v>112</v>
      </c>
      <c r="H68" s="14" t="s">
        <v>137</v>
      </c>
      <c r="I68" s="15" t="s">
        <v>57</v>
      </c>
      <c r="J68" s="14" t="s">
        <v>258</v>
      </c>
      <c r="K68" s="15" t="s">
        <v>67</v>
      </c>
      <c r="L68" s="15">
        <v>0</v>
      </c>
      <c r="M68" s="15">
        <v>0</v>
      </c>
      <c r="N68" s="15" t="s">
        <v>60</v>
      </c>
      <c r="O68" s="15">
        <v>0</v>
      </c>
      <c r="P68" s="15" t="s">
        <v>60</v>
      </c>
      <c r="Q68" s="15" t="s">
        <v>60</v>
      </c>
      <c r="R68" s="15" t="s">
        <v>60</v>
      </c>
      <c r="S68" s="15">
        <v>0</v>
      </c>
      <c r="T68" s="15">
        <v>0</v>
      </c>
      <c r="U68" s="13" t="s">
        <v>158</v>
      </c>
      <c r="V68" s="13">
        <v>0</v>
      </c>
      <c r="W68" s="14" t="s">
        <v>159</v>
      </c>
    </row>
    <row r="69" spans="1:23" ht="36">
      <c r="A69" s="13">
        <v>64</v>
      </c>
      <c r="B69" s="14" t="s">
        <v>223</v>
      </c>
      <c r="C69" s="15" t="s">
        <v>259</v>
      </c>
      <c r="D69" s="14" t="s">
        <v>260</v>
      </c>
      <c r="E69" s="15" t="s">
        <v>53</v>
      </c>
      <c r="F69" s="14" t="s">
        <v>111</v>
      </c>
      <c r="G69" s="15" t="s">
        <v>112</v>
      </c>
      <c r="H69" s="14" t="s">
        <v>130</v>
      </c>
      <c r="I69" s="15" t="s">
        <v>57</v>
      </c>
      <c r="J69" s="14" t="s">
        <v>261</v>
      </c>
      <c r="K69" s="15" t="s">
        <v>229</v>
      </c>
      <c r="L69" s="15" t="s">
        <v>60</v>
      </c>
      <c r="M69" s="15" t="s">
        <v>60</v>
      </c>
      <c r="N69" s="15" t="s">
        <v>60</v>
      </c>
      <c r="O69" s="15" t="s">
        <v>60</v>
      </c>
      <c r="P69" s="15" t="s">
        <v>60</v>
      </c>
      <c r="Q69" s="15" t="s">
        <v>60</v>
      </c>
      <c r="R69" s="15">
        <v>0</v>
      </c>
      <c r="S69" s="15">
        <v>0</v>
      </c>
      <c r="T69" s="15" t="s">
        <v>60</v>
      </c>
      <c r="U69" s="13" t="s">
        <v>61</v>
      </c>
      <c r="V69" s="13">
        <v>2</v>
      </c>
      <c r="W69" s="14" t="s">
        <v>62</v>
      </c>
    </row>
    <row r="70" spans="1:23" ht="132">
      <c r="A70" s="13">
        <v>65</v>
      </c>
      <c r="B70" s="14" t="s">
        <v>223</v>
      </c>
      <c r="C70" s="15" t="s">
        <v>262</v>
      </c>
      <c r="D70" s="14" t="s">
        <v>263</v>
      </c>
      <c r="E70" s="15" t="s">
        <v>53</v>
      </c>
      <c r="F70" s="14" t="s">
        <v>54</v>
      </c>
      <c r="G70" s="15" t="s">
        <v>112</v>
      </c>
      <c r="H70" s="14" t="s">
        <v>146</v>
      </c>
      <c r="I70" s="15" t="s">
        <v>57</v>
      </c>
      <c r="J70" s="14" t="s">
        <v>264</v>
      </c>
      <c r="K70" s="15" t="s">
        <v>67</v>
      </c>
      <c r="L70" s="15" t="s">
        <v>60</v>
      </c>
      <c r="M70" s="15" t="s">
        <v>60</v>
      </c>
      <c r="N70" s="15" t="s">
        <v>60</v>
      </c>
      <c r="O70" s="15" t="s">
        <v>60</v>
      </c>
      <c r="P70" s="15" t="s">
        <v>60</v>
      </c>
      <c r="Q70" s="15" t="s">
        <v>60</v>
      </c>
      <c r="R70" s="15">
        <v>0</v>
      </c>
      <c r="S70" s="15" t="s">
        <v>60</v>
      </c>
      <c r="T70" s="15" t="s">
        <v>60</v>
      </c>
      <c r="U70" s="13" t="s">
        <v>61</v>
      </c>
      <c r="V70" s="13">
        <v>2</v>
      </c>
      <c r="W70" s="14" t="s">
        <v>62</v>
      </c>
    </row>
    <row r="71" spans="1:23" ht="132">
      <c r="A71" s="13">
        <v>66</v>
      </c>
      <c r="B71" s="14" t="s">
        <v>223</v>
      </c>
      <c r="C71" s="15" t="s">
        <v>265</v>
      </c>
      <c r="D71" s="14" t="s">
        <v>266</v>
      </c>
      <c r="E71" s="15" t="s">
        <v>53</v>
      </c>
      <c r="F71" s="14" t="s">
        <v>111</v>
      </c>
      <c r="G71" s="15" t="s">
        <v>112</v>
      </c>
      <c r="H71" s="14" t="s">
        <v>201</v>
      </c>
      <c r="I71" s="15" t="s">
        <v>57</v>
      </c>
      <c r="J71" s="14" t="s">
        <v>267</v>
      </c>
      <c r="K71" s="15" t="s">
        <v>134</v>
      </c>
      <c r="L71" s="15" t="s">
        <v>60</v>
      </c>
      <c r="M71" s="15" t="s">
        <v>60</v>
      </c>
      <c r="N71" s="15" t="s">
        <v>60</v>
      </c>
      <c r="O71" s="15" t="s">
        <v>60</v>
      </c>
      <c r="P71" s="15" t="s">
        <v>60</v>
      </c>
      <c r="Q71" s="15" t="s">
        <v>60</v>
      </c>
      <c r="R71" s="15" t="s">
        <v>60</v>
      </c>
      <c r="S71" s="15" t="s">
        <v>60</v>
      </c>
      <c r="T71" s="15" t="s">
        <v>60</v>
      </c>
      <c r="U71" s="13" t="s">
        <v>61</v>
      </c>
      <c r="V71" s="13">
        <v>2</v>
      </c>
      <c r="W71" s="14" t="s">
        <v>62</v>
      </c>
    </row>
    <row r="72" spans="1:23" ht="132">
      <c r="A72" s="13">
        <v>67</v>
      </c>
      <c r="B72" s="14" t="s">
        <v>223</v>
      </c>
      <c r="C72" s="15" t="s">
        <v>268</v>
      </c>
      <c r="D72" s="14" t="s">
        <v>269</v>
      </c>
      <c r="E72" s="15" t="s">
        <v>53</v>
      </c>
      <c r="F72" s="14" t="s">
        <v>111</v>
      </c>
      <c r="G72" s="15" t="s">
        <v>112</v>
      </c>
      <c r="H72" s="14" t="s">
        <v>146</v>
      </c>
      <c r="I72" s="15" t="s">
        <v>57</v>
      </c>
      <c r="J72" s="14" t="s">
        <v>270</v>
      </c>
      <c r="K72" s="15" t="s">
        <v>67</v>
      </c>
      <c r="L72" s="15" t="s">
        <v>60</v>
      </c>
      <c r="M72" s="15" t="s">
        <v>60</v>
      </c>
      <c r="N72" s="15" t="s">
        <v>60</v>
      </c>
      <c r="O72" s="15">
        <v>0</v>
      </c>
      <c r="P72" s="15" t="s">
        <v>60</v>
      </c>
      <c r="Q72" s="15" t="s">
        <v>60</v>
      </c>
      <c r="R72" s="15" t="s">
        <v>60</v>
      </c>
      <c r="S72" s="15">
        <v>0</v>
      </c>
      <c r="T72" s="15" t="s">
        <v>60</v>
      </c>
      <c r="U72" s="13" t="s">
        <v>158</v>
      </c>
      <c r="V72" s="13">
        <v>0</v>
      </c>
      <c r="W72" s="14" t="s">
        <v>159</v>
      </c>
    </row>
    <row r="73" spans="1:23" ht="72">
      <c r="A73" s="13">
        <v>68</v>
      </c>
      <c r="B73" s="14" t="s">
        <v>223</v>
      </c>
      <c r="C73" s="15" t="s">
        <v>271</v>
      </c>
      <c r="D73" s="14" t="s">
        <v>272</v>
      </c>
      <c r="E73" s="15" t="s">
        <v>53</v>
      </c>
      <c r="F73" s="14" t="s">
        <v>111</v>
      </c>
      <c r="G73" s="15" t="s">
        <v>112</v>
      </c>
      <c r="H73" s="14" t="s">
        <v>273</v>
      </c>
      <c r="I73" s="15" t="s">
        <v>57</v>
      </c>
      <c r="J73" s="14" t="s">
        <v>274</v>
      </c>
      <c r="K73" s="15" t="s">
        <v>134</v>
      </c>
      <c r="L73" s="15" t="s">
        <v>60</v>
      </c>
      <c r="M73" s="15" t="s">
        <v>60</v>
      </c>
      <c r="N73" s="15" t="s">
        <v>60</v>
      </c>
      <c r="O73" s="15" t="s">
        <v>60</v>
      </c>
      <c r="P73" s="15" t="s">
        <v>60</v>
      </c>
      <c r="Q73" s="15" t="s">
        <v>60</v>
      </c>
      <c r="R73" s="15" t="s">
        <v>60</v>
      </c>
      <c r="S73" s="15" t="s">
        <v>60</v>
      </c>
      <c r="T73" s="15" t="s">
        <v>60</v>
      </c>
      <c r="U73" s="13" t="s">
        <v>61</v>
      </c>
      <c r="V73" s="13">
        <v>2</v>
      </c>
      <c r="W73" s="14" t="s">
        <v>62</v>
      </c>
    </row>
    <row r="74" spans="1:23" ht="120">
      <c r="A74" s="13">
        <v>69</v>
      </c>
      <c r="B74" s="14" t="s">
        <v>223</v>
      </c>
      <c r="C74" s="15" t="s">
        <v>275</v>
      </c>
      <c r="D74" s="14" t="s">
        <v>120</v>
      </c>
      <c r="E74" s="15" t="s">
        <v>53</v>
      </c>
      <c r="F74" s="14" t="s">
        <v>111</v>
      </c>
      <c r="G74" s="15" t="s">
        <v>112</v>
      </c>
      <c r="H74" s="14" t="s">
        <v>171</v>
      </c>
      <c r="I74" s="15" t="s">
        <v>227</v>
      </c>
      <c r="J74" s="14" t="s">
        <v>276</v>
      </c>
      <c r="K74" s="15" t="s">
        <v>277</v>
      </c>
      <c r="L74" s="15" t="s">
        <v>60</v>
      </c>
      <c r="M74" s="15" t="s">
        <v>60</v>
      </c>
      <c r="N74" s="15" t="s">
        <v>60</v>
      </c>
      <c r="O74" s="15" t="s">
        <v>60</v>
      </c>
      <c r="P74" s="15" t="s">
        <v>60</v>
      </c>
      <c r="Q74" s="15" t="s">
        <v>60</v>
      </c>
      <c r="R74" s="15" t="s">
        <v>60</v>
      </c>
      <c r="S74" s="15" t="s">
        <v>60</v>
      </c>
      <c r="T74" s="15" t="s">
        <v>60</v>
      </c>
      <c r="U74" s="13" t="s">
        <v>61</v>
      </c>
      <c r="V74" s="13">
        <v>2</v>
      </c>
      <c r="W74" s="14" t="s">
        <v>62</v>
      </c>
    </row>
    <row r="75" spans="1:23" ht="36">
      <c r="A75" s="13">
        <v>70</v>
      </c>
      <c r="B75" s="14" t="s">
        <v>223</v>
      </c>
      <c r="C75" s="15" t="s">
        <v>278</v>
      </c>
      <c r="D75" s="14" t="s">
        <v>279</v>
      </c>
      <c r="E75" s="15" t="s">
        <v>153</v>
      </c>
      <c r="F75" s="14" t="s">
        <v>280</v>
      </c>
      <c r="G75" s="15" t="s">
        <v>112</v>
      </c>
      <c r="H75" s="14" t="s">
        <v>155</v>
      </c>
      <c r="I75" s="15" t="s">
        <v>57</v>
      </c>
      <c r="J75" s="14" t="s">
        <v>281</v>
      </c>
      <c r="K75" s="15" t="s">
        <v>134</v>
      </c>
      <c r="L75" s="15">
        <v>0</v>
      </c>
      <c r="M75" s="15">
        <v>0</v>
      </c>
      <c r="N75" s="15" t="s">
        <v>60</v>
      </c>
      <c r="O75" s="15">
        <v>0</v>
      </c>
      <c r="P75" s="15">
        <v>0</v>
      </c>
      <c r="Q75" s="15" t="s">
        <v>60</v>
      </c>
      <c r="R75" s="15" t="s">
        <v>60</v>
      </c>
      <c r="S75" s="15" t="s">
        <v>60</v>
      </c>
      <c r="T75" s="15">
        <v>0</v>
      </c>
      <c r="U75" s="13" t="s">
        <v>61</v>
      </c>
      <c r="V75" s="13">
        <v>2</v>
      </c>
      <c r="W75" s="14" t="s">
        <v>62</v>
      </c>
    </row>
    <row r="76" spans="1:23" ht="48">
      <c r="A76" s="13">
        <v>71</v>
      </c>
      <c r="B76" s="14" t="s">
        <v>223</v>
      </c>
      <c r="C76" s="15" t="s">
        <v>282</v>
      </c>
      <c r="D76" s="14" t="s">
        <v>283</v>
      </c>
      <c r="E76" s="15" t="s">
        <v>53</v>
      </c>
      <c r="F76" s="14" t="s">
        <v>111</v>
      </c>
      <c r="G76" s="15" t="s">
        <v>112</v>
      </c>
      <c r="H76" s="14" t="s">
        <v>130</v>
      </c>
      <c r="I76" s="15" t="s">
        <v>57</v>
      </c>
      <c r="J76" s="14" t="s">
        <v>284</v>
      </c>
      <c r="K76" s="15" t="s">
        <v>67</v>
      </c>
      <c r="L76" s="15" t="s">
        <v>60</v>
      </c>
      <c r="M76" s="15" t="s">
        <v>60</v>
      </c>
      <c r="N76" s="15" t="s">
        <v>60</v>
      </c>
      <c r="O76" s="15" t="s">
        <v>60</v>
      </c>
      <c r="P76" s="15" t="s">
        <v>60</v>
      </c>
      <c r="Q76" s="15" t="s">
        <v>60</v>
      </c>
      <c r="R76" s="15" t="s">
        <v>60</v>
      </c>
      <c r="S76" s="15" t="s">
        <v>60</v>
      </c>
      <c r="T76" s="15" t="s">
        <v>60</v>
      </c>
      <c r="U76" s="13" t="s">
        <v>61</v>
      </c>
      <c r="V76" s="13">
        <v>2</v>
      </c>
      <c r="W76" s="14" t="s">
        <v>62</v>
      </c>
    </row>
    <row r="77" spans="1:23" ht="48">
      <c r="A77" s="13">
        <v>72</v>
      </c>
      <c r="B77" s="14" t="s">
        <v>223</v>
      </c>
      <c r="C77" s="15" t="s">
        <v>285</v>
      </c>
      <c r="D77" s="14" t="s">
        <v>286</v>
      </c>
      <c r="E77" s="15" t="s">
        <v>53</v>
      </c>
      <c r="F77" s="14" t="s">
        <v>111</v>
      </c>
      <c r="G77" s="15" t="s">
        <v>112</v>
      </c>
      <c r="H77" s="14" t="s">
        <v>171</v>
      </c>
      <c r="I77" s="15" t="s">
        <v>57</v>
      </c>
      <c r="J77" s="14" t="s">
        <v>287</v>
      </c>
      <c r="K77" s="15" t="s">
        <v>134</v>
      </c>
      <c r="L77" s="15" t="s">
        <v>60</v>
      </c>
      <c r="M77" s="15" t="s">
        <v>60</v>
      </c>
      <c r="N77" s="15" t="s">
        <v>60</v>
      </c>
      <c r="O77" s="15" t="s">
        <v>60</v>
      </c>
      <c r="P77" s="15" t="s">
        <v>60</v>
      </c>
      <c r="Q77" s="15" t="s">
        <v>60</v>
      </c>
      <c r="R77" s="15">
        <v>0</v>
      </c>
      <c r="S77" s="15" t="s">
        <v>60</v>
      </c>
      <c r="T77" s="15" t="s">
        <v>60</v>
      </c>
      <c r="U77" s="13" t="s">
        <v>61</v>
      </c>
      <c r="V77" s="13">
        <v>2</v>
      </c>
      <c r="W77" s="14" t="s">
        <v>62</v>
      </c>
    </row>
    <row r="78" spans="1:23" ht="156">
      <c r="A78" s="13">
        <v>73</v>
      </c>
      <c r="B78" s="14" t="s">
        <v>223</v>
      </c>
      <c r="C78" s="15" t="s">
        <v>288</v>
      </c>
      <c r="D78" s="14" t="s">
        <v>289</v>
      </c>
      <c r="E78" s="15" t="s">
        <v>53</v>
      </c>
      <c r="F78" s="14" t="s">
        <v>111</v>
      </c>
      <c r="G78" s="15" t="s">
        <v>112</v>
      </c>
      <c r="H78" s="14" t="s">
        <v>130</v>
      </c>
      <c r="I78" s="15" t="s">
        <v>57</v>
      </c>
      <c r="J78" s="14" t="s">
        <v>290</v>
      </c>
      <c r="K78" s="15" t="s">
        <v>229</v>
      </c>
      <c r="L78" s="15" t="s">
        <v>60</v>
      </c>
      <c r="M78" s="15" t="s">
        <v>60</v>
      </c>
      <c r="N78" s="15" t="s">
        <v>60</v>
      </c>
      <c r="O78" s="15" t="s">
        <v>60</v>
      </c>
      <c r="P78" s="15" t="s">
        <v>60</v>
      </c>
      <c r="Q78" s="15" t="s">
        <v>60</v>
      </c>
      <c r="R78" s="15" t="s">
        <v>60</v>
      </c>
      <c r="S78" s="15" t="s">
        <v>60</v>
      </c>
      <c r="T78" s="15" t="s">
        <v>60</v>
      </c>
      <c r="U78" s="13" t="s">
        <v>61</v>
      </c>
      <c r="V78" s="13">
        <v>2</v>
      </c>
      <c r="W78" s="14" t="s">
        <v>62</v>
      </c>
    </row>
    <row r="79" spans="1:23" ht="96">
      <c r="A79" s="13">
        <v>74</v>
      </c>
      <c r="B79" s="14" t="s">
        <v>223</v>
      </c>
      <c r="C79" s="15" t="s">
        <v>291</v>
      </c>
      <c r="D79" s="14" t="s">
        <v>64</v>
      </c>
      <c r="E79" s="15" t="s">
        <v>53</v>
      </c>
      <c r="F79" s="14" t="s">
        <v>111</v>
      </c>
      <c r="G79" s="15" t="s">
        <v>112</v>
      </c>
      <c r="H79" s="14" t="s">
        <v>146</v>
      </c>
      <c r="I79" s="15" t="s">
        <v>57</v>
      </c>
      <c r="J79" s="14" t="s">
        <v>292</v>
      </c>
      <c r="K79" s="15" t="s">
        <v>67</v>
      </c>
      <c r="L79" s="15" t="s">
        <v>60</v>
      </c>
      <c r="M79" s="15" t="s">
        <v>60</v>
      </c>
      <c r="N79" s="15" t="s">
        <v>60</v>
      </c>
      <c r="O79" s="15" t="s">
        <v>60</v>
      </c>
      <c r="P79" s="15" t="s">
        <v>60</v>
      </c>
      <c r="Q79" s="15" t="s">
        <v>60</v>
      </c>
      <c r="R79" s="15">
        <v>0</v>
      </c>
      <c r="S79" s="15">
        <v>0</v>
      </c>
      <c r="T79" s="15" t="s">
        <v>60</v>
      </c>
      <c r="U79" s="13" t="s">
        <v>61</v>
      </c>
      <c r="V79" s="13">
        <v>2</v>
      </c>
      <c r="W79" s="14" t="s">
        <v>62</v>
      </c>
    </row>
    <row r="80" spans="1:23" ht="108">
      <c r="A80" s="13">
        <v>75</v>
      </c>
      <c r="B80" s="14" t="s">
        <v>223</v>
      </c>
      <c r="C80" s="15" t="s">
        <v>293</v>
      </c>
      <c r="D80" s="14" t="s">
        <v>294</v>
      </c>
      <c r="E80" s="15" t="s">
        <v>53</v>
      </c>
      <c r="F80" s="14" t="s">
        <v>54</v>
      </c>
      <c r="G80" s="15" t="s">
        <v>112</v>
      </c>
      <c r="H80" s="14" t="s">
        <v>146</v>
      </c>
      <c r="I80" s="15" t="s">
        <v>57</v>
      </c>
      <c r="J80" s="14" t="s">
        <v>295</v>
      </c>
      <c r="K80" s="15" t="s">
        <v>67</v>
      </c>
      <c r="L80" s="15" t="s">
        <v>60</v>
      </c>
      <c r="M80" s="15" t="s">
        <v>60</v>
      </c>
      <c r="N80" s="15" t="s">
        <v>60</v>
      </c>
      <c r="O80" s="15" t="s">
        <v>60</v>
      </c>
      <c r="P80" s="15">
        <v>0</v>
      </c>
      <c r="Q80" s="15" t="s">
        <v>60</v>
      </c>
      <c r="R80" s="15" t="s">
        <v>60</v>
      </c>
      <c r="S80" s="15" t="s">
        <v>60</v>
      </c>
      <c r="T80" s="15" t="s">
        <v>60</v>
      </c>
      <c r="U80" s="13" t="s">
        <v>61</v>
      </c>
      <c r="V80" s="13">
        <v>2</v>
      </c>
      <c r="W80" s="14" t="s">
        <v>62</v>
      </c>
    </row>
    <row r="81" spans="1:23" ht="36">
      <c r="A81" s="13">
        <v>76</v>
      </c>
      <c r="B81" s="14" t="s">
        <v>223</v>
      </c>
      <c r="C81" s="15" t="s">
        <v>296</v>
      </c>
      <c r="D81" s="14" t="s">
        <v>297</v>
      </c>
      <c r="E81" s="15" t="s">
        <v>53</v>
      </c>
      <c r="F81" s="14" t="s">
        <v>111</v>
      </c>
      <c r="G81" s="15" t="s">
        <v>112</v>
      </c>
      <c r="H81" s="14" t="s">
        <v>137</v>
      </c>
      <c r="I81" s="15" t="s">
        <v>57</v>
      </c>
      <c r="J81" s="14" t="s">
        <v>298</v>
      </c>
      <c r="K81" s="15" t="s">
        <v>67</v>
      </c>
      <c r="L81" s="15" t="s">
        <v>60</v>
      </c>
      <c r="M81" s="15" t="s">
        <v>60</v>
      </c>
      <c r="N81" s="15" t="s">
        <v>60</v>
      </c>
      <c r="O81" s="15">
        <v>0</v>
      </c>
      <c r="P81" s="15" t="s">
        <v>60</v>
      </c>
      <c r="Q81" s="15" t="s">
        <v>60</v>
      </c>
      <c r="R81" s="15" t="s">
        <v>60</v>
      </c>
      <c r="S81" s="15" t="s">
        <v>60</v>
      </c>
      <c r="T81" s="15" t="s">
        <v>60</v>
      </c>
      <c r="U81" s="13" t="s">
        <v>61</v>
      </c>
      <c r="V81" s="13">
        <v>2</v>
      </c>
      <c r="W81" s="14" t="s">
        <v>62</v>
      </c>
    </row>
    <row r="82" spans="1:23" ht="108">
      <c r="A82" s="13">
        <v>77</v>
      </c>
      <c r="B82" s="14" t="s">
        <v>223</v>
      </c>
      <c r="C82" s="15" t="s">
        <v>299</v>
      </c>
      <c r="D82" s="14" t="s">
        <v>300</v>
      </c>
      <c r="E82" s="15" t="s">
        <v>53</v>
      </c>
      <c r="F82" s="14" t="s">
        <v>111</v>
      </c>
      <c r="G82" s="15" t="s">
        <v>112</v>
      </c>
      <c r="H82" s="14" t="s">
        <v>301</v>
      </c>
      <c r="I82" s="15" t="s">
        <v>57</v>
      </c>
      <c r="J82" s="14" t="s">
        <v>302</v>
      </c>
      <c r="K82" s="15" t="s">
        <v>134</v>
      </c>
      <c r="L82" s="15" t="s">
        <v>60</v>
      </c>
      <c r="M82" s="15" t="s">
        <v>60</v>
      </c>
      <c r="N82" s="15" t="s">
        <v>60</v>
      </c>
      <c r="O82" s="15" t="s">
        <v>60</v>
      </c>
      <c r="P82" s="15" t="s">
        <v>60</v>
      </c>
      <c r="Q82" s="15" t="s">
        <v>60</v>
      </c>
      <c r="R82" s="15">
        <v>0</v>
      </c>
      <c r="S82" s="15" t="s">
        <v>60</v>
      </c>
      <c r="T82" s="15" t="s">
        <v>60</v>
      </c>
      <c r="U82" s="13" t="s">
        <v>61</v>
      </c>
      <c r="V82" s="13">
        <v>2</v>
      </c>
      <c r="W82" s="14" t="s">
        <v>62</v>
      </c>
    </row>
    <row r="83" spans="1:23" ht="48">
      <c r="A83" s="13">
        <v>78</v>
      </c>
      <c r="B83" s="14" t="s">
        <v>223</v>
      </c>
      <c r="C83" s="15" t="s">
        <v>303</v>
      </c>
      <c r="D83" s="14" t="s">
        <v>304</v>
      </c>
      <c r="E83" s="15" t="s">
        <v>53</v>
      </c>
      <c r="F83" s="14" t="s">
        <v>111</v>
      </c>
      <c r="G83" s="15" t="s">
        <v>112</v>
      </c>
      <c r="H83" s="14" t="s">
        <v>201</v>
      </c>
      <c r="I83" s="15" t="s">
        <v>57</v>
      </c>
      <c r="J83" s="14" t="s">
        <v>305</v>
      </c>
      <c r="K83" s="15" t="s">
        <v>134</v>
      </c>
      <c r="L83" s="15" t="s">
        <v>60</v>
      </c>
      <c r="M83" s="15" t="s">
        <v>60</v>
      </c>
      <c r="N83" s="15" t="s">
        <v>60</v>
      </c>
      <c r="O83" s="15" t="s">
        <v>60</v>
      </c>
      <c r="P83" s="15" t="s">
        <v>60</v>
      </c>
      <c r="Q83" s="15" t="s">
        <v>60</v>
      </c>
      <c r="R83" s="15">
        <v>0</v>
      </c>
      <c r="S83" s="15" t="s">
        <v>60</v>
      </c>
      <c r="T83" s="15" t="s">
        <v>60</v>
      </c>
      <c r="U83" s="13" t="s">
        <v>61</v>
      </c>
      <c r="V83" s="13">
        <v>2</v>
      </c>
      <c r="W83" s="14" t="s">
        <v>62</v>
      </c>
    </row>
    <row r="84" spans="1:23" ht="180">
      <c r="A84" s="13">
        <v>79</v>
      </c>
      <c r="B84" s="14" t="s">
        <v>223</v>
      </c>
      <c r="C84" s="15" t="s">
        <v>306</v>
      </c>
      <c r="D84" s="14" t="s">
        <v>307</v>
      </c>
      <c r="E84" s="15" t="s">
        <v>53</v>
      </c>
      <c r="F84" s="14" t="s">
        <v>111</v>
      </c>
      <c r="G84" s="15" t="s">
        <v>112</v>
      </c>
      <c r="H84" s="14" t="s">
        <v>146</v>
      </c>
      <c r="I84" s="15" t="s">
        <v>57</v>
      </c>
      <c r="J84" s="14" t="s">
        <v>308</v>
      </c>
      <c r="K84" s="15" t="s">
        <v>67</v>
      </c>
      <c r="L84" s="15" t="s">
        <v>60</v>
      </c>
      <c r="M84" s="15" t="s">
        <v>60</v>
      </c>
      <c r="N84" s="15" t="s">
        <v>60</v>
      </c>
      <c r="O84" s="15" t="s">
        <v>60</v>
      </c>
      <c r="P84" s="15" t="s">
        <v>60</v>
      </c>
      <c r="Q84" s="15" t="s">
        <v>60</v>
      </c>
      <c r="R84" s="15" t="s">
        <v>60</v>
      </c>
      <c r="S84" s="15" t="s">
        <v>60</v>
      </c>
      <c r="T84" s="15" t="s">
        <v>60</v>
      </c>
      <c r="U84" s="13" t="s">
        <v>61</v>
      </c>
      <c r="V84" s="13">
        <v>2</v>
      </c>
      <c r="W84" s="14" t="s">
        <v>62</v>
      </c>
    </row>
    <row r="85" spans="1:23" ht="144">
      <c r="A85" s="13">
        <v>80</v>
      </c>
      <c r="B85" s="14" t="s">
        <v>223</v>
      </c>
      <c r="C85" s="15" t="s">
        <v>309</v>
      </c>
      <c r="D85" s="14" t="s">
        <v>310</v>
      </c>
      <c r="E85" s="15" t="s">
        <v>53</v>
      </c>
      <c r="F85" s="14" t="s">
        <v>111</v>
      </c>
      <c r="G85" s="15" t="s">
        <v>112</v>
      </c>
      <c r="H85" s="14" t="s">
        <v>201</v>
      </c>
      <c r="I85" s="15" t="s">
        <v>57</v>
      </c>
      <c r="J85" s="14" t="s">
        <v>311</v>
      </c>
      <c r="K85" s="15" t="s">
        <v>134</v>
      </c>
      <c r="L85" s="15" t="s">
        <v>60</v>
      </c>
      <c r="M85" s="15" t="s">
        <v>60</v>
      </c>
      <c r="N85" s="15" t="s">
        <v>60</v>
      </c>
      <c r="O85" s="15" t="s">
        <v>60</v>
      </c>
      <c r="P85" s="15" t="s">
        <v>60</v>
      </c>
      <c r="Q85" s="15" t="s">
        <v>60</v>
      </c>
      <c r="R85" s="15" t="s">
        <v>60</v>
      </c>
      <c r="S85" s="15" t="s">
        <v>60</v>
      </c>
      <c r="T85" s="15" t="s">
        <v>60</v>
      </c>
      <c r="U85" s="13" t="s">
        <v>61</v>
      </c>
      <c r="V85" s="13">
        <v>2</v>
      </c>
      <c r="W85" s="14" t="s">
        <v>62</v>
      </c>
    </row>
    <row r="86" spans="1:23" ht="144">
      <c r="A86" s="13">
        <v>81</v>
      </c>
      <c r="B86" s="14" t="s">
        <v>223</v>
      </c>
      <c r="C86" s="15" t="s">
        <v>312</v>
      </c>
      <c r="D86" s="14" t="s">
        <v>313</v>
      </c>
      <c r="E86" s="15" t="s">
        <v>314</v>
      </c>
      <c r="F86" s="14" t="s">
        <v>315</v>
      </c>
      <c r="G86" s="15" t="s">
        <v>112</v>
      </c>
      <c r="H86" s="14" t="s">
        <v>155</v>
      </c>
      <c r="I86" s="15" t="s">
        <v>57</v>
      </c>
      <c r="J86" s="14" t="s">
        <v>316</v>
      </c>
      <c r="K86" s="15" t="s">
        <v>134</v>
      </c>
      <c r="L86" s="15">
        <v>0</v>
      </c>
      <c r="M86" s="15">
        <v>0</v>
      </c>
      <c r="N86" s="15" t="s">
        <v>60</v>
      </c>
      <c r="O86" s="15">
        <v>0</v>
      </c>
      <c r="P86" s="15">
        <v>0</v>
      </c>
      <c r="Q86" s="15" t="s">
        <v>60</v>
      </c>
      <c r="R86" s="15" t="s">
        <v>60</v>
      </c>
      <c r="S86" s="15" t="s">
        <v>60</v>
      </c>
      <c r="T86" s="15">
        <v>0</v>
      </c>
      <c r="U86" s="13" t="s">
        <v>61</v>
      </c>
      <c r="V86" s="13">
        <v>2</v>
      </c>
      <c r="W86" s="14" t="s">
        <v>62</v>
      </c>
    </row>
    <row r="87" spans="1:23" ht="36">
      <c r="A87" s="13">
        <v>82</v>
      </c>
      <c r="B87" s="14" t="s">
        <v>223</v>
      </c>
      <c r="C87" s="15" t="s">
        <v>317</v>
      </c>
      <c r="D87" s="14" t="s">
        <v>318</v>
      </c>
      <c r="E87" s="15" t="s">
        <v>53</v>
      </c>
      <c r="F87" s="14" t="s">
        <v>111</v>
      </c>
      <c r="G87" s="15" t="s">
        <v>112</v>
      </c>
      <c r="H87" s="14" t="s">
        <v>273</v>
      </c>
      <c r="I87" s="15" t="s">
        <v>227</v>
      </c>
      <c r="J87" s="14" t="s">
        <v>319</v>
      </c>
      <c r="K87" s="15" t="s">
        <v>134</v>
      </c>
      <c r="L87" s="15" t="s">
        <v>60</v>
      </c>
      <c r="M87" s="15" t="s">
        <v>60</v>
      </c>
      <c r="N87" s="15" t="s">
        <v>60</v>
      </c>
      <c r="O87" s="15" t="s">
        <v>60</v>
      </c>
      <c r="P87" s="15" t="s">
        <v>60</v>
      </c>
      <c r="Q87" s="15" t="s">
        <v>60</v>
      </c>
      <c r="R87" s="15" t="s">
        <v>60</v>
      </c>
      <c r="S87" s="15" t="s">
        <v>60</v>
      </c>
      <c r="T87" s="15" t="s">
        <v>60</v>
      </c>
      <c r="U87" s="13" t="s">
        <v>61</v>
      </c>
      <c r="V87" s="13">
        <v>2</v>
      </c>
      <c r="W87" s="14" t="s">
        <v>62</v>
      </c>
    </row>
    <row r="88" spans="1:23" ht="36">
      <c r="A88" s="13">
        <v>83</v>
      </c>
      <c r="B88" s="14" t="s">
        <v>223</v>
      </c>
      <c r="C88" s="15" t="s">
        <v>320</v>
      </c>
      <c r="D88" s="14" t="s">
        <v>321</v>
      </c>
      <c r="E88" s="15" t="s">
        <v>53</v>
      </c>
      <c r="F88" s="14" t="s">
        <v>111</v>
      </c>
      <c r="G88" s="15" t="s">
        <v>112</v>
      </c>
      <c r="H88" s="14" t="s">
        <v>130</v>
      </c>
      <c r="I88" s="15" t="s">
        <v>57</v>
      </c>
      <c r="J88" s="14" t="s">
        <v>322</v>
      </c>
      <c r="K88" s="15" t="s">
        <v>134</v>
      </c>
      <c r="L88" s="15" t="s">
        <v>60</v>
      </c>
      <c r="M88" s="15" t="s">
        <v>60</v>
      </c>
      <c r="N88" s="15" t="s">
        <v>60</v>
      </c>
      <c r="O88" s="15" t="s">
        <v>60</v>
      </c>
      <c r="P88" s="15" t="s">
        <v>60</v>
      </c>
      <c r="Q88" s="15" t="s">
        <v>60</v>
      </c>
      <c r="R88" s="15">
        <v>0</v>
      </c>
      <c r="S88" s="15" t="s">
        <v>60</v>
      </c>
      <c r="T88" s="15" t="s">
        <v>60</v>
      </c>
      <c r="U88" s="13" t="s">
        <v>61</v>
      </c>
      <c r="V88" s="13">
        <v>2</v>
      </c>
      <c r="W88" s="14" t="s">
        <v>62</v>
      </c>
    </row>
    <row r="89" spans="1:23" ht="120">
      <c r="A89" s="13">
        <v>84</v>
      </c>
      <c r="B89" s="14" t="s">
        <v>223</v>
      </c>
      <c r="C89" s="15" t="s">
        <v>323</v>
      </c>
      <c r="D89" s="14" t="s">
        <v>324</v>
      </c>
      <c r="E89" s="15" t="s">
        <v>53</v>
      </c>
      <c r="F89" s="14" t="s">
        <v>111</v>
      </c>
      <c r="G89" s="15" t="s">
        <v>112</v>
      </c>
      <c r="H89" s="14" t="s">
        <v>155</v>
      </c>
      <c r="I89" s="15" t="s">
        <v>57</v>
      </c>
      <c r="J89" s="14" t="s">
        <v>325</v>
      </c>
      <c r="K89" s="15" t="s">
        <v>134</v>
      </c>
      <c r="L89" s="15">
        <v>0</v>
      </c>
      <c r="M89" s="15">
        <v>0</v>
      </c>
      <c r="N89" s="15" t="s">
        <v>60</v>
      </c>
      <c r="O89" s="15">
        <v>0</v>
      </c>
      <c r="P89" s="15">
        <v>0</v>
      </c>
      <c r="Q89" s="15" t="s">
        <v>60</v>
      </c>
      <c r="R89" s="15" t="s">
        <v>60</v>
      </c>
      <c r="S89" s="15" t="s">
        <v>60</v>
      </c>
      <c r="T89" s="15">
        <v>0</v>
      </c>
      <c r="U89" s="13" t="s">
        <v>61</v>
      </c>
      <c r="V89" s="13">
        <v>2</v>
      </c>
      <c r="W89" s="14" t="s">
        <v>62</v>
      </c>
    </row>
    <row r="90" spans="1:23" ht="132">
      <c r="A90" s="13">
        <v>85</v>
      </c>
      <c r="B90" s="14" t="s">
        <v>223</v>
      </c>
      <c r="C90" s="15" t="s">
        <v>326</v>
      </c>
      <c r="D90" s="14" t="s">
        <v>327</v>
      </c>
      <c r="E90" s="15" t="s">
        <v>53</v>
      </c>
      <c r="F90" s="14" t="s">
        <v>111</v>
      </c>
      <c r="G90" s="15" t="s">
        <v>112</v>
      </c>
      <c r="H90" s="14" t="s">
        <v>273</v>
      </c>
      <c r="I90" s="15" t="s">
        <v>57</v>
      </c>
      <c r="J90" s="14" t="s">
        <v>328</v>
      </c>
      <c r="K90" s="15" t="s">
        <v>134</v>
      </c>
      <c r="L90" s="15" t="s">
        <v>60</v>
      </c>
      <c r="M90" s="15" t="s">
        <v>60</v>
      </c>
      <c r="N90" s="15" t="s">
        <v>60</v>
      </c>
      <c r="O90" s="15" t="s">
        <v>60</v>
      </c>
      <c r="P90" s="15" t="s">
        <v>60</v>
      </c>
      <c r="Q90" s="15" t="s">
        <v>60</v>
      </c>
      <c r="R90" s="15" t="s">
        <v>60</v>
      </c>
      <c r="S90" s="15" t="s">
        <v>60</v>
      </c>
      <c r="T90" s="15" t="s">
        <v>60</v>
      </c>
      <c r="U90" s="13" t="s">
        <v>61</v>
      </c>
      <c r="V90" s="13">
        <v>2</v>
      </c>
      <c r="W90" s="14" t="s">
        <v>62</v>
      </c>
    </row>
    <row r="91" spans="1:23" ht="36">
      <c r="A91" s="13">
        <v>86</v>
      </c>
      <c r="B91" s="14" t="s">
        <v>223</v>
      </c>
      <c r="C91" s="15" t="s">
        <v>329</v>
      </c>
      <c r="D91" s="14" t="s">
        <v>330</v>
      </c>
      <c r="E91" s="15" t="s">
        <v>153</v>
      </c>
      <c r="F91" s="14" t="s">
        <v>331</v>
      </c>
      <c r="G91" s="15" t="s">
        <v>112</v>
      </c>
      <c r="H91" s="14" t="s">
        <v>113</v>
      </c>
      <c r="I91" s="15" t="s">
        <v>57</v>
      </c>
      <c r="J91" s="14" t="s">
        <v>332</v>
      </c>
      <c r="K91" s="15" t="s">
        <v>134</v>
      </c>
      <c r="L91" s="15" t="s">
        <v>60</v>
      </c>
      <c r="M91" s="15" t="s">
        <v>60</v>
      </c>
      <c r="N91" s="15" t="s">
        <v>60</v>
      </c>
      <c r="O91" s="15" t="s">
        <v>60</v>
      </c>
      <c r="P91" s="15" t="s">
        <v>60</v>
      </c>
      <c r="Q91" s="15" t="s">
        <v>60</v>
      </c>
      <c r="R91" s="15" t="s">
        <v>60</v>
      </c>
      <c r="S91" s="15" t="s">
        <v>60</v>
      </c>
      <c r="T91" s="15" t="s">
        <v>60</v>
      </c>
      <c r="U91" s="13" t="s">
        <v>61</v>
      </c>
      <c r="V91" s="13">
        <v>2</v>
      </c>
      <c r="W91" s="14" t="s">
        <v>62</v>
      </c>
    </row>
    <row r="92" spans="1:23" ht="120">
      <c r="A92" s="13">
        <v>87</v>
      </c>
      <c r="B92" s="14" t="s">
        <v>223</v>
      </c>
      <c r="C92" s="15" t="s">
        <v>333</v>
      </c>
      <c r="D92" s="14" t="s">
        <v>334</v>
      </c>
      <c r="E92" s="15" t="s">
        <v>153</v>
      </c>
      <c r="F92" s="14" t="s">
        <v>335</v>
      </c>
      <c r="G92" s="15" t="s">
        <v>112</v>
      </c>
      <c r="H92" s="14" t="s">
        <v>130</v>
      </c>
      <c r="I92" s="15" t="s">
        <v>57</v>
      </c>
      <c r="J92" s="14" t="s">
        <v>336</v>
      </c>
      <c r="K92" s="15" t="s">
        <v>134</v>
      </c>
      <c r="L92" s="15" t="s">
        <v>60</v>
      </c>
      <c r="M92" s="15" t="s">
        <v>60</v>
      </c>
      <c r="N92" s="15" t="s">
        <v>60</v>
      </c>
      <c r="O92" s="15" t="s">
        <v>60</v>
      </c>
      <c r="P92" s="15" t="s">
        <v>60</v>
      </c>
      <c r="Q92" s="15" t="s">
        <v>60</v>
      </c>
      <c r="R92" s="15" t="s">
        <v>60</v>
      </c>
      <c r="S92" s="15" t="s">
        <v>60</v>
      </c>
      <c r="T92" s="15" t="s">
        <v>60</v>
      </c>
      <c r="U92" s="13" t="s">
        <v>61</v>
      </c>
      <c r="V92" s="13">
        <v>2</v>
      </c>
      <c r="W92" s="14" t="s">
        <v>62</v>
      </c>
    </row>
    <row r="93" spans="1:23" ht="96">
      <c r="A93" s="13">
        <v>88</v>
      </c>
      <c r="B93" s="14" t="s">
        <v>223</v>
      </c>
      <c r="C93" s="15" t="s">
        <v>337</v>
      </c>
      <c r="D93" s="14" t="s">
        <v>338</v>
      </c>
      <c r="E93" s="15" t="s">
        <v>153</v>
      </c>
      <c r="F93" s="14" t="s">
        <v>154</v>
      </c>
      <c r="G93" s="15" t="s">
        <v>112</v>
      </c>
      <c r="H93" s="14" t="s">
        <v>155</v>
      </c>
      <c r="I93" s="15" t="s">
        <v>57</v>
      </c>
      <c r="J93" s="14" t="s">
        <v>339</v>
      </c>
      <c r="K93" s="15" t="s">
        <v>134</v>
      </c>
      <c r="L93" s="15">
        <v>0</v>
      </c>
      <c r="M93" s="15">
        <v>0</v>
      </c>
      <c r="N93" s="15" t="s">
        <v>60</v>
      </c>
      <c r="O93" s="15">
        <v>0</v>
      </c>
      <c r="P93" s="15">
        <v>0</v>
      </c>
      <c r="Q93" s="15" t="s">
        <v>60</v>
      </c>
      <c r="R93" s="15" t="s">
        <v>60</v>
      </c>
      <c r="S93" s="15" t="s">
        <v>60</v>
      </c>
      <c r="T93" s="15">
        <v>0</v>
      </c>
      <c r="U93" s="13" t="s">
        <v>61</v>
      </c>
      <c r="V93" s="13">
        <v>2</v>
      </c>
      <c r="W93" s="14" t="s">
        <v>62</v>
      </c>
    </row>
    <row r="94" spans="1:23" ht="36">
      <c r="A94" s="13">
        <v>89</v>
      </c>
      <c r="B94" s="14" t="s">
        <v>223</v>
      </c>
      <c r="C94" s="15" t="s">
        <v>340</v>
      </c>
      <c r="D94" s="14" t="s">
        <v>341</v>
      </c>
      <c r="E94" s="15" t="s">
        <v>153</v>
      </c>
      <c r="F94" s="14" t="s">
        <v>216</v>
      </c>
      <c r="G94" s="15" t="s">
        <v>112</v>
      </c>
      <c r="H94" s="14" t="s">
        <v>155</v>
      </c>
      <c r="I94" s="15" t="s">
        <v>57</v>
      </c>
      <c r="J94" s="14" t="s">
        <v>342</v>
      </c>
      <c r="K94" s="15" t="s">
        <v>134</v>
      </c>
      <c r="L94" s="15">
        <v>0</v>
      </c>
      <c r="M94" s="15">
        <v>0</v>
      </c>
      <c r="N94" s="15" t="s">
        <v>60</v>
      </c>
      <c r="O94" s="15">
        <v>0</v>
      </c>
      <c r="P94" s="15">
        <v>0</v>
      </c>
      <c r="Q94" s="15" t="s">
        <v>60</v>
      </c>
      <c r="R94" s="15" t="s">
        <v>60</v>
      </c>
      <c r="S94" s="15" t="s">
        <v>60</v>
      </c>
      <c r="T94" s="15">
        <v>0</v>
      </c>
      <c r="U94" s="13" t="s">
        <v>61</v>
      </c>
      <c r="V94" s="13">
        <v>2</v>
      </c>
      <c r="W94" s="14" t="s">
        <v>62</v>
      </c>
    </row>
    <row r="95" spans="1:23" ht="48">
      <c r="A95" s="13">
        <v>90</v>
      </c>
      <c r="B95" s="14" t="s">
        <v>223</v>
      </c>
      <c r="C95" s="15" t="s">
        <v>343</v>
      </c>
      <c r="D95" s="14" t="s">
        <v>341</v>
      </c>
      <c r="E95" s="15" t="s">
        <v>153</v>
      </c>
      <c r="F95" s="14" t="s">
        <v>216</v>
      </c>
      <c r="G95" s="15" t="s">
        <v>112</v>
      </c>
      <c r="H95" s="14" t="s">
        <v>155</v>
      </c>
      <c r="I95" s="15" t="s">
        <v>57</v>
      </c>
      <c r="J95" s="14" t="s">
        <v>344</v>
      </c>
      <c r="K95" s="15" t="s">
        <v>134</v>
      </c>
      <c r="L95" s="15">
        <v>0</v>
      </c>
      <c r="M95" s="15">
        <v>0</v>
      </c>
      <c r="N95" s="15" t="s">
        <v>60</v>
      </c>
      <c r="O95" s="15">
        <v>0</v>
      </c>
      <c r="P95" s="15">
        <v>0</v>
      </c>
      <c r="Q95" s="15" t="s">
        <v>60</v>
      </c>
      <c r="R95" s="15" t="s">
        <v>60</v>
      </c>
      <c r="S95" s="15" t="s">
        <v>60</v>
      </c>
      <c r="T95" s="15">
        <v>0</v>
      </c>
      <c r="U95" s="13" t="s">
        <v>61</v>
      </c>
      <c r="V95" s="13">
        <v>2</v>
      </c>
      <c r="W95" s="14" t="s">
        <v>62</v>
      </c>
    </row>
    <row r="96" spans="1:23" ht="48">
      <c r="A96" s="13">
        <v>91</v>
      </c>
      <c r="B96" s="14" t="s">
        <v>223</v>
      </c>
      <c r="C96" s="15" t="s">
        <v>345</v>
      </c>
      <c r="D96" s="14" t="s">
        <v>346</v>
      </c>
      <c r="E96" s="15" t="s">
        <v>53</v>
      </c>
      <c r="F96" s="14" t="s">
        <v>111</v>
      </c>
      <c r="G96" s="15" t="s">
        <v>112</v>
      </c>
      <c r="H96" s="14" t="s">
        <v>155</v>
      </c>
      <c r="I96" s="15" t="s">
        <v>57</v>
      </c>
      <c r="J96" s="14" t="s">
        <v>347</v>
      </c>
      <c r="K96" s="15" t="s">
        <v>134</v>
      </c>
      <c r="L96" s="15" t="s">
        <v>60</v>
      </c>
      <c r="M96" s="15">
        <v>0</v>
      </c>
      <c r="N96" s="15" t="s">
        <v>60</v>
      </c>
      <c r="O96" s="15">
        <v>0</v>
      </c>
      <c r="P96" s="15" t="s">
        <v>60</v>
      </c>
      <c r="Q96" s="15" t="s">
        <v>60</v>
      </c>
      <c r="R96" s="15" t="s">
        <v>60</v>
      </c>
      <c r="S96" s="15" t="s">
        <v>60</v>
      </c>
      <c r="T96" s="15">
        <v>0</v>
      </c>
      <c r="U96" s="13" t="s">
        <v>61</v>
      </c>
      <c r="V96" s="13">
        <v>2</v>
      </c>
      <c r="W96" s="14" t="s">
        <v>62</v>
      </c>
    </row>
    <row r="97" spans="1:23" ht="144">
      <c r="A97" s="13">
        <v>92</v>
      </c>
      <c r="B97" s="14" t="s">
        <v>223</v>
      </c>
      <c r="C97" s="15" t="s">
        <v>348</v>
      </c>
      <c r="D97" s="14" t="s">
        <v>349</v>
      </c>
      <c r="E97" s="15" t="s">
        <v>53</v>
      </c>
      <c r="F97" s="14" t="s">
        <v>111</v>
      </c>
      <c r="G97" s="15" t="s">
        <v>112</v>
      </c>
      <c r="H97" s="14" t="s">
        <v>201</v>
      </c>
      <c r="I97" s="15" t="s">
        <v>57</v>
      </c>
      <c r="J97" s="14" t="s">
        <v>350</v>
      </c>
      <c r="K97" s="15" t="s">
        <v>351</v>
      </c>
      <c r="L97" s="15" t="s">
        <v>60</v>
      </c>
      <c r="M97" s="15" t="s">
        <v>60</v>
      </c>
      <c r="N97" s="15" t="s">
        <v>60</v>
      </c>
      <c r="O97" s="15" t="s">
        <v>60</v>
      </c>
      <c r="P97" s="15" t="s">
        <v>60</v>
      </c>
      <c r="Q97" s="15" t="s">
        <v>60</v>
      </c>
      <c r="R97" s="15" t="s">
        <v>60</v>
      </c>
      <c r="S97" s="15" t="s">
        <v>60</v>
      </c>
      <c r="T97" s="15" t="s">
        <v>60</v>
      </c>
      <c r="U97" s="13" t="s">
        <v>61</v>
      </c>
      <c r="V97" s="13">
        <v>2</v>
      </c>
      <c r="W97" s="14" t="s">
        <v>62</v>
      </c>
    </row>
    <row r="98" spans="1:23" ht="60">
      <c r="A98" s="13">
        <v>93</v>
      </c>
      <c r="B98" s="14" t="s">
        <v>223</v>
      </c>
      <c r="C98" s="15" t="s">
        <v>352</v>
      </c>
      <c r="D98" s="14" t="s">
        <v>353</v>
      </c>
      <c r="E98" s="15" t="s">
        <v>153</v>
      </c>
      <c r="F98" s="14" t="s">
        <v>216</v>
      </c>
      <c r="G98" s="15" t="s">
        <v>112</v>
      </c>
      <c r="H98" s="14" t="s">
        <v>155</v>
      </c>
      <c r="I98" s="15" t="s">
        <v>57</v>
      </c>
      <c r="J98" s="14" t="s">
        <v>354</v>
      </c>
      <c r="K98" s="15" t="s">
        <v>134</v>
      </c>
      <c r="L98" s="15">
        <v>0</v>
      </c>
      <c r="M98" s="15">
        <v>0</v>
      </c>
      <c r="N98" s="15" t="s">
        <v>60</v>
      </c>
      <c r="O98" s="15">
        <v>0</v>
      </c>
      <c r="P98" s="15">
        <v>0</v>
      </c>
      <c r="Q98" s="15" t="s">
        <v>60</v>
      </c>
      <c r="R98" s="15" t="s">
        <v>60</v>
      </c>
      <c r="S98" s="15" t="s">
        <v>60</v>
      </c>
      <c r="T98" s="15">
        <v>0</v>
      </c>
      <c r="U98" s="13" t="s">
        <v>61</v>
      </c>
      <c r="V98" s="13">
        <v>2</v>
      </c>
      <c r="W98" s="14" t="s">
        <v>62</v>
      </c>
    </row>
    <row r="99" spans="1:23" ht="84">
      <c r="A99" s="13">
        <v>94</v>
      </c>
      <c r="B99" s="14" t="s">
        <v>223</v>
      </c>
      <c r="C99" s="15" t="s">
        <v>355</v>
      </c>
      <c r="D99" s="14" t="s">
        <v>356</v>
      </c>
      <c r="E99" s="15" t="s">
        <v>53</v>
      </c>
      <c r="F99" s="14" t="s">
        <v>111</v>
      </c>
      <c r="G99" s="15" t="s">
        <v>112</v>
      </c>
      <c r="H99" s="14" t="s">
        <v>201</v>
      </c>
      <c r="I99" s="15" t="s">
        <v>57</v>
      </c>
      <c r="J99" s="14" t="s">
        <v>357</v>
      </c>
      <c r="K99" s="15" t="s">
        <v>134</v>
      </c>
      <c r="L99" s="15" t="s">
        <v>60</v>
      </c>
      <c r="M99" s="15" t="s">
        <v>60</v>
      </c>
      <c r="N99" s="15">
        <v>0</v>
      </c>
      <c r="O99" s="15">
        <v>0</v>
      </c>
      <c r="P99" s="15">
        <v>0</v>
      </c>
      <c r="Q99" s="15">
        <v>0</v>
      </c>
      <c r="R99" s="15">
        <v>0</v>
      </c>
      <c r="S99" s="15">
        <v>0</v>
      </c>
      <c r="T99" s="15" t="s">
        <v>60</v>
      </c>
      <c r="U99" s="13" t="s">
        <v>61</v>
      </c>
      <c r="V99" s="13">
        <v>2</v>
      </c>
      <c r="W99" s="14" t="s">
        <v>62</v>
      </c>
    </row>
    <row r="100" spans="1:23" ht="36">
      <c r="A100" s="13">
        <v>95</v>
      </c>
      <c r="B100" s="14" t="s">
        <v>223</v>
      </c>
      <c r="C100" s="15" t="s">
        <v>358</v>
      </c>
      <c r="D100" s="14" t="s">
        <v>359</v>
      </c>
      <c r="E100" s="15" t="s">
        <v>53</v>
      </c>
      <c r="F100" s="14" t="s">
        <v>111</v>
      </c>
      <c r="G100" s="15" t="s">
        <v>112</v>
      </c>
      <c r="H100" s="14" t="s">
        <v>137</v>
      </c>
      <c r="I100" s="15" t="s">
        <v>57</v>
      </c>
      <c r="J100" s="14" t="s">
        <v>360</v>
      </c>
      <c r="K100" s="15" t="s">
        <v>67</v>
      </c>
      <c r="L100" s="15" t="s">
        <v>60</v>
      </c>
      <c r="M100" s="15" t="s">
        <v>60</v>
      </c>
      <c r="N100" s="15" t="s">
        <v>60</v>
      </c>
      <c r="O100" s="15">
        <v>0</v>
      </c>
      <c r="P100" s="15" t="s">
        <v>60</v>
      </c>
      <c r="Q100" s="15" t="s">
        <v>60</v>
      </c>
      <c r="R100" s="15">
        <v>0</v>
      </c>
      <c r="S100" s="15" t="s">
        <v>60</v>
      </c>
      <c r="T100" s="15" t="s">
        <v>60</v>
      </c>
      <c r="U100" s="13" t="s">
        <v>61</v>
      </c>
      <c r="V100" s="13">
        <v>2</v>
      </c>
      <c r="W100" s="14" t="s">
        <v>62</v>
      </c>
    </row>
    <row r="101" spans="1:23" ht="108">
      <c r="A101" s="13">
        <v>96</v>
      </c>
      <c r="B101" s="14" t="s">
        <v>223</v>
      </c>
      <c r="C101" s="15" t="s">
        <v>361</v>
      </c>
      <c r="D101" s="14" t="s">
        <v>362</v>
      </c>
      <c r="E101" s="15" t="s">
        <v>53</v>
      </c>
      <c r="F101" s="14" t="s">
        <v>111</v>
      </c>
      <c r="G101" s="15" t="s">
        <v>112</v>
      </c>
      <c r="H101" s="14" t="s">
        <v>137</v>
      </c>
      <c r="I101" s="15" t="s">
        <v>227</v>
      </c>
      <c r="J101" s="14" t="s">
        <v>363</v>
      </c>
      <c r="K101" s="15" t="s">
        <v>67</v>
      </c>
      <c r="L101" s="15" t="s">
        <v>60</v>
      </c>
      <c r="M101" s="15" t="s">
        <v>60</v>
      </c>
      <c r="N101" s="15" t="s">
        <v>60</v>
      </c>
      <c r="O101" s="15">
        <v>0</v>
      </c>
      <c r="P101" s="15" t="s">
        <v>60</v>
      </c>
      <c r="Q101" s="15" t="s">
        <v>60</v>
      </c>
      <c r="R101" s="15" t="s">
        <v>60</v>
      </c>
      <c r="S101" s="15">
        <v>0</v>
      </c>
      <c r="T101" s="15" t="s">
        <v>60</v>
      </c>
      <c r="U101" s="13" t="s">
        <v>61</v>
      </c>
      <c r="V101" s="13">
        <v>2</v>
      </c>
      <c r="W101" s="14" t="s">
        <v>62</v>
      </c>
    </row>
    <row r="102" spans="1:23" ht="108">
      <c r="A102" s="13">
        <v>97</v>
      </c>
      <c r="B102" s="14" t="s">
        <v>223</v>
      </c>
      <c r="C102" s="15" t="s">
        <v>364</v>
      </c>
      <c r="D102" s="14" t="s">
        <v>365</v>
      </c>
      <c r="E102" s="15" t="s">
        <v>53</v>
      </c>
      <c r="F102" s="14" t="s">
        <v>111</v>
      </c>
      <c r="G102" s="15" t="s">
        <v>112</v>
      </c>
      <c r="H102" s="14" t="s">
        <v>146</v>
      </c>
      <c r="I102" s="15" t="s">
        <v>227</v>
      </c>
      <c r="J102" s="14" t="s">
        <v>366</v>
      </c>
      <c r="K102" s="15" t="s">
        <v>67</v>
      </c>
      <c r="L102" s="15" t="s">
        <v>60</v>
      </c>
      <c r="M102" s="15" t="s">
        <v>60</v>
      </c>
      <c r="N102" s="15" t="s">
        <v>60</v>
      </c>
      <c r="O102" s="15" t="s">
        <v>60</v>
      </c>
      <c r="P102" s="15" t="s">
        <v>60</v>
      </c>
      <c r="Q102" s="15" t="s">
        <v>60</v>
      </c>
      <c r="R102" s="15" t="s">
        <v>60</v>
      </c>
      <c r="S102" s="15" t="s">
        <v>60</v>
      </c>
      <c r="T102" s="15" t="s">
        <v>60</v>
      </c>
      <c r="U102" s="13" t="s">
        <v>61</v>
      </c>
      <c r="V102" s="13">
        <v>2</v>
      </c>
      <c r="W102" s="14" t="s">
        <v>62</v>
      </c>
    </row>
    <row r="103" spans="1:23" ht="48">
      <c r="A103" s="13">
        <v>98</v>
      </c>
      <c r="B103" s="14" t="s">
        <v>223</v>
      </c>
      <c r="C103" s="15" t="s">
        <v>367</v>
      </c>
      <c r="D103" s="14" t="s">
        <v>368</v>
      </c>
      <c r="E103" s="15" t="s">
        <v>153</v>
      </c>
      <c r="F103" s="14" t="s">
        <v>331</v>
      </c>
      <c r="G103" s="15" t="s">
        <v>112</v>
      </c>
      <c r="H103" s="14" t="s">
        <v>130</v>
      </c>
      <c r="I103" s="15" t="s">
        <v>57</v>
      </c>
      <c r="J103" s="14" t="s">
        <v>369</v>
      </c>
      <c r="K103" s="15" t="s">
        <v>134</v>
      </c>
      <c r="L103" s="15" t="s">
        <v>60</v>
      </c>
      <c r="M103" s="15" t="s">
        <v>60</v>
      </c>
      <c r="N103" s="15" t="s">
        <v>60</v>
      </c>
      <c r="O103" s="15" t="s">
        <v>60</v>
      </c>
      <c r="P103" s="15" t="s">
        <v>60</v>
      </c>
      <c r="Q103" s="15" t="s">
        <v>60</v>
      </c>
      <c r="R103" s="15" t="s">
        <v>60</v>
      </c>
      <c r="S103" s="15" t="s">
        <v>60</v>
      </c>
      <c r="T103" s="15" t="s">
        <v>60</v>
      </c>
      <c r="U103" s="13" t="s">
        <v>61</v>
      </c>
      <c r="V103" s="13">
        <v>2</v>
      </c>
      <c r="W103" s="14" t="s">
        <v>62</v>
      </c>
    </row>
    <row r="104" spans="1:23" ht="48">
      <c r="A104" s="13">
        <v>99</v>
      </c>
      <c r="B104" s="14" t="s">
        <v>223</v>
      </c>
      <c r="C104" s="15" t="s">
        <v>370</v>
      </c>
      <c r="D104" s="14" t="s">
        <v>368</v>
      </c>
      <c r="E104" s="15" t="s">
        <v>153</v>
      </c>
      <c r="F104" s="14" t="s">
        <v>331</v>
      </c>
      <c r="G104" s="15" t="s">
        <v>112</v>
      </c>
      <c r="H104" s="14" t="s">
        <v>130</v>
      </c>
      <c r="I104" s="15" t="s">
        <v>57</v>
      </c>
      <c r="J104" s="14" t="s">
        <v>369</v>
      </c>
      <c r="K104" s="15" t="s">
        <v>134</v>
      </c>
      <c r="L104" s="15" t="s">
        <v>60</v>
      </c>
      <c r="M104" s="15" t="s">
        <v>60</v>
      </c>
      <c r="N104" s="15" t="s">
        <v>60</v>
      </c>
      <c r="O104" s="15" t="s">
        <v>60</v>
      </c>
      <c r="P104" s="15" t="s">
        <v>60</v>
      </c>
      <c r="Q104" s="15" t="s">
        <v>60</v>
      </c>
      <c r="R104" s="15" t="s">
        <v>60</v>
      </c>
      <c r="S104" s="15" t="s">
        <v>60</v>
      </c>
      <c r="T104" s="15" t="s">
        <v>60</v>
      </c>
      <c r="U104" s="13" t="s">
        <v>61</v>
      </c>
      <c r="V104" s="13">
        <v>2</v>
      </c>
      <c r="W104" s="14" t="s">
        <v>62</v>
      </c>
    </row>
    <row r="105" spans="1:23" ht="36">
      <c r="A105" s="13">
        <v>100</v>
      </c>
      <c r="B105" s="14" t="s">
        <v>223</v>
      </c>
      <c r="C105" s="15" t="s">
        <v>371</v>
      </c>
      <c r="D105" s="14" t="s">
        <v>372</v>
      </c>
      <c r="E105" s="15" t="s">
        <v>53</v>
      </c>
      <c r="F105" s="14" t="s">
        <v>111</v>
      </c>
      <c r="G105" s="15" t="s">
        <v>112</v>
      </c>
      <c r="H105" s="14" t="s">
        <v>201</v>
      </c>
      <c r="I105" s="15" t="s">
        <v>57</v>
      </c>
      <c r="J105" s="14" t="s">
        <v>373</v>
      </c>
      <c r="K105" s="15" t="s">
        <v>134</v>
      </c>
      <c r="L105" s="15" t="s">
        <v>60</v>
      </c>
      <c r="M105" s="15" t="s">
        <v>60</v>
      </c>
      <c r="N105" s="15" t="s">
        <v>60</v>
      </c>
      <c r="O105" s="15">
        <v>0</v>
      </c>
      <c r="P105" s="15" t="s">
        <v>60</v>
      </c>
      <c r="Q105" s="15" t="s">
        <v>60</v>
      </c>
      <c r="R105" s="15" t="s">
        <v>60</v>
      </c>
      <c r="S105" s="15" t="s">
        <v>60</v>
      </c>
      <c r="T105" s="15" t="s">
        <v>60</v>
      </c>
      <c r="U105" s="13" t="s">
        <v>61</v>
      </c>
      <c r="V105" s="13">
        <v>2</v>
      </c>
      <c r="W105" s="14" t="s">
        <v>62</v>
      </c>
    </row>
    <row r="106" spans="1:23" ht="36">
      <c r="A106" s="13">
        <v>101</v>
      </c>
      <c r="B106" s="14" t="s">
        <v>223</v>
      </c>
      <c r="C106" s="15" t="s">
        <v>374</v>
      </c>
      <c r="D106" s="14" t="s">
        <v>375</v>
      </c>
      <c r="E106" s="15" t="s">
        <v>53</v>
      </c>
      <c r="F106" s="14" t="s">
        <v>111</v>
      </c>
      <c r="G106" s="15" t="s">
        <v>112</v>
      </c>
      <c r="H106" s="14" t="s">
        <v>201</v>
      </c>
      <c r="I106" s="15" t="s">
        <v>57</v>
      </c>
      <c r="J106" s="14" t="s">
        <v>376</v>
      </c>
      <c r="K106" s="15" t="s">
        <v>134</v>
      </c>
      <c r="L106" s="15" t="s">
        <v>60</v>
      </c>
      <c r="M106" s="15" t="s">
        <v>60</v>
      </c>
      <c r="N106" s="15" t="s">
        <v>60</v>
      </c>
      <c r="O106" s="15" t="s">
        <v>60</v>
      </c>
      <c r="P106" s="15" t="s">
        <v>60</v>
      </c>
      <c r="Q106" s="15" t="s">
        <v>60</v>
      </c>
      <c r="R106" s="15" t="s">
        <v>60</v>
      </c>
      <c r="S106" s="15">
        <v>0</v>
      </c>
      <c r="T106" s="15" t="s">
        <v>60</v>
      </c>
      <c r="U106" s="13" t="s">
        <v>61</v>
      </c>
      <c r="V106" s="13">
        <v>2</v>
      </c>
      <c r="W106" s="14" t="s">
        <v>62</v>
      </c>
    </row>
    <row r="107" spans="1:23" ht="60">
      <c r="A107" s="13">
        <v>102</v>
      </c>
      <c r="B107" s="14" t="s">
        <v>223</v>
      </c>
      <c r="C107" s="15" t="s">
        <v>377</v>
      </c>
      <c r="D107" s="14" t="s">
        <v>167</v>
      </c>
      <c r="E107" s="15" t="s">
        <v>53</v>
      </c>
      <c r="F107" s="14" t="s">
        <v>111</v>
      </c>
      <c r="G107" s="15" t="s">
        <v>112</v>
      </c>
      <c r="H107" s="14" t="s">
        <v>146</v>
      </c>
      <c r="I107" s="15" t="s">
        <v>57</v>
      </c>
      <c r="J107" s="14" t="s">
        <v>378</v>
      </c>
      <c r="K107" s="15" t="s">
        <v>67</v>
      </c>
      <c r="L107" s="15" t="s">
        <v>60</v>
      </c>
      <c r="M107" s="15" t="s">
        <v>60</v>
      </c>
      <c r="N107" s="15" t="s">
        <v>60</v>
      </c>
      <c r="O107" s="15" t="s">
        <v>60</v>
      </c>
      <c r="P107" s="15" t="s">
        <v>60</v>
      </c>
      <c r="Q107" s="15" t="s">
        <v>60</v>
      </c>
      <c r="R107" s="15" t="s">
        <v>60</v>
      </c>
      <c r="S107" s="15" t="s">
        <v>60</v>
      </c>
      <c r="T107" s="15" t="s">
        <v>60</v>
      </c>
      <c r="U107" s="13" t="s">
        <v>61</v>
      </c>
      <c r="V107" s="13">
        <v>2</v>
      </c>
      <c r="W107" s="14" t="s">
        <v>62</v>
      </c>
    </row>
    <row r="108" spans="1:23" ht="36">
      <c r="A108" s="13">
        <v>103</v>
      </c>
      <c r="B108" s="14" t="s">
        <v>223</v>
      </c>
      <c r="C108" s="15" t="s">
        <v>379</v>
      </c>
      <c r="D108" s="14" t="s">
        <v>380</v>
      </c>
      <c r="E108" s="15" t="s">
        <v>53</v>
      </c>
      <c r="F108" s="14" t="s">
        <v>111</v>
      </c>
      <c r="G108" s="15" t="s">
        <v>112</v>
      </c>
      <c r="H108" s="14" t="s">
        <v>201</v>
      </c>
      <c r="I108" s="15" t="s">
        <v>57</v>
      </c>
      <c r="J108" s="14" t="s">
        <v>381</v>
      </c>
      <c r="K108" s="15" t="s">
        <v>134</v>
      </c>
      <c r="L108" s="15" t="s">
        <v>60</v>
      </c>
      <c r="M108" s="15" t="s">
        <v>60</v>
      </c>
      <c r="N108" s="15" t="s">
        <v>60</v>
      </c>
      <c r="O108" s="15" t="s">
        <v>60</v>
      </c>
      <c r="P108" s="15" t="s">
        <v>60</v>
      </c>
      <c r="Q108" s="15" t="s">
        <v>60</v>
      </c>
      <c r="R108" s="15">
        <v>0</v>
      </c>
      <c r="S108" s="15" t="s">
        <v>60</v>
      </c>
      <c r="T108" s="15" t="s">
        <v>60</v>
      </c>
      <c r="U108" s="13" t="s">
        <v>61</v>
      </c>
      <c r="V108" s="13">
        <v>2</v>
      </c>
      <c r="W108" s="14" t="s">
        <v>62</v>
      </c>
    </row>
    <row r="109" spans="1:23" ht="108">
      <c r="A109" s="13">
        <v>104</v>
      </c>
      <c r="B109" s="14" t="s">
        <v>223</v>
      </c>
      <c r="C109" s="15" t="s">
        <v>382</v>
      </c>
      <c r="D109" s="14" t="s">
        <v>383</v>
      </c>
      <c r="E109" s="15" t="s">
        <v>53</v>
      </c>
      <c r="F109" s="14" t="s">
        <v>111</v>
      </c>
      <c r="G109" s="15" t="s">
        <v>112</v>
      </c>
      <c r="H109" s="14" t="s">
        <v>201</v>
      </c>
      <c r="I109" s="15" t="s">
        <v>57</v>
      </c>
      <c r="J109" s="14" t="s">
        <v>384</v>
      </c>
      <c r="K109" s="15" t="s">
        <v>134</v>
      </c>
      <c r="L109" s="15" t="s">
        <v>60</v>
      </c>
      <c r="M109" s="15" t="s">
        <v>60</v>
      </c>
      <c r="N109" s="15" t="s">
        <v>60</v>
      </c>
      <c r="O109" s="15" t="s">
        <v>60</v>
      </c>
      <c r="P109" s="15" t="s">
        <v>60</v>
      </c>
      <c r="Q109" s="15" t="s">
        <v>60</v>
      </c>
      <c r="R109" s="15" t="s">
        <v>60</v>
      </c>
      <c r="S109" s="15" t="s">
        <v>60</v>
      </c>
      <c r="T109" s="15" t="s">
        <v>60</v>
      </c>
      <c r="U109" s="13" t="s">
        <v>61</v>
      </c>
      <c r="V109" s="13">
        <v>2</v>
      </c>
      <c r="W109" s="14" t="s">
        <v>62</v>
      </c>
    </row>
    <row r="110" spans="1:23" ht="36">
      <c r="A110" s="13">
        <v>105</v>
      </c>
      <c r="B110" s="14" t="s">
        <v>223</v>
      </c>
      <c r="C110" s="15" t="s">
        <v>385</v>
      </c>
      <c r="D110" s="14" t="s">
        <v>174</v>
      </c>
      <c r="E110" s="15" t="s">
        <v>53</v>
      </c>
      <c r="F110" s="14" t="s">
        <v>111</v>
      </c>
      <c r="G110" s="15" t="s">
        <v>112</v>
      </c>
      <c r="H110" s="14" t="s">
        <v>130</v>
      </c>
      <c r="I110" s="15" t="s">
        <v>57</v>
      </c>
      <c r="J110" s="14" t="s">
        <v>386</v>
      </c>
      <c r="K110" s="15" t="s">
        <v>67</v>
      </c>
      <c r="L110" s="15" t="s">
        <v>60</v>
      </c>
      <c r="M110" s="15" t="s">
        <v>60</v>
      </c>
      <c r="N110" s="15" t="s">
        <v>60</v>
      </c>
      <c r="O110" s="15" t="s">
        <v>60</v>
      </c>
      <c r="P110" s="15" t="s">
        <v>60</v>
      </c>
      <c r="Q110" s="15" t="s">
        <v>60</v>
      </c>
      <c r="R110" s="15" t="s">
        <v>60</v>
      </c>
      <c r="S110" s="15" t="s">
        <v>60</v>
      </c>
      <c r="T110" s="15" t="s">
        <v>60</v>
      </c>
      <c r="U110" s="13" t="s">
        <v>61</v>
      </c>
      <c r="V110" s="13">
        <v>2</v>
      </c>
      <c r="W110" s="14" t="s">
        <v>62</v>
      </c>
    </row>
    <row r="111" spans="1:23" ht="48">
      <c r="A111" s="13">
        <v>106</v>
      </c>
      <c r="B111" s="14" t="s">
        <v>223</v>
      </c>
      <c r="C111" s="15" t="s">
        <v>387</v>
      </c>
      <c r="D111" s="14" t="s">
        <v>388</v>
      </c>
      <c r="E111" s="15" t="s">
        <v>53</v>
      </c>
      <c r="F111" s="14" t="s">
        <v>111</v>
      </c>
      <c r="G111" s="15" t="s">
        <v>112</v>
      </c>
      <c r="H111" s="14" t="s">
        <v>201</v>
      </c>
      <c r="I111" s="15" t="s">
        <v>57</v>
      </c>
      <c r="J111" s="14" t="s">
        <v>389</v>
      </c>
      <c r="K111" s="15" t="s">
        <v>351</v>
      </c>
      <c r="L111" s="15" t="s">
        <v>60</v>
      </c>
      <c r="M111" s="15" t="s">
        <v>60</v>
      </c>
      <c r="N111" s="15" t="s">
        <v>60</v>
      </c>
      <c r="O111" s="15">
        <v>0</v>
      </c>
      <c r="P111" s="15">
        <v>0</v>
      </c>
      <c r="Q111" s="15" t="s">
        <v>60</v>
      </c>
      <c r="R111" s="15">
        <v>0</v>
      </c>
      <c r="S111" s="15" t="s">
        <v>60</v>
      </c>
      <c r="T111" s="15" t="s">
        <v>60</v>
      </c>
      <c r="U111" s="13" t="s">
        <v>61</v>
      </c>
      <c r="V111" s="13">
        <v>2</v>
      </c>
      <c r="W111" s="14" t="s">
        <v>62</v>
      </c>
    </row>
    <row r="112" spans="1:23" ht="48">
      <c r="A112" s="13">
        <v>107</v>
      </c>
      <c r="B112" s="14" t="s">
        <v>223</v>
      </c>
      <c r="C112" s="15" t="s">
        <v>390</v>
      </c>
      <c r="D112" s="14" t="s">
        <v>391</v>
      </c>
      <c r="E112" s="15" t="s">
        <v>53</v>
      </c>
      <c r="F112" s="14" t="s">
        <v>111</v>
      </c>
      <c r="G112" s="15" t="s">
        <v>112</v>
      </c>
      <c r="H112" s="14" t="s">
        <v>201</v>
      </c>
      <c r="I112" s="15" t="s">
        <v>57</v>
      </c>
      <c r="J112" s="14" t="s">
        <v>392</v>
      </c>
      <c r="K112" s="15" t="s">
        <v>134</v>
      </c>
      <c r="L112" s="15" t="s">
        <v>60</v>
      </c>
      <c r="M112" s="15" t="s">
        <v>60</v>
      </c>
      <c r="N112" s="15" t="s">
        <v>60</v>
      </c>
      <c r="O112" s="15" t="s">
        <v>60</v>
      </c>
      <c r="P112" s="15" t="s">
        <v>60</v>
      </c>
      <c r="Q112" s="15" t="s">
        <v>60</v>
      </c>
      <c r="R112" s="15" t="s">
        <v>60</v>
      </c>
      <c r="S112" s="15" t="s">
        <v>60</v>
      </c>
      <c r="T112" s="15" t="s">
        <v>60</v>
      </c>
      <c r="U112" s="13" t="s">
        <v>61</v>
      </c>
      <c r="V112" s="13">
        <v>2</v>
      </c>
      <c r="W112" s="14" t="s">
        <v>62</v>
      </c>
    </row>
    <row r="113" spans="1:23" ht="36">
      <c r="A113" s="13">
        <v>108</v>
      </c>
      <c r="B113" s="14" t="s">
        <v>223</v>
      </c>
      <c r="C113" s="15" t="s">
        <v>393</v>
      </c>
      <c r="D113" s="14" t="s">
        <v>394</v>
      </c>
      <c r="E113" s="15" t="s">
        <v>53</v>
      </c>
      <c r="F113" s="14" t="s">
        <v>111</v>
      </c>
      <c r="G113" s="15" t="s">
        <v>112</v>
      </c>
      <c r="H113" s="14" t="s">
        <v>171</v>
      </c>
      <c r="I113" s="15" t="s">
        <v>57</v>
      </c>
      <c r="J113" s="14" t="s">
        <v>395</v>
      </c>
      <c r="K113" s="15" t="s">
        <v>134</v>
      </c>
      <c r="L113" s="15" t="s">
        <v>60</v>
      </c>
      <c r="M113" s="15" t="s">
        <v>60</v>
      </c>
      <c r="N113" s="15" t="s">
        <v>60</v>
      </c>
      <c r="O113" s="15" t="s">
        <v>60</v>
      </c>
      <c r="P113" s="15" t="s">
        <v>60</v>
      </c>
      <c r="Q113" s="15" t="s">
        <v>60</v>
      </c>
      <c r="R113" s="15" t="s">
        <v>60</v>
      </c>
      <c r="S113" s="15">
        <v>0</v>
      </c>
      <c r="T113" s="15" t="s">
        <v>60</v>
      </c>
      <c r="U113" s="13" t="s">
        <v>61</v>
      </c>
      <c r="V113" s="13">
        <v>2</v>
      </c>
      <c r="W113" s="14" t="s">
        <v>62</v>
      </c>
    </row>
    <row r="114" spans="1:23" ht="36">
      <c r="A114" s="13">
        <v>109</v>
      </c>
      <c r="B114" s="14" t="s">
        <v>223</v>
      </c>
      <c r="C114" s="15" t="s">
        <v>396</v>
      </c>
      <c r="D114" s="14" t="s">
        <v>397</v>
      </c>
      <c r="E114" s="15" t="s">
        <v>53</v>
      </c>
      <c r="F114" s="14" t="s">
        <v>111</v>
      </c>
      <c r="G114" s="15" t="s">
        <v>112</v>
      </c>
      <c r="H114" s="14" t="s">
        <v>137</v>
      </c>
      <c r="I114" s="15" t="s">
        <v>57</v>
      </c>
      <c r="J114" s="14" t="s">
        <v>398</v>
      </c>
      <c r="K114" s="15" t="s">
        <v>67</v>
      </c>
      <c r="L114" s="15" t="s">
        <v>60</v>
      </c>
      <c r="M114" s="15" t="s">
        <v>60</v>
      </c>
      <c r="N114" s="15" t="s">
        <v>60</v>
      </c>
      <c r="O114" s="15">
        <v>0</v>
      </c>
      <c r="P114" s="15" t="s">
        <v>60</v>
      </c>
      <c r="Q114" s="15" t="s">
        <v>60</v>
      </c>
      <c r="R114" s="15" t="s">
        <v>60</v>
      </c>
      <c r="S114" s="15" t="s">
        <v>60</v>
      </c>
      <c r="T114" s="15" t="s">
        <v>60</v>
      </c>
      <c r="U114" s="13" t="s">
        <v>61</v>
      </c>
      <c r="V114" s="13">
        <v>2</v>
      </c>
      <c r="W114" s="14" t="s">
        <v>62</v>
      </c>
    </row>
    <row r="115" spans="1:23" ht="36">
      <c r="A115" s="13">
        <v>110</v>
      </c>
      <c r="B115" s="14" t="s">
        <v>223</v>
      </c>
      <c r="C115" s="15" t="s">
        <v>399</v>
      </c>
      <c r="D115" s="14" t="s">
        <v>400</v>
      </c>
      <c r="E115" s="15" t="s">
        <v>53</v>
      </c>
      <c r="F115" s="14" t="s">
        <v>111</v>
      </c>
      <c r="G115" s="15" t="s">
        <v>112</v>
      </c>
      <c r="H115" s="14" t="s">
        <v>201</v>
      </c>
      <c r="I115" s="15" t="s">
        <v>57</v>
      </c>
      <c r="J115" s="14" t="s">
        <v>322</v>
      </c>
      <c r="K115" s="15" t="s">
        <v>134</v>
      </c>
      <c r="L115" s="15" t="s">
        <v>60</v>
      </c>
      <c r="M115" s="15" t="s">
        <v>60</v>
      </c>
      <c r="N115" s="15" t="s">
        <v>60</v>
      </c>
      <c r="O115" s="15">
        <v>0</v>
      </c>
      <c r="P115" s="15" t="s">
        <v>60</v>
      </c>
      <c r="Q115" s="15" t="s">
        <v>60</v>
      </c>
      <c r="R115" s="15" t="s">
        <v>60</v>
      </c>
      <c r="S115" s="15">
        <v>0</v>
      </c>
      <c r="T115" s="15" t="s">
        <v>60</v>
      </c>
      <c r="U115" s="13" t="s">
        <v>61</v>
      </c>
      <c r="V115" s="13">
        <v>2</v>
      </c>
      <c r="W115" s="14" t="s">
        <v>62</v>
      </c>
    </row>
    <row r="116" spans="1:23" ht="36">
      <c r="A116" s="13">
        <v>111</v>
      </c>
      <c r="B116" s="14" t="s">
        <v>223</v>
      </c>
      <c r="C116" s="15" t="s">
        <v>401</v>
      </c>
      <c r="D116" s="14" t="s">
        <v>402</v>
      </c>
      <c r="E116" s="15" t="s">
        <v>53</v>
      </c>
      <c r="F116" s="14" t="s">
        <v>111</v>
      </c>
      <c r="G116" s="15" t="s">
        <v>112</v>
      </c>
      <c r="H116" s="14" t="s">
        <v>130</v>
      </c>
      <c r="I116" s="15" t="s">
        <v>57</v>
      </c>
      <c r="J116" s="14" t="s">
        <v>403</v>
      </c>
      <c r="K116" s="15" t="s">
        <v>134</v>
      </c>
      <c r="L116" s="15" t="s">
        <v>60</v>
      </c>
      <c r="M116" s="15" t="s">
        <v>60</v>
      </c>
      <c r="N116" s="15" t="s">
        <v>60</v>
      </c>
      <c r="O116" s="15" t="s">
        <v>60</v>
      </c>
      <c r="P116" s="15" t="s">
        <v>60</v>
      </c>
      <c r="Q116" s="15" t="s">
        <v>60</v>
      </c>
      <c r="R116" s="15" t="s">
        <v>60</v>
      </c>
      <c r="S116" s="15" t="s">
        <v>60</v>
      </c>
      <c r="T116" s="15" t="s">
        <v>60</v>
      </c>
      <c r="U116" s="13" t="s">
        <v>61</v>
      </c>
      <c r="V116" s="13">
        <v>2</v>
      </c>
      <c r="W116" s="14" t="s">
        <v>62</v>
      </c>
    </row>
    <row r="117" spans="1:23" ht="24">
      <c r="A117" s="13">
        <v>112</v>
      </c>
      <c r="B117" s="14" t="s">
        <v>223</v>
      </c>
      <c r="C117" s="15" t="s">
        <v>404</v>
      </c>
      <c r="D117" s="14" t="s">
        <v>405</v>
      </c>
      <c r="E117" s="15" t="s">
        <v>53</v>
      </c>
      <c r="F117" s="14" t="s">
        <v>111</v>
      </c>
      <c r="G117" s="15" t="s">
        <v>112</v>
      </c>
      <c r="H117" s="14" t="s">
        <v>155</v>
      </c>
      <c r="I117" s="15" t="s">
        <v>57</v>
      </c>
      <c r="J117" s="14" t="s">
        <v>406</v>
      </c>
      <c r="K117" s="15" t="s">
        <v>134</v>
      </c>
      <c r="L117" s="15">
        <v>0</v>
      </c>
      <c r="M117" s="15">
        <v>0</v>
      </c>
      <c r="N117" s="15">
        <v>0</v>
      </c>
      <c r="O117" s="15">
        <v>0</v>
      </c>
      <c r="P117" s="15">
        <v>0</v>
      </c>
      <c r="Q117" s="15">
        <v>0</v>
      </c>
      <c r="R117" s="15">
        <v>0</v>
      </c>
      <c r="S117" s="15">
        <v>0</v>
      </c>
      <c r="T117" s="15">
        <v>0</v>
      </c>
      <c r="U117" s="13" t="s">
        <v>158</v>
      </c>
      <c r="V117" s="13">
        <v>0</v>
      </c>
      <c r="W117" s="14" t="s">
        <v>159</v>
      </c>
    </row>
    <row r="118" spans="1:23" ht="60">
      <c r="A118" s="13">
        <v>113</v>
      </c>
      <c r="B118" s="14" t="s">
        <v>223</v>
      </c>
      <c r="C118" s="15" t="s">
        <v>407</v>
      </c>
      <c r="D118" s="14" t="s">
        <v>408</v>
      </c>
      <c r="E118" s="15" t="s">
        <v>53</v>
      </c>
      <c r="F118" s="14" t="s">
        <v>111</v>
      </c>
      <c r="G118" s="15" t="s">
        <v>112</v>
      </c>
      <c r="H118" s="14" t="s">
        <v>130</v>
      </c>
      <c r="I118" s="15" t="s">
        <v>57</v>
      </c>
      <c r="J118" s="14" t="s">
        <v>409</v>
      </c>
      <c r="K118" s="15" t="s">
        <v>67</v>
      </c>
      <c r="L118" s="15" t="s">
        <v>60</v>
      </c>
      <c r="M118" s="15" t="s">
        <v>60</v>
      </c>
      <c r="N118" s="15" t="s">
        <v>60</v>
      </c>
      <c r="O118" s="15" t="s">
        <v>60</v>
      </c>
      <c r="P118" s="15" t="s">
        <v>60</v>
      </c>
      <c r="Q118" s="15" t="s">
        <v>60</v>
      </c>
      <c r="R118" s="15">
        <v>0</v>
      </c>
      <c r="S118" s="15">
        <v>0</v>
      </c>
      <c r="T118" s="15" t="s">
        <v>60</v>
      </c>
      <c r="U118" s="13" t="s">
        <v>61</v>
      </c>
      <c r="V118" s="13">
        <v>2</v>
      </c>
      <c r="W118" s="14" t="s">
        <v>62</v>
      </c>
    </row>
    <row r="119" spans="1:23" ht="60">
      <c r="A119" s="13">
        <v>114</v>
      </c>
      <c r="B119" s="14" t="s">
        <v>223</v>
      </c>
      <c r="C119" s="15" t="s">
        <v>410</v>
      </c>
      <c r="D119" s="14" t="s">
        <v>411</v>
      </c>
      <c r="E119" s="15" t="s">
        <v>53</v>
      </c>
      <c r="F119" s="14" t="s">
        <v>111</v>
      </c>
      <c r="G119" s="15" t="s">
        <v>112</v>
      </c>
      <c r="H119" s="14" t="s">
        <v>273</v>
      </c>
      <c r="I119" s="15" t="s">
        <v>227</v>
      </c>
      <c r="J119" s="14" t="s">
        <v>412</v>
      </c>
      <c r="K119" s="15" t="s">
        <v>134</v>
      </c>
      <c r="L119" s="15" t="s">
        <v>60</v>
      </c>
      <c r="M119" s="15" t="s">
        <v>60</v>
      </c>
      <c r="N119" s="15" t="s">
        <v>60</v>
      </c>
      <c r="O119" s="15">
        <v>0</v>
      </c>
      <c r="P119" s="15" t="s">
        <v>60</v>
      </c>
      <c r="Q119" s="15" t="s">
        <v>60</v>
      </c>
      <c r="R119" s="15" t="s">
        <v>60</v>
      </c>
      <c r="S119" s="15" t="s">
        <v>60</v>
      </c>
      <c r="T119" s="15" t="s">
        <v>60</v>
      </c>
      <c r="U119" s="13" t="s">
        <v>61</v>
      </c>
      <c r="V119" s="13">
        <v>2</v>
      </c>
      <c r="W119" s="14" t="s">
        <v>62</v>
      </c>
    </row>
    <row r="120" spans="1:23" ht="36">
      <c r="A120" s="13">
        <v>115</v>
      </c>
      <c r="B120" s="14" t="s">
        <v>223</v>
      </c>
      <c r="C120" s="15" t="s">
        <v>413</v>
      </c>
      <c r="D120" s="14" t="s">
        <v>414</v>
      </c>
      <c r="E120" s="15" t="s">
        <v>53</v>
      </c>
      <c r="F120" s="14" t="s">
        <v>111</v>
      </c>
      <c r="G120" s="15" t="s">
        <v>112</v>
      </c>
      <c r="H120" s="14" t="s">
        <v>137</v>
      </c>
      <c r="I120" s="15" t="s">
        <v>57</v>
      </c>
      <c r="J120" s="14" t="s">
        <v>415</v>
      </c>
      <c r="K120" s="15" t="s">
        <v>67</v>
      </c>
      <c r="L120" s="15" t="s">
        <v>60</v>
      </c>
      <c r="M120" s="15" t="s">
        <v>60</v>
      </c>
      <c r="N120" s="15" t="s">
        <v>60</v>
      </c>
      <c r="O120" s="15">
        <v>0</v>
      </c>
      <c r="P120" s="15" t="s">
        <v>60</v>
      </c>
      <c r="Q120" s="15" t="s">
        <v>60</v>
      </c>
      <c r="R120" s="15" t="s">
        <v>60</v>
      </c>
      <c r="S120" s="15">
        <v>0</v>
      </c>
      <c r="T120" s="15" t="s">
        <v>60</v>
      </c>
      <c r="U120" s="13" t="s">
        <v>61</v>
      </c>
      <c r="V120" s="13">
        <v>2</v>
      </c>
      <c r="W120" s="14" t="s">
        <v>62</v>
      </c>
    </row>
    <row r="121" spans="1:23" ht="204">
      <c r="A121" s="13">
        <v>116</v>
      </c>
      <c r="B121" s="14" t="s">
        <v>223</v>
      </c>
      <c r="C121" s="15" t="s">
        <v>416</v>
      </c>
      <c r="D121" s="14" t="s">
        <v>417</v>
      </c>
      <c r="E121" s="15" t="s">
        <v>53</v>
      </c>
      <c r="F121" s="14" t="s">
        <v>111</v>
      </c>
      <c r="G121" s="15" t="s">
        <v>112</v>
      </c>
      <c r="H121" s="14" t="s">
        <v>418</v>
      </c>
      <c r="I121" s="15" t="s">
        <v>227</v>
      </c>
      <c r="J121" s="14" t="s">
        <v>419</v>
      </c>
      <c r="K121" s="15" t="s">
        <v>229</v>
      </c>
      <c r="L121" s="15" t="s">
        <v>60</v>
      </c>
      <c r="M121" s="15" t="s">
        <v>60</v>
      </c>
      <c r="N121" s="15" t="s">
        <v>60</v>
      </c>
      <c r="O121" s="15" t="s">
        <v>60</v>
      </c>
      <c r="P121" s="15" t="s">
        <v>60</v>
      </c>
      <c r="Q121" s="15" t="s">
        <v>60</v>
      </c>
      <c r="R121" s="15" t="s">
        <v>60</v>
      </c>
      <c r="S121" s="15" t="s">
        <v>60</v>
      </c>
      <c r="T121" s="15" t="s">
        <v>60</v>
      </c>
      <c r="U121" s="13" t="s">
        <v>61</v>
      </c>
      <c r="V121" s="13">
        <v>2</v>
      </c>
      <c r="W121" s="14" t="s">
        <v>62</v>
      </c>
    </row>
    <row r="122" spans="1:23" ht="204">
      <c r="A122" s="13">
        <v>117</v>
      </c>
      <c r="B122" s="14" t="s">
        <v>223</v>
      </c>
      <c r="C122" s="15" t="s">
        <v>420</v>
      </c>
      <c r="D122" s="14" t="s">
        <v>417</v>
      </c>
      <c r="E122" s="15" t="s">
        <v>53</v>
      </c>
      <c r="F122" s="14" t="s">
        <v>111</v>
      </c>
      <c r="G122" s="15" t="s">
        <v>112</v>
      </c>
      <c r="H122" s="14" t="s">
        <v>201</v>
      </c>
      <c r="I122" s="15" t="s">
        <v>227</v>
      </c>
      <c r="J122" s="14" t="s">
        <v>421</v>
      </c>
      <c r="K122" s="15" t="s">
        <v>229</v>
      </c>
      <c r="L122" s="15" t="s">
        <v>60</v>
      </c>
      <c r="M122" s="15" t="s">
        <v>60</v>
      </c>
      <c r="N122" s="15" t="s">
        <v>60</v>
      </c>
      <c r="O122" s="15" t="s">
        <v>60</v>
      </c>
      <c r="P122" s="15" t="s">
        <v>60</v>
      </c>
      <c r="Q122" s="15" t="s">
        <v>60</v>
      </c>
      <c r="R122" s="15" t="s">
        <v>60</v>
      </c>
      <c r="S122" s="15" t="s">
        <v>60</v>
      </c>
      <c r="T122" s="15" t="s">
        <v>60</v>
      </c>
      <c r="U122" s="13" t="s">
        <v>61</v>
      </c>
      <c r="V122" s="13">
        <v>2</v>
      </c>
      <c r="W122" s="14" t="s">
        <v>62</v>
      </c>
    </row>
    <row r="123" spans="1:23" ht="48">
      <c r="A123" s="13">
        <v>118</v>
      </c>
      <c r="B123" s="14" t="s">
        <v>223</v>
      </c>
      <c r="C123" s="15" t="s">
        <v>422</v>
      </c>
      <c r="D123" s="14" t="s">
        <v>423</v>
      </c>
      <c r="E123" s="15" t="s">
        <v>53</v>
      </c>
      <c r="F123" s="14" t="s">
        <v>111</v>
      </c>
      <c r="G123" s="15" t="s">
        <v>112</v>
      </c>
      <c r="H123" s="14" t="s">
        <v>130</v>
      </c>
      <c r="I123" s="15" t="s">
        <v>57</v>
      </c>
      <c r="J123" s="14" t="s">
        <v>424</v>
      </c>
      <c r="K123" s="15" t="s">
        <v>67</v>
      </c>
      <c r="L123" s="15" t="s">
        <v>60</v>
      </c>
      <c r="M123" s="15" t="s">
        <v>60</v>
      </c>
      <c r="N123" s="15" t="s">
        <v>60</v>
      </c>
      <c r="O123" s="15" t="s">
        <v>60</v>
      </c>
      <c r="P123" s="15" t="s">
        <v>60</v>
      </c>
      <c r="Q123" s="15" t="s">
        <v>60</v>
      </c>
      <c r="R123" s="15" t="s">
        <v>60</v>
      </c>
      <c r="S123" s="15" t="s">
        <v>60</v>
      </c>
      <c r="T123" s="15" t="s">
        <v>60</v>
      </c>
      <c r="U123" s="13" t="s">
        <v>61</v>
      </c>
      <c r="V123" s="13">
        <v>2</v>
      </c>
      <c r="W123" s="14" t="s">
        <v>62</v>
      </c>
    </row>
    <row r="124" spans="1:23" ht="48">
      <c r="A124" s="13">
        <v>119</v>
      </c>
      <c r="B124" s="14" t="s">
        <v>223</v>
      </c>
      <c r="C124" s="15" t="s">
        <v>425</v>
      </c>
      <c r="D124" s="14" t="s">
        <v>426</v>
      </c>
      <c r="E124" s="15" t="s">
        <v>53</v>
      </c>
      <c r="F124" s="14" t="s">
        <v>111</v>
      </c>
      <c r="G124" s="15" t="s">
        <v>112</v>
      </c>
      <c r="H124" s="14" t="s">
        <v>273</v>
      </c>
      <c r="I124" s="15" t="s">
        <v>57</v>
      </c>
      <c r="J124" s="14" t="s">
        <v>427</v>
      </c>
      <c r="K124" s="15" t="s">
        <v>134</v>
      </c>
      <c r="L124" s="15" t="s">
        <v>60</v>
      </c>
      <c r="M124" s="15" t="s">
        <v>60</v>
      </c>
      <c r="N124" s="15" t="s">
        <v>60</v>
      </c>
      <c r="O124" s="15" t="s">
        <v>60</v>
      </c>
      <c r="P124" s="15" t="s">
        <v>60</v>
      </c>
      <c r="Q124" s="15" t="s">
        <v>60</v>
      </c>
      <c r="R124" s="15" t="s">
        <v>60</v>
      </c>
      <c r="S124" s="15" t="s">
        <v>60</v>
      </c>
      <c r="T124" s="15" t="s">
        <v>60</v>
      </c>
      <c r="U124" s="13" t="s">
        <v>61</v>
      </c>
      <c r="V124" s="13">
        <v>2</v>
      </c>
      <c r="W124" s="14" t="s">
        <v>62</v>
      </c>
    </row>
    <row r="125" spans="1:23" ht="36">
      <c r="A125" s="13">
        <v>120</v>
      </c>
      <c r="B125" s="14" t="s">
        <v>223</v>
      </c>
      <c r="C125" s="15" t="s">
        <v>428</v>
      </c>
      <c r="D125" s="14" t="s">
        <v>429</v>
      </c>
      <c r="E125" s="15" t="s">
        <v>53</v>
      </c>
      <c r="F125" s="14" t="s">
        <v>111</v>
      </c>
      <c r="G125" s="15" t="s">
        <v>112</v>
      </c>
      <c r="H125" s="14" t="s">
        <v>201</v>
      </c>
      <c r="I125" s="15" t="s">
        <v>57</v>
      </c>
      <c r="J125" s="14" t="s">
        <v>430</v>
      </c>
      <c r="K125" s="15" t="s">
        <v>134</v>
      </c>
      <c r="L125" s="15" t="s">
        <v>60</v>
      </c>
      <c r="M125" s="15" t="s">
        <v>60</v>
      </c>
      <c r="N125" s="15" t="s">
        <v>60</v>
      </c>
      <c r="O125" s="15">
        <v>0</v>
      </c>
      <c r="P125" s="15" t="s">
        <v>60</v>
      </c>
      <c r="Q125" s="15" t="s">
        <v>60</v>
      </c>
      <c r="R125" s="15">
        <v>0</v>
      </c>
      <c r="S125" s="15" t="s">
        <v>60</v>
      </c>
      <c r="T125" s="15" t="s">
        <v>60</v>
      </c>
      <c r="U125" s="13" t="s">
        <v>61</v>
      </c>
      <c r="V125" s="13">
        <v>2</v>
      </c>
      <c r="W125" s="14" t="s">
        <v>62</v>
      </c>
    </row>
    <row r="126" spans="1:23" ht="48">
      <c r="A126" s="13">
        <v>121</v>
      </c>
      <c r="B126" s="14" t="s">
        <v>223</v>
      </c>
      <c r="C126" s="15" t="s">
        <v>431</v>
      </c>
      <c r="D126" s="14" t="s">
        <v>432</v>
      </c>
      <c r="E126" s="15" t="s">
        <v>53</v>
      </c>
      <c r="F126" s="14" t="s">
        <v>111</v>
      </c>
      <c r="G126" s="15" t="s">
        <v>112</v>
      </c>
      <c r="H126" s="14" t="s">
        <v>137</v>
      </c>
      <c r="I126" s="15" t="s">
        <v>57</v>
      </c>
      <c r="J126" s="14" t="s">
        <v>433</v>
      </c>
      <c r="K126" s="15" t="s">
        <v>67</v>
      </c>
      <c r="L126" s="15" t="s">
        <v>60</v>
      </c>
      <c r="M126" s="15" t="s">
        <v>60</v>
      </c>
      <c r="N126" s="15" t="s">
        <v>60</v>
      </c>
      <c r="O126" s="15">
        <v>0</v>
      </c>
      <c r="P126" s="15" t="s">
        <v>60</v>
      </c>
      <c r="Q126" s="15" t="s">
        <v>60</v>
      </c>
      <c r="R126" s="15" t="s">
        <v>60</v>
      </c>
      <c r="S126" s="15" t="s">
        <v>60</v>
      </c>
      <c r="T126" s="15" t="s">
        <v>60</v>
      </c>
      <c r="U126" s="13" t="s">
        <v>158</v>
      </c>
      <c r="V126" s="13">
        <v>0</v>
      </c>
      <c r="W126" s="14" t="s">
        <v>159</v>
      </c>
    </row>
    <row r="127" spans="1:23" ht="36">
      <c r="A127" s="13">
        <v>122</v>
      </c>
      <c r="B127" s="14" t="s">
        <v>223</v>
      </c>
      <c r="C127" s="15" t="s">
        <v>434</v>
      </c>
      <c r="D127" s="14" t="s">
        <v>435</v>
      </c>
      <c r="E127" s="15" t="s">
        <v>53</v>
      </c>
      <c r="F127" s="14" t="s">
        <v>111</v>
      </c>
      <c r="G127" s="15" t="s">
        <v>112</v>
      </c>
      <c r="H127" s="14" t="s">
        <v>273</v>
      </c>
      <c r="I127" s="15" t="s">
        <v>57</v>
      </c>
      <c r="J127" s="14" t="s">
        <v>436</v>
      </c>
      <c r="K127" s="15" t="s">
        <v>134</v>
      </c>
      <c r="L127" s="15" t="s">
        <v>60</v>
      </c>
      <c r="M127" s="15" t="s">
        <v>60</v>
      </c>
      <c r="N127" s="15" t="s">
        <v>60</v>
      </c>
      <c r="O127" s="15">
        <v>0</v>
      </c>
      <c r="P127" s="15" t="s">
        <v>60</v>
      </c>
      <c r="Q127" s="15" t="s">
        <v>60</v>
      </c>
      <c r="R127" s="15" t="s">
        <v>60</v>
      </c>
      <c r="S127" s="15" t="s">
        <v>60</v>
      </c>
      <c r="T127" s="15" t="s">
        <v>60</v>
      </c>
      <c r="U127" s="13" t="s">
        <v>61</v>
      </c>
      <c r="V127" s="13">
        <v>2</v>
      </c>
      <c r="W127" s="14" t="s">
        <v>62</v>
      </c>
    </row>
    <row r="128" spans="1:23" ht="84">
      <c r="A128" s="13">
        <v>123</v>
      </c>
      <c r="B128" s="14" t="s">
        <v>223</v>
      </c>
      <c r="C128" s="15" t="s">
        <v>437</v>
      </c>
      <c r="D128" s="14" t="s">
        <v>438</v>
      </c>
      <c r="E128" s="15" t="s">
        <v>53</v>
      </c>
      <c r="F128" s="14" t="s">
        <v>111</v>
      </c>
      <c r="G128" s="15" t="s">
        <v>112</v>
      </c>
      <c r="H128" s="14" t="s">
        <v>201</v>
      </c>
      <c r="I128" s="15" t="s">
        <v>57</v>
      </c>
      <c r="J128" s="14" t="s">
        <v>439</v>
      </c>
      <c r="K128" s="15" t="s">
        <v>134</v>
      </c>
      <c r="L128" s="15" t="s">
        <v>60</v>
      </c>
      <c r="M128" s="15" t="s">
        <v>60</v>
      </c>
      <c r="N128" s="15" t="s">
        <v>60</v>
      </c>
      <c r="O128" s="15" t="s">
        <v>60</v>
      </c>
      <c r="P128" s="15" t="s">
        <v>60</v>
      </c>
      <c r="Q128" s="15" t="s">
        <v>60</v>
      </c>
      <c r="R128" s="15" t="s">
        <v>60</v>
      </c>
      <c r="S128" s="15" t="s">
        <v>60</v>
      </c>
      <c r="T128" s="15" t="s">
        <v>60</v>
      </c>
      <c r="U128" s="13" t="s">
        <v>158</v>
      </c>
      <c r="V128" s="13">
        <v>0</v>
      </c>
      <c r="W128" s="14" t="s">
        <v>159</v>
      </c>
    </row>
    <row r="129" spans="1:23" ht="60">
      <c r="A129" s="13">
        <v>124</v>
      </c>
      <c r="B129" s="14" t="s">
        <v>223</v>
      </c>
      <c r="C129" s="15" t="s">
        <v>440</v>
      </c>
      <c r="D129" s="14" t="s">
        <v>441</v>
      </c>
      <c r="E129" s="15" t="s">
        <v>53</v>
      </c>
      <c r="F129" s="14" t="s">
        <v>111</v>
      </c>
      <c r="G129" s="15" t="s">
        <v>112</v>
      </c>
      <c r="H129" s="14" t="s">
        <v>146</v>
      </c>
      <c r="I129" s="15" t="s">
        <v>57</v>
      </c>
      <c r="J129" s="14" t="s">
        <v>442</v>
      </c>
      <c r="K129" s="15" t="s">
        <v>67</v>
      </c>
      <c r="L129" s="15" t="s">
        <v>60</v>
      </c>
      <c r="M129" s="15" t="s">
        <v>60</v>
      </c>
      <c r="N129" s="15" t="s">
        <v>60</v>
      </c>
      <c r="O129" s="15">
        <v>0</v>
      </c>
      <c r="P129" s="15">
        <v>0</v>
      </c>
      <c r="Q129" s="15" t="s">
        <v>60</v>
      </c>
      <c r="R129" s="15">
        <v>0</v>
      </c>
      <c r="S129" s="15" t="s">
        <v>60</v>
      </c>
      <c r="T129" s="15" t="s">
        <v>60</v>
      </c>
      <c r="U129" s="13" t="s">
        <v>61</v>
      </c>
      <c r="V129" s="13">
        <v>2</v>
      </c>
      <c r="W129" s="14" t="s">
        <v>62</v>
      </c>
    </row>
    <row r="130" spans="1:23" ht="132">
      <c r="A130" s="13">
        <v>125</v>
      </c>
      <c r="B130" s="14" t="s">
        <v>223</v>
      </c>
      <c r="C130" s="15" t="s">
        <v>443</v>
      </c>
      <c r="D130" s="14" t="s">
        <v>180</v>
      </c>
      <c r="E130" s="15" t="s">
        <v>53</v>
      </c>
      <c r="F130" s="14" t="s">
        <v>111</v>
      </c>
      <c r="G130" s="15" t="s">
        <v>112</v>
      </c>
      <c r="H130" s="14" t="s">
        <v>201</v>
      </c>
      <c r="I130" s="15" t="s">
        <v>227</v>
      </c>
      <c r="J130" s="14" t="s">
        <v>444</v>
      </c>
      <c r="K130" s="15" t="s">
        <v>229</v>
      </c>
      <c r="L130" s="15" t="s">
        <v>60</v>
      </c>
      <c r="M130" s="15" t="s">
        <v>60</v>
      </c>
      <c r="N130" s="15" t="s">
        <v>60</v>
      </c>
      <c r="O130" s="15" t="s">
        <v>60</v>
      </c>
      <c r="P130" s="15" t="s">
        <v>60</v>
      </c>
      <c r="Q130" s="15" t="s">
        <v>60</v>
      </c>
      <c r="R130" s="15" t="s">
        <v>60</v>
      </c>
      <c r="S130" s="15" t="s">
        <v>60</v>
      </c>
      <c r="T130" s="15" t="s">
        <v>60</v>
      </c>
      <c r="U130" s="13" t="s">
        <v>61</v>
      </c>
      <c r="V130" s="13">
        <v>2</v>
      </c>
      <c r="W130" s="14" t="s">
        <v>62</v>
      </c>
    </row>
    <row r="131" spans="1:23" ht="60">
      <c r="A131" s="13">
        <v>126</v>
      </c>
      <c r="B131" s="14" t="s">
        <v>223</v>
      </c>
      <c r="C131" s="15" t="s">
        <v>445</v>
      </c>
      <c r="D131" s="14" t="s">
        <v>446</v>
      </c>
      <c r="E131" s="15" t="s">
        <v>53</v>
      </c>
      <c r="F131" s="14" t="s">
        <v>111</v>
      </c>
      <c r="G131" s="15" t="s">
        <v>112</v>
      </c>
      <c r="H131" s="14" t="s">
        <v>155</v>
      </c>
      <c r="I131" s="15" t="s">
        <v>57</v>
      </c>
      <c r="J131" s="14" t="s">
        <v>447</v>
      </c>
      <c r="K131" s="15" t="s">
        <v>108</v>
      </c>
      <c r="L131" s="15" t="s">
        <v>60</v>
      </c>
      <c r="M131" s="15" t="s">
        <v>60</v>
      </c>
      <c r="N131" s="15" t="s">
        <v>60</v>
      </c>
      <c r="O131" s="15" t="s">
        <v>60</v>
      </c>
      <c r="P131" s="15" t="s">
        <v>60</v>
      </c>
      <c r="Q131" s="15" t="s">
        <v>60</v>
      </c>
      <c r="R131" s="15" t="s">
        <v>60</v>
      </c>
      <c r="S131" s="15" t="s">
        <v>60</v>
      </c>
      <c r="T131" s="15" t="s">
        <v>60</v>
      </c>
      <c r="U131" s="13" t="s">
        <v>61</v>
      </c>
      <c r="V131" s="13">
        <v>2</v>
      </c>
      <c r="W131" s="14" t="s">
        <v>62</v>
      </c>
    </row>
    <row r="132" spans="1:23" ht="60">
      <c r="A132" s="13">
        <v>127</v>
      </c>
      <c r="B132" s="14" t="s">
        <v>223</v>
      </c>
      <c r="C132" s="15" t="s">
        <v>448</v>
      </c>
      <c r="D132" s="14" t="s">
        <v>449</v>
      </c>
      <c r="E132" s="15" t="s">
        <v>53</v>
      </c>
      <c r="F132" s="14" t="s">
        <v>111</v>
      </c>
      <c r="G132" s="15" t="s">
        <v>112</v>
      </c>
      <c r="H132" s="14" t="s">
        <v>171</v>
      </c>
      <c r="I132" s="15" t="s">
        <v>57</v>
      </c>
      <c r="J132" s="14" t="s">
        <v>450</v>
      </c>
      <c r="K132" s="15" t="s">
        <v>277</v>
      </c>
      <c r="L132" s="15" t="s">
        <v>60</v>
      </c>
      <c r="M132" s="15" t="s">
        <v>60</v>
      </c>
      <c r="N132" s="15" t="s">
        <v>60</v>
      </c>
      <c r="O132" s="15" t="s">
        <v>60</v>
      </c>
      <c r="P132" s="15" t="s">
        <v>60</v>
      </c>
      <c r="Q132" s="15" t="s">
        <v>60</v>
      </c>
      <c r="R132" s="15" t="s">
        <v>60</v>
      </c>
      <c r="S132" s="15" t="s">
        <v>60</v>
      </c>
      <c r="T132" s="15" t="s">
        <v>60</v>
      </c>
      <c r="U132" s="13" t="s">
        <v>61</v>
      </c>
      <c r="V132" s="13">
        <v>2</v>
      </c>
      <c r="W132" s="14" t="s">
        <v>62</v>
      </c>
    </row>
    <row r="133" spans="1:23" ht="96">
      <c r="A133" s="13">
        <v>128</v>
      </c>
      <c r="B133" s="14" t="s">
        <v>223</v>
      </c>
      <c r="C133" s="15" t="s">
        <v>451</v>
      </c>
      <c r="D133" s="14" t="s">
        <v>452</v>
      </c>
      <c r="E133" s="15" t="s">
        <v>53</v>
      </c>
      <c r="F133" s="14" t="s">
        <v>111</v>
      </c>
      <c r="G133" s="15" t="s">
        <v>112</v>
      </c>
      <c r="H133" s="14" t="s">
        <v>273</v>
      </c>
      <c r="I133" s="15" t="s">
        <v>57</v>
      </c>
      <c r="J133" s="14" t="s">
        <v>453</v>
      </c>
      <c r="K133" s="15" t="s">
        <v>134</v>
      </c>
      <c r="L133" s="15" t="s">
        <v>60</v>
      </c>
      <c r="M133" s="15" t="s">
        <v>60</v>
      </c>
      <c r="N133" s="15" t="s">
        <v>60</v>
      </c>
      <c r="O133" s="15" t="s">
        <v>60</v>
      </c>
      <c r="P133" s="15" t="s">
        <v>60</v>
      </c>
      <c r="Q133" s="15" t="s">
        <v>60</v>
      </c>
      <c r="R133" s="15" t="s">
        <v>60</v>
      </c>
      <c r="S133" s="15" t="s">
        <v>60</v>
      </c>
      <c r="T133" s="15" t="s">
        <v>60</v>
      </c>
      <c r="U133" s="13" t="s">
        <v>61</v>
      </c>
      <c r="V133" s="13">
        <v>2</v>
      </c>
      <c r="W133" s="14" t="s">
        <v>62</v>
      </c>
    </row>
    <row r="134" spans="1:23" ht="72">
      <c r="A134" s="13">
        <v>129</v>
      </c>
      <c r="B134" s="14" t="s">
        <v>223</v>
      </c>
      <c r="C134" s="15" t="s">
        <v>454</v>
      </c>
      <c r="D134" s="14" t="s">
        <v>455</v>
      </c>
      <c r="E134" s="15" t="s">
        <v>53</v>
      </c>
      <c r="F134" s="14" t="s">
        <v>111</v>
      </c>
      <c r="G134" s="15" t="s">
        <v>112</v>
      </c>
      <c r="H134" s="14" t="s">
        <v>155</v>
      </c>
      <c r="I134" s="15" t="s">
        <v>57</v>
      </c>
      <c r="J134" s="14" t="s">
        <v>456</v>
      </c>
      <c r="K134" s="15" t="s">
        <v>134</v>
      </c>
      <c r="L134" s="15" t="s">
        <v>60</v>
      </c>
      <c r="M134" s="15" t="s">
        <v>60</v>
      </c>
      <c r="N134" s="15" t="s">
        <v>60</v>
      </c>
      <c r="O134" s="15" t="s">
        <v>60</v>
      </c>
      <c r="P134" s="15" t="s">
        <v>60</v>
      </c>
      <c r="Q134" s="15" t="s">
        <v>60</v>
      </c>
      <c r="R134" s="15" t="s">
        <v>60</v>
      </c>
      <c r="S134" s="15" t="s">
        <v>60</v>
      </c>
      <c r="T134" s="15" t="s">
        <v>60</v>
      </c>
      <c r="U134" s="13" t="s">
        <v>61</v>
      </c>
      <c r="V134" s="13">
        <v>2</v>
      </c>
      <c r="W134" s="14" t="s">
        <v>62</v>
      </c>
    </row>
    <row r="135" spans="1:23" ht="48">
      <c r="A135" s="13">
        <v>130</v>
      </c>
      <c r="B135" s="14" t="s">
        <v>223</v>
      </c>
      <c r="C135" s="15" t="s">
        <v>457</v>
      </c>
      <c r="D135" s="14" t="s">
        <v>458</v>
      </c>
      <c r="E135" s="15" t="s">
        <v>53</v>
      </c>
      <c r="F135" s="14" t="s">
        <v>111</v>
      </c>
      <c r="G135" s="15" t="s">
        <v>112</v>
      </c>
      <c r="H135" s="14" t="s">
        <v>146</v>
      </c>
      <c r="I135" s="15" t="s">
        <v>57</v>
      </c>
      <c r="J135" s="14" t="s">
        <v>459</v>
      </c>
      <c r="K135" s="15" t="s">
        <v>460</v>
      </c>
      <c r="L135" s="15" t="s">
        <v>60</v>
      </c>
      <c r="M135" s="15" t="s">
        <v>60</v>
      </c>
      <c r="N135" s="15" t="s">
        <v>60</v>
      </c>
      <c r="O135" s="15" t="s">
        <v>60</v>
      </c>
      <c r="P135" s="15" t="s">
        <v>60</v>
      </c>
      <c r="Q135" s="15" t="s">
        <v>60</v>
      </c>
      <c r="R135" s="15">
        <v>0</v>
      </c>
      <c r="S135" s="15" t="s">
        <v>60</v>
      </c>
      <c r="T135" s="15" t="s">
        <v>60</v>
      </c>
      <c r="U135" s="13" t="s">
        <v>61</v>
      </c>
      <c r="V135" s="13">
        <v>2</v>
      </c>
      <c r="W135" s="14" t="s">
        <v>62</v>
      </c>
    </row>
    <row r="136" spans="1:23" ht="48">
      <c r="A136" s="13">
        <v>131</v>
      </c>
      <c r="B136" s="14" t="s">
        <v>223</v>
      </c>
      <c r="C136" s="15" t="s">
        <v>461</v>
      </c>
      <c r="D136" s="14" t="s">
        <v>462</v>
      </c>
      <c r="E136" s="15" t="s">
        <v>53</v>
      </c>
      <c r="F136" s="14" t="s">
        <v>111</v>
      </c>
      <c r="G136" s="15" t="s">
        <v>112</v>
      </c>
      <c r="H136" s="14" t="s">
        <v>155</v>
      </c>
      <c r="I136" s="15" t="s">
        <v>57</v>
      </c>
      <c r="J136" s="14" t="s">
        <v>463</v>
      </c>
      <c r="K136" s="15" t="s">
        <v>108</v>
      </c>
      <c r="L136" s="15" t="s">
        <v>60</v>
      </c>
      <c r="M136" s="15">
        <v>0</v>
      </c>
      <c r="N136" s="15" t="s">
        <v>60</v>
      </c>
      <c r="O136" s="15">
        <v>0</v>
      </c>
      <c r="P136" s="15" t="s">
        <v>60</v>
      </c>
      <c r="Q136" s="15" t="s">
        <v>60</v>
      </c>
      <c r="R136" s="15" t="s">
        <v>60</v>
      </c>
      <c r="S136" s="15" t="s">
        <v>60</v>
      </c>
      <c r="T136" s="15">
        <v>0</v>
      </c>
      <c r="U136" s="13" t="s">
        <v>158</v>
      </c>
      <c r="V136" s="13">
        <v>0</v>
      </c>
      <c r="W136" s="14" t="s">
        <v>159</v>
      </c>
    </row>
    <row r="137" spans="1:23" ht="24">
      <c r="A137" s="13">
        <v>132</v>
      </c>
      <c r="B137" s="14" t="s">
        <v>223</v>
      </c>
      <c r="C137" s="15" t="s">
        <v>464</v>
      </c>
      <c r="D137" s="14" t="s">
        <v>182</v>
      </c>
      <c r="E137" s="15" t="s">
        <v>53</v>
      </c>
      <c r="F137" s="14" t="s">
        <v>111</v>
      </c>
      <c r="G137" s="15" t="s">
        <v>112</v>
      </c>
      <c r="H137" s="14" t="s">
        <v>273</v>
      </c>
      <c r="I137" s="15" t="s">
        <v>57</v>
      </c>
      <c r="J137" s="14" t="s">
        <v>465</v>
      </c>
      <c r="K137" s="15" t="s">
        <v>134</v>
      </c>
      <c r="L137" s="15" t="s">
        <v>60</v>
      </c>
      <c r="M137" s="15" t="s">
        <v>60</v>
      </c>
      <c r="N137" s="15" t="s">
        <v>60</v>
      </c>
      <c r="O137" s="15" t="s">
        <v>60</v>
      </c>
      <c r="P137" s="15" t="s">
        <v>60</v>
      </c>
      <c r="Q137" s="15" t="s">
        <v>60</v>
      </c>
      <c r="R137" s="15">
        <v>0</v>
      </c>
      <c r="S137" s="15" t="s">
        <v>60</v>
      </c>
      <c r="T137" s="15" t="s">
        <v>60</v>
      </c>
      <c r="U137" s="13" t="s">
        <v>158</v>
      </c>
      <c r="V137" s="13">
        <v>0</v>
      </c>
      <c r="W137" s="14" t="s">
        <v>159</v>
      </c>
    </row>
    <row r="138" spans="1:23" ht="96">
      <c r="A138" s="13">
        <v>133</v>
      </c>
      <c r="B138" s="14" t="s">
        <v>223</v>
      </c>
      <c r="C138" s="15" t="s">
        <v>466</v>
      </c>
      <c r="D138" s="14" t="s">
        <v>467</v>
      </c>
      <c r="E138" s="15" t="s">
        <v>53</v>
      </c>
      <c r="F138" s="14" t="s">
        <v>111</v>
      </c>
      <c r="G138" s="15" t="s">
        <v>112</v>
      </c>
      <c r="H138" s="14" t="s">
        <v>155</v>
      </c>
      <c r="I138" s="15" t="s">
        <v>57</v>
      </c>
      <c r="J138" s="14" t="s">
        <v>468</v>
      </c>
      <c r="K138" s="15" t="s">
        <v>134</v>
      </c>
      <c r="L138" s="15">
        <v>0</v>
      </c>
      <c r="M138" s="15">
        <v>0</v>
      </c>
      <c r="N138" s="15" t="s">
        <v>60</v>
      </c>
      <c r="O138" s="15">
        <v>0</v>
      </c>
      <c r="P138" s="15">
        <v>0</v>
      </c>
      <c r="Q138" s="15" t="s">
        <v>60</v>
      </c>
      <c r="R138" s="15" t="s">
        <v>60</v>
      </c>
      <c r="S138" s="15" t="s">
        <v>60</v>
      </c>
      <c r="T138" s="15">
        <v>0</v>
      </c>
      <c r="U138" s="13" t="s">
        <v>61</v>
      </c>
      <c r="V138" s="13">
        <v>2</v>
      </c>
      <c r="W138" s="14" t="s">
        <v>62</v>
      </c>
    </row>
    <row r="139" spans="1:23" ht="60">
      <c r="A139" s="13">
        <v>134</v>
      </c>
      <c r="B139" s="14" t="s">
        <v>223</v>
      </c>
      <c r="C139" s="15" t="s">
        <v>469</v>
      </c>
      <c r="D139" s="14" t="s">
        <v>470</v>
      </c>
      <c r="E139" s="15" t="s">
        <v>53</v>
      </c>
      <c r="F139" s="14" t="s">
        <v>111</v>
      </c>
      <c r="G139" s="15" t="s">
        <v>112</v>
      </c>
      <c r="H139" s="14" t="s">
        <v>273</v>
      </c>
      <c r="I139" s="15" t="s">
        <v>57</v>
      </c>
      <c r="J139" s="14" t="s">
        <v>471</v>
      </c>
      <c r="K139" s="15" t="s">
        <v>134</v>
      </c>
      <c r="L139" s="15" t="s">
        <v>60</v>
      </c>
      <c r="M139" s="15" t="s">
        <v>60</v>
      </c>
      <c r="N139" s="15" t="s">
        <v>60</v>
      </c>
      <c r="O139" s="15" t="s">
        <v>60</v>
      </c>
      <c r="P139" s="15" t="s">
        <v>60</v>
      </c>
      <c r="Q139" s="15" t="s">
        <v>60</v>
      </c>
      <c r="R139" s="15" t="s">
        <v>60</v>
      </c>
      <c r="S139" s="15" t="s">
        <v>60</v>
      </c>
      <c r="T139" s="15" t="s">
        <v>60</v>
      </c>
      <c r="U139" s="13" t="s">
        <v>158</v>
      </c>
      <c r="V139" s="13">
        <v>0</v>
      </c>
      <c r="W139" s="14" t="s">
        <v>159</v>
      </c>
    </row>
    <row r="140" spans="1:23" ht="84">
      <c r="A140" s="13">
        <v>135</v>
      </c>
      <c r="B140" s="14" t="s">
        <v>223</v>
      </c>
      <c r="C140" s="15" t="s">
        <v>472</v>
      </c>
      <c r="D140" s="14" t="s">
        <v>473</v>
      </c>
      <c r="E140" s="15" t="s">
        <v>53</v>
      </c>
      <c r="F140" s="14" t="s">
        <v>111</v>
      </c>
      <c r="G140" s="15" t="s">
        <v>112</v>
      </c>
      <c r="H140" s="14" t="s">
        <v>155</v>
      </c>
      <c r="I140" s="15" t="s">
        <v>227</v>
      </c>
      <c r="J140" s="14" t="s">
        <v>474</v>
      </c>
      <c r="K140" s="15" t="s">
        <v>134</v>
      </c>
      <c r="L140" s="15">
        <v>0</v>
      </c>
      <c r="M140" s="15">
        <v>0</v>
      </c>
      <c r="N140" s="15" t="s">
        <v>60</v>
      </c>
      <c r="O140" s="15">
        <v>0</v>
      </c>
      <c r="P140" s="15">
        <v>0</v>
      </c>
      <c r="Q140" s="15" t="s">
        <v>60</v>
      </c>
      <c r="R140" s="15" t="s">
        <v>60</v>
      </c>
      <c r="S140" s="15" t="s">
        <v>60</v>
      </c>
      <c r="T140" s="15">
        <v>0</v>
      </c>
      <c r="U140" s="13" t="s">
        <v>61</v>
      </c>
      <c r="V140" s="13">
        <v>2</v>
      </c>
      <c r="W140" s="14" t="s">
        <v>62</v>
      </c>
    </row>
    <row r="141" spans="1:23" ht="48">
      <c r="A141" s="13">
        <v>136</v>
      </c>
      <c r="B141" s="14" t="s">
        <v>223</v>
      </c>
      <c r="C141" s="15" t="s">
        <v>475</v>
      </c>
      <c r="D141" s="14" t="s">
        <v>476</v>
      </c>
      <c r="E141" s="15" t="s">
        <v>53</v>
      </c>
      <c r="F141" s="14" t="s">
        <v>111</v>
      </c>
      <c r="G141" s="15" t="s">
        <v>112</v>
      </c>
      <c r="H141" s="14" t="s">
        <v>137</v>
      </c>
      <c r="I141" s="15" t="s">
        <v>57</v>
      </c>
      <c r="J141" s="14" t="s">
        <v>477</v>
      </c>
      <c r="K141" s="15" t="s">
        <v>229</v>
      </c>
      <c r="L141" s="15" t="s">
        <v>60</v>
      </c>
      <c r="M141" s="15" t="s">
        <v>60</v>
      </c>
      <c r="N141" s="15" t="s">
        <v>60</v>
      </c>
      <c r="O141" s="15" t="s">
        <v>60</v>
      </c>
      <c r="P141" s="15" t="s">
        <v>60</v>
      </c>
      <c r="Q141" s="15" t="s">
        <v>60</v>
      </c>
      <c r="R141" s="15" t="s">
        <v>60</v>
      </c>
      <c r="S141" s="15" t="s">
        <v>60</v>
      </c>
      <c r="T141" s="15" t="s">
        <v>60</v>
      </c>
      <c r="U141" s="13" t="s">
        <v>61</v>
      </c>
      <c r="V141" s="13">
        <v>2</v>
      </c>
      <c r="W141" s="14" t="s">
        <v>62</v>
      </c>
    </row>
    <row r="142" spans="1:23" ht="96">
      <c r="A142" s="13">
        <v>137</v>
      </c>
      <c r="B142" s="14" t="s">
        <v>223</v>
      </c>
      <c r="C142" s="15" t="s">
        <v>478</v>
      </c>
      <c r="D142" s="14" t="s">
        <v>479</v>
      </c>
      <c r="E142" s="15" t="s">
        <v>53</v>
      </c>
      <c r="F142" s="14" t="s">
        <v>111</v>
      </c>
      <c r="G142" s="15" t="s">
        <v>112</v>
      </c>
      <c r="H142" s="14" t="s">
        <v>146</v>
      </c>
      <c r="I142" s="15" t="s">
        <v>57</v>
      </c>
      <c r="J142" s="14" t="s">
        <v>480</v>
      </c>
      <c r="K142" s="15" t="s">
        <v>460</v>
      </c>
      <c r="L142" s="15" t="s">
        <v>60</v>
      </c>
      <c r="M142" s="15" t="s">
        <v>60</v>
      </c>
      <c r="N142" s="15" t="s">
        <v>60</v>
      </c>
      <c r="O142" s="15" t="s">
        <v>60</v>
      </c>
      <c r="P142" s="15" t="s">
        <v>60</v>
      </c>
      <c r="Q142" s="15" t="s">
        <v>60</v>
      </c>
      <c r="R142" s="15" t="s">
        <v>60</v>
      </c>
      <c r="S142" s="15" t="s">
        <v>60</v>
      </c>
      <c r="T142" s="15" t="s">
        <v>60</v>
      </c>
      <c r="U142" s="13" t="s">
        <v>61</v>
      </c>
      <c r="V142" s="13">
        <v>2</v>
      </c>
      <c r="W142" s="14" t="s">
        <v>62</v>
      </c>
    </row>
    <row r="143" spans="1:23" ht="72">
      <c r="A143" s="13">
        <v>138</v>
      </c>
      <c r="B143" s="14" t="s">
        <v>223</v>
      </c>
      <c r="C143" s="15" t="s">
        <v>481</v>
      </c>
      <c r="D143" s="14" t="s">
        <v>482</v>
      </c>
      <c r="E143" s="15" t="s">
        <v>53</v>
      </c>
      <c r="F143" s="14" t="s">
        <v>111</v>
      </c>
      <c r="G143" s="15" t="s">
        <v>112</v>
      </c>
      <c r="H143" s="14" t="s">
        <v>155</v>
      </c>
      <c r="I143" s="15" t="s">
        <v>227</v>
      </c>
      <c r="J143" s="14" t="s">
        <v>483</v>
      </c>
      <c r="K143" s="15" t="s">
        <v>134</v>
      </c>
      <c r="L143" s="15" t="s">
        <v>60</v>
      </c>
      <c r="M143" s="15">
        <v>0</v>
      </c>
      <c r="N143" s="15" t="s">
        <v>60</v>
      </c>
      <c r="O143" s="15">
        <v>0</v>
      </c>
      <c r="P143" s="15" t="s">
        <v>60</v>
      </c>
      <c r="Q143" s="15" t="s">
        <v>60</v>
      </c>
      <c r="R143" s="15" t="s">
        <v>60</v>
      </c>
      <c r="S143" s="15" t="s">
        <v>60</v>
      </c>
      <c r="T143" s="15">
        <v>0</v>
      </c>
      <c r="U143" s="13" t="s">
        <v>61</v>
      </c>
      <c r="V143" s="13">
        <v>2</v>
      </c>
      <c r="W143" s="14" t="s">
        <v>62</v>
      </c>
    </row>
    <row r="144" spans="1:23" ht="168">
      <c r="A144" s="13">
        <v>139</v>
      </c>
      <c r="B144" s="14" t="s">
        <v>223</v>
      </c>
      <c r="C144" s="15" t="s">
        <v>484</v>
      </c>
      <c r="D144" s="14" t="s">
        <v>485</v>
      </c>
      <c r="E144" s="15" t="s">
        <v>53</v>
      </c>
      <c r="F144" s="14" t="s">
        <v>111</v>
      </c>
      <c r="G144" s="15" t="s">
        <v>112</v>
      </c>
      <c r="H144" s="14" t="s">
        <v>137</v>
      </c>
      <c r="I144" s="15" t="s">
        <v>57</v>
      </c>
      <c r="J144" s="14" t="s">
        <v>486</v>
      </c>
      <c r="K144" s="15" t="s">
        <v>134</v>
      </c>
      <c r="L144" s="15" t="s">
        <v>60</v>
      </c>
      <c r="M144" s="15" t="s">
        <v>60</v>
      </c>
      <c r="N144" s="15" t="s">
        <v>60</v>
      </c>
      <c r="O144" s="15" t="s">
        <v>60</v>
      </c>
      <c r="P144" s="15" t="s">
        <v>60</v>
      </c>
      <c r="Q144" s="15" t="s">
        <v>60</v>
      </c>
      <c r="R144" s="15" t="s">
        <v>60</v>
      </c>
      <c r="S144" s="15" t="s">
        <v>60</v>
      </c>
      <c r="T144" s="15" t="s">
        <v>60</v>
      </c>
      <c r="U144" s="13" t="s">
        <v>61</v>
      </c>
      <c r="V144" s="13">
        <v>2</v>
      </c>
      <c r="W144" s="14" t="s">
        <v>62</v>
      </c>
    </row>
    <row r="145" spans="1:23" ht="72">
      <c r="A145" s="13">
        <v>140</v>
      </c>
      <c r="B145" s="14" t="s">
        <v>223</v>
      </c>
      <c r="C145" s="15" t="s">
        <v>487</v>
      </c>
      <c r="D145" s="14" t="s">
        <v>488</v>
      </c>
      <c r="E145" s="15" t="s">
        <v>53</v>
      </c>
      <c r="F145" s="14" t="s">
        <v>111</v>
      </c>
      <c r="G145" s="15" t="s">
        <v>112</v>
      </c>
      <c r="H145" s="14" t="s">
        <v>273</v>
      </c>
      <c r="I145" s="15" t="s">
        <v>57</v>
      </c>
      <c r="J145" s="14" t="s">
        <v>489</v>
      </c>
      <c r="K145" s="15" t="s">
        <v>134</v>
      </c>
      <c r="L145" s="15" t="s">
        <v>60</v>
      </c>
      <c r="M145" s="15" t="s">
        <v>60</v>
      </c>
      <c r="N145" s="15" t="s">
        <v>60</v>
      </c>
      <c r="O145" s="15" t="s">
        <v>60</v>
      </c>
      <c r="P145" s="15" t="s">
        <v>60</v>
      </c>
      <c r="Q145" s="15" t="s">
        <v>60</v>
      </c>
      <c r="R145" s="15" t="s">
        <v>60</v>
      </c>
      <c r="S145" s="15" t="s">
        <v>60</v>
      </c>
      <c r="T145" s="15">
        <v>0</v>
      </c>
      <c r="U145" s="13" t="s">
        <v>61</v>
      </c>
      <c r="V145" s="13">
        <v>2</v>
      </c>
      <c r="W145" s="14" t="s">
        <v>62</v>
      </c>
    </row>
    <row r="146" spans="1:23" ht="120">
      <c r="A146" s="13">
        <v>141</v>
      </c>
      <c r="B146" s="14" t="s">
        <v>223</v>
      </c>
      <c r="C146" s="15" t="s">
        <v>490</v>
      </c>
      <c r="D146" s="14" t="s">
        <v>491</v>
      </c>
      <c r="E146" s="15" t="s">
        <v>53</v>
      </c>
      <c r="F146" s="14" t="s">
        <v>111</v>
      </c>
      <c r="G146" s="15" t="s">
        <v>112</v>
      </c>
      <c r="H146" s="14" t="s">
        <v>273</v>
      </c>
      <c r="I146" s="15" t="s">
        <v>57</v>
      </c>
      <c r="J146" s="14" t="s">
        <v>492</v>
      </c>
      <c r="K146" s="15" t="s">
        <v>134</v>
      </c>
      <c r="L146" s="15" t="s">
        <v>60</v>
      </c>
      <c r="M146" s="15" t="s">
        <v>60</v>
      </c>
      <c r="N146" s="15" t="s">
        <v>60</v>
      </c>
      <c r="O146" s="15">
        <v>0</v>
      </c>
      <c r="P146" s="15" t="s">
        <v>60</v>
      </c>
      <c r="Q146" s="15" t="s">
        <v>60</v>
      </c>
      <c r="R146" s="15" t="s">
        <v>60</v>
      </c>
      <c r="S146" s="15" t="s">
        <v>60</v>
      </c>
      <c r="T146" s="15">
        <v>0</v>
      </c>
      <c r="U146" s="13" t="s">
        <v>61</v>
      </c>
      <c r="V146" s="13">
        <v>2</v>
      </c>
      <c r="W146" s="14" t="s">
        <v>62</v>
      </c>
    </row>
    <row r="147" spans="1:23" ht="36">
      <c r="A147" s="13">
        <v>142</v>
      </c>
      <c r="B147" s="14" t="s">
        <v>223</v>
      </c>
      <c r="C147" s="15" t="s">
        <v>493</v>
      </c>
      <c r="D147" s="14" t="s">
        <v>494</v>
      </c>
      <c r="E147" s="15" t="s">
        <v>53</v>
      </c>
      <c r="F147" s="14" t="s">
        <v>111</v>
      </c>
      <c r="G147" s="15" t="s">
        <v>112</v>
      </c>
      <c r="H147" s="14" t="s">
        <v>130</v>
      </c>
      <c r="I147" s="15" t="s">
        <v>57</v>
      </c>
      <c r="J147" s="14" t="s">
        <v>495</v>
      </c>
      <c r="K147" s="15" t="s">
        <v>229</v>
      </c>
      <c r="L147" s="15" t="s">
        <v>60</v>
      </c>
      <c r="M147" s="15" t="s">
        <v>60</v>
      </c>
      <c r="N147" s="15" t="s">
        <v>60</v>
      </c>
      <c r="O147" s="15" t="s">
        <v>60</v>
      </c>
      <c r="P147" s="15" t="s">
        <v>60</v>
      </c>
      <c r="Q147" s="15" t="s">
        <v>60</v>
      </c>
      <c r="R147" s="15" t="s">
        <v>60</v>
      </c>
      <c r="S147" s="15">
        <v>0</v>
      </c>
      <c r="T147" s="15" t="s">
        <v>60</v>
      </c>
      <c r="U147" s="13" t="s">
        <v>61</v>
      </c>
      <c r="V147" s="13">
        <v>2</v>
      </c>
      <c r="W147" s="14" t="s">
        <v>62</v>
      </c>
    </row>
    <row r="148" spans="1:23" ht="48">
      <c r="A148" s="13">
        <v>143</v>
      </c>
      <c r="B148" s="14" t="s">
        <v>223</v>
      </c>
      <c r="C148" s="15" t="s">
        <v>496</v>
      </c>
      <c r="D148" s="14" t="s">
        <v>497</v>
      </c>
      <c r="E148" s="15" t="s">
        <v>53</v>
      </c>
      <c r="F148" s="14" t="s">
        <v>111</v>
      </c>
      <c r="G148" s="15" t="s">
        <v>112</v>
      </c>
      <c r="H148" s="14" t="s">
        <v>155</v>
      </c>
      <c r="I148" s="15" t="s">
        <v>57</v>
      </c>
      <c r="J148" s="14" t="s">
        <v>498</v>
      </c>
      <c r="K148" s="15" t="s">
        <v>108</v>
      </c>
      <c r="L148" s="15" t="s">
        <v>60</v>
      </c>
      <c r="M148" s="15">
        <v>0</v>
      </c>
      <c r="N148" s="15" t="s">
        <v>60</v>
      </c>
      <c r="O148" s="15" t="s">
        <v>60</v>
      </c>
      <c r="P148" s="15" t="s">
        <v>60</v>
      </c>
      <c r="Q148" s="15" t="s">
        <v>60</v>
      </c>
      <c r="R148" s="15" t="s">
        <v>60</v>
      </c>
      <c r="S148" s="15" t="s">
        <v>60</v>
      </c>
      <c r="T148" s="15">
        <v>0</v>
      </c>
      <c r="U148" s="13" t="s">
        <v>61</v>
      </c>
      <c r="V148" s="13">
        <v>2</v>
      </c>
      <c r="W148" s="14" t="s">
        <v>62</v>
      </c>
    </row>
    <row r="149" spans="1:23" ht="120">
      <c r="A149" s="13">
        <v>144</v>
      </c>
      <c r="B149" s="14" t="s">
        <v>223</v>
      </c>
      <c r="C149" s="15" t="s">
        <v>499</v>
      </c>
      <c r="D149" s="14" t="s">
        <v>500</v>
      </c>
      <c r="E149" s="15" t="s">
        <v>53</v>
      </c>
      <c r="F149" s="14" t="s">
        <v>111</v>
      </c>
      <c r="G149" s="15" t="s">
        <v>112</v>
      </c>
      <c r="H149" s="14" t="s">
        <v>130</v>
      </c>
      <c r="I149" s="15" t="s">
        <v>57</v>
      </c>
      <c r="J149" s="14" t="s">
        <v>501</v>
      </c>
      <c r="K149" s="15" t="s">
        <v>134</v>
      </c>
      <c r="L149" s="15" t="s">
        <v>60</v>
      </c>
      <c r="M149" s="15" t="s">
        <v>60</v>
      </c>
      <c r="N149" s="15" t="s">
        <v>60</v>
      </c>
      <c r="O149" s="15" t="s">
        <v>60</v>
      </c>
      <c r="P149" s="15" t="s">
        <v>60</v>
      </c>
      <c r="Q149" s="15" t="s">
        <v>60</v>
      </c>
      <c r="R149" s="15" t="s">
        <v>60</v>
      </c>
      <c r="S149" s="15" t="s">
        <v>60</v>
      </c>
      <c r="T149" s="15" t="s">
        <v>60</v>
      </c>
      <c r="U149" s="13" t="s">
        <v>61</v>
      </c>
      <c r="V149" s="13">
        <v>2</v>
      </c>
      <c r="W149" s="14" t="s">
        <v>62</v>
      </c>
    </row>
    <row r="150" spans="1:23" ht="60">
      <c r="A150" s="13">
        <v>145</v>
      </c>
      <c r="B150" s="14" t="s">
        <v>223</v>
      </c>
      <c r="C150" s="15" t="s">
        <v>502</v>
      </c>
      <c r="D150" s="14" t="s">
        <v>503</v>
      </c>
      <c r="E150" s="15" t="s">
        <v>53</v>
      </c>
      <c r="F150" s="14" t="s">
        <v>111</v>
      </c>
      <c r="G150" s="15" t="s">
        <v>112</v>
      </c>
      <c r="H150" s="14" t="s">
        <v>146</v>
      </c>
      <c r="I150" s="15" t="s">
        <v>57</v>
      </c>
      <c r="J150" s="14" t="s">
        <v>504</v>
      </c>
      <c r="K150" s="15" t="s">
        <v>67</v>
      </c>
      <c r="L150" s="15" t="s">
        <v>60</v>
      </c>
      <c r="M150" s="15" t="s">
        <v>60</v>
      </c>
      <c r="N150" s="15" t="s">
        <v>60</v>
      </c>
      <c r="O150" s="15">
        <v>0</v>
      </c>
      <c r="P150" s="15" t="s">
        <v>60</v>
      </c>
      <c r="Q150" s="15" t="s">
        <v>60</v>
      </c>
      <c r="R150" s="15">
        <v>0</v>
      </c>
      <c r="S150" s="15">
        <v>0</v>
      </c>
      <c r="T150" s="15" t="s">
        <v>60</v>
      </c>
      <c r="U150" s="13" t="s">
        <v>61</v>
      </c>
      <c r="V150" s="13">
        <v>2</v>
      </c>
      <c r="W150" s="14" t="s">
        <v>62</v>
      </c>
    </row>
    <row r="151" spans="1:23" ht="36">
      <c r="A151" s="13">
        <v>146</v>
      </c>
      <c r="B151" s="14" t="s">
        <v>223</v>
      </c>
      <c r="C151" s="15" t="s">
        <v>505</v>
      </c>
      <c r="D151" s="14" t="s">
        <v>506</v>
      </c>
      <c r="E151" s="15" t="s">
        <v>53</v>
      </c>
      <c r="F151" s="14" t="s">
        <v>111</v>
      </c>
      <c r="G151" s="15" t="s">
        <v>112</v>
      </c>
      <c r="H151" s="14" t="s">
        <v>146</v>
      </c>
      <c r="I151" s="15" t="s">
        <v>57</v>
      </c>
      <c r="J151" s="14" t="s">
        <v>507</v>
      </c>
      <c r="K151" s="15" t="s">
        <v>67</v>
      </c>
      <c r="L151" s="15" t="s">
        <v>60</v>
      </c>
      <c r="M151" s="15" t="s">
        <v>60</v>
      </c>
      <c r="N151" s="15" t="s">
        <v>60</v>
      </c>
      <c r="O151" s="15" t="s">
        <v>60</v>
      </c>
      <c r="P151" s="15" t="s">
        <v>60</v>
      </c>
      <c r="Q151" s="15" t="s">
        <v>60</v>
      </c>
      <c r="R151" s="15">
        <v>0</v>
      </c>
      <c r="S151" s="15">
        <v>0</v>
      </c>
      <c r="T151" s="15" t="s">
        <v>60</v>
      </c>
      <c r="U151" s="13" t="s">
        <v>158</v>
      </c>
      <c r="V151" s="13">
        <v>0</v>
      </c>
      <c r="W151" s="14" t="s">
        <v>159</v>
      </c>
    </row>
    <row r="152" spans="1:23" ht="36">
      <c r="A152" s="13">
        <v>147</v>
      </c>
      <c r="B152" s="14" t="s">
        <v>223</v>
      </c>
      <c r="C152" s="15" t="s">
        <v>508</v>
      </c>
      <c r="D152" s="14" t="s">
        <v>509</v>
      </c>
      <c r="E152" s="15" t="s">
        <v>53</v>
      </c>
      <c r="F152" s="14" t="s">
        <v>111</v>
      </c>
      <c r="G152" s="15" t="s">
        <v>112</v>
      </c>
      <c r="H152" s="14" t="s">
        <v>171</v>
      </c>
      <c r="I152" s="15" t="s">
        <v>57</v>
      </c>
      <c r="J152" s="14" t="s">
        <v>510</v>
      </c>
      <c r="K152" s="15" t="s">
        <v>134</v>
      </c>
      <c r="L152" s="15" t="s">
        <v>60</v>
      </c>
      <c r="M152" s="15" t="s">
        <v>60</v>
      </c>
      <c r="N152" s="15" t="s">
        <v>60</v>
      </c>
      <c r="O152" s="15" t="s">
        <v>60</v>
      </c>
      <c r="P152" s="15" t="s">
        <v>60</v>
      </c>
      <c r="Q152" s="15" t="s">
        <v>60</v>
      </c>
      <c r="R152" s="15">
        <v>0</v>
      </c>
      <c r="S152" s="15" t="s">
        <v>60</v>
      </c>
      <c r="T152" s="15" t="s">
        <v>60</v>
      </c>
      <c r="U152" s="13" t="s">
        <v>61</v>
      </c>
      <c r="V152" s="13">
        <v>2</v>
      </c>
      <c r="W152" s="14" t="s">
        <v>62</v>
      </c>
    </row>
    <row r="153" spans="1:23" ht="36">
      <c r="A153" s="13">
        <v>148</v>
      </c>
      <c r="B153" s="14" t="s">
        <v>223</v>
      </c>
      <c r="C153" s="15" t="s">
        <v>511</v>
      </c>
      <c r="D153" s="14" t="s">
        <v>512</v>
      </c>
      <c r="E153" s="15" t="s">
        <v>53</v>
      </c>
      <c r="F153" s="14" t="s">
        <v>111</v>
      </c>
      <c r="G153" s="15" t="s">
        <v>112</v>
      </c>
      <c r="H153" s="14" t="s">
        <v>137</v>
      </c>
      <c r="I153" s="15" t="s">
        <v>57</v>
      </c>
      <c r="J153" s="14" t="s">
        <v>513</v>
      </c>
      <c r="K153" s="15" t="s">
        <v>67</v>
      </c>
      <c r="L153" s="15" t="s">
        <v>60</v>
      </c>
      <c r="M153" s="15" t="s">
        <v>60</v>
      </c>
      <c r="N153" s="15" t="s">
        <v>60</v>
      </c>
      <c r="O153" s="15">
        <v>0</v>
      </c>
      <c r="P153" s="15" t="s">
        <v>60</v>
      </c>
      <c r="Q153" s="15" t="s">
        <v>60</v>
      </c>
      <c r="R153" s="15" t="s">
        <v>60</v>
      </c>
      <c r="S153" s="15">
        <v>0</v>
      </c>
      <c r="T153" s="15" t="s">
        <v>60</v>
      </c>
      <c r="U153" s="13" t="s">
        <v>61</v>
      </c>
      <c r="V153" s="13">
        <v>2</v>
      </c>
      <c r="W153" s="14" t="s">
        <v>62</v>
      </c>
    </row>
    <row r="154" spans="1:23" ht="36">
      <c r="A154" s="13">
        <v>149</v>
      </c>
      <c r="B154" s="14" t="s">
        <v>223</v>
      </c>
      <c r="C154" s="15" t="s">
        <v>514</v>
      </c>
      <c r="D154" s="14" t="s">
        <v>515</v>
      </c>
      <c r="E154" s="15" t="s">
        <v>53</v>
      </c>
      <c r="F154" s="14" t="s">
        <v>111</v>
      </c>
      <c r="G154" s="15" t="s">
        <v>112</v>
      </c>
      <c r="H154" s="14" t="s">
        <v>130</v>
      </c>
      <c r="I154" s="15" t="s">
        <v>227</v>
      </c>
      <c r="J154" s="14" t="s">
        <v>516</v>
      </c>
      <c r="K154" s="15" t="s">
        <v>134</v>
      </c>
      <c r="L154" s="15" t="s">
        <v>60</v>
      </c>
      <c r="M154" s="15" t="s">
        <v>60</v>
      </c>
      <c r="N154" s="15" t="s">
        <v>60</v>
      </c>
      <c r="O154" s="15" t="s">
        <v>60</v>
      </c>
      <c r="P154" s="15" t="s">
        <v>60</v>
      </c>
      <c r="Q154" s="15" t="s">
        <v>60</v>
      </c>
      <c r="R154" s="15" t="s">
        <v>60</v>
      </c>
      <c r="S154" s="15" t="s">
        <v>60</v>
      </c>
      <c r="T154" s="15" t="s">
        <v>60</v>
      </c>
      <c r="U154" s="13" t="s">
        <v>61</v>
      </c>
      <c r="V154" s="13">
        <v>2</v>
      </c>
      <c r="W154" s="14" t="s">
        <v>62</v>
      </c>
    </row>
    <row r="155" spans="1:23" ht="60">
      <c r="A155" s="13">
        <v>150</v>
      </c>
      <c r="B155" s="14" t="s">
        <v>223</v>
      </c>
      <c r="C155" s="15" t="s">
        <v>517</v>
      </c>
      <c r="D155" s="14" t="s">
        <v>518</v>
      </c>
      <c r="E155" s="15" t="s">
        <v>53</v>
      </c>
      <c r="F155" s="14" t="s">
        <v>111</v>
      </c>
      <c r="G155" s="15" t="s">
        <v>112</v>
      </c>
      <c r="H155" s="14" t="s">
        <v>130</v>
      </c>
      <c r="I155" s="15" t="s">
        <v>227</v>
      </c>
      <c r="J155" s="14" t="s">
        <v>519</v>
      </c>
      <c r="K155" s="15" t="s">
        <v>229</v>
      </c>
      <c r="L155" s="15" t="s">
        <v>60</v>
      </c>
      <c r="M155" s="15" t="s">
        <v>60</v>
      </c>
      <c r="N155" s="15" t="s">
        <v>60</v>
      </c>
      <c r="O155" s="15" t="s">
        <v>60</v>
      </c>
      <c r="P155" s="15" t="s">
        <v>60</v>
      </c>
      <c r="Q155" s="15" t="s">
        <v>60</v>
      </c>
      <c r="R155" s="15" t="s">
        <v>60</v>
      </c>
      <c r="S155" s="15" t="s">
        <v>60</v>
      </c>
      <c r="T155" s="15" t="s">
        <v>60</v>
      </c>
      <c r="U155" s="13" t="s">
        <v>61</v>
      </c>
      <c r="V155" s="13">
        <v>2</v>
      </c>
      <c r="W155" s="14" t="s">
        <v>62</v>
      </c>
    </row>
    <row r="156" spans="1:23" ht="36">
      <c r="A156" s="13">
        <v>151</v>
      </c>
      <c r="B156" s="14" t="s">
        <v>223</v>
      </c>
      <c r="C156" s="15" t="s">
        <v>520</v>
      </c>
      <c r="D156" s="14" t="s">
        <v>521</v>
      </c>
      <c r="E156" s="15" t="s">
        <v>53</v>
      </c>
      <c r="F156" s="14" t="s">
        <v>111</v>
      </c>
      <c r="G156" s="15" t="s">
        <v>112</v>
      </c>
      <c r="H156" s="14" t="s">
        <v>130</v>
      </c>
      <c r="I156" s="15" t="s">
        <v>227</v>
      </c>
      <c r="J156" s="14" t="s">
        <v>522</v>
      </c>
      <c r="K156" s="15" t="s">
        <v>134</v>
      </c>
      <c r="L156" s="15" t="s">
        <v>60</v>
      </c>
      <c r="M156" s="15" t="s">
        <v>60</v>
      </c>
      <c r="N156" s="15" t="s">
        <v>60</v>
      </c>
      <c r="O156" s="15" t="s">
        <v>60</v>
      </c>
      <c r="P156" s="15" t="s">
        <v>60</v>
      </c>
      <c r="Q156" s="15" t="s">
        <v>60</v>
      </c>
      <c r="R156" s="15" t="s">
        <v>60</v>
      </c>
      <c r="S156" s="15" t="s">
        <v>60</v>
      </c>
      <c r="T156" s="15" t="s">
        <v>60</v>
      </c>
      <c r="U156" s="13" t="s">
        <v>61</v>
      </c>
      <c r="V156" s="13">
        <v>2</v>
      </c>
      <c r="W156" s="14" t="s">
        <v>62</v>
      </c>
    </row>
    <row r="157" spans="1:23" ht="120">
      <c r="A157" s="13">
        <v>152</v>
      </c>
      <c r="B157" s="14" t="s">
        <v>223</v>
      </c>
      <c r="C157" s="15" t="s">
        <v>523</v>
      </c>
      <c r="D157" s="14" t="s">
        <v>524</v>
      </c>
      <c r="E157" s="15" t="s">
        <v>53</v>
      </c>
      <c r="F157" s="14" t="s">
        <v>111</v>
      </c>
      <c r="G157" s="15" t="s">
        <v>112</v>
      </c>
      <c r="H157" s="14" t="s">
        <v>201</v>
      </c>
      <c r="I157" s="15" t="s">
        <v>227</v>
      </c>
      <c r="J157" s="14" t="s">
        <v>525</v>
      </c>
      <c r="K157" s="15" t="s">
        <v>134</v>
      </c>
      <c r="L157" s="15" t="s">
        <v>60</v>
      </c>
      <c r="M157" s="15" t="s">
        <v>60</v>
      </c>
      <c r="N157" s="15" t="s">
        <v>60</v>
      </c>
      <c r="O157" s="15" t="s">
        <v>60</v>
      </c>
      <c r="P157" s="15" t="s">
        <v>60</v>
      </c>
      <c r="Q157" s="15" t="s">
        <v>60</v>
      </c>
      <c r="R157" s="15">
        <v>0</v>
      </c>
      <c r="S157" s="15" t="s">
        <v>60</v>
      </c>
      <c r="T157" s="15" t="s">
        <v>60</v>
      </c>
      <c r="U157" s="13" t="s">
        <v>61</v>
      </c>
      <c r="V157" s="13">
        <v>2</v>
      </c>
      <c r="W157" s="14" t="s">
        <v>62</v>
      </c>
    </row>
    <row r="158" spans="1:23" ht="48">
      <c r="A158" s="13">
        <v>153</v>
      </c>
      <c r="B158" s="14" t="s">
        <v>223</v>
      </c>
      <c r="C158" s="15" t="s">
        <v>526</v>
      </c>
      <c r="D158" s="14" t="s">
        <v>527</v>
      </c>
      <c r="E158" s="15" t="s">
        <v>153</v>
      </c>
      <c r="F158" s="14" t="s">
        <v>335</v>
      </c>
      <c r="G158" s="15" t="s">
        <v>112</v>
      </c>
      <c r="H158" s="14" t="s">
        <v>528</v>
      </c>
      <c r="I158" s="15" t="s">
        <v>57</v>
      </c>
      <c r="J158" s="14" t="s">
        <v>342</v>
      </c>
      <c r="K158" s="15" t="s">
        <v>134</v>
      </c>
      <c r="L158" s="15" t="s">
        <v>60</v>
      </c>
      <c r="M158" s="15" t="s">
        <v>60</v>
      </c>
      <c r="N158" s="15" t="s">
        <v>60</v>
      </c>
      <c r="O158" s="15" t="s">
        <v>60</v>
      </c>
      <c r="P158" s="15" t="s">
        <v>60</v>
      </c>
      <c r="Q158" s="15" t="s">
        <v>60</v>
      </c>
      <c r="R158" s="15" t="s">
        <v>60</v>
      </c>
      <c r="S158" s="15" t="s">
        <v>60</v>
      </c>
      <c r="T158" s="15" t="s">
        <v>60</v>
      </c>
      <c r="U158" s="13" t="s">
        <v>61</v>
      </c>
      <c r="V158" s="13">
        <v>2</v>
      </c>
      <c r="W158" s="14" t="s">
        <v>62</v>
      </c>
    </row>
    <row r="159" spans="1:23" ht="36">
      <c r="A159" s="13">
        <v>154</v>
      </c>
      <c r="B159" s="14" t="s">
        <v>223</v>
      </c>
      <c r="C159" s="15" t="s">
        <v>529</v>
      </c>
      <c r="D159" s="14" t="s">
        <v>530</v>
      </c>
      <c r="E159" s="15" t="s">
        <v>153</v>
      </c>
      <c r="F159" s="14" t="s">
        <v>331</v>
      </c>
      <c r="G159" s="15" t="s">
        <v>112</v>
      </c>
      <c r="H159" s="14" t="s">
        <v>130</v>
      </c>
      <c r="I159" s="15" t="s">
        <v>227</v>
      </c>
      <c r="J159" s="14" t="s">
        <v>531</v>
      </c>
      <c r="K159" s="15" t="s">
        <v>134</v>
      </c>
      <c r="L159" s="15" t="s">
        <v>60</v>
      </c>
      <c r="M159" s="15" t="s">
        <v>60</v>
      </c>
      <c r="N159" s="15" t="s">
        <v>60</v>
      </c>
      <c r="O159" s="15" t="s">
        <v>60</v>
      </c>
      <c r="P159" s="15" t="s">
        <v>60</v>
      </c>
      <c r="Q159" s="15" t="s">
        <v>60</v>
      </c>
      <c r="R159" s="15" t="s">
        <v>60</v>
      </c>
      <c r="S159" s="15" t="s">
        <v>60</v>
      </c>
      <c r="T159" s="15" t="s">
        <v>60</v>
      </c>
      <c r="U159" s="13" t="s">
        <v>61</v>
      </c>
      <c r="V159" s="13">
        <v>2</v>
      </c>
      <c r="W159" s="14" t="s">
        <v>62</v>
      </c>
    </row>
    <row r="160" spans="1:23" ht="36">
      <c r="A160" s="13">
        <v>155</v>
      </c>
      <c r="B160" s="14" t="s">
        <v>223</v>
      </c>
      <c r="C160" s="15" t="s">
        <v>532</v>
      </c>
      <c r="D160" s="14" t="s">
        <v>533</v>
      </c>
      <c r="E160" s="15" t="s">
        <v>53</v>
      </c>
      <c r="F160" s="14" t="s">
        <v>111</v>
      </c>
      <c r="G160" s="15" t="s">
        <v>112</v>
      </c>
      <c r="H160" s="14" t="s">
        <v>146</v>
      </c>
      <c r="I160" s="15" t="s">
        <v>57</v>
      </c>
      <c r="J160" s="14" t="s">
        <v>534</v>
      </c>
      <c r="K160" s="15" t="s">
        <v>67</v>
      </c>
      <c r="L160" s="15" t="s">
        <v>60</v>
      </c>
      <c r="M160" s="15" t="s">
        <v>60</v>
      </c>
      <c r="N160" s="15" t="s">
        <v>60</v>
      </c>
      <c r="O160" s="15" t="s">
        <v>60</v>
      </c>
      <c r="P160" s="15" t="s">
        <v>60</v>
      </c>
      <c r="Q160" s="15" t="s">
        <v>60</v>
      </c>
      <c r="R160" s="15" t="s">
        <v>60</v>
      </c>
      <c r="S160" s="15" t="s">
        <v>60</v>
      </c>
      <c r="T160" s="15" t="s">
        <v>60</v>
      </c>
      <c r="U160" s="13" t="s">
        <v>158</v>
      </c>
      <c r="V160" s="13">
        <v>0</v>
      </c>
      <c r="W160" s="14" t="s">
        <v>159</v>
      </c>
    </row>
    <row r="161" spans="1:23" ht="36">
      <c r="A161" s="13">
        <v>156</v>
      </c>
      <c r="B161" s="14" t="s">
        <v>223</v>
      </c>
      <c r="C161" s="15" t="s">
        <v>535</v>
      </c>
      <c r="D161" s="14" t="s">
        <v>536</v>
      </c>
      <c r="E161" s="15" t="s">
        <v>153</v>
      </c>
      <c r="F161" s="14" t="s">
        <v>280</v>
      </c>
      <c r="G161" s="15" t="s">
        <v>112</v>
      </c>
      <c r="H161" s="14" t="s">
        <v>155</v>
      </c>
      <c r="I161" s="15" t="s">
        <v>57</v>
      </c>
      <c r="J161" s="14" t="s">
        <v>537</v>
      </c>
      <c r="K161" s="15" t="s">
        <v>134</v>
      </c>
      <c r="L161" s="15">
        <v>0</v>
      </c>
      <c r="M161" s="15">
        <v>0</v>
      </c>
      <c r="N161" s="15" t="s">
        <v>60</v>
      </c>
      <c r="O161" s="15">
        <v>0</v>
      </c>
      <c r="P161" s="15">
        <v>0</v>
      </c>
      <c r="Q161" s="15" t="s">
        <v>60</v>
      </c>
      <c r="R161" s="15" t="s">
        <v>60</v>
      </c>
      <c r="S161" s="15" t="s">
        <v>60</v>
      </c>
      <c r="T161" s="15">
        <v>0</v>
      </c>
      <c r="U161" s="13" t="s">
        <v>61</v>
      </c>
      <c r="V161" s="13">
        <v>2</v>
      </c>
      <c r="W161" s="14" t="s">
        <v>62</v>
      </c>
    </row>
    <row r="162" spans="1:23" ht="36">
      <c r="A162" s="13">
        <v>157</v>
      </c>
      <c r="B162" s="14" t="s">
        <v>223</v>
      </c>
      <c r="C162" s="15" t="s">
        <v>538</v>
      </c>
      <c r="D162" s="14" t="s">
        <v>539</v>
      </c>
      <c r="E162" s="15" t="s">
        <v>53</v>
      </c>
      <c r="F162" s="14" t="s">
        <v>111</v>
      </c>
      <c r="G162" s="15" t="s">
        <v>112</v>
      </c>
      <c r="H162" s="14" t="s">
        <v>130</v>
      </c>
      <c r="I162" s="15" t="s">
        <v>57</v>
      </c>
      <c r="J162" s="14" t="s">
        <v>540</v>
      </c>
      <c r="K162" s="15" t="s">
        <v>134</v>
      </c>
      <c r="L162" s="15" t="s">
        <v>60</v>
      </c>
      <c r="M162" s="15" t="s">
        <v>60</v>
      </c>
      <c r="N162" s="15" t="s">
        <v>60</v>
      </c>
      <c r="O162" s="15" t="s">
        <v>60</v>
      </c>
      <c r="P162" s="15" t="s">
        <v>60</v>
      </c>
      <c r="Q162" s="15" t="s">
        <v>60</v>
      </c>
      <c r="R162" s="15" t="s">
        <v>60</v>
      </c>
      <c r="S162" s="15" t="s">
        <v>60</v>
      </c>
      <c r="T162" s="15" t="s">
        <v>60</v>
      </c>
      <c r="U162" s="13" t="s">
        <v>61</v>
      </c>
      <c r="V162" s="13">
        <v>2</v>
      </c>
      <c r="W162" s="14" t="s">
        <v>62</v>
      </c>
    </row>
    <row r="163" spans="1:23" ht="120">
      <c r="A163" s="13">
        <v>158</v>
      </c>
      <c r="B163" s="14" t="s">
        <v>223</v>
      </c>
      <c r="C163" s="15" t="s">
        <v>541</v>
      </c>
      <c r="D163" s="14" t="s">
        <v>542</v>
      </c>
      <c r="E163" s="15" t="s">
        <v>53</v>
      </c>
      <c r="F163" s="14" t="s">
        <v>111</v>
      </c>
      <c r="G163" s="15" t="s">
        <v>112</v>
      </c>
      <c r="H163" s="14" t="s">
        <v>146</v>
      </c>
      <c r="I163" s="15" t="s">
        <v>57</v>
      </c>
      <c r="J163" s="14" t="s">
        <v>543</v>
      </c>
      <c r="K163" s="15" t="s">
        <v>67</v>
      </c>
      <c r="L163" s="15" t="s">
        <v>60</v>
      </c>
      <c r="M163" s="15" t="s">
        <v>60</v>
      </c>
      <c r="N163" s="15" t="s">
        <v>60</v>
      </c>
      <c r="O163" s="15" t="s">
        <v>60</v>
      </c>
      <c r="P163" s="15" t="s">
        <v>60</v>
      </c>
      <c r="Q163" s="15" t="s">
        <v>60</v>
      </c>
      <c r="R163" s="15" t="s">
        <v>60</v>
      </c>
      <c r="S163" s="15" t="s">
        <v>60</v>
      </c>
      <c r="T163" s="15" t="s">
        <v>60</v>
      </c>
      <c r="U163" s="13" t="s">
        <v>61</v>
      </c>
      <c r="V163" s="13">
        <v>2</v>
      </c>
      <c r="W163" s="14" t="s">
        <v>62</v>
      </c>
    </row>
    <row r="164" spans="1:23" ht="60">
      <c r="A164" s="13">
        <v>159</v>
      </c>
      <c r="B164" s="14" t="s">
        <v>223</v>
      </c>
      <c r="C164" s="15" t="s">
        <v>544</v>
      </c>
      <c r="D164" s="14" t="s">
        <v>545</v>
      </c>
      <c r="E164" s="15" t="s">
        <v>53</v>
      </c>
      <c r="F164" s="14" t="s">
        <v>111</v>
      </c>
      <c r="G164" s="15" t="s">
        <v>112</v>
      </c>
      <c r="H164" s="14" t="s">
        <v>130</v>
      </c>
      <c r="I164" s="15" t="s">
        <v>57</v>
      </c>
      <c r="J164" s="14" t="s">
        <v>546</v>
      </c>
      <c r="K164" s="15" t="s">
        <v>134</v>
      </c>
      <c r="L164" s="15" t="s">
        <v>60</v>
      </c>
      <c r="M164" s="15" t="s">
        <v>60</v>
      </c>
      <c r="N164" s="15" t="s">
        <v>60</v>
      </c>
      <c r="O164" s="15" t="s">
        <v>60</v>
      </c>
      <c r="P164" s="15" t="s">
        <v>60</v>
      </c>
      <c r="Q164" s="15" t="s">
        <v>60</v>
      </c>
      <c r="R164" s="15" t="s">
        <v>60</v>
      </c>
      <c r="S164" s="15" t="s">
        <v>60</v>
      </c>
      <c r="T164" s="15" t="s">
        <v>60</v>
      </c>
      <c r="U164" s="13" t="s">
        <v>61</v>
      </c>
      <c r="V164" s="13">
        <v>2</v>
      </c>
      <c r="W164" s="14" t="s">
        <v>62</v>
      </c>
    </row>
    <row r="165" spans="1:23" ht="48">
      <c r="A165" s="13">
        <v>160</v>
      </c>
      <c r="B165" s="14" t="s">
        <v>223</v>
      </c>
      <c r="C165" s="15" t="s">
        <v>547</v>
      </c>
      <c r="D165" s="14" t="s">
        <v>548</v>
      </c>
      <c r="E165" s="15" t="s">
        <v>53</v>
      </c>
      <c r="F165" s="14" t="s">
        <v>111</v>
      </c>
      <c r="G165" s="15" t="s">
        <v>112</v>
      </c>
      <c r="H165" s="14" t="s">
        <v>137</v>
      </c>
      <c r="I165" s="15" t="s">
        <v>57</v>
      </c>
      <c r="J165" s="14" t="s">
        <v>549</v>
      </c>
      <c r="K165" s="15" t="s">
        <v>67</v>
      </c>
      <c r="L165" s="15" t="s">
        <v>60</v>
      </c>
      <c r="M165" s="15" t="s">
        <v>60</v>
      </c>
      <c r="N165" s="15" t="s">
        <v>60</v>
      </c>
      <c r="O165" s="15">
        <v>0</v>
      </c>
      <c r="P165" s="15" t="s">
        <v>60</v>
      </c>
      <c r="Q165" s="15" t="s">
        <v>60</v>
      </c>
      <c r="R165" s="15" t="s">
        <v>60</v>
      </c>
      <c r="S165" s="15" t="s">
        <v>60</v>
      </c>
      <c r="T165" s="15" t="s">
        <v>60</v>
      </c>
      <c r="U165" s="13" t="s">
        <v>61</v>
      </c>
      <c r="V165" s="13">
        <v>2</v>
      </c>
      <c r="W165" s="14" t="s">
        <v>62</v>
      </c>
    </row>
    <row r="166" spans="1:23" ht="36">
      <c r="A166" s="13">
        <v>161</v>
      </c>
      <c r="B166" s="14" t="s">
        <v>223</v>
      </c>
      <c r="C166" s="15" t="s">
        <v>550</v>
      </c>
      <c r="D166" s="14" t="s">
        <v>551</v>
      </c>
      <c r="E166" s="15" t="s">
        <v>53</v>
      </c>
      <c r="F166" s="14" t="s">
        <v>111</v>
      </c>
      <c r="G166" s="15" t="s">
        <v>112</v>
      </c>
      <c r="H166" s="14" t="s">
        <v>130</v>
      </c>
      <c r="I166" s="15" t="s">
        <v>57</v>
      </c>
      <c r="J166" s="14" t="s">
        <v>552</v>
      </c>
      <c r="K166" s="15" t="s">
        <v>67</v>
      </c>
      <c r="L166" s="15" t="s">
        <v>60</v>
      </c>
      <c r="M166" s="15" t="s">
        <v>60</v>
      </c>
      <c r="N166" s="15" t="s">
        <v>60</v>
      </c>
      <c r="O166" s="15" t="s">
        <v>60</v>
      </c>
      <c r="P166" s="15" t="s">
        <v>60</v>
      </c>
      <c r="Q166" s="15" t="s">
        <v>60</v>
      </c>
      <c r="R166" s="15" t="s">
        <v>60</v>
      </c>
      <c r="S166" s="15">
        <v>0</v>
      </c>
      <c r="T166" s="15" t="s">
        <v>60</v>
      </c>
      <c r="U166" s="13" t="s">
        <v>61</v>
      </c>
      <c r="V166" s="13">
        <v>2</v>
      </c>
      <c r="W166" s="14" t="s">
        <v>62</v>
      </c>
    </row>
    <row r="167" spans="1:23" ht="36">
      <c r="A167" s="13">
        <v>162</v>
      </c>
      <c r="B167" s="14" t="s">
        <v>223</v>
      </c>
      <c r="C167" s="15" t="s">
        <v>553</v>
      </c>
      <c r="D167" s="14" t="s">
        <v>554</v>
      </c>
      <c r="E167" s="15" t="s">
        <v>53</v>
      </c>
      <c r="F167" s="14" t="s">
        <v>111</v>
      </c>
      <c r="G167" s="15" t="s">
        <v>112</v>
      </c>
      <c r="H167" s="14" t="s">
        <v>130</v>
      </c>
      <c r="I167" s="15" t="s">
        <v>57</v>
      </c>
      <c r="J167" s="14" t="s">
        <v>555</v>
      </c>
      <c r="K167" s="15" t="s">
        <v>134</v>
      </c>
      <c r="L167" s="15" t="s">
        <v>60</v>
      </c>
      <c r="M167" s="15" t="s">
        <v>60</v>
      </c>
      <c r="N167" s="15" t="s">
        <v>60</v>
      </c>
      <c r="O167" s="15" t="s">
        <v>60</v>
      </c>
      <c r="P167" s="15" t="s">
        <v>60</v>
      </c>
      <c r="Q167" s="15" t="s">
        <v>60</v>
      </c>
      <c r="R167" s="15" t="s">
        <v>60</v>
      </c>
      <c r="S167" s="15" t="s">
        <v>60</v>
      </c>
      <c r="T167" s="15" t="s">
        <v>60</v>
      </c>
      <c r="U167" s="13" t="s">
        <v>61</v>
      </c>
      <c r="V167" s="13">
        <v>2</v>
      </c>
      <c r="W167" s="14" t="s">
        <v>62</v>
      </c>
    </row>
    <row r="168" spans="1:23" ht="36">
      <c r="A168" s="13">
        <v>163</v>
      </c>
      <c r="B168" s="14" t="s">
        <v>223</v>
      </c>
      <c r="C168" s="15" t="s">
        <v>556</v>
      </c>
      <c r="D168" s="14" t="s">
        <v>557</v>
      </c>
      <c r="E168" s="15" t="s">
        <v>53</v>
      </c>
      <c r="F168" s="14" t="s">
        <v>111</v>
      </c>
      <c r="G168" s="15" t="s">
        <v>112</v>
      </c>
      <c r="H168" s="14" t="s">
        <v>201</v>
      </c>
      <c r="I168" s="15" t="s">
        <v>57</v>
      </c>
      <c r="J168" s="14" t="s">
        <v>558</v>
      </c>
      <c r="K168" s="15" t="s">
        <v>134</v>
      </c>
      <c r="L168" s="15" t="s">
        <v>60</v>
      </c>
      <c r="M168" s="15" t="s">
        <v>60</v>
      </c>
      <c r="N168" s="15" t="s">
        <v>60</v>
      </c>
      <c r="O168" s="15">
        <v>0</v>
      </c>
      <c r="P168" s="15" t="s">
        <v>60</v>
      </c>
      <c r="Q168" s="15" t="s">
        <v>60</v>
      </c>
      <c r="R168" s="15" t="s">
        <v>60</v>
      </c>
      <c r="S168" s="15" t="s">
        <v>60</v>
      </c>
      <c r="T168" s="15" t="s">
        <v>60</v>
      </c>
      <c r="U168" s="13" t="s">
        <v>61</v>
      </c>
      <c r="V168" s="13">
        <v>2</v>
      </c>
      <c r="W168" s="14" t="s">
        <v>62</v>
      </c>
    </row>
    <row r="169" spans="1:23" ht="36">
      <c r="A169" s="13">
        <v>164</v>
      </c>
      <c r="B169" s="14" t="s">
        <v>223</v>
      </c>
      <c r="C169" s="15" t="s">
        <v>559</v>
      </c>
      <c r="D169" s="14" t="s">
        <v>560</v>
      </c>
      <c r="E169" s="15" t="s">
        <v>53</v>
      </c>
      <c r="F169" s="14" t="s">
        <v>111</v>
      </c>
      <c r="G169" s="15" t="s">
        <v>112</v>
      </c>
      <c r="H169" s="14" t="s">
        <v>201</v>
      </c>
      <c r="I169" s="15" t="s">
        <v>57</v>
      </c>
      <c r="J169" s="14" t="s">
        <v>561</v>
      </c>
      <c r="K169" s="15" t="s">
        <v>134</v>
      </c>
      <c r="L169" s="15" t="s">
        <v>60</v>
      </c>
      <c r="M169" s="15" t="s">
        <v>60</v>
      </c>
      <c r="N169" s="15" t="s">
        <v>60</v>
      </c>
      <c r="O169" s="15" t="s">
        <v>60</v>
      </c>
      <c r="P169" s="15" t="s">
        <v>60</v>
      </c>
      <c r="Q169" s="15" t="s">
        <v>60</v>
      </c>
      <c r="R169" s="15" t="s">
        <v>60</v>
      </c>
      <c r="S169" s="15" t="s">
        <v>60</v>
      </c>
      <c r="T169" s="15" t="s">
        <v>60</v>
      </c>
      <c r="U169" s="13" t="s">
        <v>61</v>
      </c>
      <c r="V169" s="13">
        <v>2</v>
      </c>
      <c r="W169" s="14" t="s">
        <v>62</v>
      </c>
    </row>
    <row r="170" spans="1:23" ht="36">
      <c r="A170" s="13">
        <v>165</v>
      </c>
      <c r="B170" s="14" t="s">
        <v>223</v>
      </c>
      <c r="C170" s="15" t="s">
        <v>562</v>
      </c>
      <c r="D170" s="14" t="s">
        <v>563</v>
      </c>
      <c r="E170" s="15" t="s">
        <v>53</v>
      </c>
      <c r="F170" s="14" t="s">
        <v>111</v>
      </c>
      <c r="G170" s="15" t="s">
        <v>112</v>
      </c>
      <c r="H170" s="14" t="s">
        <v>201</v>
      </c>
      <c r="I170" s="15" t="s">
        <v>57</v>
      </c>
      <c r="J170" s="14" t="s">
        <v>564</v>
      </c>
      <c r="K170" s="15" t="s">
        <v>134</v>
      </c>
      <c r="L170" s="15" t="s">
        <v>60</v>
      </c>
      <c r="M170" s="15" t="s">
        <v>60</v>
      </c>
      <c r="N170" s="15" t="s">
        <v>60</v>
      </c>
      <c r="O170" s="15" t="s">
        <v>60</v>
      </c>
      <c r="P170" s="15" t="s">
        <v>60</v>
      </c>
      <c r="Q170" s="15" t="s">
        <v>60</v>
      </c>
      <c r="R170" s="15">
        <v>0</v>
      </c>
      <c r="S170" s="15" t="s">
        <v>60</v>
      </c>
      <c r="T170" s="15" t="s">
        <v>60</v>
      </c>
      <c r="U170" s="13" t="s">
        <v>61</v>
      </c>
      <c r="V170" s="13">
        <v>2</v>
      </c>
      <c r="W170" s="14" t="s">
        <v>62</v>
      </c>
    </row>
    <row r="171" spans="1:23" ht="72">
      <c r="A171" s="13">
        <v>166</v>
      </c>
      <c r="B171" s="14" t="s">
        <v>223</v>
      </c>
      <c r="C171" s="15" t="s">
        <v>565</v>
      </c>
      <c r="D171" s="14" t="s">
        <v>566</v>
      </c>
      <c r="E171" s="15" t="s">
        <v>53</v>
      </c>
      <c r="F171" s="14" t="s">
        <v>111</v>
      </c>
      <c r="G171" s="15" t="s">
        <v>112</v>
      </c>
      <c r="H171" s="14" t="s">
        <v>201</v>
      </c>
      <c r="I171" s="15" t="s">
        <v>57</v>
      </c>
      <c r="J171" s="14" t="s">
        <v>567</v>
      </c>
      <c r="K171" s="15" t="s">
        <v>134</v>
      </c>
      <c r="L171" s="15" t="s">
        <v>60</v>
      </c>
      <c r="M171" s="15" t="s">
        <v>60</v>
      </c>
      <c r="N171" s="15" t="s">
        <v>60</v>
      </c>
      <c r="O171" s="15" t="s">
        <v>60</v>
      </c>
      <c r="P171" s="15">
        <v>0</v>
      </c>
      <c r="Q171" s="15" t="s">
        <v>60</v>
      </c>
      <c r="R171" s="15">
        <v>0</v>
      </c>
      <c r="S171" s="15">
        <v>0</v>
      </c>
      <c r="T171" s="15" t="s">
        <v>60</v>
      </c>
      <c r="U171" s="13" t="s">
        <v>61</v>
      </c>
      <c r="V171" s="13">
        <v>2</v>
      </c>
      <c r="W171" s="14" t="s">
        <v>62</v>
      </c>
    </row>
    <row r="172" spans="1:23" ht="192">
      <c r="A172" s="13">
        <v>167</v>
      </c>
      <c r="B172" s="14" t="s">
        <v>223</v>
      </c>
      <c r="C172" s="15" t="s">
        <v>568</v>
      </c>
      <c r="D172" s="14" t="s">
        <v>569</v>
      </c>
      <c r="E172" s="15" t="s">
        <v>53</v>
      </c>
      <c r="F172" s="14" t="s">
        <v>111</v>
      </c>
      <c r="G172" s="15" t="s">
        <v>112</v>
      </c>
      <c r="H172" s="14" t="s">
        <v>273</v>
      </c>
      <c r="I172" s="15" t="s">
        <v>227</v>
      </c>
      <c r="J172" s="14" t="s">
        <v>570</v>
      </c>
      <c r="K172" s="15" t="s">
        <v>134</v>
      </c>
      <c r="L172" s="15" t="s">
        <v>60</v>
      </c>
      <c r="M172" s="15" t="s">
        <v>60</v>
      </c>
      <c r="N172" s="15" t="s">
        <v>60</v>
      </c>
      <c r="O172" s="15">
        <v>0</v>
      </c>
      <c r="P172" s="15" t="s">
        <v>60</v>
      </c>
      <c r="Q172" s="15" t="s">
        <v>60</v>
      </c>
      <c r="R172" s="15" t="s">
        <v>60</v>
      </c>
      <c r="S172" s="15" t="s">
        <v>60</v>
      </c>
      <c r="T172" s="15">
        <v>0</v>
      </c>
      <c r="U172" s="13" t="s">
        <v>61</v>
      </c>
      <c r="V172" s="13">
        <v>2</v>
      </c>
      <c r="W172" s="14" t="s">
        <v>62</v>
      </c>
    </row>
    <row r="173" spans="1:23" ht="96">
      <c r="A173" s="13">
        <v>168</v>
      </c>
      <c r="B173" s="14" t="s">
        <v>223</v>
      </c>
      <c r="C173" s="15" t="s">
        <v>571</v>
      </c>
      <c r="D173" s="14" t="s">
        <v>572</v>
      </c>
      <c r="E173" s="15" t="s">
        <v>53</v>
      </c>
      <c r="F173" s="14" t="s">
        <v>111</v>
      </c>
      <c r="G173" s="15" t="s">
        <v>112</v>
      </c>
      <c r="H173" s="14" t="s">
        <v>155</v>
      </c>
      <c r="I173" s="15" t="s">
        <v>227</v>
      </c>
      <c r="J173" s="14" t="s">
        <v>573</v>
      </c>
      <c r="K173" s="15" t="s">
        <v>108</v>
      </c>
      <c r="L173" s="15" t="s">
        <v>60</v>
      </c>
      <c r="M173" s="15">
        <v>0</v>
      </c>
      <c r="N173" s="15" t="s">
        <v>60</v>
      </c>
      <c r="O173" s="15" t="s">
        <v>60</v>
      </c>
      <c r="P173" s="15" t="s">
        <v>60</v>
      </c>
      <c r="Q173" s="15" t="s">
        <v>60</v>
      </c>
      <c r="R173" s="15" t="s">
        <v>60</v>
      </c>
      <c r="S173" s="15" t="s">
        <v>60</v>
      </c>
      <c r="T173" s="15">
        <v>0</v>
      </c>
      <c r="U173" s="13" t="s">
        <v>61</v>
      </c>
      <c r="V173" s="13">
        <v>2</v>
      </c>
      <c r="W173" s="14" t="s">
        <v>62</v>
      </c>
    </row>
    <row r="174" spans="1:23" ht="108">
      <c r="A174" s="13">
        <v>169</v>
      </c>
      <c r="B174" s="14" t="s">
        <v>223</v>
      </c>
      <c r="C174" s="15" t="s">
        <v>574</v>
      </c>
      <c r="D174" s="14" t="s">
        <v>575</v>
      </c>
      <c r="E174" s="15" t="s">
        <v>53</v>
      </c>
      <c r="F174" s="14" t="s">
        <v>111</v>
      </c>
      <c r="G174" s="15" t="s">
        <v>112</v>
      </c>
      <c r="H174" s="14" t="s">
        <v>155</v>
      </c>
      <c r="I174" s="15" t="s">
        <v>227</v>
      </c>
      <c r="J174" s="14" t="s">
        <v>576</v>
      </c>
      <c r="K174" s="15" t="s">
        <v>108</v>
      </c>
      <c r="L174" s="15" t="s">
        <v>60</v>
      </c>
      <c r="M174" s="15">
        <v>0</v>
      </c>
      <c r="N174" s="15" t="s">
        <v>60</v>
      </c>
      <c r="O174" s="15">
        <v>0</v>
      </c>
      <c r="P174" s="15" t="s">
        <v>60</v>
      </c>
      <c r="Q174" s="15" t="s">
        <v>60</v>
      </c>
      <c r="R174" s="15">
        <v>0</v>
      </c>
      <c r="S174" s="15" t="s">
        <v>60</v>
      </c>
      <c r="T174" s="15">
        <v>0</v>
      </c>
      <c r="U174" s="13" t="s">
        <v>61</v>
      </c>
      <c r="V174" s="13">
        <v>2</v>
      </c>
      <c r="W174" s="14" t="s">
        <v>62</v>
      </c>
    </row>
    <row r="175" spans="1:23" ht="24">
      <c r="A175" s="13">
        <v>170</v>
      </c>
      <c r="B175" s="14" t="s">
        <v>223</v>
      </c>
      <c r="C175" s="15" t="s">
        <v>577</v>
      </c>
      <c r="D175" s="14" t="s">
        <v>578</v>
      </c>
      <c r="E175" s="15" t="s">
        <v>53</v>
      </c>
      <c r="F175" s="14" t="s">
        <v>111</v>
      </c>
      <c r="G175" s="15" t="s">
        <v>112</v>
      </c>
      <c r="H175" s="14" t="s">
        <v>146</v>
      </c>
      <c r="I175" s="15" t="s">
        <v>57</v>
      </c>
      <c r="J175" s="14" t="s">
        <v>552</v>
      </c>
      <c r="K175" s="15" t="s">
        <v>67</v>
      </c>
      <c r="L175" s="15" t="s">
        <v>60</v>
      </c>
      <c r="M175" s="15" t="s">
        <v>60</v>
      </c>
      <c r="N175" s="15" t="s">
        <v>60</v>
      </c>
      <c r="O175" s="15">
        <v>0</v>
      </c>
      <c r="P175" s="15" t="s">
        <v>60</v>
      </c>
      <c r="Q175" s="15" t="s">
        <v>60</v>
      </c>
      <c r="R175" s="15">
        <v>0</v>
      </c>
      <c r="S175" s="15" t="s">
        <v>60</v>
      </c>
      <c r="T175" s="15" t="s">
        <v>60</v>
      </c>
      <c r="U175" s="13" t="s">
        <v>158</v>
      </c>
      <c r="V175" s="13">
        <v>0</v>
      </c>
      <c r="W175" s="14" t="s">
        <v>159</v>
      </c>
    </row>
    <row r="176" spans="1:23" ht="24">
      <c r="A176" s="13">
        <v>171</v>
      </c>
      <c r="B176" s="14" t="s">
        <v>223</v>
      </c>
      <c r="C176" s="15" t="s">
        <v>579</v>
      </c>
      <c r="D176" s="14" t="s">
        <v>580</v>
      </c>
      <c r="E176" s="15" t="s">
        <v>53</v>
      </c>
      <c r="F176" s="14" t="s">
        <v>111</v>
      </c>
      <c r="G176" s="15" t="s">
        <v>112</v>
      </c>
      <c r="H176" s="14" t="s">
        <v>273</v>
      </c>
      <c r="I176" s="15" t="s">
        <v>57</v>
      </c>
      <c r="J176" s="14" t="s">
        <v>247</v>
      </c>
      <c r="K176" s="15" t="s">
        <v>134</v>
      </c>
      <c r="L176" s="15" t="s">
        <v>60</v>
      </c>
      <c r="M176" s="15" t="s">
        <v>60</v>
      </c>
      <c r="N176" s="15" t="s">
        <v>60</v>
      </c>
      <c r="O176" s="15">
        <v>0</v>
      </c>
      <c r="P176" s="15" t="s">
        <v>60</v>
      </c>
      <c r="Q176" s="15">
        <v>0</v>
      </c>
      <c r="R176" s="15">
        <v>0</v>
      </c>
      <c r="S176" s="15" t="s">
        <v>60</v>
      </c>
      <c r="T176" s="15" t="s">
        <v>60</v>
      </c>
      <c r="U176" s="13" t="s">
        <v>158</v>
      </c>
      <c r="V176" s="13">
        <v>0</v>
      </c>
      <c r="W176" s="14" t="s">
        <v>159</v>
      </c>
    </row>
    <row r="177" spans="1:23" ht="36">
      <c r="A177" s="13">
        <v>172</v>
      </c>
      <c r="B177" s="14" t="s">
        <v>223</v>
      </c>
      <c r="C177" s="15" t="s">
        <v>581</v>
      </c>
      <c r="D177" s="14" t="s">
        <v>582</v>
      </c>
      <c r="E177" s="15" t="s">
        <v>53</v>
      </c>
      <c r="F177" s="14" t="s">
        <v>111</v>
      </c>
      <c r="G177" s="15" t="s">
        <v>112</v>
      </c>
      <c r="H177" s="14" t="s">
        <v>130</v>
      </c>
      <c r="I177" s="15" t="s">
        <v>57</v>
      </c>
      <c r="J177" s="14" t="s">
        <v>583</v>
      </c>
      <c r="K177" s="15" t="s">
        <v>134</v>
      </c>
      <c r="L177" s="15" t="s">
        <v>60</v>
      </c>
      <c r="M177" s="15" t="s">
        <v>60</v>
      </c>
      <c r="N177" s="15" t="s">
        <v>60</v>
      </c>
      <c r="O177" s="15" t="s">
        <v>60</v>
      </c>
      <c r="P177" s="15" t="s">
        <v>60</v>
      </c>
      <c r="Q177" s="15" t="s">
        <v>60</v>
      </c>
      <c r="R177" s="15" t="s">
        <v>60</v>
      </c>
      <c r="S177" s="15" t="s">
        <v>60</v>
      </c>
      <c r="T177" s="15" t="s">
        <v>60</v>
      </c>
      <c r="U177" s="13" t="s">
        <v>61</v>
      </c>
      <c r="V177" s="13">
        <v>2</v>
      </c>
      <c r="W177" s="14" t="s">
        <v>62</v>
      </c>
    </row>
    <row r="178" spans="1:23" ht="36">
      <c r="A178" s="13">
        <v>173</v>
      </c>
      <c r="B178" s="14" t="s">
        <v>223</v>
      </c>
      <c r="C178" s="15" t="s">
        <v>584</v>
      </c>
      <c r="D178" s="14" t="s">
        <v>585</v>
      </c>
      <c r="E178" s="15" t="s">
        <v>53</v>
      </c>
      <c r="F178" s="14" t="s">
        <v>111</v>
      </c>
      <c r="G178" s="15" t="s">
        <v>112</v>
      </c>
      <c r="H178" s="14" t="s">
        <v>146</v>
      </c>
      <c r="I178" s="15" t="s">
        <v>57</v>
      </c>
      <c r="J178" s="14" t="s">
        <v>586</v>
      </c>
      <c r="K178" s="15" t="s">
        <v>67</v>
      </c>
      <c r="L178" s="15" t="s">
        <v>60</v>
      </c>
      <c r="M178" s="15" t="s">
        <v>60</v>
      </c>
      <c r="N178" s="15" t="s">
        <v>60</v>
      </c>
      <c r="O178" s="15" t="s">
        <v>60</v>
      </c>
      <c r="P178" s="15">
        <v>0</v>
      </c>
      <c r="Q178" s="15" t="s">
        <v>60</v>
      </c>
      <c r="R178" s="15" t="s">
        <v>60</v>
      </c>
      <c r="S178" s="15" t="s">
        <v>60</v>
      </c>
      <c r="T178" s="15" t="s">
        <v>60</v>
      </c>
      <c r="U178" s="13" t="s">
        <v>61</v>
      </c>
      <c r="V178" s="13">
        <v>2</v>
      </c>
      <c r="W178" s="14" t="s">
        <v>62</v>
      </c>
    </row>
    <row r="179" spans="1:23" ht="72">
      <c r="A179" s="13">
        <v>174</v>
      </c>
      <c r="B179" s="14" t="s">
        <v>223</v>
      </c>
      <c r="C179" s="15" t="s">
        <v>587</v>
      </c>
      <c r="D179" s="14" t="s">
        <v>588</v>
      </c>
      <c r="E179" s="15" t="s">
        <v>53</v>
      </c>
      <c r="F179" s="14" t="s">
        <v>111</v>
      </c>
      <c r="G179" s="15" t="s">
        <v>112</v>
      </c>
      <c r="H179" s="14" t="s">
        <v>130</v>
      </c>
      <c r="I179" s="15" t="s">
        <v>57</v>
      </c>
      <c r="J179" s="14" t="s">
        <v>589</v>
      </c>
      <c r="K179" s="15" t="s">
        <v>134</v>
      </c>
      <c r="L179" s="15" t="s">
        <v>60</v>
      </c>
      <c r="M179" s="15" t="s">
        <v>60</v>
      </c>
      <c r="N179" s="15" t="s">
        <v>60</v>
      </c>
      <c r="O179" s="15" t="s">
        <v>60</v>
      </c>
      <c r="P179" s="15" t="s">
        <v>60</v>
      </c>
      <c r="Q179" s="15" t="s">
        <v>60</v>
      </c>
      <c r="R179" s="15">
        <v>0</v>
      </c>
      <c r="S179" s="15" t="s">
        <v>60</v>
      </c>
      <c r="T179" s="15" t="s">
        <v>60</v>
      </c>
      <c r="U179" s="13" t="s">
        <v>61</v>
      </c>
      <c r="V179" s="13">
        <v>2</v>
      </c>
      <c r="W179" s="14" t="s">
        <v>62</v>
      </c>
    </row>
    <row r="180" spans="1:23" ht="48">
      <c r="A180" s="13">
        <v>175</v>
      </c>
      <c r="B180" s="14" t="s">
        <v>223</v>
      </c>
      <c r="C180" s="15" t="s">
        <v>590</v>
      </c>
      <c r="D180" s="14" t="s">
        <v>591</v>
      </c>
      <c r="E180" s="15" t="s">
        <v>53</v>
      </c>
      <c r="F180" s="14" t="s">
        <v>220</v>
      </c>
      <c r="G180" s="15" t="s">
        <v>221</v>
      </c>
      <c r="H180" s="14" t="s">
        <v>592</v>
      </c>
      <c r="I180" s="15" t="s">
        <v>227</v>
      </c>
      <c r="J180" s="14" t="s">
        <v>593</v>
      </c>
      <c r="K180" s="15" t="s">
        <v>351</v>
      </c>
      <c r="L180" s="15" t="s">
        <v>60</v>
      </c>
      <c r="M180" s="15" t="s">
        <v>60</v>
      </c>
      <c r="N180" s="15" t="s">
        <v>60</v>
      </c>
      <c r="O180" s="15" t="s">
        <v>60</v>
      </c>
      <c r="P180" s="15" t="s">
        <v>60</v>
      </c>
      <c r="Q180" s="15" t="s">
        <v>60</v>
      </c>
      <c r="R180" s="15" t="s">
        <v>60</v>
      </c>
      <c r="S180" s="15" t="s">
        <v>60</v>
      </c>
      <c r="T180" s="15" t="s">
        <v>60</v>
      </c>
      <c r="U180" s="13" t="s">
        <v>61</v>
      </c>
      <c r="V180" s="13">
        <v>2</v>
      </c>
      <c r="W180" s="14" t="s">
        <v>62</v>
      </c>
    </row>
    <row r="181" spans="1:23" ht="409.6">
      <c r="A181" s="13">
        <v>176</v>
      </c>
      <c r="B181" s="14" t="s">
        <v>594</v>
      </c>
      <c r="C181" s="15" t="s">
        <v>595</v>
      </c>
      <c r="D181" s="14" t="s">
        <v>596</v>
      </c>
      <c r="E181" s="15" t="s">
        <v>53</v>
      </c>
      <c r="F181" s="14" t="s">
        <v>54</v>
      </c>
      <c r="G181" s="15" t="s">
        <v>55</v>
      </c>
      <c r="H181" s="14" t="s">
        <v>65</v>
      </c>
      <c r="I181" s="15" t="s">
        <v>57</v>
      </c>
      <c r="J181" s="14" t="s">
        <v>597</v>
      </c>
      <c r="K181" s="15" t="s">
        <v>67</v>
      </c>
      <c r="L181" s="15" t="s">
        <v>60</v>
      </c>
      <c r="M181" s="15" t="s">
        <v>60</v>
      </c>
      <c r="N181" s="15" t="s">
        <v>60</v>
      </c>
      <c r="O181" s="15" t="s">
        <v>60</v>
      </c>
      <c r="P181" s="15" t="s">
        <v>60</v>
      </c>
      <c r="Q181" s="15" t="s">
        <v>60</v>
      </c>
      <c r="R181" s="15" t="s">
        <v>60</v>
      </c>
      <c r="S181" s="15" t="s">
        <v>60</v>
      </c>
      <c r="T181" s="15" t="s">
        <v>60</v>
      </c>
      <c r="U181" s="13" t="s">
        <v>61</v>
      </c>
      <c r="V181" s="13">
        <v>2</v>
      </c>
      <c r="W181" s="14" t="s">
        <v>62</v>
      </c>
    </row>
    <row r="182" spans="1:23" ht="120">
      <c r="A182" s="13">
        <v>177</v>
      </c>
      <c r="B182" s="14" t="s">
        <v>594</v>
      </c>
      <c r="C182" s="15" t="s">
        <v>598</v>
      </c>
      <c r="D182" s="14" t="s">
        <v>234</v>
      </c>
      <c r="E182" s="15" t="s">
        <v>53</v>
      </c>
      <c r="F182" s="14" t="s">
        <v>235</v>
      </c>
      <c r="G182" s="15" t="s">
        <v>236</v>
      </c>
      <c r="H182" s="14" t="s">
        <v>237</v>
      </c>
      <c r="I182" s="15" t="s">
        <v>57</v>
      </c>
      <c r="J182" s="14" t="s">
        <v>599</v>
      </c>
      <c r="K182" s="15" t="s">
        <v>600</v>
      </c>
      <c r="L182" s="15" t="s">
        <v>60</v>
      </c>
      <c r="M182" s="15" t="s">
        <v>60</v>
      </c>
      <c r="N182" s="15" t="s">
        <v>60</v>
      </c>
      <c r="O182" s="15" t="s">
        <v>60</v>
      </c>
      <c r="P182" s="15" t="s">
        <v>60</v>
      </c>
      <c r="Q182" s="15" t="s">
        <v>60</v>
      </c>
      <c r="R182" s="15" t="s">
        <v>60</v>
      </c>
      <c r="S182" s="15" t="s">
        <v>60</v>
      </c>
      <c r="T182" s="15" t="s">
        <v>60</v>
      </c>
      <c r="U182" s="13" t="s">
        <v>61</v>
      </c>
      <c r="V182" s="13">
        <v>2</v>
      </c>
      <c r="W182" s="14" t="s">
        <v>62</v>
      </c>
    </row>
    <row r="183" spans="1:23" ht="300">
      <c r="A183" s="13">
        <v>178</v>
      </c>
      <c r="B183" s="14" t="s">
        <v>594</v>
      </c>
      <c r="C183" s="15" t="s">
        <v>601</v>
      </c>
      <c r="D183" s="14" t="s">
        <v>602</v>
      </c>
      <c r="E183" s="15" t="s">
        <v>53</v>
      </c>
      <c r="F183" s="14" t="s">
        <v>111</v>
      </c>
      <c r="G183" s="15" t="s">
        <v>112</v>
      </c>
      <c r="H183" s="14" t="s">
        <v>133</v>
      </c>
      <c r="I183" s="15" t="s">
        <v>57</v>
      </c>
      <c r="J183" s="14" t="s">
        <v>603</v>
      </c>
      <c r="K183" s="15" t="s">
        <v>134</v>
      </c>
      <c r="L183" s="15" t="s">
        <v>60</v>
      </c>
      <c r="M183" s="15" t="s">
        <v>60</v>
      </c>
      <c r="N183" s="15" t="s">
        <v>60</v>
      </c>
      <c r="O183" s="15" t="s">
        <v>60</v>
      </c>
      <c r="P183" s="15" t="s">
        <v>60</v>
      </c>
      <c r="Q183" s="15" t="s">
        <v>60</v>
      </c>
      <c r="R183" s="15" t="s">
        <v>60</v>
      </c>
      <c r="S183" s="15" t="s">
        <v>60</v>
      </c>
      <c r="T183" s="15" t="s">
        <v>60</v>
      </c>
      <c r="U183" s="13" t="s">
        <v>61</v>
      </c>
      <c r="V183" s="13">
        <v>2</v>
      </c>
      <c r="W183" s="14" t="s">
        <v>62</v>
      </c>
    </row>
    <row r="184" spans="1:23" ht="409.6">
      <c r="A184" s="13">
        <v>179</v>
      </c>
      <c r="B184" s="14" t="s">
        <v>594</v>
      </c>
      <c r="C184" s="15" t="s">
        <v>604</v>
      </c>
      <c r="D184" s="14" t="s">
        <v>605</v>
      </c>
      <c r="E184" s="15" t="s">
        <v>53</v>
      </c>
      <c r="F184" s="14" t="s">
        <v>111</v>
      </c>
      <c r="G184" s="15" t="s">
        <v>112</v>
      </c>
      <c r="H184" s="14" t="s">
        <v>146</v>
      </c>
      <c r="I184" s="15" t="s">
        <v>57</v>
      </c>
      <c r="J184" s="14" t="s">
        <v>606</v>
      </c>
      <c r="K184" s="15" t="s">
        <v>67</v>
      </c>
      <c r="L184" s="15" t="s">
        <v>60</v>
      </c>
      <c r="M184" s="15" t="s">
        <v>60</v>
      </c>
      <c r="N184" s="15" t="s">
        <v>60</v>
      </c>
      <c r="O184" s="15" t="s">
        <v>60</v>
      </c>
      <c r="P184" s="15" t="s">
        <v>60</v>
      </c>
      <c r="Q184" s="15" t="s">
        <v>60</v>
      </c>
      <c r="R184" s="15">
        <v>0</v>
      </c>
      <c r="S184" s="15" t="s">
        <v>60</v>
      </c>
      <c r="T184" s="15" t="s">
        <v>60</v>
      </c>
      <c r="U184" s="13" t="s">
        <v>61</v>
      </c>
      <c r="V184" s="13">
        <v>2</v>
      </c>
      <c r="W184" s="14" t="s">
        <v>62</v>
      </c>
    </row>
    <row r="185" spans="1:23" ht="409.6">
      <c r="A185" s="13">
        <v>180</v>
      </c>
      <c r="B185" s="14" t="s">
        <v>594</v>
      </c>
      <c r="C185" s="15" t="s">
        <v>607</v>
      </c>
      <c r="D185" s="14" t="s">
        <v>608</v>
      </c>
      <c r="E185" s="15" t="s">
        <v>53</v>
      </c>
      <c r="F185" s="14" t="s">
        <v>111</v>
      </c>
      <c r="G185" s="15" t="s">
        <v>112</v>
      </c>
      <c r="H185" s="14" t="s">
        <v>163</v>
      </c>
      <c r="I185" s="15" t="s">
        <v>57</v>
      </c>
      <c r="J185" s="14" t="s">
        <v>609</v>
      </c>
      <c r="K185" s="15" t="s">
        <v>67</v>
      </c>
      <c r="L185" s="15" t="s">
        <v>60</v>
      </c>
      <c r="M185" s="15" t="s">
        <v>60</v>
      </c>
      <c r="N185" s="15" t="s">
        <v>60</v>
      </c>
      <c r="O185" s="15" t="s">
        <v>60</v>
      </c>
      <c r="P185" s="15" t="s">
        <v>60</v>
      </c>
      <c r="Q185" s="15" t="s">
        <v>60</v>
      </c>
      <c r="R185" s="15" t="s">
        <v>60</v>
      </c>
      <c r="S185" s="15" t="s">
        <v>60</v>
      </c>
      <c r="T185" s="15" t="s">
        <v>60</v>
      </c>
      <c r="U185" s="13" t="s">
        <v>61</v>
      </c>
      <c r="V185" s="13">
        <v>2</v>
      </c>
      <c r="W185" s="14" t="s">
        <v>62</v>
      </c>
    </row>
    <row r="186" spans="1:23" ht="60">
      <c r="A186" s="13">
        <v>181</v>
      </c>
      <c r="B186" s="14" t="s">
        <v>594</v>
      </c>
      <c r="C186" s="15" t="s">
        <v>610</v>
      </c>
      <c r="D186" s="14" t="s">
        <v>611</v>
      </c>
      <c r="E186" s="15" t="s">
        <v>53</v>
      </c>
      <c r="F186" s="14" t="s">
        <v>111</v>
      </c>
      <c r="G186" s="15" t="s">
        <v>112</v>
      </c>
      <c r="H186" s="14" t="s">
        <v>273</v>
      </c>
      <c r="I186" s="15" t="s">
        <v>57</v>
      </c>
      <c r="J186" s="14" t="s">
        <v>612</v>
      </c>
      <c r="K186" s="15" t="s">
        <v>134</v>
      </c>
      <c r="L186" s="15" t="s">
        <v>60</v>
      </c>
      <c r="M186" s="15" t="s">
        <v>60</v>
      </c>
      <c r="N186" s="15" t="s">
        <v>60</v>
      </c>
      <c r="O186" s="15" t="s">
        <v>60</v>
      </c>
      <c r="P186" s="15" t="s">
        <v>60</v>
      </c>
      <c r="Q186" s="15" t="s">
        <v>60</v>
      </c>
      <c r="R186" s="15" t="s">
        <v>60</v>
      </c>
      <c r="S186" s="15" t="s">
        <v>60</v>
      </c>
      <c r="T186" s="15" t="s">
        <v>60</v>
      </c>
      <c r="U186" s="13" t="s">
        <v>61</v>
      </c>
      <c r="V186" s="13">
        <v>2</v>
      </c>
      <c r="W186" s="14" t="s">
        <v>62</v>
      </c>
    </row>
    <row r="187" spans="1:23" ht="409.6">
      <c r="A187" s="13">
        <v>182</v>
      </c>
      <c r="B187" s="14" t="s">
        <v>594</v>
      </c>
      <c r="C187" s="15" t="s">
        <v>613</v>
      </c>
      <c r="D187" s="14" t="s">
        <v>614</v>
      </c>
      <c r="E187" s="15" t="s">
        <v>53</v>
      </c>
      <c r="F187" s="14" t="s">
        <v>111</v>
      </c>
      <c r="G187" s="15" t="s">
        <v>112</v>
      </c>
      <c r="H187" s="14" t="s">
        <v>273</v>
      </c>
      <c r="I187" s="15" t="s">
        <v>57</v>
      </c>
      <c r="J187" s="14" t="s">
        <v>615</v>
      </c>
      <c r="K187" s="15" t="s">
        <v>134</v>
      </c>
      <c r="L187" s="15" t="s">
        <v>60</v>
      </c>
      <c r="M187" s="15" t="s">
        <v>60</v>
      </c>
      <c r="N187" s="15" t="s">
        <v>60</v>
      </c>
      <c r="O187" s="15" t="s">
        <v>60</v>
      </c>
      <c r="P187" s="15" t="s">
        <v>60</v>
      </c>
      <c r="Q187" s="15" t="s">
        <v>60</v>
      </c>
      <c r="R187" s="15" t="s">
        <v>60</v>
      </c>
      <c r="S187" s="15" t="s">
        <v>60</v>
      </c>
      <c r="T187" s="15" t="s">
        <v>60</v>
      </c>
      <c r="U187" s="13" t="s">
        <v>61</v>
      </c>
      <c r="V187" s="13">
        <v>2</v>
      </c>
      <c r="W187" s="14" t="s">
        <v>62</v>
      </c>
    </row>
    <row r="188" spans="1:23" ht="96">
      <c r="A188" s="13">
        <v>183</v>
      </c>
      <c r="B188" s="14" t="s">
        <v>594</v>
      </c>
      <c r="C188" s="15" t="s">
        <v>616</v>
      </c>
      <c r="D188" s="14" t="s">
        <v>617</v>
      </c>
      <c r="E188" s="15" t="s">
        <v>53</v>
      </c>
      <c r="F188" s="14" t="s">
        <v>111</v>
      </c>
      <c r="G188" s="15" t="s">
        <v>112</v>
      </c>
      <c r="H188" s="14" t="s">
        <v>171</v>
      </c>
      <c r="I188" s="15" t="s">
        <v>57</v>
      </c>
      <c r="J188" s="14" t="s">
        <v>618</v>
      </c>
      <c r="K188" s="15" t="s">
        <v>277</v>
      </c>
      <c r="L188" s="15" t="s">
        <v>60</v>
      </c>
      <c r="M188" s="15" t="s">
        <v>60</v>
      </c>
      <c r="N188" s="15" t="s">
        <v>60</v>
      </c>
      <c r="O188" s="15" t="s">
        <v>60</v>
      </c>
      <c r="P188" s="15" t="s">
        <v>60</v>
      </c>
      <c r="Q188" s="15" t="s">
        <v>60</v>
      </c>
      <c r="R188" s="15" t="s">
        <v>60</v>
      </c>
      <c r="S188" s="15" t="s">
        <v>60</v>
      </c>
      <c r="T188" s="15" t="s">
        <v>60</v>
      </c>
      <c r="U188" s="13" t="s">
        <v>61</v>
      </c>
      <c r="V188" s="13">
        <v>2</v>
      </c>
      <c r="W188" s="14" t="s">
        <v>62</v>
      </c>
    </row>
    <row r="189" spans="1:23" ht="120">
      <c r="A189" s="13">
        <v>184</v>
      </c>
      <c r="B189" s="14" t="s">
        <v>594</v>
      </c>
      <c r="C189" s="15" t="s">
        <v>619</v>
      </c>
      <c r="D189" s="14" t="s">
        <v>620</v>
      </c>
      <c r="E189" s="15" t="s">
        <v>53</v>
      </c>
      <c r="F189" s="14" t="s">
        <v>111</v>
      </c>
      <c r="G189" s="15" t="s">
        <v>112</v>
      </c>
      <c r="H189" s="14" t="s">
        <v>273</v>
      </c>
      <c r="I189" s="15" t="s">
        <v>57</v>
      </c>
      <c r="J189" s="14" t="s">
        <v>621</v>
      </c>
      <c r="K189" s="15" t="s">
        <v>134</v>
      </c>
      <c r="L189" s="15" t="s">
        <v>60</v>
      </c>
      <c r="M189" s="15" t="s">
        <v>60</v>
      </c>
      <c r="N189" s="15" t="s">
        <v>60</v>
      </c>
      <c r="O189" s="15" t="s">
        <v>60</v>
      </c>
      <c r="P189" s="15" t="s">
        <v>60</v>
      </c>
      <c r="Q189" s="15" t="s">
        <v>60</v>
      </c>
      <c r="R189" s="15" t="s">
        <v>60</v>
      </c>
      <c r="S189" s="15" t="s">
        <v>60</v>
      </c>
      <c r="T189" s="15" t="s">
        <v>60</v>
      </c>
      <c r="U189" s="13" t="s">
        <v>61</v>
      </c>
      <c r="V189" s="13">
        <v>2</v>
      </c>
      <c r="W189" s="14" t="s">
        <v>62</v>
      </c>
    </row>
    <row r="190" spans="1:23" ht="409.6">
      <c r="A190" s="13">
        <v>185</v>
      </c>
      <c r="B190" s="14" t="s">
        <v>594</v>
      </c>
      <c r="C190" s="15" t="s">
        <v>622</v>
      </c>
      <c r="D190" s="14" t="s">
        <v>623</v>
      </c>
      <c r="E190" s="15" t="s">
        <v>53</v>
      </c>
      <c r="F190" s="14" t="s">
        <v>111</v>
      </c>
      <c r="G190" s="15" t="s">
        <v>112</v>
      </c>
      <c r="H190" s="14" t="s">
        <v>201</v>
      </c>
      <c r="I190" s="15" t="s">
        <v>57</v>
      </c>
      <c r="J190" s="14" t="s">
        <v>624</v>
      </c>
      <c r="K190" s="15" t="s">
        <v>134</v>
      </c>
      <c r="L190" s="15" t="s">
        <v>60</v>
      </c>
      <c r="M190" s="15" t="s">
        <v>60</v>
      </c>
      <c r="N190" s="15" t="s">
        <v>60</v>
      </c>
      <c r="O190" s="15" t="s">
        <v>60</v>
      </c>
      <c r="P190" s="15" t="s">
        <v>60</v>
      </c>
      <c r="Q190" s="15" t="s">
        <v>60</v>
      </c>
      <c r="R190" s="15">
        <v>0</v>
      </c>
      <c r="S190" s="15" t="s">
        <v>60</v>
      </c>
      <c r="T190" s="15" t="s">
        <v>60</v>
      </c>
      <c r="U190" s="13" t="s">
        <v>61</v>
      </c>
      <c r="V190" s="13">
        <v>2</v>
      </c>
      <c r="W190" s="14" t="s">
        <v>62</v>
      </c>
    </row>
    <row r="191" spans="1:23" ht="396">
      <c r="A191" s="13">
        <v>186</v>
      </c>
      <c r="B191" s="14" t="s">
        <v>594</v>
      </c>
      <c r="C191" s="15" t="s">
        <v>625</v>
      </c>
      <c r="D191" s="14" t="s">
        <v>626</v>
      </c>
      <c r="E191" s="15" t="s">
        <v>53</v>
      </c>
      <c r="F191" s="14" t="s">
        <v>111</v>
      </c>
      <c r="G191" s="15" t="s">
        <v>112</v>
      </c>
      <c r="H191" s="14" t="s">
        <v>150</v>
      </c>
      <c r="I191" s="15" t="s">
        <v>57</v>
      </c>
      <c r="J191" s="14" t="s">
        <v>627</v>
      </c>
      <c r="K191" s="15" t="s">
        <v>134</v>
      </c>
      <c r="L191" s="15" t="s">
        <v>60</v>
      </c>
      <c r="M191" s="15" t="s">
        <v>60</v>
      </c>
      <c r="N191" s="15" t="s">
        <v>60</v>
      </c>
      <c r="O191" s="15" t="s">
        <v>60</v>
      </c>
      <c r="P191" s="15" t="s">
        <v>60</v>
      </c>
      <c r="Q191" s="15" t="s">
        <v>60</v>
      </c>
      <c r="R191" s="15" t="s">
        <v>60</v>
      </c>
      <c r="S191" s="15" t="s">
        <v>60</v>
      </c>
      <c r="T191" s="15" t="s">
        <v>60</v>
      </c>
      <c r="U191" s="13" t="s">
        <v>61</v>
      </c>
      <c r="V191" s="13">
        <v>2</v>
      </c>
      <c r="W191" s="14" t="s">
        <v>62</v>
      </c>
    </row>
    <row r="192" spans="1:23" ht="409.6">
      <c r="A192" s="13">
        <v>187</v>
      </c>
      <c r="B192" s="14" t="s">
        <v>594</v>
      </c>
      <c r="C192" s="15" t="s">
        <v>628</v>
      </c>
      <c r="D192" s="14" t="s">
        <v>629</v>
      </c>
      <c r="E192" s="15" t="s">
        <v>53</v>
      </c>
      <c r="F192" s="14" t="s">
        <v>111</v>
      </c>
      <c r="G192" s="15" t="s">
        <v>112</v>
      </c>
      <c r="H192" s="14" t="s">
        <v>137</v>
      </c>
      <c r="I192" s="15" t="s">
        <v>57</v>
      </c>
      <c r="J192" s="14" t="s">
        <v>630</v>
      </c>
      <c r="K192" s="15" t="s">
        <v>67</v>
      </c>
      <c r="L192" s="15" t="s">
        <v>60</v>
      </c>
      <c r="M192" s="15" t="s">
        <v>60</v>
      </c>
      <c r="N192" s="15" t="s">
        <v>60</v>
      </c>
      <c r="O192" s="15">
        <v>0</v>
      </c>
      <c r="P192" s="15" t="s">
        <v>60</v>
      </c>
      <c r="Q192" s="15" t="s">
        <v>60</v>
      </c>
      <c r="R192" s="15" t="s">
        <v>60</v>
      </c>
      <c r="S192" s="15">
        <v>0</v>
      </c>
      <c r="T192" s="15" t="s">
        <v>60</v>
      </c>
      <c r="U192" s="13" t="s">
        <v>61</v>
      </c>
      <c r="V192" s="13">
        <v>2</v>
      </c>
      <c r="W192" s="14" t="s">
        <v>62</v>
      </c>
    </row>
    <row r="193" spans="1:23" ht="48">
      <c r="A193" s="13">
        <v>188</v>
      </c>
      <c r="B193" s="14" t="s">
        <v>594</v>
      </c>
      <c r="C193" s="15" t="s">
        <v>631</v>
      </c>
      <c r="D193" s="14" t="s">
        <v>632</v>
      </c>
      <c r="E193" s="15" t="s">
        <v>53</v>
      </c>
      <c r="F193" s="14" t="s">
        <v>111</v>
      </c>
      <c r="G193" s="15" t="s">
        <v>112</v>
      </c>
      <c r="H193" s="14" t="s">
        <v>528</v>
      </c>
      <c r="I193" s="15" t="s">
        <v>57</v>
      </c>
      <c r="J193" s="14" t="s">
        <v>633</v>
      </c>
      <c r="K193" s="15" t="s">
        <v>134</v>
      </c>
      <c r="L193" s="15" t="s">
        <v>60</v>
      </c>
      <c r="M193" s="15" t="s">
        <v>60</v>
      </c>
      <c r="N193" s="15" t="s">
        <v>60</v>
      </c>
      <c r="O193" s="15" t="s">
        <v>60</v>
      </c>
      <c r="P193" s="15" t="s">
        <v>60</v>
      </c>
      <c r="Q193" s="15" t="s">
        <v>60</v>
      </c>
      <c r="R193" s="15" t="s">
        <v>60</v>
      </c>
      <c r="S193" s="15" t="s">
        <v>60</v>
      </c>
      <c r="T193" s="15" t="s">
        <v>60</v>
      </c>
      <c r="U193" s="13" t="s">
        <v>61</v>
      </c>
      <c r="V193" s="13">
        <v>2</v>
      </c>
      <c r="W193" s="14" t="s">
        <v>62</v>
      </c>
    </row>
    <row r="194" spans="1:23" ht="60">
      <c r="A194" s="13">
        <v>189</v>
      </c>
      <c r="B194" s="14" t="s">
        <v>594</v>
      </c>
      <c r="C194" s="15" t="s">
        <v>634</v>
      </c>
      <c r="D194" s="14" t="s">
        <v>635</v>
      </c>
      <c r="E194" s="15" t="s">
        <v>53</v>
      </c>
      <c r="F194" s="14" t="s">
        <v>111</v>
      </c>
      <c r="G194" s="15" t="s">
        <v>112</v>
      </c>
      <c r="H194" s="14" t="s">
        <v>146</v>
      </c>
      <c r="I194" s="15" t="s">
        <v>57</v>
      </c>
      <c r="J194" s="14" t="s">
        <v>636</v>
      </c>
      <c r="K194" s="15" t="s">
        <v>460</v>
      </c>
      <c r="L194" s="15" t="s">
        <v>60</v>
      </c>
      <c r="M194" s="15" t="s">
        <v>60</v>
      </c>
      <c r="N194" s="15" t="s">
        <v>60</v>
      </c>
      <c r="O194" s="15" t="s">
        <v>60</v>
      </c>
      <c r="P194" s="15" t="s">
        <v>60</v>
      </c>
      <c r="Q194" s="15" t="s">
        <v>60</v>
      </c>
      <c r="R194" s="15" t="s">
        <v>60</v>
      </c>
      <c r="S194" s="15" t="s">
        <v>60</v>
      </c>
      <c r="T194" s="15" t="s">
        <v>60</v>
      </c>
      <c r="U194" s="13" t="s">
        <v>61</v>
      </c>
      <c r="V194" s="13">
        <v>2</v>
      </c>
      <c r="W194" s="14" t="s">
        <v>62</v>
      </c>
    </row>
    <row r="195" spans="1:23" ht="84">
      <c r="A195" s="13">
        <v>190</v>
      </c>
      <c r="B195" s="14" t="s">
        <v>594</v>
      </c>
      <c r="C195" s="15" t="s">
        <v>637</v>
      </c>
      <c r="D195" s="14" t="s">
        <v>638</v>
      </c>
      <c r="E195" s="15" t="s">
        <v>53</v>
      </c>
      <c r="F195" s="14" t="s">
        <v>111</v>
      </c>
      <c r="G195" s="15" t="s">
        <v>112</v>
      </c>
      <c r="H195" s="14" t="s">
        <v>133</v>
      </c>
      <c r="I195" s="15" t="s">
        <v>57</v>
      </c>
      <c r="J195" s="14" t="s">
        <v>639</v>
      </c>
      <c r="K195" s="15" t="s">
        <v>134</v>
      </c>
      <c r="L195" s="15" t="s">
        <v>60</v>
      </c>
      <c r="M195" s="15" t="s">
        <v>60</v>
      </c>
      <c r="N195" s="15" t="s">
        <v>60</v>
      </c>
      <c r="O195" s="15" t="s">
        <v>60</v>
      </c>
      <c r="P195" s="15" t="s">
        <v>60</v>
      </c>
      <c r="Q195" s="15" t="s">
        <v>60</v>
      </c>
      <c r="R195" s="15" t="s">
        <v>60</v>
      </c>
      <c r="S195" s="15" t="s">
        <v>60</v>
      </c>
      <c r="T195" s="15" t="s">
        <v>60</v>
      </c>
      <c r="U195" s="13" t="s">
        <v>61</v>
      </c>
      <c r="V195" s="13">
        <v>2</v>
      </c>
      <c r="W195" s="14" t="s">
        <v>62</v>
      </c>
    </row>
    <row r="196" spans="1:23" ht="409.6">
      <c r="A196" s="13">
        <v>191</v>
      </c>
      <c r="B196" s="14" t="s">
        <v>594</v>
      </c>
      <c r="C196" s="15" t="s">
        <v>640</v>
      </c>
      <c r="D196" s="14" t="s">
        <v>641</v>
      </c>
      <c r="E196" s="15" t="s">
        <v>53</v>
      </c>
      <c r="F196" s="14" t="s">
        <v>111</v>
      </c>
      <c r="G196" s="15" t="s">
        <v>112</v>
      </c>
      <c r="H196" s="14" t="s">
        <v>133</v>
      </c>
      <c r="I196" s="15" t="s">
        <v>57</v>
      </c>
      <c r="J196" s="14" t="s">
        <v>642</v>
      </c>
      <c r="K196" s="15" t="s">
        <v>134</v>
      </c>
      <c r="L196" s="15" t="s">
        <v>60</v>
      </c>
      <c r="M196" s="15" t="s">
        <v>60</v>
      </c>
      <c r="N196" s="15" t="s">
        <v>60</v>
      </c>
      <c r="O196" s="15" t="s">
        <v>60</v>
      </c>
      <c r="P196" s="15" t="s">
        <v>60</v>
      </c>
      <c r="Q196" s="15" t="s">
        <v>60</v>
      </c>
      <c r="R196" s="15" t="s">
        <v>60</v>
      </c>
      <c r="S196" s="15" t="s">
        <v>60</v>
      </c>
      <c r="T196" s="15" t="s">
        <v>60</v>
      </c>
      <c r="U196" s="13" t="s">
        <v>61</v>
      </c>
      <c r="V196" s="13">
        <v>2</v>
      </c>
      <c r="W196" s="14" t="s">
        <v>62</v>
      </c>
    </row>
    <row r="197" spans="1:23" ht="409.6">
      <c r="A197" s="13">
        <v>192</v>
      </c>
      <c r="B197" s="14" t="s">
        <v>594</v>
      </c>
      <c r="C197" s="15" t="s">
        <v>643</v>
      </c>
      <c r="D197" s="14" t="s">
        <v>644</v>
      </c>
      <c r="E197" s="15" t="s">
        <v>53</v>
      </c>
      <c r="F197" s="14" t="s">
        <v>111</v>
      </c>
      <c r="G197" s="15" t="s">
        <v>112</v>
      </c>
      <c r="H197" s="14" t="s">
        <v>140</v>
      </c>
      <c r="I197" s="15" t="s">
        <v>57</v>
      </c>
      <c r="J197" s="14" t="s">
        <v>645</v>
      </c>
      <c r="K197" s="15" t="s">
        <v>134</v>
      </c>
      <c r="L197" s="15" t="s">
        <v>60</v>
      </c>
      <c r="M197" s="15" t="s">
        <v>60</v>
      </c>
      <c r="N197" s="15" t="s">
        <v>60</v>
      </c>
      <c r="O197" s="15">
        <v>0</v>
      </c>
      <c r="P197" s="15" t="s">
        <v>60</v>
      </c>
      <c r="Q197" s="15" t="s">
        <v>60</v>
      </c>
      <c r="R197" s="15">
        <v>0</v>
      </c>
      <c r="S197" s="15" t="s">
        <v>60</v>
      </c>
      <c r="T197" s="15" t="s">
        <v>60</v>
      </c>
      <c r="U197" s="13" t="s">
        <v>61</v>
      </c>
      <c r="V197" s="13">
        <v>2</v>
      </c>
      <c r="W197" s="14" t="s">
        <v>62</v>
      </c>
    </row>
    <row r="198" spans="1:23" ht="72">
      <c r="A198" s="13">
        <v>193</v>
      </c>
      <c r="B198" s="14" t="s">
        <v>594</v>
      </c>
      <c r="C198" s="15" t="s">
        <v>646</v>
      </c>
      <c r="D198" s="14" t="s">
        <v>647</v>
      </c>
      <c r="E198" s="15" t="s">
        <v>53</v>
      </c>
      <c r="F198" s="14" t="s">
        <v>111</v>
      </c>
      <c r="G198" s="15" t="s">
        <v>112</v>
      </c>
      <c r="H198" s="14" t="s">
        <v>155</v>
      </c>
      <c r="I198" s="15" t="s">
        <v>57</v>
      </c>
      <c r="J198" s="14" t="s">
        <v>648</v>
      </c>
      <c r="K198" s="15" t="s">
        <v>134</v>
      </c>
      <c r="L198" s="15" t="s">
        <v>60</v>
      </c>
      <c r="M198" s="15">
        <v>0</v>
      </c>
      <c r="N198" s="15" t="s">
        <v>60</v>
      </c>
      <c r="O198" s="15">
        <v>0</v>
      </c>
      <c r="P198" s="15" t="s">
        <v>60</v>
      </c>
      <c r="Q198" s="15" t="s">
        <v>60</v>
      </c>
      <c r="R198" s="15" t="s">
        <v>60</v>
      </c>
      <c r="S198" s="15" t="s">
        <v>60</v>
      </c>
      <c r="T198" s="15">
        <v>0</v>
      </c>
      <c r="U198" s="13" t="s">
        <v>61</v>
      </c>
      <c r="V198" s="13">
        <v>2</v>
      </c>
      <c r="W198" s="14" t="s">
        <v>62</v>
      </c>
    </row>
    <row r="199" spans="1:23" ht="72">
      <c r="A199" s="13">
        <v>194</v>
      </c>
      <c r="B199" s="14" t="s">
        <v>594</v>
      </c>
      <c r="C199" s="15" t="s">
        <v>649</v>
      </c>
      <c r="D199" s="14" t="s">
        <v>650</v>
      </c>
      <c r="E199" s="15" t="s">
        <v>53</v>
      </c>
      <c r="F199" s="14" t="s">
        <v>220</v>
      </c>
      <c r="G199" s="15" t="s">
        <v>221</v>
      </c>
      <c r="H199" s="14" t="s">
        <v>222</v>
      </c>
      <c r="I199" s="15" t="s">
        <v>57</v>
      </c>
      <c r="J199" s="14" t="s">
        <v>651</v>
      </c>
      <c r="K199" s="15" t="s">
        <v>108</v>
      </c>
      <c r="L199" s="15" t="s">
        <v>60</v>
      </c>
      <c r="M199" s="15" t="s">
        <v>60</v>
      </c>
      <c r="N199" s="15" t="s">
        <v>60</v>
      </c>
      <c r="O199" s="15" t="s">
        <v>60</v>
      </c>
      <c r="P199" s="15" t="s">
        <v>60</v>
      </c>
      <c r="Q199" s="15" t="s">
        <v>60</v>
      </c>
      <c r="R199" s="15" t="s">
        <v>60</v>
      </c>
      <c r="S199" s="15" t="s">
        <v>60</v>
      </c>
      <c r="T199" s="15" t="s">
        <v>60</v>
      </c>
      <c r="U199" s="13" t="s">
        <v>61</v>
      </c>
      <c r="V199" s="13">
        <v>2</v>
      </c>
      <c r="W199" s="14" t="s">
        <v>62</v>
      </c>
    </row>
    <row r="200" spans="1:23" ht="252">
      <c r="A200" s="13">
        <v>195</v>
      </c>
      <c r="B200" s="14" t="s">
        <v>594</v>
      </c>
      <c r="C200" s="15" t="s">
        <v>652</v>
      </c>
      <c r="D200" s="14" t="s">
        <v>653</v>
      </c>
      <c r="E200" s="15" t="s">
        <v>53</v>
      </c>
      <c r="F200" s="14" t="s">
        <v>220</v>
      </c>
      <c r="G200" s="15" t="s">
        <v>221</v>
      </c>
      <c r="H200" s="14" t="s">
        <v>592</v>
      </c>
      <c r="I200" s="15" t="s">
        <v>57</v>
      </c>
      <c r="J200" s="14" t="s">
        <v>654</v>
      </c>
      <c r="K200" s="15" t="s">
        <v>108</v>
      </c>
      <c r="L200" s="15" t="s">
        <v>60</v>
      </c>
      <c r="M200" s="15" t="s">
        <v>60</v>
      </c>
      <c r="N200" s="15" t="s">
        <v>60</v>
      </c>
      <c r="O200" s="15" t="s">
        <v>60</v>
      </c>
      <c r="P200" s="15" t="s">
        <v>60</v>
      </c>
      <c r="Q200" s="15" t="s">
        <v>60</v>
      </c>
      <c r="R200" s="15" t="s">
        <v>60</v>
      </c>
      <c r="S200" s="15" t="s">
        <v>60</v>
      </c>
      <c r="T200" s="15" t="s">
        <v>60</v>
      </c>
      <c r="U200" s="13" t="s">
        <v>61</v>
      </c>
      <c r="V200" s="13">
        <v>2</v>
      </c>
      <c r="W200" s="14" t="s">
        <v>62</v>
      </c>
    </row>
    <row r="201" spans="1:23" ht="96">
      <c r="A201" s="13">
        <v>196</v>
      </c>
      <c r="B201" s="14" t="s">
        <v>86</v>
      </c>
      <c r="C201" s="15" t="s">
        <v>655</v>
      </c>
      <c r="D201" s="14" t="s">
        <v>656</v>
      </c>
      <c r="E201" s="14" t="s">
        <v>53</v>
      </c>
      <c r="F201" s="14" t="s">
        <v>111</v>
      </c>
      <c r="G201" s="14" t="s">
        <v>112</v>
      </c>
      <c r="H201" s="14" t="s">
        <v>130</v>
      </c>
      <c r="I201" s="14" t="s">
        <v>57</v>
      </c>
      <c r="J201" s="14" t="s">
        <v>657</v>
      </c>
      <c r="K201" s="15" t="s">
        <v>134</v>
      </c>
      <c r="L201" s="15" t="s">
        <v>60</v>
      </c>
      <c r="M201" s="15" t="s">
        <v>60</v>
      </c>
      <c r="N201" s="15" t="s">
        <v>60</v>
      </c>
      <c r="O201" s="15" t="s">
        <v>60</v>
      </c>
      <c r="P201" s="15" t="s">
        <v>60</v>
      </c>
      <c r="Q201" s="15" t="s">
        <v>60</v>
      </c>
      <c r="R201" s="15" t="s">
        <v>60</v>
      </c>
      <c r="S201" s="15" t="s">
        <v>60</v>
      </c>
      <c r="T201" s="15" t="s">
        <v>60</v>
      </c>
      <c r="U201" s="13" t="s">
        <v>61</v>
      </c>
      <c r="V201" s="13">
        <v>3</v>
      </c>
      <c r="W201" s="14" t="s">
        <v>91</v>
      </c>
    </row>
    <row r="202" spans="1:23" ht="204">
      <c r="A202" s="13">
        <v>197</v>
      </c>
      <c r="B202" s="14" t="s">
        <v>86</v>
      </c>
      <c r="C202" s="15" t="s">
        <v>658</v>
      </c>
      <c r="D202" s="14" t="s">
        <v>659</v>
      </c>
      <c r="E202" s="14" t="s">
        <v>153</v>
      </c>
      <c r="F202" s="14" t="s">
        <v>216</v>
      </c>
      <c r="G202" s="14" t="s">
        <v>112</v>
      </c>
      <c r="H202" s="14" t="s">
        <v>155</v>
      </c>
      <c r="I202" s="14" t="s">
        <v>57</v>
      </c>
      <c r="J202" s="14" t="s">
        <v>660</v>
      </c>
      <c r="K202" s="15" t="s">
        <v>134</v>
      </c>
      <c r="L202" s="15">
        <v>0</v>
      </c>
      <c r="M202" s="15">
        <v>0</v>
      </c>
      <c r="N202" s="15" t="s">
        <v>60</v>
      </c>
      <c r="O202" s="15">
        <v>0</v>
      </c>
      <c r="P202" s="15">
        <v>0</v>
      </c>
      <c r="Q202" s="15" t="s">
        <v>60</v>
      </c>
      <c r="R202" s="15" t="s">
        <v>60</v>
      </c>
      <c r="S202" s="15" t="s">
        <v>60</v>
      </c>
      <c r="T202" s="15">
        <v>0</v>
      </c>
      <c r="U202" s="13" t="s">
        <v>61</v>
      </c>
      <c r="V202" s="13">
        <v>3</v>
      </c>
      <c r="W202" s="14" t="s">
        <v>91</v>
      </c>
    </row>
    <row r="203" spans="1:23">
      <c r="A203" s="13">
        <v>198</v>
      </c>
      <c r="B203" s="14" t="s">
        <v>661</v>
      </c>
      <c r="C203" s="15" t="s">
        <v>662</v>
      </c>
      <c r="D203" s="14" t="s">
        <v>663</v>
      </c>
      <c r="E203" s="15" t="s">
        <v>53</v>
      </c>
      <c r="F203" s="14" t="s">
        <v>111</v>
      </c>
      <c r="G203" s="15" t="s">
        <v>112</v>
      </c>
      <c r="H203" s="14" t="s">
        <v>155</v>
      </c>
      <c r="I203" s="15" t="s">
        <v>57</v>
      </c>
      <c r="J203" s="14" t="s">
        <v>664</v>
      </c>
      <c r="K203" s="15" t="s">
        <v>134</v>
      </c>
      <c r="L203" s="15">
        <v>0</v>
      </c>
      <c r="M203" s="15">
        <v>0</v>
      </c>
      <c r="N203" s="15" t="s">
        <v>60</v>
      </c>
      <c r="O203" s="15">
        <v>0</v>
      </c>
      <c r="P203" s="15">
        <v>0</v>
      </c>
      <c r="Q203" s="15" t="s">
        <v>60</v>
      </c>
      <c r="R203" s="15" t="s">
        <v>60</v>
      </c>
      <c r="S203" s="15" t="s">
        <v>60</v>
      </c>
      <c r="T203" s="15">
        <v>0</v>
      </c>
      <c r="U203" s="13" t="s">
        <v>158</v>
      </c>
      <c r="V203" s="13">
        <v>0</v>
      </c>
      <c r="W203" s="14" t="s">
        <v>159</v>
      </c>
    </row>
    <row r="204" spans="1:23" ht="24">
      <c r="A204" s="13">
        <v>199</v>
      </c>
      <c r="B204" s="14" t="s">
        <v>661</v>
      </c>
      <c r="C204" s="15" t="s">
        <v>665</v>
      </c>
      <c r="D204" s="14" t="s">
        <v>666</v>
      </c>
      <c r="E204" s="15" t="s">
        <v>53</v>
      </c>
      <c r="F204" s="14" t="s">
        <v>111</v>
      </c>
      <c r="G204" s="15" t="s">
        <v>112</v>
      </c>
      <c r="H204" s="14" t="s">
        <v>146</v>
      </c>
      <c r="I204" s="15" t="s">
        <v>57</v>
      </c>
      <c r="J204" s="14" t="s">
        <v>667</v>
      </c>
      <c r="K204" s="15" t="s">
        <v>67</v>
      </c>
      <c r="L204" s="15" t="s">
        <v>60</v>
      </c>
      <c r="M204" s="15" t="s">
        <v>60</v>
      </c>
      <c r="N204" s="15" t="s">
        <v>60</v>
      </c>
      <c r="O204" s="15">
        <v>0</v>
      </c>
      <c r="P204" s="15" t="s">
        <v>60</v>
      </c>
      <c r="Q204" s="15" t="s">
        <v>60</v>
      </c>
      <c r="R204" s="15">
        <v>0</v>
      </c>
      <c r="S204" s="15" t="s">
        <v>60</v>
      </c>
      <c r="T204" s="15" t="s">
        <v>60</v>
      </c>
      <c r="U204" s="13" t="s">
        <v>158</v>
      </c>
      <c r="V204" s="13">
        <v>0</v>
      </c>
      <c r="W204" s="14" t="s">
        <v>159</v>
      </c>
    </row>
    <row r="205" spans="1:23" ht="24">
      <c r="A205" s="13">
        <v>200</v>
      </c>
      <c r="B205" s="14" t="s">
        <v>661</v>
      </c>
      <c r="C205" s="15" t="s">
        <v>668</v>
      </c>
      <c r="D205" s="14" t="s">
        <v>666</v>
      </c>
      <c r="E205" s="15" t="s">
        <v>53</v>
      </c>
      <c r="F205" s="14" t="s">
        <v>111</v>
      </c>
      <c r="G205" s="15" t="s">
        <v>112</v>
      </c>
      <c r="H205" s="14" t="s">
        <v>146</v>
      </c>
      <c r="I205" s="15" t="s">
        <v>57</v>
      </c>
      <c r="J205" s="14" t="s">
        <v>669</v>
      </c>
      <c r="K205" s="15" t="s">
        <v>67</v>
      </c>
      <c r="L205" s="15" t="s">
        <v>60</v>
      </c>
      <c r="M205" s="15" t="s">
        <v>60</v>
      </c>
      <c r="N205" s="15" t="s">
        <v>60</v>
      </c>
      <c r="O205" s="15">
        <v>0</v>
      </c>
      <c r="P205" s="15" t="s">
        <v>60</v>
      </c>
      <c r="Q205" s="15" t="s">
        <v>60</v>
      </c>
      <c r="R205" s="15">
        <v>0</v>
      </c>
      <c r="S205" s="15" t="s">
        <v>60</v>
      </c>
      <c r="T205" s="15" t="s">
        <v>60</v>
      </c>
      <c r="U205" s="13" t="s">
        <v>158</v>
      </c>
      <c r="V205" s="13">
        <v>0</v>
      </c>
      <c r="W205" s="14" t="s">
        <v>159</v>
      </c>
    </row>
    <row r="206" spans="1:23" ht="36">
      <c r="A206" s="13">
        <v>201</v>
      </c>
      <c r="B206" s="14" t="s">
        <v>661</v>
      </c>
      <c r="C206" s="15" t="s">
        <v>670</v>
      </c>
      <c r="D206" s="14" t="s">
        <v>666</v>
      </c>
      <c r="E206" s="15" t="s">
        <v>53</v>
      </c>
      <c r="F206" s="14" t="s">
        <v>111</v>
      </c>
      <c r="G206" s="15" t="s">
        <v>112</v>
      </c>
      <c r="H206" s="14" t="s">
        <v>137</v>
      </c>
      <c r="I206" s="15" t="s">
        <v>57</v>
      </c>
      <c r="J206" s="14" t="s">
        <v>671</v>
      </c>
      <c r="K206" s="15" t="s">
        <v>67</v>
      </c>
      <c r="L206" s="15" t="s">
        <v>60</v>
      </c>
      <c r="M206" s="15" t="s">
        <v>60</v>
      </c>
      <c r="N206" s="15" t="s">
        <v>60</v>
      </c>
      <c r="O206" s="15">
        <v>0</v>
      </c>
      <c r="P206" s="15" t="s">
        <v>60</v>
      </c>
      <c r="Q206" s="15" t="s">
        <v>60</v>
      </c>
      <c r="R206" s="15">
        <v>0</v>
      </c>
      <c r="S206" s="15">
        <v>0</v>
      </c>
      <c r="T206" s="15" t="s">
        <v>60</v>
      </c>
      <c r="U206" s="13" t="s">
        <v>61</v>
      </c>
      <c r="V206" s="13">
        <v>2</v>
      </c>
      <c r="W206" s="14" t="s">
        <v>62</v>
      </c>
    </row>
    <row r="207" spans="1:23" ht="36">
      <c r="A207" s="13">
        <v>202</v>
      </c>
      <c r="B207" s="14" t="s">
        <v>661</v>
      </c>
      <c r="C207" s="15" t="s">
        <v>672</v>
      </c>
      <c r="D207" s="14" t="s">
        <v>666</v>
      </c>
      <c r="E207" s="15" t="s">
        <v>53</v>
      </c>
      <c r="F207" s="14" t="s">
        <v>111</v>
      </c>
      <c r="G207" s="15" t="s">
        <v>112</v>
      </c>
      <c r="H207" s="14" t="s">
        <v>137</v>
      </c>
      <c r="I207" s="15" t="s">
        <v>57</v>
      </c>
      <c r="J207" s="14" t="s">
        <v>673</v>
      </c>
      <c r="K207" s="15" t="s">
        <v>67</v>
      </c>
      <c r="L207" s="15" t="s">
        <v>60</v>
      </c>
      <c r="M207" s="15" t="s">
        <v>60</v>
      </c>
      <c r="N207" s="15" t="s">
        <v>60</v>
      </c>
      <c r="O207" s="15">
        <v>0</v>
      </c>
      <c r="P207" s="15" t="s">
        <v>60</v>
      </c>
      <c r="Q207" s="15" t="s">
        <v>60</v>
      </c>
      <c r="R207" s="15">
        <v>0</v>
      </c>
      <c r="S207" s="15">
        <v>0</v>
      </c>
      <c r="T207" s="15" t="s">
        <v>60</v>
      </c>
      <c r="U207" s="13" t="s">
        <v>61</v>
      </c>
      <c r="V207" s="13">
        <v>2</v>
      </c>
      <c r="W207" s="14" t="s">
        <v>62</v>
      </c>
    </row>
    <row r="208" spans="1:23">
      <c r="A208" s="13">
        <v>203</v>
      </c>
      <c r="B208" s="14" t="s">
        <v>661</v>
      </c>
      <c r="C208" s="15" t="s">
        <v>674</v>
      </c>
      <c r="D208" s="14" t="s">
        <v>666</v>
      </c>
      <c r="E208" s="15" t="s">
        <v>53</v>
      </c>
      <c r="F208" s="14" t="s">
        <v>111</v>
      </c>
      <c r="G208" s="15" t="s">
        <v>112</v>
      </c>
      <c r="H208" s="14" t="s">
        <v>137</v>
      </c>
      <c r="I208" s="15" t="s">
        <v>57</v>
      </c>
      <c r="J208" s="14" t="s">
        <v>675</v>
      </c>
      <c r="K208" s="15" t="s">
        <v>67</v>
      </c>
      <c r="L208" s="15" t="s">
        <v>60</v>
      </c>
      <c r="M208" s="15" t="s">
        <v>60</v>
      </c>
      <c r="N208" s="15" t="s">
        <v>60</v>
      </c>
      <c r="O208" s="15">
        <v>0</v>
      </c>
      <c r="P208" s="15" t="s">
        <v>60</v>
      </c>
      <c r="Q208" s="15" t="s">
        <v>60</v>
      </c>
      <c r="R208" s="15" t="s">
        <v>60</v>
      </c>
      <c r="S208" s="15">
        <v>0</v>
      </c>
      <c r="T208" s="15" t="s">
        <v>60</v>
      </c>
      <c r="U208" s="13" t="s">
        <v>158</v>
      </c>
      <c r="V208" s="13">
        <v>0</v>
      </c>
      <c r="W208" s="14" t="s">
        <v>159</v>
      </c>
    </row>
    <row r="209" spans="1:23" ht="24">
      <c r="A209" s="13">
        <v>204</v>
      </c>
      <c r="B209" s="14" t="s">
        <v>661</v>
      </c>
      <c r="C209" s="15" t="s">
        <v>676</v>
      </c>
      <c r="D209" s="14" t="s">
        <v>677</v>
      </c>
      <c r="E209" s="15" t="s">
        <v>53</v>
      </c>
      <c r="F209" s="14" t="s">
        <v>111</v>
      </c>
      <c r="G209" s="15" t="s">
        <v>112</v>
      </c>
      <c r="H209" s="14" t="s">
        <v>146</v>
      </c>
      <c r="I209" s="15" t="s">
        <v>227</v>
      </c>
      <c r="J209" s="14" t="s">
        <v>678</v>
      </c>
      <c r="K209" s="15" t="s">
        <v>67</v>
      </c>
      <c r="L209" s="15">
        <v>0</v>
      </c>
      <c r="M209" s="15">
        <v>0</v>
      </c>
      <c r="N209" s="15">
        <v>0</v>
      </c>
      <c r="O209" s="15">
        <v>0</v>
      </c>
      <c r="P209" s="15">
        <v>0</v>
      </c>
      <c r="Q209" s="15">
        <v>0</v>
      </c>
      <c r="R209" s="15">
        <v>0</v>
      </c>
      <c r="S209" s="15">
        <v>0</v>
      </c>
      <c r="T209" s="15">
        <v>0</v>
      </c>
      <c r="U209" s="13" t="s">
        <v>158</v>
      </c>
      <c r="V209" s="13">
        <v>0</v>
      </c>
      <c r="W209" s="14" t="s">
        <v>159</v>
      </c>
    </row>
    <row r="210" spans="1:23" ht="24">
      <c r="A210" s="13">
        <v>205</v>
      </c>
      <c r="B210" s="14" t="s">
        <v>661</v>
      </c>
      <c r="C210" s="15" t="s">
        <v>679</v>
      </c>
      <c r="D210" s="14" t="s">
        <v>680</v>
      </c>
      <c r="E210" s="15" t="s">
        <v>53</v>
      </c>
      <c r="F210" s="14" t="s">
        <v>111</v>
      </c>
      <c r="G210" s="15" t="s">
        <v>112</v>
      </c>
      <c r="H210" s="14" t="s">
        <v>146</v>
      </c>
      <c r="I210" s="15" t="s">
        <v>57</v>
      </c>
      <c r="J210" s="14" t="s">
        <v>667</v>
      </c>
      <c r="K210" s="15" t="s">
        <v>67</v>
      </c>
      <c r="L210" s="15" t="s">
        <v>60</v>
      </c>
      <c r="M210" s="15" t="s">
        <v>60</v>
      </c>
      <c r="N210" s="15" t="s">
        <v>60</v>
      </c>
      <c r="O210" s="15">
        <v>0</v>
      </c>
      <c r="P210" s="15" t="s">
        <v>60</v>
      </c>
      <c r="Q210" s="15" t="s">
        <v>60</v>
      </c>
      <c r="R210" s="15">
        <v>0</v>
      </c>
      <c r="S210" s="15" t="s">
        <v>60</v>
      </c>
      <c r="T210" s="15" t="s">
        <v>60</v>
      </c>
      <c r="U210" s="13" t="s">
        <v>158</v>
      </c>
      <c r="V210" s="13">
        <v>0</v>
      </c>
      <c r="W210" s="14" t="s">
        <v>159</v>
      </c>
    </row>
    <row r="211" spans="1:23">
      <c r="A211" s="13">
        <v>206</v>
      </c>
      <c r="B211" s="14" t="s">
        <v>661</v>
      </c>
      <c r="C211" s="15" t="s">
        <v>681</v>
      </c>
      <c r="D211" s="14" t="s">
        <v>682</v>
      </c>
      <c r="E211" s="15" t="s">
        <v>53</v>
      </c>
      <c r="F211" s="14" t="s">
        <v>111</v>
      </c>
      <c r="G211" s="15" t="s">
        <v>112</v>
      </c>
      <c r="H211" s="14" t="s">
        <v>137</v>
      </c>
      <c r="I211" s="15" t="s">
        <v>57</v>
      </c>
      <c r="J211" s="14" t="s">
        <v>664</v>
      </c>
      <c r="K211" s="15" t="s">
        <v>67</v>
      </c>
      <c r="L211" s="15" t="s">
        <v>60</v>
      </c>
      <c r="M211" s="15" t="s">
        <v>60</v>
      </c>
      <c r="N211" s="15" t="s">
        <v>60</v>
      </c>
      <c r="O211" s="15">
        <v>0</v>
      </c>
      <c r="P211" s="15" t="s">
        <v>60</v>
      </c>
      <c r="Q211" s="15" t="s">
        <v>60</v>
      </c>
      <c r="R211" s="15">
        <v>0</v>
      </c>
      <c r="S211" s="15">
        <v>0</v>
      </c>
      <c r="T211" s="15" t="s">
        <v>60</v>
      </c>
      <c r="U211" s="13" t="s">
        <v>158</v>
      </c>
      <c r="V211" s="13">
        <v>0</v>
      </c>
      <c r="W211" s="14" t="s">
        <v>159</v>
      </c>
    </row>
    <row r="212" spans="1:23" ht="24">
      <c r="A212" s="13">
        <v>207</v>
      </c>
      <c r="B212" s="14" t="s">
        <v>661</v>
      </c>
      <c r="C212" s="15" t="s">
        <v>683</v>
      </c>
      <c r="D212" s="14" t="s">
        <v>684</v>
      </c>
      <c r="E212" s="15" t="s">
        <v>53</v>
      </c>
      <c r="F212" s="14" t="s">
        <v>111</v>
      </c>
      <c r="G212" s="15" t="s">
        <v>112</v>
      </c>
      <c r="H212" s="14" t="s">
        <v>146</v>
      </c>
      <c r="I212" s="15" t="s">
        <v>57</v>
      </c>
      <c r="J212" s="14" t="s">
        <v>669</v>
      </c>
      <c r="K212" s="15" t="s">
        <v>67</v>
      </c>
      <c r="L212" s="15" t="s">
        <v>60</v>
      </c>
      <c r="M212" s="15" t="s">
        <v>60</v>
      </c>
      <c r="N212" s="15" t="s">
        <v>60</v>
      </c>
      <c r="O212" s="15" t="s">
        <v>60</v>
      </c>
      <c r="P212" s="15" t="s">
        <v>60</v>
      </c>
      <c r="Q212" s="15" t="s">
        <v>60</v>
      </c>
      <c r="R212" s="15">
        <v>0</v>
      </c>
      <c r="S212" s="15" t="s">
        <v>60</v>
      </c>
      <c r="T212" s="15" t="s">
        <v>60</v>
      </c>
      <c r="U212" s="13" t="s">
        <v>158</v>
      </c>
      <c r="V212" s="13">
        <v>0</v>
      </c>
      <c r="W212" s="14" t="s">
        <v>159</v>
      </c>
    </row>
    <row r="213" spans="1:23" ht="24">
      <c r="A213" s="13">
        <v>208</v>
      </c>
      <c r="B213" s="14" t="s">
        <v>661</v>
      </c>
      <c r="C213" s="15" t="s">
        <v>685</v>
      </c>
      <c r="D213" s="14" t="s">
        <v>686</v>
      </c>
      <c r="E213" s="15" t="s">
        <v>53</v>
      </c>
      <c r="F213" s="14" t="s">
        <v>111</v>
      </c>
      <c r="G213" s="15" t="s">
        <v>112</v>
      </c>
      <c r="H213" s="14" t="s">
        <v>146</v>
      </c>
      <c r="I213" s="15" t="s">
        <v>57</v>
      </c>
      <c r="J213" s="14" t="s">
        <v>667</v>
      </c>
      <c r="K213" s="15" t="s">
        <v>67</v>
      </c>
      <c r="L213" s="15" t="s">
        <v>60</v>
      </c>
      <c r="M213" s="15" t="s">
        <v>60</v>
      </c>
      <c r="N213" s="15" t="s">
        <v>60</v>
      </c>
      <c r="O213" s="15">
        <v>0</v>
      </c>
      <c r="P213" s="15" t="s">
        <v>60</v>
      </c>
      <c r="Q213" s="15" t="s">
        <v>60</v>
      </c>
      <c r="R213" s="15">
        <v>0</v>
      </c>
      <c r="S213" s="15" t="s">
        <v>60</v>
      </c>
      <c r="T213" s="15" t="s">
        <v>60</v>
      </c>
      <c r="U213" s="13" t="s">
        <v>158</v>
      </c>
      <c r="V213" s="13">
        <v>0</v>
      </c>
      <c r="W213" s="14" t="s">
        <v>159</v>
      </c>
    </row>
    <row r="214" spans="1:23" ht="84">
      <c r="A214" s="13">
        <v>209</v>
      </c>
      <c r="B214" s="14" t="s">
        <v>687</v>
      </c>
      <c r="C214" s="15" t="s">
        <v>688</v>
      </c>
      <c r="D214" s="14" t="s">
        <v>689</v>
      </c>
      <c r="E214" s="14" t="s">
        <v>53</v>
      </c>
      <c r="F214" s="14" t="s">
        <v>54</v>
      </c>
      <c r="G214" s="14" t="s">
        <v>55</v>
      </c>
      <c r="H214" s="14" t="s">
        <v>65</v>
      </c>
      <c r="I214" s="14" t="s">
        <v>227</v>
      </c>
      <c r="J214" s="14" t="s">
        <v>690</v>
      </c>
      <c r="K214" s="15" t="s">
        <v>67</v>
      </c>
      <c r="L214" s="15" t="s">
        <v>60</v>
      </c>
      <c r="M214" s="15" t="s">
        <v>60</v>
      </c>
      <c r="N214" s="15" t="s">
        <v>60</v>
      </c>
      <c r="O214" s="15" t="s">
        <v>60</v>
      </c>
      <c r="P214" s="15" t="s">
        <v>60</v>
      </c>
      <c r="Q214" s="15" t="s">
        <v>60</v>
      </c>
      <c r="R214" s="15" t="s">
        <v>60</v>
      </c>
      <c r="S214" s="15" t="s">
        <v>60</v>
      </c>
      <c r="T214" s="15" t="s">
        <v>60</v>
      </c>
      <c r="U214" s="13" t="s">
        <v>61</v>
      </c>
      <c r="V214" s="13">
        <v>3</v>
      </c>
      <c r="W214" s="14" t="s">
        <v>91</v>
      </c>
    </row>
    <row r="215" spans="1:23" ht="36">
      <c r="A215" s="13">
        <v>210</v>
      </c>
      <c r="B215" s="14" t="s">
        <v>687</v>
      </c>
      <c r="C215" s="15" t="s">
        <v>691</v>
      </c>
      <c r="D215" s="14" t="s">
        <v>692</v>
      </c>
      <c r="E215" s="15" t="s">
        <v>53</v>
      </c>
      <c r="F215" s="14" t="s">
        <v>111</v>
      </c>
      <c r="G215" s="15" t="s">
        <v>112</v>
      </c>
      <c r="H215" s="14" t="s">
        <v>198</v>
      </c>
      <c r="I215" s="15" t="s">
        <v>693</v>
      </c>
      <c r="J215" s="14" t="s">
        <v>694</v>
      </c>
      <c r="K215" s="15" t="s">
        <v>67</v>
      </c>
      <c r="L215" s="15" t="s">
        <v>60</v>
      </c>
      <c r="M215" s="15" t="s">
        <v>60</v>
      </c>
      <c r="N215" s="15" t="s">
        <v>60</v>
      </c>
      <c r="O215" s="15" t="s">
        <v>60</v>
      </c>
      <c r="P215" s="15" t="s">
        <v>60</v>
      </c>
      <c r="Q215" s="15" t="s">
        <v>60</v>
      </c>
      <c r="R215" s="15" t="s">
        <v>60</v>
      </c>
      <c r="S215" s="15">
        <v>0</v>
      </c>
      <c r="T215" s="15" t="s">
        <v>60</v>
      </c>
      <c r="U215" s="13"/>
      <c r="V215" s="13"/>
      <c r="W215" s="14" t="s">
        <v>695</v>
      </c>
    </row>
    <row r="216" spans="1:23" ht="48">
      <c r="A216" s="13">
        <v>211</v>
      </c>
      <c r="B216" s="14" t="s">
        <v>687</v>
      </c>
      <c r="C216" s="15" t="s">
        <v>696</v>
      </c>
      <c r="D216" s="14" t="s">
        <v>697</v>
      </c>
      <c r="E216" s="15" t="s">
        <v>53</v>
      </c>
      <c r="F216" s="14" t="s">
        <v>111</v>
      </c>
      <c r="G216" s="15" t="s">
        <v>112</v>
      </c>
      <c r="H216" s="14" t="s">
        <v>201</v>
      </c>
      <c r="I216" s="15" t="s">
        <v>693</v>
      </c>
      <c r="J216" s="14" t="s">
        <v>698</v>
      </c>
      <c r="K216" s="15" t="s">
        <v>108</v>
      </c>
      <c r="L216" s="15" t="s">
        <v>60</v>
      </c>
      <c r="M216" s="15" t="s">
        <v>60</v>
      </c>
      <c r="N216" s="15" t="s">
        <v>60</v>
      </c>
      <c r="O216" s="15">
        <v>0</v>
      </c>
      <c r="P216" s="15">
        <v>0</v>
      </c>
      <c r="Q216" s="15" t="s">
        <v>60</v>
      </c>
      <c r="R216" s="15">
        <v>0</v>
      </c>
      <c r="S216" s="15" t="s">
        <v>60</v>
      </c>
      <c r="T216" s="15" t="s">
        <v>60</v>
      </c>
      <c r="U216" s="13"/>
      <c r="V216" s="13"/>
      <c r="W216" s="14" t="s">
        <v>695</v>
      </c>
    </row>
    <row r="217" spans="1:23" ht="60">
      <c r="A217" s="13">
        <v>212</v>
      </c>
      <c r="B217" s="14" t="s">
        <v>687</v>
      </c>
      <c r="C217" s="15" t="s">
        <v>699</v>
      </c>
      <c r="D217" s="14" t="s">
        <v>700</v>
      </c>
      <c r="E217" s="15" t="s">
        <v>53</v>
      </c>
      <c r="F217" s="14" t="s">
        <v>111</v>
      </c>
      <c r="G217" s="15" t="s">
        <v>112</v>
      </c>
      <c r="H217" s="14" t="s">
        <v>171</v>
      </c>
      <c r="I217" s="15" t="s">
        <v>693</v>
      </c>
      <c r="J217" s="14" t="s">
        <v>701</v>
      </c>
      <c r="K217" s="15" t="s">
        <v>59</v>
      </c>
      <c r="L217" s="15" t="s">
        <v>60</v>
      </c>
      <c r="M217" s="15" t="s">
        <v>60</v>
      </c>
      <c r="N217" s="15" t="s">
        <v>60</v>
      </c>
      <c r="O217" s="15" t="s">
        <v>60</v>
      </c>
      <c r="P217" s="15" t="s">
        <v>60</v>
      </c>
      <c r="Q217" s="15" t="s">
        <v>60</v>
      </c>
      <c r="R217" s="15">
        <v>0</v>
      </c>
      <c r="S217" s="15" t="s">
        <v>60</v>
      </c>
      <c r="T217" s="15" t="s">
        <v>60</v>
      </c>
      <c r="U217" s="13"/>
      <c r="V217" s="13"/>
      <c r="W217" s="14" t="s">
        <v>695</v>
      </c>
    </row>
    <row r="218" spans="1:23" ht="24">
      <c r="A218" s="13">
        <v>213</v>
      </c>
      <c r="B218" s="14" t="s">
        <v>687</v>
      </c>
      <c r="C218" s="15" t="s">
        <v>702</v>
      </c>
      <c r="D218" s="14" t="s">
        <v>703</v>
      </c>
      <c r="E218" s="15" t="s">
        <v>53</v>
      </c>
      <c r="F218" s="14" t="s">
        <v>111</v>
      </c>
      <c r="G218" s="15" t="s">
        <v>112</v>
      </c>
      <c r="H218" s="14" t="s">
        <v>273</v>
      </c>
      <c r="I218" s="15" t="s">
        <v>57</v>
      </c>
      <c r="J218" s="14" t="s">
        <v>704</v>
      </c>
      <c r="K218" s="15" t="s">
        <v>134</v>
      </c>
      <c r="L218" s="15" t="s">
        <v>60</v>
      </c>
      <c r="M218" s="15" t="s">
        <v>60</v>
      </c>
      <c r="N218" s="15" t="s">
        <v>60</v>
      </c>
      <c r="O218" s="15" t="s">
        <v>60</v>
      </c>
      <c r="P218" s="15" t="s">
        <v>60</v>
      </c>
      <c r="Q218" s="15" t="s">
        <v>60</v>
      </c>
      <c r="R218" s="15" t="s">
        <v>60</v>
      </c>
      <c r="S218" s="15" t="s">
        <v>60</v>
      </c>
      <c r="T218" s="15" t="s">
        <v>60</v>
      </c>
      <c r="U218" s="13" t="s">
        <v>158</v>
      </c>
      <c r="V218" s="13">
        <v>0</v>
      </c>
      <c r="W218" s="14" t="s">
        <v>159</v>
      </c>
    </row>
    <row r="219" spans="1:23" ht="24">
      <c r="A219" s="13">
        <v>214</v>
      </c>
      <c r="B219" s="14" t="s">
        <v>687</v>
      </c>
      <c r="C219" s="15" t="s">
        <v>705</v>
      </c>
      <c r="D219" s="14" t="s">
        <v>706</v>
      </c>
      <c r="E219" s="15" t="s">
        <v>53</v>
      </c>
      <c r="F219" s="14" t="s">
        <v>111</v>
      </c>
      <c r="G219" s="15" t="s">
        <v>112</v>
      </c>
      <c r="H219" s="14" t="s">
        <v>130</v>
      </c>
      <c r="I219" s="15" t="s">
        <v>693</v>
      </c>
      <c r="J219" s="14" t="s">
        <v>707</v>
      </c>
      <c r="K219" s="15" t="s">
        <v>134</v>
      </c>
      <c r="L219" s="15" t="s">
        <v>60</v>
      </c>
      <c r="M219" s="15" t="s">
        <v>60</v>
      </c>
      <c r="N219" s="15" t="s">
        <v>60</v>
      </c>
      <c r="O219" s="15" t="s">
        <v>60</v>
      </c>
      <c r="P219" s="15" t="s">
        <v>60</v>
      </c>
      <c r="Q219" s="15" t="s">
        <v>60</v>
      </c>
      <c r="R219" s="15" t="s">
        <v>60</v>
      </c>
      <c r="S219" s="15" t="s">
        <v>60</v>
      </c>
      <c r="T219" s="15" t="s">
        <v>60</v>
      </c>
      <c r="U219" s="13"/>
      <c r="V219" s="13"/>
      <c r="W219" s="14" t="s">
        <v>695</v>
      </c>
    </row>
    <row r="220" spans="1:23" ht="36">
      <c r="A220" s="13">
        <v>215</v>
      </c>
      <c r="B220" s="14" t="s">
        <v>687</v>
      </c>
      <c r="C220" s="15" t="s">
        <v>708</v>
      </c>
      <c r="D220" s="14" t="s">
        <v>709</v>
      </c>
      <c r="E220" s="15" t="s">
        <v>53</v>
      </c>
      <c r="F220" s="14" t="s">
        <v>111</v>
      </c>
      <c r="G220" s="15" t="s">
        <v>112</v>
      </c>
      <c r="H220" s="14" t="s">
        <v>198</v>
      </c>
      <c r="I220" s="15" t="s">
        <v>693</v>
      </c>
      <c r="J220" s="14" t="s">
        <v>710</v>
      </c>
      <c r="K220" s="15" t="s">
        <v>134</v>
      </c>
      <c r="L220" s="15" t="s">
        <v>60</v>
      </c>
      <c r="M220" s="15" t="s">
        <v>60</v>
      </c>
      <c r="N220" s="15" t="s">
        <v>60</v>
      </c>
      <c r="O220" s="15" t="s">
        <v>60</v>
      </c>
      <c r="P220" s="15" t="s">
        <v>60</v>
      </c>
      <c r="Q220" s="15" t="s">
        <v>60</v>
      </c>
      <c r="R220" s="15" t="s">
        <v>60</v>
      </c>
      <c r="S220" s="15">
        <v>0</v>
      </c>
      <c r="T220" s="15" t="s">
        <v>60</v>
      </c>
      <c r="U220" s="13"/>
      <c r="V220" s="13"/>
      <c r="W220" s="14" t="s">
        <v>695</v>
      </c>
    </row>
    <row r="221" spans="1:23" ht="48">
      <c r="A221" s="13">
        <v>216</v>
      </c>
      <c r="B221" s="14" t="s">
        <v>687</v>
      </c>
      <c r="C221" s="15" t="s">
        <v>711</v>
      </c>
      <c r="D221" s="14" t="s">
        <v>712</v>
      </c>
      <c r="E221" s="14" t="s">
        <v>53</v>
      </c>
      <c r="F221" s="14" t="s">
        <v>111</v>
      </c>
      <c r="G221" s="14" t="s">
        <v>112</v>
      </c>
      <c r="H221" s="14" t="s">
        <v>273</v>
      </c>
      <c r="I221" s="14" t="s">
        <v>227</v>
      </c>
      <c r="J221" s="14" t="s">
        <v>713</v>
      </c>
      <c r="K221" s="15" t="s">
        <v>134</v>
      </c>
      <c r="L221" s="15" t="s">
        <v>60</v>
      </c>
      <c r="M221" s="15" t="s">
        <v>60</v>
      </c>
      <c r="N221" s="15" t="s">
        <v>60</v>
      </c>
      <c r="O221" s="15" t="s">
        <v>60</v>
      </c>
      <c r="P221" s="15" t="s">
        <v>60</v>
      </c>
      <c r="Q221" s="15" t="s">
        <v>60</v>
      </c>
      <c r="R221" s="15" t="s">
        <v>60</v>
      </c>
      <c r="S221" s="15" t="s">
        <v>60</v>
      </c>
      <c r="T221" s="15" t="s">
        <v>60</v>
      </c>
      <c r="U221" s="13" t="s">
        <v>61</v>
      </c>
      <c r="V221" s="13">
        <v>3</v>
      </c>
      <c r="W221" s="14" t="s">
        <v>91</v>
      </c>
    </row>
    <row r="222" spans="1:23" ht="24">
      <c r="A222" s="13">
        <v>217</v>
      </c>
      <c r="B222" s="14" t="s">
        <v>687</v>
      </c>
      <c r="C222" s="15" t="s">
        <v>714</v>
      </c>
      <c r="D222" s="14" t="s">
        <v>715</v>
      </c>
      <c r="E222" s="15" t="s">
        <v>53</v>
      </c>
      <c r="F222" s="14" t="s">
        <v>111</v>
      </c>
      <c r="G222" s="15" t="s">
        <v>112</v>
      </c>
      <c r="H222" s="14" t="s">
        <v>146</v>
      </c>
      <c r="I222" s="15" t="s">
        <v>693</v>
      </c>
      <c r="J222" s="14" t="s">
        <v>716</v>
      </c>
      <c r="K222" s="15" t="s">
        <v>67</v>
      </c>
      <c r="L222" s="15" t="s">
        <v>60</v>
      </c>
      <c r="M222" s="15" t="s">
        <v>60</v>
      </c>
      <c r="N222" s="15" t="s">
        <v>60</v>
      </c>
      <c r="O222" s="15" t="s">
        <v>60</v>
      </c>
      <c r="P222" s="15">
        <v>0</v>
      </c>
      <c r="Q222" s="15" t="s">
        <v>60</v>
      </c>
      <c r="R222" s="15">
        <v>0</v>
      </c>
      <c r="S222" s="15" t="s">
        <v>60</v>
      </c>
      <c r="T222" s="15" t="s">
        <v>60</v>
      </c>
      <c r="U222" s="13"/>
      <c r="V222" s="13"/>
      <c r="W222" s="14" t="s">
        <v>695</v>
      </c>
    </row>
    <row r="223" spans="1:23" ht="48">
      <c r="A223" s="13">
        <v>218</v>
      </c>
      <c r="B223" s="14" t="s">
        <v>687</v>
      </c>
      <c r="C223" s="15" t="s">
        <v>717</v>
      </c>
      <c r="D223" s="14" t="s">
        <v>718</v>
      </c>
      <c r="E223" s="14" t="s">
        <v>53</v>
      </c>
      <c r="F223" s="14" t="s">
        <v>111</v>
      </c>
      <c r="G223" s="14" t="s">
        <v>112</v>
      </c>
      <c r="H223" s="14" t="s">
        <v>130</v>
      </c>
      <c r="I223" s="14" t="s">
        <v>57</v>
      </c>
      <c r="J223" s="14" t="s">
        <v>719</v>
      </c>
      <c r="K223" s="15" t="s">
        <v>134</v>
      </c>
      <c r="L223" s="15" t="s">
        <v>60</v>
      </c>
      <c r="M223" s="15" t="s">
        <v>60</v>
      </c>
      <c r="N223" s="15" t="s">
        <v>60</v>
      </c>
      <c r="O223" s="15" t="s">
        <v>60</v>
      </c>
      <c r="P223" s="15" t="s">
        <v>60</v>
      </c>
      <c r="Q223" s="15" t="s">
        <v>60</v>
      </c>
      <c r="R223" s="15">
        <v>0</v>
      </c>
      <c r="S223" s="15">
        <v>0</v>
      </c>
      <c r="T223" s="15" t="s">
        <v>60</v>
      </c>
      <c r="U223" s="13" t="s">
        <v>61</v>
      </c>
      <c r="V223" s="13">
        <v>3</v>
      </c>
      <c r="W223" s="14" t="s">
        <v>91</v>
      </c>
    </row>
    <row r="224" spans="1:23" ht="48">
      <c r="A224" s="13">
        <v>219</v>
      </c>
      <c r="B224" s="14" t="s">
        <v>687</v>
      </c>
      <c r="C224" s="15" t="s">
        <v>720</v>
      </c>
      <c r="D224" s="14" t="s">
        <v>721</v>
      </c>
      <c r="E224" s="14" t="s">
        <v>53</v>
      </c>
      <c r="F224" s="14" t="s">
        <v>111</v>
      </c>
      <c r="G224" s="14" t="s">
        <v>112</v>
      </c>
      <c r="H224" s="14" t="s">
        <v>130</v>
      </c>
      <c r="I224" s="14" t="s">
        <v>57</v>
      </c>
      <c r="J224" s="14" t="s">
        <v>722</v>
      </c>
      <c r="K224" s="15" t="s">
        <v>67</v>
      </c>
      <c r="L224" s="15" t="s">
        <v>60</v>
      </c>
      <c r="M224" s="15" t="s">
        <v>60</v>
      </c>
      <c r="N224" s="15" t="s">
        <v>60</v>
      </c>
      <c r="O224" s="15" t="s">
        <v>60</v>
      </c>
      <c r="P224" s="15" t="s">
        <v>60</v>
      </c>
      <c r="Q224" s="15" t="s">
        <v>60</v>
      </c>
      <c r="R224" s="15" t="s">
        <v>60</v>
      </c>
      <c r="S224" s="15">
        <v>0</v>
      </c>
      <c r="T224" s="15" t="s">
        <v>60</v>
      </c>
      <c r="U224" s="13" t="s">
        <v>61</v>
      </c>
      <c r="V224" s="13">
        <v>3</v>
      </c>
      <c r="W224" s="14" t="s">
        <v>91</v>
      </c>
    </row>
    <row r="225" spans="1:23" ht="24">
      <c r="A225" s="13">
        <v>220</v>
      </c>
      <c r="B225" s="14" t="s">
        <v>687</v>
      </c>
      <c r="C225" s="15" t="s">
        <v>723</v>
      </c>
      <c r="D225" s="14" t="s">
        <v>724</v>
      </c>
      <c r="E225" s="15" t="s">
        <v>53</v>
      </c>
      <c r="F225" s="14" t="s">
        <v>111</v>
      </c>
      <c r="G225" s="15" t="s">
        <v>112</v>
      </c>
      <c r="H225" s="14" t="s">
        <v>155</v>
      </c>
      <c r="I225" s="15" t="s">
        <v>693</v>
      </c>
      <c r="J225" s="14" t="s">
        <v>725</v>
      </c>
      <c r="K225" s="15" t="s">
        <v>108</v>
      </c>
      <c r="L225" s="15" t="s">
        <v>60</v>
      </c>
      <c r="M225" s="15">
        <v>0</v>
      </c>
      <c r="N225" s="15" t="s">
        <v>60</v>
      </c>
      <c r="O225" s="15" t="s">
        <v>60</v>
      </c>
      <c r="P225" s="15" t="s">
        <v>60</v>
      </c>
      <c r="Q225" s="15" t="s">
        <v>60</v>
      </c>
      <c r="R225" s="15" t="s">
        <v>60</v>
      </c>
      <c r="S225" s="15" t="s">
        <v>60</v>
      </c>
      <c r="T225" s="15">
        <v>0</v>
      </c>
      <c r="U225" s="13"/>
      <c r="V225" s="13"/>
      <c r="W225" s="14" t="s">
        <v>695</v>
      </c>
    </row>
    <row r="226" spans="1:23" ht="48">
      <c r="A226" s="13">
        <v>221</v>
      </c>
      <c r="B226" s="14" t="s">
        <v>687</v>
      </c>
      <c r="C226" s="15" t="s">
        <v>726</v>
      </c>
      <c r="D226" s="14" t="s">
        <v>727</v>
      </c>
      <c r="E226" s="14" t="s">
        <v>53</v>
      </c>
      <c r="F226" s="14" t="s">
        <v>111</v>
      </c>
      <c r="G226" s="14" t="s">
        <v>112</v>
      </c>
      <c r="H226" s="14" t="s">
        <v>171</v>
      </c>
      <c r="I226" s="14" t="s">
        <v>57</v>
      </c>
      <c r="J226" s="14" t="s">
        <v>728</v>
      </c>
      <c r="K226" s="15" t="s">
        <v>59</v>
      </c>
      <c r="L226" s="15" t="s">
        <v>60</v>
      </c>
      <c r="M226" s="15" t="s">
        <v>60</v>
      </c>
      <c r="N226" s="15" t="s">
        <v>60</v>
      </c>
      <c r="O226" s="15" t="s">
        <v>60</v>
      </c>
      <c r="P226" s="15" t="s">
        <v>60</v>
      </c>
      <c r="Q226" s="15" t="s">
        <v>60</v>
      </c>
      <c r="R226" s="15">
        <v>0</v>
      </c>
      <c r="S226" s="15" t="s">
        <v>60</v>
      </c>
      <c r="T226" s="15" t="s">
        <v>60</v>
      </c>
      <c r="U226" s="13" t="s">
        <v>61</v>
      </c>
      <c r="V226" s="13">
        <v>3</v>
      </c>
      <c r="W226" s="14" t="s">
        <v>91</v>
      </c>
    </row>
    <row r="227" spans="1:23" ht="84">
      <c r="A227" s="13">
        <v>222</v>
      </c>
      <c r="B227" s="14" t="s">
        <v>687</v>
      </c>
      <c r="C227" s="15" t="s">
        <v>729</v>
      </c>
      <c r="D227" s="14" t="s">
        <v>64</v>
      </c>
      <c r="E227" s="14" t="s">
        <v>53</v>
      </c>
      <c r="F227" s="14" t="s">
        <v>111</v>
      </c>
      <c r="G227" s="14" t="s">
        <v>112</v>
      </c>
      <c r="H227" s="14" t="s">
        <v>146</v>
      </c>
      <c r="I227" s="14" t="s">
        <v>57</v>
      </c>
      <c r="J227" s="14" t="s">
        <v>730</v>
      </c>
      <c r="K227" s="15" t="s">
        <v>67</v>
      </c>
      <c r="L227" s="15" t="s">
        <v>60</v>
      </c>
      <c r="M227" s="15" t="s">
        <v>60</v>
      </c>
      <c r="N227" s="15" t="s">
        <v>60</v>
      </c>
      <c r="O227" s="15" t="s">
        <v>60</v>
      </c>
      <c r="P227" s="15" t="s">
        <v>60</v>
      </c>
      <c r="Q227" s="15" t="s">
        <v>60</v>
      </c>
      <c r="R227" s="15">
        <v>0</v>
      </c>
      <c r="S227" s="15">
        <v>0</v>
      </c>
      <c r="T227" s="15" t="s">
        <v>60</v>
      </c>
      <c r="U227" s="13" t="s">
        <v>61</v>
      </c>
      <c r="V227" s="13">
        <v>3</v>
      </c>
      <c r="W227" s="14" t="s">
        <v>91</v>
      </c>
    </row>
    <row r="228" spans="1:23" ht="48">
      <c r="A228" s="13">
        <v>223</v>
      </c>
      <c r="B228" s="14" t="s">
        <v>687</v>
      </c>
      <c r="C228" s="15" t="s">
        <v>731</v>
      </c>
      <c r="D228" s="14" t="s">
        <v>732</v>
      </c>
      <c r="E228" s="14" t="s">
        <v>53</v>
      </c>
      <c r="F228" s="14" t="s">
        <v>111</v>
      </c>
      <c r="G228" s="14" t="s">
        <v>112</v>
      </c>
      <c r="H228" s="14" t="s">
        <v>146</v>
      </c>
      <c r="I228" s="14" t="s">
        <v>57</v>
      </c>
      <c r="J228" s="14" t="s">
        <v>733</v>
      </c>
      <c r="K228" s="15" t="s">
        <v>67</v>
      </c>
      <c r="L228" s="15" t="s">
        <v>60</v>
      </c>
      <c r="M228" s="15" t="s">
        <v>60</v>
      </c>
      <c r="N228" s="15" t="s">
        <v>60</v>
      </c>
      <c r="O228" s="15" t="s">
        <v>60</v>
      </c>
      <c r="P228" s="15" t="s">
        <v>60</v>
      </c>
      <c r="Q228" s="15" t="s">
        <v>60</v>
      </c>
      <c r="R228" s="15">
        <v>0</v>
      </c>
      <c r="S228" s="15">
        <v>0</v>
      </c>
      <c r="T228" s="15" t="s">
        <v>60</v>
      </c>
      <c r="U228" s="13" t="s">
        <v>61</v>
      </c>
      <c r="V228" s="13">
        <v>3</v>
      </c>
      <c r="W228" s="14" t="s">
        <v>91</v>
      </c>
    </row>
    <row r="229" spans="1:23" ht="24">
      <c r="A229" s="13">
        <v>224</v>
      </c>
      <c r="B229" s="14" t="s">
        <v>687</v>
      </c>
      <c r="C229" s="15" t="s">
        <v>734</v>
      </c>
      <c r="D229" s="14" t="s">
        <v>735</v>
      </c>
      <c r="E229" s="15" t="s">
        <v>736</v>
      </c>
      <c r="F229" s="14" t="s">
        <v>111</v>
      </c>
      <c r="G229" s="15" t="s">
        <v>112</v>
      </c>
      <c r="H229" s="14" t="s">
        <v>201</v>
      </c>
      <c r="I229" s="15" t="s">
        <v>693</v>
      </c>
      <c r="J229" s="14" t="s">
        <v>737</v>
      </c>
      <c r="K229" s="15" t="s">
        <v>134</v>
      </c>
      <c r="L229" s="15" t="s">
        <v>60</v>
      </c>
      <c r="M229" s="15" t="s">
        <v>60</v>
      </c>
      <c r="N229" s="15" t="s">
        <v>60</v>
      </c>
      <c r="O229" s="15">
        <v>0</v>
      </c>
      <c r="P229" s="15">
        <v>0</v>
      </c>
      <c r="Q229" s="15" t="s">
        <v>60</v>
      </c>
      <c r="R229" s="15">
        <v>0</v>
      </c>
      <c r="S229" s="15" t="s">
        <v>60</v>
      </c>
      <c r="T229" s="15" t="s">
        <v>60</v>
      </c>
      <c r="U229" s="13"/>
      <c r="V229" s="13"/>
      <c r="W229" s="14" t="s">
        <v>695</v>
      </c>
    </row>
    <row r="230" spans="1:23" ht="48">
      <c r="A230" s="13">
        <v>225</v>
      </c>
      <c r="B230" s="14" t="s">
        <v>687</v>
      </c>
      <c r="C230" s="15" t="s">
        <v>738</v>
      </c>
      <c r="D230" s="14" t="s">
        <v>162</v>
      </c>
      <c r="E230" s="15" t="s">
        <v>53</v>
      </c>
      <c r="F230" s="14" t="s">
        <v>111</v>
      </c>
      <c r="G230" s="15" t="s">
        <v>112</v>
      </c>
      <c r="H230" s="14" t="s">
        <v>137</v>
      </c>
      <c r="I230" s="15" t="s">
        <v>693</v>
      </c>
      <c r="J230" s="14" t="s">
        <v>739</v>
      </c>
      <c r="K230" s="15" t="s">
        <v>67</v>
      </c>
      <c r="L230" s="15" t="s">
        <v>60</v>
      </c>
      <c r="M230" s="15" t="s">
        <v>60</v>
      </c>
      <c r="N230" s="15" t="s">
        <v>60</v>
      </c>
      <c r="O230" s="15">
        <v>0</v>
      </c>
      <c r="P230" s="15" t="s">
        <v>60</v>
      </c>
      <c r="Q230" s="15" t="s">
        <v>60</v>
      </c>
      <c r="R230" s="15">
        <v>0</v>
      </c>
      <c r="S230" s="15">
        <v>0</v>
      </c>
      <c r="T230" s="15" t="s">
        <v>60</v>
      </c>
      <c r="U230" s="13"/>
      <c r="V230" s="13"/>
      <c r="W230" s="14" t="s">
        <v>695</v>
      </c>
    </row>
    <row r="231" spans="1:23" ht="48">
      <c r="A231" s="13">
        <v>226</v>
      </c>
      <c r="B231" s="14" t="s">
        <v>687</v>
      </c>
      <c r="C231" s="15" t="s">
        <v>740</v>
      </c>
      <c r="D231" s="14" t="s">
        <v>741</v>
      </c>
      <c r="E231" s="14" t="s">
        <v>53</v>
      </c>
      <c r="F231" s="14" t="s">
        <v>111</v>
      </c>
      <c r="G231" s="14" t="s">
        <v>112</v>
      </c>
      <c r="H231" s="14" t="s">
        <v>273</v>
      </c>
      <c r="I231" s="14" t="s">
        <v>227</v>
      </c>
      <c r="J231" s="14" t="s">
        <v>742</v>
      </c>
      <c r="K231" s="15" t="s">
        <v>134</v>
      </c>
      <c r="L231" s="15" t="s">
        <v>60</v>
      </c>
      <c r="M231" s="15" t="s">
        <v>60</v>
      </c>
      <c r="N231" s="15">
        <v>0</v>
      </c>
      <c r="O231" s="15">
        <v>0</v>
      </c>
      <c r="P231" s="15">
        <v>0</v>
      </c>
      <c r="Q231" s="15" t="s">
        <v>60</v>
      </c>
      <c r="R231" s="15">
        <v>0</v>
      </c>
      <c r="S231" s="15">
        <v>0</v>
      </c>
      <c r="T231" s="15">
        <v>0</v>
      </c>
      <c r="U231" s="13" t="s">
        <v>61</v>
      </c>
      <c r="V231" s="13">
        <v>3</v>
      </c>
      <c r="W231" s="14" t="s">
        <v>91</v>
      </c>
    </row>
    <row r="232" spans="1:23" ht="48">
      <c r="A232" s="13">
        <v>227</v>
      </c>
      <c r="B232" s="14" t="s">
        <v>687</v>
      </c>
      <c r="C232" s="15" t="s">
        <v>743</v>
      </c>
      <c r="D232" s="14" t="s">
        <v>744</v>
      </c>
      <c r="E232" s="14" t="s">
        <v>53</v>
      </c>
      <c r="F232" s="14" t="s">
        <v>111</v>
      </c>
      <c r="G232" s="14" t="s">
        <v>112</v>
      </c>
      <c r="H232" s="14" t="s">
        <v>146</v>
      </c>
      <c r="I232" s="14" t="s">
        <v>57</v>
      </c>
      <c r="J232" s="14" t="s">
        <v>745</v>
      </c>
      <c r="K232" s="15" t="s">
        <v>67</v>
      </c>
      <c r="L232" s="15" t="s">
        <v>60</v>
      </c>
      <c r="M232" s="15" t="s">
        <v>60</v>
      </c>
      <c r="N232" s="15" t="s">
        <v>60</v>
      </c>
      <c r="O232" s="15" t="s">
        <v>60</v>
      </c>
      <c r="P232" s="15" t="s">
        <v>60</v>
      </c>
      <c r="Q232" s="15" t="s">
        <v>60</v>
      </c>
      <c r="R232" s="15">
        <v>0</v>
      </c>
      <c r="S232" s="15">
        <v>0</v>
      </c>
      <c r="T232" s="15" t="s">
        <v>60</v>
      </c>
      <c r="U232" s="13" t="s">
        <v>61</v>
      </c>
      <c r="V232" s="13">
        <v>3</v>
      </c>
      <c r="W232" s="14" t="s">
        <v>91</v>
      </c>
    </row>
    <row r="233" spans="1:23" ht="60">
      <c r="A233" s="13">
        <v>228</v>
      </c>
      <c r="B233" s="14" t="s">
        <v>687</v>
      </c>
      <c r="C233" s="15" t="s">
        <v>746</v>
      </c>
      <c r="D233" s="14" t="s">
        <v>747</v>
      </c>
      <c r="E233" s="14" t="s">
        <v>53</v>
      </c>
      <c r="F233" s="14" t="s">
        <v>111</v>
      </c>
      <c r="G233" s="14" t="s">
        <v>112</v>
      </c>
      <c r="H233" s="14" t="s">
        <v>146</v>
      </c>
      <c r="I233" s="14" t="s">
        <v>227</v>
      </c>
      <c r="J233" s="14" t="s">
        <v>748</v>
      </c>
      <c r="K233" s="15" t="s">
        <v>67</v>
      </c>
      <c r="L233" s="15" t="s">
        <v>60</v>
      </c>
      <c r="M233" s="15" t="s">
        <v>60</v>
      </c>
      <c r="N233" s="15" t="s">
        <v>60</v>
      </c>
      <c r="O233" s="15" t="s">
        <v>60</v>
      </c>
      <c r="P233" s="15">
        <v>0</v>
      </c>
      <c r="Q233" s="15" t="s">
        <v>60</v>
      </c>
      <c r="R233" s="15" t="s">
        <v>60</v>
      </c>
      <c r="S233" s="15" t="s">
        <v>60</v>
      </c>
      <c r="T233" s="15" t="s">
        <v>60</v>
      </c>
      <c r="U233" s="13" t="s">
        <v>61</v>
      </c>
      <c r="V233" s="13">
        <v>3</v>
      </c>
      <c r="W233" s="14" t="s">
        <v>91</v>
      </c>
    </row>
    <row r="234" spans="1:23" ht="36">
      <c r="A234" s="13">
        <v>229</v>
      </c>
      <c r="B234" s="14" t="s">
        <v>687</v>
      </c>
      <c r="C234" s="15" t="s">
        <v>749</v>
      </c>
      <c r="D234" s="14" t="s">
        <v>750</v>
      </c>
      <c r="E234" s="15" t="s">
        <v>53</v>
      </c>
      <c r="F234" s="14" t="s">
        <v>111</v>
      </c>
      <c r="G234" s="15" t="s">
        <v>112</v>
      </c>
      <c r="H234" s="14" t="s">
        <v>146</v>
      </c>
      <c r="I234" s="15" t="s">
        <v>227</v>
      </c>
      <c r="J234" s="14" t="s">
        <v>751</v>
      </c>
      <c r="K234" s="15" t="s">
        <v>59</v>
      </c>
      <c r="L234" s="15" t="s">
        <v>60</v>
      </c>
      <c r="M234" s="15" t="s">
        <v>60</v>
      </c>
      <c r="N234" s="15" t="s">
        <v>60</v>
      </c>
      <c r="O234" s="15" t="s">
        <v>60</v>
      </c>
      <c r="P234" s="15" t="s">
        <v>60</v>
      </c>
      <c r="Q234" s="15" t="s">
        <v>60</v>
      </c>
      <c r="R234" s="15">
        <v>0</v>
      </c>
      <c r="S234" s="15" t="s">
        <v>60</v>
      </c>
      <c r="T234" s="15">
        <v>0</v>
      </c>
      <c r="U234" s="13" t="s">
        <v>158</v>
      </c>
      <c r="V234" s="13">
        <v>0</v>
      </c>
      <c r="W234" s="14" t="s">
        <v>159</v>
      </c>
    </row>
    <row r="235" spans="1:23" ht="27" customHeight="1">
      <c r="A235" s="13">
        <v>230</v>
      </c>
      <c r="B235" s="14" t="s">
        <v>687</v>
      </c>
      <c r="C235" s="15" t="s">
        <v>752</v>
      </c>
      <c r="D235" s="14" t="s">
        <v>753</v>
      </c>
      <c r="E235" s="14" t="s">
        <v>736</v>
      </c>
      <c r="F235" s="14" t="s">
        <v>111</v>
      </c>
      <c r="G235" s="14" t="s">
        <v>112</v>
      </c>
      <c r="H235" s="14" t="s">
        <v>146</v>
      </c>
      <c r="I235" s="14" t="s">
        <v>227</v>
      </c>
      <c r="J235" s="14" t="s">
        <v>754</v>
      </c>
      <c r="K235" s="15" t="s">
        <v>67</v>
      </c>
      <c r="L235" s="15" t="s">
        <v>60</v>
      </c>
      <c r="M235" s="15" t="s">
        <v>60</v>
      </c>
      <c r="N235" s="15" t="s">
        <v>60</v>
      </c>
      <c r="O235" s="15" t="s">
        <v>60</v>
      </c>
      <c r="P235" s="15" t="s">
        <v>60</v>
      </c>
      <c r="Q235" s="15" t="s">
        <v>60</v>
      </c>
      <c r="R235" s="15" t="s">
        <v>60</v>
      </c>
      <c r="S235" s="15" t="s">
        <v>60</v>
      </c>
      <c r="T235" s="15" t="s">
        <v>60</v>
      </c>
      <c r="U235" s="13" t="s">
        <v>61</v>
      </c>
      <c r="V235" s="13">
        <v>3</v>
      </c>
      <c r="W235" s="14" t="s">
        <v>91</v>
      </c>
    </row>
    <row r="236" spans="1:23" ht="24">
      <c r="A236" s="13">
        <v>231</v>
      </c>
      <c r="B236" s="14" t="s">
        <v>687</v>
      </c>
      <c r="C236" s="15" t="s">
        <v>755</v>
      </c>
      <c r="D236" s="14" t="s">
        <v>756</v>
      </c>
      <c r="E236" s="15" t="s">
        <v>53</v>
      </c>
      <c r="F236" s="14" t="s">
        <v>111</v>
      </c>
      <c r="G236" s="15" t="s">
        <v>112</v>
      </c>
      <c r="H236" s="14" t="s">
        <v>155</v>
      </c>
      <c r="I236" s="15" t="s">
        <v>693</v>
      </c>
      <c r="J236" s="14" t="s">
        <v>757</v>
      </c>
      <c r="K236" s="15" t="s">
        <v>108</v>
      </c>
      <c r="L236" s="15" t="s">
        <v>60</v>
      </c>
      <c r="M236" s="15">
        <v>0</v>
      </c>
      <c r="N236" s="15" t="s">
        <v>60</v>
      </c>
      <c r="O236" s="15" t="s">
        <v>60</v>
      </c>
      <c r="P236" s="15" t="s">
        <v>60</v>
      </c>
      <c r="Q236" s="15" t="s">
        <v>60</v>
      </c>
      <c r="R236" s="15" t="s">
        <v>60</v>
      </c>
      <c r="S236" s="15" t="s">
        <v>60</v>
      </c>
      <c r="T236" s="15">
        <v>0</v>
      </c>
      <c r="U236" s="13"/>
      <c r="V236" s="13"/>
      <c r="W236" s="14" t="s">
        <v>695</v>
      </c>
    </row>
    <row r="237" spans="1:23" ht="84">
      <c r="A237" s="13">
        <v>232</v>
      </c>
      <c r="B237" s="14" t="s">
        <v>687</v>
      </c>
      <c r="C237" s="15" t="s">
        <v>758</v>
      </c>
      <c r="D237" s="14" t="s">
        <v>759</v>
      </c>
      <c r="E237" s="15" t="s">
        <v>53</v>
      </c>
      <c r="F237" s="14" t="s">
        <v>111</v>
      </c>
      <c r="G237" s="15" t="s">
        <v>112</v>
      </c>
      <c r="H237" s="14" t="s">
        <v>146</v>
      </c>
      <c r="I237" s="15" t="s">
        <v>693</v>
      </c>
      <c r="J237" s="14" t="s">
        <v>760</v>
      </c>
      <c r="K237" s="15" t="s">
        <v>67</v>
      </c>
      <c r="L237" s="15" t="s">
        <v>60</v>
      </c>
      <c r="M237" s="15" t="s">
        <v>60</v>
      </c>
      <c r="N237" s="15" t="s">
        <v>60</v>
      </c>
      <c r="O237" s="15" t="s">
        <v>60</v>
      </c>
      <c r="P237" s="15">
        <v>0</v>
      </c>
      <c r="Q237" s="15" t="s">
        <v>60</v>
      </c>
      <c r="R237" s="15">
        <v>0</v>
      </c>
      <c r="S237" s="15" t="s">
        <v>60</v>
      </c>
      <c r="T237" s="15" t="s">
        <v>60</v>
      </c>
      <c r="U237" s="13"/>
      <c r="V237" s="13"/>
      <c r="W237" s="14" t="s">
        <v>695</v>
      </c>
    </row>
    <row r="238" spans="1:23" ht="36">
      <c r="A238" s="13">
        <v>233</v>
      </c>
      <c r="B238" s="14" t="s">
        <v>687</v>
      </c>
      <c r="C238" s="15" t="s">
        <v>761</v>
      </c>
      <c r="D238" s="14" t="s">
        <v>762</v>
      </c>
      <c r="E238" s="15" t="s">
        <v>53</v>
      </c>
      <c r="F238" s="14" t="s">
        <v>111</v>
      </c>
      <c r="G238" s="15" t="s">
        <v>112</v>
      </c>
      <c r="H238" s="14" t="s">
        <v>201</v>
      </c>
      <c r="I238" s="15" t="s">
        <v>693</v>
      </c>
      <c r="J238" s="14" t="s">
        <v>763</v>
      </c>
      <c r="K238" s="15" t="s">
        <v>134</v>
      </c>
      <c r="L238" s="15" t="s">
        <v>60</v>
      </c>
      <c r="M238" s="15" t="s">
        <v>60</v>
      </c>
      <c r="N238" s="15" t="s">
        <v>60</v>
      </c>
      <c r="O238" s="15">
        <v>0</v>
      </c>
      <c r="P238" s="15" t="s">
        <v>60</v>
      </c>
      <c r="Q238" s="15" t="s">
        <v>60</v>
      </c>
      <c r="R238" s="15" t="s">
        <v>60</v>
      </c>
      <c r="S238" s="15" t="s">
        <v>60</v>
      </c>
      <c r="T238" s="15" t="s">
        <v>60</v>
      </c>
      <c r="U238" s="13"/>
      <c r="V238" s="13"/>
      <c r="W238" s="14" t="s">
        <v>695</v>
      </c>
    </row>
    <row r="239" spans="1:23" ht="24">
      <c r="A239" s="13">
        <v>234</v>
      </c>
      <c r="B239" s="14" t="s">
        <v>687</v>
      </c>
      <c r="C239" s="15" t="s">
        <v>764</v>
      </c>
      <c r="D239" s="14" t="s">
        <v>765</v>
      </c>
      <c r="E239" s="15" t="s">
        <v>53</v>
      </c>
      <c r="F239" s="14" t="s">
        <v>111</v>
      </c>
      <c r="G239" s="15" t="s">
        <v>112</v>
      </c>
      <c r="H239" s="14" t="s">
        <v>273</v>
      </c>
      <c r="I239" s="15" t="s">
        <v>693</v>
      </c>
      <c r="J239" s="14" t="s">
        <v>766</v>
      </c>
      <c r="K239" s="15" t="s">
        <v>134</v>
      </c>
      <c r="L239" s="15" t="s">
        <v>60</v>
      </c>
      <c r="M239" s="15" t="s">
        <v>60</v>
      </c>
      <c r="N239" s="15" t="s">
        <v>60</v>
      </c>
      <c r="O239" s="15">
        <v>0</v>
      </c>
      <c r="P239" s="15" t="s">
        <v>60</v>
      </c>
      <c r="Q239" s="15" t="s">
        <v>60</v>
      </c>
      <c r="R239" s="15">
        <v>0</v>
      </c>
      <c r="S239" s="15" t="s">
        <v>60</v>
      </c>
      <c r="T239" s="15">
        <v>0</v>
      </c>
      <c r="U239" s="13"/>
      <c r="V239" s="13"/>
      <c r="W239" s="14" t="s">
        <v>695</v>
      </c>
    </row>
    <row r="240" spans="1:23" ht="48">
      <c r="A240" s="13">
        <v>235</v>
      </c>
      <c r="B240" s="14" t="s">
        <v>687</v>
      </c>
      <c r="C240" s="15" t="s">
        <v>767</v>
      </c>
      <c r="D240" s="14" t="s">
        <v>768</v>
      </c>
      <c r="E240" s="14" t="s">
        <v>53</v>
      </c>
      <c r="F240" s="14" t="s">
        <v>111</v>
      </c>
      <c r="G240" s="14" t="s">
        <v>112</v>
      </c>
      <c r="H240" s="14" t="s">
        <v>140</v>
      </c>
      <c r="I240" s="14" t="s">
        <v>57</v>
      </c>
      <c r="J240" s="14" t="s">
        <v>769</v>
      </c>
      <c r="K240" s="15" t="s">
        <v>134</v>
      </c>
      <c r="L240" s="15" t="s">
        <v>60</v>
      </c>
      <c r="M240" s="15" t="s">
        <v>60</v>
      </c>
      <c r="N240" s="15" t="s">
        <v>60</v>
      </c>
      <c r="O240" s="15" t="s">
        <v>60</v>
      </c>
      <c r="P240" s="15" t="s">
        <v>60</v>
      </c>
      <c r="Q240" s="15" t="s">
        <v>60</v>
      </c>
      <c r="R240" s="15" t="s">
        <v>60</v>
      </c>
      <c r="S240" s="15" t="s">
        <v>60</v>
      </c>
      <c r="T240" s="15" t="s">
        <v>60</v>
      </c>
      <c r="U240" s="13" t="s">
        <v>61</v>
      </c>
      <c r="V240" s="13">
        <v>3</v>
      </c>
      <c r="W240" s="14" t="s">
        <v>91</v>
      </c>
    </row>
    <row r="241" spans="1:23" ht="24">
      <c r="A241" s="13">
        <v>236</v>
      </c>
      <c r="B241" s="14" t="s">
        <v>687</v>
      </c>
      <c r="C241" s="15" t="s">
        <v>770</v>
      </c>
      <c r="D241" s="14" t="s">
        <v>771</v>
      </c>
      <c r="E241" s="15" t="s">
        <v>53</v>
      </c>
      <c r="F241" s="14" t="s">
        <v>111</v>
      </c>
      <c r="G241" s="15" t="s">
        <v>112</v>
      </c>
      <c r="H241" s="14" t="s">
        <v>130</v>
      </c>
      <c r="I241" s="15" t="s">
        <v>693</v>
      </c>
      <c r="J241" s="14" t="s">
        <v>772</v>
      </c>
      <c r="K241" s="15" t="s">
        <v>134</v>
      </c>
      <c r="L241" s="15" t="s">
        <v>60</v>
      </c>
      <c r="M241" s="15" t="s">
        <v>60</v>
      </c>
      <c r="N241" s="15" t="s">
        <v>60</v>
      </c>
      <c r="O241" s="15" t="s">
        <v>60</v>
      </c>
      <c r="P241" s="15" t="s">
        <v>60</v>
      </c>
      <c r="Q241" s="15" t="s">
        <v>60</v>
      </c>
      <c r="R241" s="15" t="s">
        <v>60</v>
      </c>
      <c r="S241" s="15" t="s">
        <v>60</v>
      </c>
      <c r="T241" s="15" t="s">
        <v>60</v>
      </c>
      <c r="U241" s="13"/>
      <c r="V241" s="13"/>
      <c r="W241" s="14" t="s">
        <v>695</v>
      </c>
    </row>
    <row r="242" spans="1:23" ht="48">
      <c r="A242" s="13">
        <v>237</v>
      </c>
      <c r="B242" s="14" t="s">
        <v>687</v>
      </c>
      <c r="C242" s="15" t="s">
        <v>773</v>
      </c>
      <c r="D242" s="14" t="s">
        <v>774</v>
      </c>
      <c r="E242" s="14" t="s">
        <v>53</v>
      </c>
      <c r="F242" s="14" t="s">
        <v>111</v>
      </c>
      <c r="G242" s="14" t="s">
        <v>112</v>
      </c>
      <c r="H242" s="14" t="s">
        <v>146</v>
      </c>
      <c r="I242" s="14" t="s">
        <v>57</v>
      </c>
      <c r="J242" s="14" t="s">
        <v>775</v>
      </c>
      <c r="K242" s="15" t="s">
        <v>67</v>
      </c>
      <c r="L242" s="15" t="s">
        <v>60</v>
      </c>
      <c r="M242" s="15" t="s">
        <v>60</v>
      </c>
      <c r="N242" s="15" t="s">
        <v>60</v>
      </c>
      <c r="O242" s="15" t="s">
        <v>60</v>
      </c>
      <c r="P242" s="15" t="s">
        <v>60</v>
      </c>
      <c r="Q242" s="15" t="s">
        <v>60</v>
      </c>
      <c r="R242" s="15">
        <v>0</v>
      </c>
      <c r="S242" s="15">
        <v>0</v>
      </c>
      <c r="T242" s="15" t="s">
        <v>60</v>
      </c>
      <c r="U242" s="13" t="s">
        <v>61</v>
      </c>
      <c r="V242" s="13">
        <v>3</v>
      </c>
      <c r="W242" s="14" t="s">
        <v>91</v>
      </c>
    </row>
    <row r="243" spans="1:23" ht="36">
      <c r="A243" s="13">
        <v>238</v>
      </c>
      <c r="B243" s="14" t="s">
        <v>687</v>
      </c>
      <c r="C243" s="15" t="s">
        <v>776</v>
      </c>
      <c r="D243" s="14" t="s">
        <v>777</v>
      </c>
      <c r="E243" s="15" t="s">
        <v>53</v>
      </c>
      <c r="F243" s="14" t="s">
        <v>111</v>
      </c>
      <c r="G243" s="15" t="s">
        <v>112</v>
      </c>
      <c r="H243" s="14" t="s">
        <v>146</v>
      </c>
      <c r="I243" s="15" t="s">
        <v>57</v>
      </c>
      <c r="J243" s="14" t="s">
        <v>778</v>
      </c>
      <c r="K243" s="15" t="s">
        <v>67</v>
      </c>
      <c r="L243" s="15" t="s">
        <v>60</v>
      </c>
      <c r="M243" s="15" t="s">
        <v>60</v>
      </c>
      <c r="N243" s="15" t="s">
        <v>60</v>
      </c>
      <c r="O243" s="15" t="s">
        <v>60</v>
      </c>
      <c r="P243" s="15">
        <v>0</v>
      </c>
      <c r="Q243" s="15" t="s">
        <v>60</v>
      </c>
      <c r="R243" s="15" t="s">
        <v>60</v>
      </c>
      <c r="S243" s="15" t="s">
        <v>60</v>
      </c>
      <c r="T243" s="15" t="s">
        <v>60</v>
      </c>
      <c r="U243" s="13" t="s">
        <v>158</v>
      </c>
      <c r="V243" s="13">
        <v>0</v>
      </c>
      <c r="W243" s="14" t="s">
        <v>159</v>
      </c>
    </row>
    <row r="244" spans="1:23" ht="48">
      <c r="A244" s="13">
        <v>239</v>
      </c>
      <c r="B244" s="14" t="s">
        <v>687</v>
      </c>
      <c r="C244" s="15" t="s">
        <v>779</v>
      </c>
      <c r="D244" s="14" t="s">
        <v>780</v>
      </c>
      <c r="E244" s="15" t="s">
        <v>53</v>
      </c>
      <c r="F244" s="14" t="s">
        <v>111</v>
      </c>
      <c r="G244" s="15" t="s">
        <v>112</v>
      </c>
      <c r="H244" s="14" t="s">
        <v>146</v>
      </c>
      <c r="I244" s="15" t="s">
        <v>57</v>
      </c>
      <c r="J244" s="14" t="s">
        <v>781</v>
      </c>
      <c r="K244" s="15" t="s">
        <v>67</v>
      </c>
      <c r="L244" s="15" t="s">
        <v>60</v>
      </c>
      <c r="M244" s="15" t="s">
        <v>60</v>
      </c>
      <c r="N244" s="15" t="s">
        <v>60</v>
      </c>
      <c r="O244" s="15" t="s">
        <v>60</v>
      </c>
      <c r="P244" s="15" t="s">
        <v>60</v>
      </c>
      <c r="Q244" s="15" t="s">
        <v>60</v>
      </c>
      <c r="R244" s="15" t="s">
        <v>60</v>
      </c>
      <c r="S244" s="15" t="s">
        <v>60</v>
      </c>
      <c r="T244" s="15" t="s">
        <v>60</v>
      </c>
      <c r="U244" s="13" t="s">
        <v>158</v>
      </c>
      <c r="V244" s="13">
        <v>0</v>
      </c>
      <c r="W244" s="14" t="s">
        <v>159</v>
      </c>
    </row>
    <row r="245" spans="1:23" ht="48">
      <c r="A245" s="13">
        <v>240</v>
      </c>
      <c r="B245" s="14" t="s">
        <v>687</v>
      </c>
      <c r="C245" s="15" t="s">
        <v>782</v>
      </c>
      <c r="D245" s="14" t="s">
        <v>783</v>
      </c>
      <c r="E245" s="15" t="s">
        <v>53</v>
      </c>
      <c r="F245" s="14" t="s">
        <v>111</v>
      </c>
      <c r="G245" s="15" t="s">
        <v>112</v>
      </c>
      <c r="H245" s="14" t="s">
        <v>171</v>
      </c>
      <c r="I245" s="15" t="s">
        <v>693</v>
      </c>
      <c r="J245" s="14" t="s">
        <v>784</v>
      </c>
      <c r="K245" s="15" t="s">
        <v>59</v>
      </c>
      <c r="L245" s="15" t="s">
        <v>60</v>
      </c>
      <c r="M245" s="15" t="s">
        <v>60</v>
      </c>
      <c r="N245" s="15" t="s">
        <v>60</v>
      </c>
      <c r="O245" s="15" t="s">
        <v>60</v>
      </c>
      <c r="P245" s="15" t="s">
        <v>60</v>
      </c>
      <c r="Q245" s="15" t="s">
        <v>60</v>
      </c>
      <c r="R245" s="15">
        <v>0</v>
      </c>
      <c r="S245" s="15" t="s">
        <v>60</v>
      </c>
      <c r="T245" s="15" t="s">
        <v>60</v>
      </c>
      <c r="U245" s="13"/>
      <c r="V245" s="13"/>
      <c r="W245" s="14" t="s">
        <v>695</v>
      </c>
    </row>
    <row r="246" spans="1:23" ht="24">
      <c r="A246" s="13">
        <v>241</v>
      </c>
      <c r="B246" s="14" t="s">
        <v>687</v>
      </c>
      <c r="C246" s="15" t="s">
        <v>785</v>
      </c>
      <c r="D246" s="14" t="s">
        <v>438</v>
      </c>
      <c r="E246" s="15" t="s">
        <v>53</v>
      </c>
      <c r="F246" s="14" t="s">
        <v>111</v>
      </c>
      <c r="G246" s="15" t="s">
        <v>112</v>
      </c>
      <c r="H246" s="14" t="s">
        <v>201</v>
      </c>
      <c r="I246" s="15" t="s">
        <v>227</v>
      </c>
      <c r="J246" s="14" t="s">
        <v>786</v>
      </c>
      <c r="K246" s="15" t="s">
        <v>134</v>
      </c>
      <c r="L246" s="15" t="s">
        <v>60</v>
      </c>
      <c r="M246" s="15" t="s">
        <v>60</v>
      </c>
      <c r="N246" s="15" t="s">
        <v>60</v>
      </c>
      <c r="O246" s="15" t="s">
        <v>60</v>
      </c>
      <c r="P246" s="15" t="s">
        <v>60</v>
      </c>
      <c r="Q246" s="15" t="s">
        <v>60</v>
      </c>
      <c r="R246" s="15" t="s">
        <v>60</v>
      </c>
      <c r="S246" s="15" t="s">
        <v>60</v>
      </c>
      <c r="T246" s="15" t="s">
        <v>60</v>
      </c>
      <c r="U246" s="13" t="s">
        <v>158</v>
      </c>
      <c r="V246" s="13">
        <v>0</v>
      </c>
      <c r="W246" s="14" t="s">
        <v>159</v>
      </c>
    </row>
    <row r="247" spans="1:23" ht="48">
      <c r="A247" s="13">
        <v>242</v>
      </c>
      <c r="B247" s="14" t="s">
        <v>687</v>
      </c>
      <c r="C247" s="15" t="s">
        <v>787</v>
      </c>
      <c r="D247" s="14" t="s">
        <v>788</v>
      </c>
      <c r="E247" s="14" t="s">
        <v>53</v>
      </c>
      <c r="F247" s="14" t="s">
        <v>111</v>
      </c>
      <c r="G247" s="14" t="s">
        <v>112</v>
      </c>
      <c r="H247" s="14" t="s">
        <v>155</v>
      </c>
      <c r="I247" s="14" t="s">
        <v>57</v>
      </c>
      <c r="J247" s="14" t="s">
        <v>789</v>
      </c>
      <c r="K247" s="15" t="s">
        <v>108</v>
      </c>
      <c r="L247" s="15" t="s">
        <v>60</v>
      </c>
      <c r="M247" s="15">
        <v>0</v>
      </c>
      <c r="N247" s="15" t="s">
        <v>60</v>
      </c>
      <c r="O247" s="15">
        <v>0</v>
      </c>
      <c r="P247" s="15" t="s">
        <v>60</v>
      </c>
      <c r="Q247" s="15" t="s">
        <v>60</v>
      </c>
      <c r="R247" s="15" t="s">
        <v>60</v>
      </c>
      <c r="S247" s="15" t="s">
        <v>60</v>
      </c>
      <c r="T247" s="15">
        <v>0</v>
      </c>
      <c r="U247" s="13" t="s">
        <v>61</v>
      </c>
      <c r="V247" s="13">
        <v>3</v>
      </c>
      <c r="W247" s="14" t="s">
        <v>91</v>
      </c>
    </row>
    <row r="248" spans="1:23" ht="48">
      <c r="A248" s="13">
        <v>243</v>
      </c>
      <c r="B248" s="14" t="s">
        <v>687</v>
      </c>
      <c r="C248" s="15" t="s">
        <v>790</v>
      </c>
      <c r="D248" s="14" t="s">
        <v>791</v>
      </c>
      <c r="E248" s="14" t="s">
        <v>53</v>
      </c>
      <c r="F248" s="14" t="s">
        <v>111</v>
      </c>
      <c r="G248" s="14" t="s">
        <v>112</v>
      </c>
      <c r="H248" s="14" t="s">
        <v>137</v>
      </c>
      <c r="I248" s="14" t="s">
        <v>57</v>
      </c>
      <c r="J248" s="14" t="s">
        <v>792</v>
      </c>
      <c r="K248" s="15" t="s">
        <v>67</v>
      </c>
      <c r="L248" s="15" t="s">
        <v>60</v>
      </c>
      <c r="M248" s="15" t="s">
        <v>60</v>
      </c>
      <c r="N248" s="15" t="s">
        <v>60</v>
      </c>
      <c r="O248" s="15">
        <v>0</v>
      </c>
      <c r="P248" s="15" t="s">
        <v>60</v>
      </c>
      <c r="Q248" s="15" t="s">
        <v>60</v>
      </c>
      <c r="R248" s="15" t="s">
        <v>60</v>
      </c>
      <c r="S248" s="15">
        <v>0</v>
      </c>
      <c r="T248" s="15" t="s">
        <v>60</v>
      </c>
      <c r="U248" s="13" t="s">
        <v>61</v>
      </c>
      <c r="V248" s="13">
        <v>3</v>
      </c>
      <c r="W248" s="14" t="s">
        <v>91</v>
      </c>
    </row>
    <row r="249" spans="1:23" ht="48">
      <c r="A249" s="13">
        <v>244</v>
      </c>
      <c r="B249" s="14" t="s">
        <v>687</v>
      </c>
      <c r="C249" s="15" t="s">
        <v>793</v>
      </c>
      <c r="D249" s="14" t="s">
        <v>794</v>
      </c>
      <c r="E249" s="14" t="s">
        <v>53</v>
      </c>
      <c r="F249" s="14" t="s">
        <v>111</v>
      </c>
      <c r="G249" s="14" t="s">
        <v>112</v>
      </c>
      <c r="H249" s="14" t="s">
        <v>201</v>
      </c>
      <c r="I249" s="14" t="s">
        <v>227</v>
      </c>
      <c r="J249" s="14" t="s">
        <v>795</v>
      </c>
      <c r="K249" s="15" t="s">
        <v>134</v>
      </c>
      <c r="L249" s="15" t="s">
        <v>60</v>
      </c>
      <c r="M249" s="15" t="s">
        <v>60</v>
      </c>
      <c r="N249" s="15" t="s">
        <v>60</v>
      </c>
      <c r="O249" s="15">
        <v>0</v>
      </c>
      <c r="P249" s="15" t="s">
        <v>60</v>
      </c>
      <c r="Q249" s="15" t="s">
        <v>60</v>
      </c>
      <c r="R249" s="15" t="s">
        <v>60</v>
      </c>
      <c r="S249" s="15" t="s">
        <v>60</v>
      </c>
      <c r="T249" s="15" t="s">
        <v>60</v>
      </c>
      <c r="U249" s="13" t="s">
        <v>61</v>
      </c>
      <c r="V249" s="13">
        <v>3</v>
      </c>
      <c r="W249" s="14" t="s">
        <v>91</v>
      </c>
    </row>
    <row r="250" spans="1:23" ht="48">
      <c r="A250" s="13">
        <v>245</v>
      </c>
      <c r="B250" s="14" t="s">
        <v>687</v>
      </c>
      <c r="C250" s="15" t="s">
        <v>796</v>
      </c>
      <c r="D250" s="14" t="s">
        <v>797</v>
      </c>
      <c r="E250" s="14" t="s">
        <v>53</v>
      </c>
      <c r="F250" s="14" t="s">
        <v>111</v>
      </c>
      <c r="G250" s="14" t="s">
        <v>112</v>
      </c>
      <c r="H250" s="14" t="s">
        <v>171</v>
      </c>
      <c r="I250" s="14" t="s">
        <v>57</v>
      </c>
      <c r="J250" s="14" t="s">
        <v>798</v>
      </c>
      <c r="K250" s="15" t="s">
        <v>134</v>
      </c>
      <c r="L250" s="15" t="s">
        <v>60</v>
      </c>
      <c r="M250" s="15" t="s">
        <v>60</v>
      </c>
      <c r="N250" s="15" t="s">
        <v>60</v>
      </c>
      <c r="O250" s="15" t="s">
        <v>60</v>
      </c>
      <c r="P250" s="15" t="s">
        <v>60</v>
      </c>
      <c r="Q250" s="15" t="s">
        <v>60</v>
      </c>
      <c r="R250" s="15" t="s">
        <v>60</v>
      </c>
      <c r="S250" s="15" t="s">
        <v>60</v>
      </c>
      <c r="T250" s="15" t="s">
        <v>60</v>
      </c>
      <c r="U250" s="13" t="s">
        <v>61</v>
      </c>
      <c r="V250" s="13">
        <v>3</v>
      </c>
      <c r="W250" s="14" t="s">
        <v>91</v>
      </c>
    </row>
    <row r="251" spans="1:23" ht="24">
      <c r="A251" s="13">
        <v>246</v>
      </c>
      <c r="B251" s="14" t="s">
        <v>687</v>
      </c>
      <c r="C251" s="15" t="s">
        <v>799</v>
      </c>
      <c r="D251" s="14" t="s">
        <v>800</v>
      </c>
      <c r="E251" s="15" t="s">
        <v>53</v>
      </c>
      <c r="F251" s="14" t="s">
        <v>111</v>
      </c>
      <c r="G251" s="15" t="s">
        <v>112</v>
      </c>
      <c r="H251" s="14" t="s">
        <v>146</v>
      </c>
      <c r="I251" s="15" t="s">
        <v>693</v>
      </c>
      <c r="J251" s="14" t="s">
        <v>801</v>
      </c>
      <c r="K251" s="15" t="s">
        <v>67</v>
      </c>
      <c r="L251" s="15" t="s">
        <v>60</v>
      </c>
      <c r="M251" s="15" t="s">
        <v>60</v>
      </c>
      <c r="N251" s="15" t="s">
        <v>60</v>
      </c>
      <c r="O251" s="15" t="s">
        <v>60</v>
      </c>
      <c r="P251" s="15" t="s">
        <v>60</v>
      </c>
      <c r="Q251" s="15" t="s">
        <v>60</v>
      </c>
      <c r="R251" s="15">
        <v>0</v>
      </c>
      <c r="S251" s="15" t="s">
        <v>60</v>
      </c>
      <c r="T251" s="15" t="s">
        <v>60</v>
      </c>
      <c r="U251" s="13"/>
      <c r="V251" s="13"/>
      <c r="W251" s="14" t="s">
        <v>695</v>
      </c>
    </row>
    <row r="252" spans="1:23" ht="24">
      <c r="A252" s="13">
        <v>247</v>
      </c>
      <c r="B252" s="14" t="s">
        <v>687</v>
      </c>
      <c r="C252" s="15" t="s">
        <v>802</v>
      </c>
      <c r="D252" s="14" t="s">
        <v>803</v>
      </c>
      <c r="E252" s="15" t="s">
        <v>53</v>
      </c>
      <c r="F252" s="14" t="s">
        <v>111</v>
      </c>
      <c r="G252" s="15" t="s">
        <v>112</v>
      </c>
      <c r="H252" s="14" t="s">
        <v>273</v>
      </c>
      <c r="I252" s="15" t="s">
        <v>693</v>
      </c>
      <c r="J252" s="14" t="s">
        <v>804</v>
      </c>
      <c r="K252" s="15" t="s">
        <v>134</v>
      </c>
      <c r="L252" s="15" t="s">
        <v>60</v>
      </c>
      <c r="M252" s="15" t="s">
        <v>60</v>
      </c>
      <c r="N252" s="15" t="s">
        <v>60</v>
      </c>
      <c r="O252" s="15" t="s">
        <v>60</v>
      </c>
      <c r="P252" s="15" t="s">
        <v>60</v>
      </c>
      <c r="Q252" s="15" t="s">
        <v>60</v>
      </c>
      <c r="R252" s="15" t="s">
        <v>60</v>
      </c>
      <c r="S252" s="15" t="s">
        <v>60</v>
      </c>
      <c r="T252" s="15" t="s">
        <v>60</v>
      </c>
      <c r="U252" s="13"/>
      <c r="V252" s="13"/>
      <c r="W252" s="14" t="s">
        <v>695</v>
      </c>
    </row>
    <row r="253" spans="1:23" ht="24">
      <c r="A253" s="13">
        <v>248</v>
      </c>
      <c r="B253" s="14" t="s">
        <v>687</v>
      </c>
      <c r="C253" s="15" t="s">
        <v>805</v>
      </c>
      <c r="D253" s="14" t="s">
        <v>806</v>
      </c>
      <c r="E253" s="15" t="s">
        <v>53</v>
      </c>
      <c r="F253" s="14" t="s">
        <v>111</v>
      </c>
      <c r="G253" s="15" t="s">
        <v>112</v>
      </c>
      <c r="H253" s="14" t="s">
        <v>155</v>
      </c>
      <c r="I253" s="15" t="s">
        <v>693</v>
      </c>
      <c r="J253" s="14" t="s">
        <v>807</v>
      </c>
      <c r="K253" s="15" t="s">
        <v>108</v>
      </c>
      <c r="L253" s="15">
        <v>0</v>
      </c>
      <c r="M253" s="15">
        <v>0</v>
      </c>
      <c r="N253" s="15">
        <v>0</v>
      </c>
      <c r="O253" s="15">
        <v>0</v>
      </c>
      <c r="P253" s="15">
        <v>0</v>
      </c>
      <c r="Q253" s="15">
        <v>0</v>
      </c>
      <c r="R253" s="15">
        <v>0</v>
      </c>
      <c r="S253" s="15">
        <v>0</v>
      </c>
      <c r="T253" s="15">
        <v>0</v>
      </c>
      <c r="U253" s="13"/>
      <c r="V253" s="13"/>
      <c r="W253" s="14" t="s">
        <v>695</v>
      </c>
    </row>
    <row r="254" spans="1:23" ht="48">
      <c r="A254" s="13">
        <v>249</v>
      </c>
      <c r="B254" s="14" t="s">
        <v>687</v>
      </c>
      <c r="C254" s="15" t="s">
        <v>808</v>
      </c>
      <c r="D254" s="14" t="s">
        <v>809</v>
      </c>
      <c r="E254" s="14" t="s">
        <v>53</v>
      </c>
      <c r="F254" s="14" t="s">
        <v>111</v>
      </c>
      <c r="G254" s="14" t="s">
        <v>112</v>
      </c>
      <c r="H254" s="14" t="s">
        <v>273</v>
      </c>
      <c r="I254" s="14" t="s">
        <v>227</v>
      </c>
      <c r="J254" s="14" t="s">
        <v>810</v>
      </c>
      <c r="K254" s="15" t="s">
        <v>134</v>
      </c>
      <c r="L254" s="15" t="s">
        <v>60</v>
      </c>
      <c r="M254" s="15" t="s">
        <v>60</v>
      </c>
      <c r="N254" s="15" t="s">
        <v>60</v>
      </c>
      <c r="O254" s="15" t="s">
        <v>60</v>
      </c>
      <c r="P254" s="15" t="s">
        <v>60</v>
      </c>
      <c r="Q254" s="15" t="s">
        <v>60</v>
      </c>
      <c r="R254" s="15" t="s">
        <v>60</v>
      </c>
      <c r="S254" s="15" t="s">
        <v>60</v>
      </c>
      <c r="T254" s="15">
        <v>0</v>
      </c>
      <c r="U254" s="13" t="s">
        <v>61</v>
      </c>
      <c r="V254" s="13">
        <v>3</v>
      </c>
      <c r="W254" s="14" t="s">
        <v>91</v>
      </c>
    </row>
    <row r="255" spans="1:23" ht="96">
      <c r="A255" s="13">
        <v>250</v>
      </c>
      <c r="B255" s="14" t="s">
        <v>687</v>
      </c>
      <c r="C255" s="15" t="s">
        <v>811</v>
      </c>
      <c r="D255" s="14" t="s">
        <v>812</v>
      </c>
      <c r="E255" s="14" t="s">
        <v>53</v>
      </c>
      <c r="F255" s="14" t="s">
        <v>111</v>
      </c>
      <c r="G255" s="14" t="s">
        <v>112</v>
      </c>
      <c r="H255" s="14" t="s">
        <v>113</v>
      </c>
      <c r="I255" s="14" t="s">
        <v>57</v>
      </c>
      <c r="J255" s="14" t="s">
        <v>813</v>
      </c>
      <c r="K255" s="15" t="s">
        <v>67</v>
      </c>
      <c r="L255" s="15" t="s">
        <v>60</v>
      </c>
      <c r="M255" s="15" t="s">
        <v>60</v>
      </c>
      <c r="N255" s="15" t="s">
        <v>60</v>
      </c>
      <c r="O255" s="15" t="s">
        <v>60</v>
      </c>
      <c r="P255" s="15" t="s">
        <v>60</v>
      </c>
      <c r="Q255" s="15" t="s">
        <v>60</v>
      </c>
      <c r="R255" s="15" t="s">
        <v>60</v>
      </c>
      <c r="S255" s="15">
        <v>0</v>
      </c>
      <c r="T255" s="15" t="s">
        <v>60</v>
      </c>
      <c r="U255" s="13" t="s">
        <v>61</v>
      </c>
      <c r="V255" s="13">
        <v>3</v>
      </c>
      <c r="W255" s="14" t="s">
        <v>91</v>
      </c>
    </row>
    <row r="256" spans="1:23">
      <c r="A256" s="13">
        <v>251</v>
      </c>
      <c r="B256" s="14" t="s">
        <v>687</v>
      </c>
      <c r="C256" s="15" t="s">
        <v>814</v>
      </c>
      <c r="D256" s="14" t="s">
        <v>815</v>
      </c>
      <c r="E256" s="15" t="s">
        <v>53</v>
      </c>
      <c r="F256" s="14" t="s">
        <v>111</v>
      </c>
      <c r="G256" s="15" t="s">
        <v>112</v>
      </c>
      <c r="H256" s="14" t="s">
        <v>201</v>
      </c>
      <c r="I256" s="15" t="s">
        <v>693</v>
      </c>
      <c r="J256" s="14" t="s">
        <v>816</v>
      </c>
      <c r="K256" s="15" t="s">
        <v>108</v>
      </c>
      <c r="L256" s="15" t="s">
        <v>60</v>
      </c>
      <c r="M256" s="15" t="s">
        <v>60</v>
      </c>
      <c r="N256" s="15" t="s">
        <v>60</v>
      </c>
      <c r="O256" s="15">
        <v>0</v>
      </c>
      <c r="P256" s="15" t="s">
        <v>60</v>
      </c>
      <c r="Q256" s="15" t="s">
        <v>60</v>
      </c>
      <c r="R256" s="15">
        <v>0</v>
      </c>
      <c r="S256" s="15">
        <v>0</v>
      </c>
      <c r="T256" s="15" t="s">
        <v>60</v>
      </c>
      <c r="U256" s="13"/>
      <c r="V256" s="13"/>
      <c r="W256" s="14" t="s">
        <v>695</v>
      </c>
    </row>
    <row r="257" spans="1:23" ht="36">
      <c r="A257" s="13">
        <v>252</v>
      </c>
      <c r="B257" s="14" t="s">
        <v>687</v>
      </c>
      <c r="C257" s="15" t="s">
        <v>817</v>
      </c>
      <c r="D257" s="14" t="s">
        <v>818</v>
      </c>
      <c r="E257" s="15" t="s">
        <v>53</v>
      </c>
      <c r="F257" s="14" t="s">
        <v>111</v>
      </c>
      <c r="G257" s="15" t="s">
        <v>112</v>
      </c>
      <c r="H257" s="14" t="s">
        <v>155</v>
      </c>
      <c r="I257" s="15" t="s">
        <v>57</v>
      </c>
      <c r="J257" s="14" t="s">
        <v>819</v>
      </c>
      <c r="K257" s="15" t="s">
        <v>134</v>
      </c>
      <c r="L257" s="15">
        <v>0</v>
      </c>
      <c r="M257" s="15">
        <v>0</v>
      </c>
      <c r="N257" s="15" t="s">
        <v>60</v>
      </c>
      <c r="O257" s="15">
        <v>0</v>
      </c>
      <c r="P257" s="15">
        <v>0</v>
      </c>
      <c r="Q257" s="15" t="s">
        <v>60</v>
      </c>
      <c r="R257" s="15" t="s">
        <v>60</v>
      </c>
      <c r="S257" s="15" t="s">
        <v>60</v>
      </c>
      <c r="T257" s="15">
        <v>0</v>
      </c>
      <c r="U257" s="13" t="s">
        <v>158</v>
      </c>
      <c r="V257" s="13">
        <v>0</v>
      </c>
      <c r="W257" s="14" t="s">
        <v>159</v>
      </c>
    </row>
    <row r="258" spans="1:23" ht="24">
      <c r="A258" s="13">
        <v>253</v>
      </c>
      <c r="B258" s="14" t="s">
        <v>687</v>
      </c>
      <c r="C258" s="15" t="s">
        <v>820</v>
      </c>
      <c r="D258" s="14" t="s">
        <v>821</v>
      </c>
      <c r="E258" s="15" t="s">
        <v>53</v>
      </c>
      <c r="F258" s="14" t="s">
        <v>111</v>
      </c>
      <c r="G258" s="15" t="s">
        <v>112</v>
      </c>
      <c r="H258" s="14" t="s">
        <v>146</v>
      </c>
      <c r="I258" s="15" t="s">
        <v>693</v>
      </c>
      <c r="J258" s="14" t="s">
        <v>822</v>
      </c>
      <c r="K258" s="15" t="s">
        <v>67</v>
      </c>
      <c r="L258" s="15" t="s">
        <v>60</v>
      </c>
      <c r="M258" s="15" t="s">
        <v>60</v>
      </c>
      <c r="N258" s="15" t="s">
        <v>60</v>
      </c>
      <c r="O258" s="15" t="s">
        <v>60</v>
      </c>
      <c r="P258" s="15">
        <v>0</v>
      </c>
      <c r="Q258" s="15" t="s">
        <v>60</v>
      </c>
      <c r="R258" s="15">
        <v>0</v>
      </c>
      <c r="S258" s="15" t="s">
        <v>60</v>
      </c>
      <c r="T258" s="15" t="s">
        <v>60</v>
      </c>
      <c r="U258" s="13"/>
      <c r="V258" s="13"/>
      <c r="W258" s="14" t="s">
        <v>695</v>
      </c>
    </row>
    <row r="259" spans="1:23">
      <c r="A259" s="13">
        <v>254</v>
      </c>
      <c r="B259" s="14" t="s">
        <v>687</v>
      </c>
      <c r="C259" s="15" t="s">
        <v>823</v>
      </c>
      <c r="D259" s="14" t="s">
        <v>824</v>
      </c>
      <c r="E259" s="15" t="s">
        <v>53</v>
      </c>
      <c r="F259" s="14" t="s">
        <v>111</v>
      </c>
      <c r="G259" s="15" t="s">
        <v>112</v>
      </c>
      <c r="H259" s="14" t="s">
        <v>201</v>
      </c>
      <c r="I259" s="15" t="s">
        <v>693</v>
      </c>
      <c r="J259" s="14" t="s">
        <v>825</v>
      </c>
      <c r="K259" s="15" t="s">
        <v>108</v>
      </c>
      <c r="L259" s="15" t="s">
        <v>60</v>
      </c>
      <c r="M259" s="15" t="s">
        <v>60</v>
      </c>
      <c r="N259" s="15" t="s">
        <v>60</v>
      </c>
      <c r="O259" s="15">
        <v>0</v>
      </c>
      <c r="P259" s="15">
        <v>0</v>
      </c>
      <c r="Q259" s="15" t="s">
        <v>60</v>
      </c>
      <c r="R259" s="15">
        <v>0</v>
      </c>
      <c r="S259" s="15">
        <v>0</v>
      </c>
      <c r="T259" s="15">
        <v>0</v>
      </c>
      <c r="U259" s="13"/>
      <c r="V259" s="13"/>
      <c r="W259" s="14" t="s">
        <v>695</v>
      </c>
    </row>
    <row r="260" spans="1:23">
      <c r="A260" s="13">
        <v>255</v>
      </c>
      <c r="B260" s="14" t="s">
        <v>687</v>
      </c>
      <c r="C260" s="15" t="s">
        <v>826</v>
      </c>
      <c r="D260" s="14" t="s">
        <v>827</v>
      </c>
      <c r="E260" s="15" t="s">
        <v>53</v>
      </c>
      <c r="F260" s="14" t="s">
        <v>111</v>
      </c>
      <c r="G260" s="15" t="s">
        <v>112</v>
      </c>
      <c r="H260" s="14" t="s">
        <v>201</v>
      </c>
      <c r="I260" s="15" t="s">
        <v>693</v>
      </c>
      <c r="J260" s="14" t="s">
        <v>828</v>
      </c>
      <c r="K260" s="15" t="s">
        <v>134</v>
      </c>
      <c r="L260" s="15" t="s">
        <v>60</v>
      </c>
      <c r="M260" s="15" t="s">
        <v>60</v>
      </c>
      <c r="N260" s="15" t="s">
        <v>60</v>
      </c>
      <c r="O260" s="15">
        <v>0</v>
      </c>
      <c r="P260" s="15" t="s">
        <v>60</v>
      </c>
      <c r="Q260" s="15" t="s">
        <v>60</v>
      </c>
      <c r="R260" s="15">
        <v>0</v>
      </c>
      <c r="S260" s="15">
        <v>0</v>
      </c>
      <c r="T260" s="15" t="s">
        <v>60</v>
      </c>
      <c r="U260" s="13"/>
      <c r="V260" s="13"/>
      <c r="W260" s="14" t="s">
        <v>695</v>
      </c>
    </row>
    <row r="261" spans="1:23" ht="336">
      <c r="A261" s="13">
        <v>256</v>
      </c>
      <c r="B261" s="14" t="s">
        <v>687</v>
      </c>
      <c r="C261" s="15" t="s">
        <v>829</v>
      </c>
      <c r="D261" s="14" t="s">
        <v>830</v>
      </c>
      <c r="E261" s="14" t="s">
        <v>53</v>
      </c>
      <c r="F261" s="14" t="s">
        <v>111</v>
      </c>
      <c r="G261" s="14" t="s">
        <v>112</v>
      </c>
      <c r="H261" s="14" t="s">
        <v>171</v>
      </c>
      <c r="I261" s="14" t="s">
        <v>227</v>
      </c>
      <c r="J261" s="14" t="s">
        <v>831</v>
      </c>
      <c r="K261" s="15" t="s">
        <v>134</v>
      </c>
      <c r="L261" s="15" t="s">
        <v>60</v>
      </c>
      <c r="M261" s="15" t="s">
        <v>60</v>
      </c>
      <c r="N261" s="15" t="s">
        <v>60</v>
      </c>
      <c r="O261" s="15" t="s">
        <v>60</v>
      </c>
      <c r="P261" s="15" t="s">
        <v>60</v>
      </c>
      <c r="Q261" s="15" t="s">
        <v>60</v>
      </c>
      <c r="R261" s="15" t="s">
        <v>60</v>
      </c>
      <c r="S261" s="15" t="s">
        <v>60</v>
      </c>
      <c r="T261" s="15" t="s">
        <v>60</v>
      </c>
      <c r="U261" s="13" t="s">
        <v>61</v>
      </c>
      <c r="V261" s="13">
        <v>3</v>
      </c>
      <c r="W261" s="14" t="s">
        <v>91</v>
      </c>
    </row>
    <row r="262" spans="1:23" ht="48">
      <c r="A262" s="13">
        <v>257</v>
      </c>
      <c r="B262" s="14" t="s">
        <v>687</v>
      </c>
      <c r="C262" s="15" t="s">
        <v>832</v>
      </c>
      <c r="D262" s="14" t="s">
        <v>518</v>
      </c>
      <c r="E262" s="14" t="s">
        <v>53</v>
      </c>
      <c r="F262" s="14" t="s">
        <v>111</v>
      </c>
      <c r="G262" s="14" t="s">
        <v>112</v>
      </c>
      <c r="H262" s="14" t="s">
        <v>130</v>
      </c>
      <c r="I262" s="14" t="s">
        <v>227</v>
      </c>
      <c r="J262" s="14" t="s">
        <v>833</v>
      </c>
      <c r="K262" s="15" t="s">
        <v>134</v>
      </c>
      <c r="L262" s="15" t="s">
        <v>60</v>
      </c>
      <c r="M262" s="15" t="s">
        <v>60</v>
      </c>
      <c r="N262" s="15" t="s">
        <v>60</v>
      </c>
      <c r="O262" s="15" t="s">
        <v>60</v>
      </c>
      <c r="P262" s="15" t="s">
        <v>60</v>
      </c>
      <c r="Q262" s="15" t="s">
        <v>60</v>
      </c>
      <c r="R262" s="15" t="s">
        <v>60</v>
      </c>
      <c r="S262" s="15" t="s">
        <v>60</v>
      </c>
      <c r="T262" s="15" t="s">
        <v>60</v>
      </c>
      <c r="U262" s="13" t="s">
        <v>61</v>
      </c>
      <c r="V262" s="13">
        <v>3</v>
      </c>
      <c r="W262" s="14" t="s">
        <v>91</v>
      </c>
    </row>
    <row r="263" spans="1:23">
      <c r="A263" s="13">
        <v>258</v>
      </c>
      <c r="B263" s="14" t="s">
        <v>687</v>
      </c>
      <c r="C263" s="15" t="s">
        <v>834</v>
      </c>
      <c r="D263" s="14" t="s">
        <v>835</v>
      </c>
      <c r="E263" s="15" t="s">
        <v>736</v>
      </c>
      <c r="F263" s="14" t="s">
        <v>111</v>
      </c>
      <c r="G263" s="15" t="s">
        <v>112</v>
      </c>
      <c r="H263" s="14" t="s">
        <v>155</v>
      </c>
      <c r="I263" s="15" t="s">
        <v>227</v>
      </c>
      <c r="J263" s="14" t="s">
        <v>836</v>
      </c>
      <c r="K263" s="15" t="s">
        <v>108</v>
      </c>
      <c r="L263" s="15" t="s">
        <v>60</v>
      </c>
      <c r="M263" s="15">
        <v>0</v>
      </c>
      <c r="N263" s="15" t="s">
        <v>60</v>
      </c>
      <c r="O263" s="15">
        <v>0</v>
      </c>
      <c r="P263" s="15" t="s">
        <v>60</v>
      </c>
      <c r="Q263" s="15" t="s">
        <v>60</v>
      </c>
      <c r="R263" s="15" t="s">
        <v>60</v>
      </c>
      <c r="S263" s="15" t="s">
        <v>60</v>
      </c>
      <c r="T263" s="15">
        <v>0</v>
      </c>
      <c r="U263" s="13" t="s">
        <v>158</v>
      </c>
      <c r="V263" s="13">
        <v>0</v>
      </c>
      <c r="W263" s="14" t="s">
        <v>159</v>
      </c>
    </row>
    <row r="264" spans="1:23" ht="72">
      <c r="A264" s="13">
        <v>259</v>
      </c>
      <c r="B264" s="14" t="s">
        <v>687</v>
      </c>
      <c r="C264" s="15" t="s">
        <v>837</v>
      </c>
      <c r="D264" s="14" t="s">
        <v>838</v>
      </c>
      <c r="E264" s="15" t="s">
        <v>314</v>
      </c>
      <c r="F264" s="14" t="s">
        <v>839</v>
      </c>
      <c r="G264" s="15" t="s">
        <v>112</v>
      </c>
      <c r="H264" s="14" t="s">
        <v>130</v>
      </c>
      <c r="I264" s="15" t="s">
        <v>57</v>
      </c>
      <c r="J264" s="14" t="s">
        <v>840</v>
      </c>
      <c r="K264" s="15" t="s">
        <v>134</v>
      </c>
      <c r="L264" s="15">
        <v>0</v>
      </c>
      <c r="M264" s="15">
        <v>0</v>
      </c>
      <c r="N264" s="15">
        <v>0</v>
      </c>
      <c r="O264" s="15">
        <v>0</v>
      </c>
      <c r="P264" s="15">
        <v>0</v>
      </c>
      <c r="Q264" s="15">
        <v>0</v>
      </c>
      <c r="R264" s="15">
        <v>0</v>
      </c>
      <c r="S264" s="15">
        <v>0</v>
      </c>
      <c r="T264" s="15">
        <v>0</v>
      </c>
      <c r="U264" s="13" t="s">
        <v>158</v>
      </c>
      <c r="V264" s="13">
        <v>0</v>
      </c>
      <c r="W264" s="14" t="s">
        <v>159</v>
      </c>
    </row>
    <row r="265" spans="1:23" ht="48">
      <c r="A265" s="13">
        <v>260</v>
      </c>
      <c r="B265" s="14" t="s">
        <v>687</v>
      </c>
      <c r="C265" s="15" t="s">
        <v>841</v>
      </c>
      <c r="D265" s="14" t="s">
        <v>842</v>
      </c>
      <c r="E265" s="14" t="s">
        <v>53</v>
      </c>
      <c r="F265" s="14" t="s">
        <v>111</v>
      </c>
      <c r="G265" s="14" t="s">
        <v>112</v>
      </c>
      <c r="H265" s="14" t="s">
        <v>273</v>
      </c>
      <c r="I265" s="14" t="s">
        <v>57</v>
      </c>
      <c r="J265" s="14" t="s">
        <v>843</v>
      </c>
      <c r="K265" s="15" t="s">
        <v>134</v>
      </c>
      <c r="L265" s="15" t="s">
        <v>60</v>
      </c>
      <c r="M265" s="15" t="s">
        <v>60</v>
      </c>
      <c r="N265" s="15" t="s">
        <v>60</v>
      </c>
      <c r="O265" s="15" t="s">
        <v>60</v>
      </c>
      <c r="P265" s="15" t="s">
        <v>60</v>
      </c>
      <c r="Q265" s="15" t="s">
        <v>60</v>
      </c>
      <c r="R265" s="15" t="s">
        <v>60</v>
      </c>
      <c r="S265" s="15" t="s">
        <v>60</v>
      </c>
      <c r="T265" s="15" t="s">
        <v>60</v>
      </c>
      <c r="U265" s="13" t="s">
        <v>61</v>
      </c>
      <c r="V265" s="13">
        <v>3</v>
      </c>
      <c r="W265" s="14" t="s">
        <v>91</v>
      </c>
    </row>
    <row r="266" spans="1:23">
      <c r="A266" s="13">
        <v>261</v>
      </c>
      <c r="B266" s="14" t="s">
        <v>687</v>
      </c>
      <c r="C266" s="15" t="s">
        <v>844</v>
      </c>
      <c r="D266" s="14" t="s">
        <v>845</v>
      </c>
      <c r="E266" s="15" t="s">
        <v>53</v>
      </c>
      <c r="F266" s="14" t="s">
        <v>111</v>
      </c>
      <c r="G266" s="15" t="s">
        <v>112</v>
      </c>
      <c r="H266" s="14" t="s">
        <v>171</v>
      </c>
      <c r="I266" s="15" t="s">
        <v>693</v>
      </c>
      <c r="J266" s="14" t="s">
        <v>846</v>
      </c>
      <c r="K266" s="15" t="s">
        <v>134</v>
      </c>
      <c r="L266" s="15" t="s">
        <v>60</v>
      </c>
      <c r="M266" s="15" t="s">
        <v>60</v>
      </c>
      <c r="N266" s="15" t="s">
        <v>60</v>
      </c>
      <c r="O266" s="15" t="s">
        <v>60</v>
      </c>
      <c r="P266" s="15" t="s">
        <v>60</v>
      </c>
      <c r="Q266" s="15" t="s">
        <v>60</v>
      </c>
      <c r="R266" s="15" t="s">
        <v>60</v>
      </c>
      <c r="S266" s="15">
        <v>0</v>
      </c>
      <c r="T266" s="15" t="s">
        <v>60</v>
      </c>
      <c r="U266" s="13"/>
      <c r="V266" s="13"/>
      <c r="W266" s="14" t="s">
        <v>695</v>
      </c>
    </row>
    <row r="267" spans="1:23">
      <c r="A267" s="13">
        <v>262</v>
      </c>
      <c r="B267" s="14" t="s">
        <v>687</v>
      </c>
      <c r="C267" s="15" t="s">
        <v>847</v>
      </c>
      <c r="D267" s="14" t="s">
        <v>848</v>
      </c>
      <c r="E267" s="15" t="s">
        <v>53</v>
      </c>
      <c r="F267" s="14" t="s">
        <v>111</v>
      </c>
      <c r="G267" s="15" t="s">
        <v>112</v>
      </c>
      <c r="H267" s="14" t="s">
        <v>273</v>
      </c>
      <c r="I267" s="15" t="s">
        <v>693</v>
      </c>
      <c r="J267" s="14" t="s">
        <v>846</v>
      </c>
      <c r="K267" s="15" t="s">
        <v>134</v>
      </c>
      <c r="L267" s="15" t="s">
        <v>60</v>
      </c>
      <c r="M267" s="15">
        <v>0</v>
      </c>
      <c r="N267" s="15" t="s">
        <v>60</v>
      </c>
      <c r="O267" s="15">
        <v>0</v>
      </c>
      <c r="P267" s="15">
        <v>0</v>
      </c>
      <c r="Q267" s="15">
        <v>0</v>
      </c>
      <c r="R267" s="15">
        <v>0</v>
      </c>
      <c r="S267" s="15">
        <v>0</v>
      </c>
      <c r="T267" s="15">
        <v>0</v>
      </c>
      <c r="U267" s="13"/>
      <c r="V267" s="13"/>
      <c r="W267" s="14" t="s">
        <v>695</v>
      </c>
    </row>
    <row r="268" spans="1:23" ht="36">
      <c r="A268" s="13">
        <v>263</v>
      </c>
      <c r="B268" s="14" t="s">
        <v>687</v>
      </c>
      <c r="C268" s="15" t="s">
        <v>849</v>
      </c>
      <c r="D268" s="14" t="s">
        <v>850</v>
      </c>
      <c r="E268" s="15" t="s">
        <v>53</v>
      </c>
      <c r="F268" s="14" t="s">
        <v>111</v>
      </c>
      <c r="G268" s="15" t="s">
        <v>112</v>
      </c>
      <c r="H268" s="14" t="s">
        <v>146</v>
      </c>
      <c r="I268" s="15" t="s">
        <v>57</v>
      </c>
      <c r="J268" s="14" t="s">
        <v>851</v>
      </c>
      <c r="K268" s="15" t="s">
        <v>59</v>
      </c>
      <c r="L268" s="15" t="s">
        <v>60</v>
      </c>
      <c r="M268" s="15" t="s">
        <v>60</v>
      </c>
      <c r="N268" s="15" t="s">
        <v>60</v>
      </c>
      <c r="O268" s="15" t="s">
        <v>60</v>
      </c>
      <c r="P268" s="15" t="s">
        <v>60</v>
      </c>
      <c r="Q268" s="15" t="s">
        <v>60</v>
      </c>
      <c r="R268" s="15">
        <v>0</v>
      </c>
      <c r="S268" s="15" t="s">
        <v>60</v>
      </c>
      <c r="T268" s="15" t="s">
        <v>60</v>
      </c>
      <c r="U268" s="13" t="s">
        <v>158</v>
      </c>
      <c r="V268" s="13">
        <v>0</v>
      </c>
      <c r="W268" s="14" t="s">
        <v>159</v>
      </c>
    </row>
    <row r="269" spans="1:23" ht="24">
      <c r="A269" s="13">
        <v>264</v>
      </c>
      <c r="B269" s="14" t="s">
        <v>687</v>
      </c>
      <c r="C269" s="15" t="s">
        <v>852</v>
      </c>
      <c r="D269" s="14" t="s">
        <v>853</v>
      </c>
      <c r="E269" s="15" t="s">
        <v>53</v>
      </c>
      <c r="F269" s="14" t="s">
        <v>111</v>
      </c>
      <c r="G269" s="15" t="s">
        <v>112</v>
      </c>
      <c r="H269" s="14" t="s">
        <v>130</v>
      </c>
      <c r="I269" s="15" t="s">
        <v>693</v>
      </c>
      <c r="J269" s="14" t="s">
        <v>854</v>
      </c>
      <c r="K269" s="15" t="s">
        <v>134</v>
      </c>
      <c r="L269" s="15" t="s">
        <v>60</v>
      </c>
      <c r="M269" s="15" t="s">
        <v>60</v>
      </c>
      <c r="N269" s="15" t="s">
        <v>60</v>
      </c>
      <c r="O269" s="15" t="s">
        <v>60</v>
      </c>
      <c r="P269" s="15" t="s">
        <v>60</v>
      </c>
      <c r="Q269" s="15" t="s">
        <v>60</v>
      </c>
      <c r="R269" s="15">
        <v>0</v>
      </c>
      <c r="S269" s="15">
        <v>0</v>
      </c>
      <c r="T269" s="15" t="s">
        <v>60</v>
      </c>
      <c r="U269" s="13"/>
      <c r="V269" s="13"/>
      <c r="W269" s="14" t="s">
        <v>695</v>
      </c>
    </row>
    <row r="270" spans="1:23" ht="48">
      <c r="A270" s="13">
        <v>265</v>
      </c>
      <c r="B270" s="14" t="s">
        <v>687</v>
      </c>
      <c r="C270" s="15" t="s">
        <v>855</v>
      </c>
      <c r="D270" s="14" t="s">
        <v>536</v>
      </c>
      <c r="E270" s="14" t="s">
        <v>153</v>
      </c>
      <c r="F270" s="14" t="s">
        <v>280</v>
      </c>
      <c r="G270" s="14" t="s">
        <v>112</v>
      </c>
      <c r="H270" s="14" t="s">
        <v>155</v>
      </c>
      <c r="I270" s="14" t="s">
        <v>57</v>
      </c>
      <c r="J270" s="14" t="s">
        <v>856</v>
      </c>
      <c r="K270" s="15" t="s">
        <v>134</v>
      </c>
      <c r="L270" s="15">
        <v>0</v>
      </c>
      <c r="M270" s="15">
        <v>0</v>
      </c>
      <c r="N270" s="15" t="s">
        <v>60</v>
      </c>
      <c r="O270" s="15">
        <v>0</v>
      </c>
      <c r="P270" s="15">
        <v>0</v>
      </c>
      <c r="Q270" s="15" t="s">
        <v>60</v>
      </c>
      <c r="R270" s="15" t="s">
        <v>60</v>
      </c>
      <c r="S270" s="15" t="s">
        <v>60</v>
      </c>
      <c r="T270" s="15">
        <v>0</v>
      </c>
      <c r="U270" s="13" t="s">
        <v>61</v>
      </c>
      <c r="V270" s="13">
        <v>3</v>
      </c>
      <c r="W270" s="14" t="s">
        <v>91</v>
      </c>
    </row>
    <row r="271" spans="1:23" ht="24">
      <c r="A271" s="13">
        <v>266</v>
      </c>
      <c r="B271" s="14" t="s">
        <v>687</v>
      </c>
      <c r="C271" s="15" t="s">
        <v>857</v>
      </c>
      <c r="D271" s="14" t="s">
        <v>858</v>
      </c>
      <c r="E271" s="15" t="s">
        <v>53</v>
      </c>
      <c r="F271" s="14" t="s">
        <v>111</v>
      </c>
      <c r="G271" s="15" t="s">
        <v>112</v>
      </c>
      <c r="H271" s="14" t="s">
        <v>146</v>
      </c>
      <c r="I271" s="15" t="s">
        <v>693</v>
      </c>
      <c r="J271" s="14" t="s">
        <v>859</v>
      </c>
      <c r="K271" s="15" t="s">
        <v>67</v>
      </c>
      <c r="L271" s="15" t="s">
        <v>60</v>
      </c>
      <c r="M271" s="15" t="s">
        <v>60</v>
      </c>
      <c r="N271" s="15" t="s">
        <v>60</v>
      </c>
      <c r="O271" s="15" t="s">
        <v>60</v>
      </c>
      <c r="P271" s="15">
        <v>0</v>
      </c>
      <c r="Q271" s="15" t="s">
        <v>60</v>
      </c>
      <c r="R271" s="15">
        <v>0</v>
      </c>
      <c r="S271" s="15" t="s">
        <v>60</v>
      </c>
      <c r="T271" s="15" t="s">
        <v>60</v>
      </c>
      <c r="U271" s="13"/>
      <c r="V271" s="13"/>
      <c r="W271" s="14" t="s">
        <v>695</v>
      </c>
    </row>
    <row r="272" spans="1:23" ht="84">
      <c r="A272" s="13">
        <v>267</v>
      </c>
      <c r="B272" s="14" t="s">
        <v>687</v>
      </c>
      <c r="C272" s="15" t="s">
        <v>860</v>
      </c>
      <c r="D272" s="14" t="s">
        <v>861</v>
      </c>
      <c r="E272" s="14" t="s">
        <v>53</v>
      </c>
      <c r="F272" s="14" t="s">
        <v>111</v>
      </c>
      <c r="G272" s="14" t="s">
        <v>112</v>
      </c>
      <c r="H272" s="14" t="s">
        <v>201</v>
      </c>
      <c r="I272" s="14" t="s">
        <v>57</v>
      </c>
      <c r="J272" s="14" t="s">
        <v>862</v>
      </c>
      <c r="K272" s="15" t="s">
        <v>134</v>
      </c>
      <c r="L272" s="15" t="s">
        <v>60</v>
      </c>
      <c r="M272" s="15" t="s">
        <v>60</v>
      </c>
      <c r="N272" s="15" t="s">
        <v>60</v>
      </c>
      <c r="O272" s="15" t="s">
        <v>60</v>
      </c>
      <c r="P272" s="15" t="s">
        <v>60</v>
      </c>
      <c r="Q272" s="15" t="s">
        <v>60</v>
      </c>
      <c r="R272" s="15">
        <v>0</v>
      </c>
      <c r="S272" s="15" t="s">
        <v>60</v>
      </c>
      <c r="T272" s="15" t="s">
        <v>60</v>
      </c>
      <c r="U272" s="13" t="s">
        <v>61</v>
      </c>
      <c r="V272" s="13">
        <v>3</v>
      </c>
      <c r="W272" s="14" t="s">
        <v>91</v>
      </c>
    </row>
    <row r="273" spans="1:23" ht="48">
      <c r="A273" s="13">
        <v>268</v>
      </c>
      <c r="B273" s="14" t="s">
        <v>687</v>
      </c>
      <c r="C273" s="15" t="s">
        <v>863</v>
      </c>
      <c r="D273" s="14" t="s">
        <v>864</v>
      </c>
      <c r="E273" s="14" t="s">
        <v>53</v>
      </c>
      <c r="F273" s="14" t="s">
        <v>111</v>
      </c>
      <c r="G273" s="14" t="s">
        <v>112</v>
      </c>
      <c r="H273" s="14" t="s">
        <v>273</v>
      </c>
      <c r="I273" s="14" t="s">
        <v>227</v>
      </c>
      <c r="J273" s="14" t="s">
        <v>865</v>
      </c>
      <c r="K273" s="15" t="s">
        <v>134</v>
      </c>
      <c r="L273" s="15" t="s">
        <v>60</v>
      </c>
      <c r="M273" s="15" t="s">
        <v>60</v>
      </c>
      <c r="N273" s="15" t="s">
        <v>60</v>
      </c>
      <c r="O273" s="15" t="s">
        <v>60</v>
      </c>
      <c r="P273" s="15" t="s">
        <v>60</v>
      </c>
      <c r="Q273" s="15" t="s">
        <v>60</v>
      </c>
      <c r="R273" s="15" t="s">
        <v>60</v>
      </c>
      <c r="S273" s="15" t="s">
        <v>60</v>
      </c>
      <c r="T273" s="15" t="s">
        <v>60</v>
      </c>
      <c r="U273" s="13" t="s">
        <v>61</v>
      </c>
      <c r="V273" s="13">
        <v>3</v>
      </c>
      <c r="W273" s="14" t="s">
        <v>91</v>
      </c>
    </row>
    <row r="274" spans="1:23" ht="48">
      <c r="A274" s="13">
        <v>269</v>
      </c>
      <c r="B274" s="14" t="s">
        <v>687</v>
      </c>
      <c r="C274" s="15" t="s">
        <v>866</v>
      </c>
      <c r="D274" s="14" t="s">
        <v>867</v>
      </c>
      <c r="E274" s="14" t="s">
        <v>53</v>
      </c>
      <c r="F274" s="14" t="s">
        <v>111</v>
      </c>
      <c r="G274" s="14" t="s">
        <v>112</v>
      </c>
      <c r="H274" s="14" t="s">
        <v>273</v>
      </c>
      <c r="I274" s="14" t="s">
        <v>227</v>
      </c>
      <c r="J274" s="14" t="s">
        <v>865</v>
      </c>
      <c r="K274" s="15" t="s">
        <v>134</v>
      </c>
      <c r="L274" s="15" t="s">
        <v>60</v>
      </c>
      <c r="M274" s="15">
        <v>0</v>
      </c>
      <c r="N274" s="15" t="s">
        <v>60</v>
      </c>
      <c r="O274" s="15" t="s">
        <v>60</v>
      </c>
      <c r="P274" s="15">
        <v>0</v>
      </c>
      <c r="Q274" s="15" t="s">
        <v>60</v>
      </c>
      <c r="R274" s="15">
        <v>0</v>
      </c>
      <c r="S274" s="15">
        <v>0</v>
      </c>
      <c r="T274" s="15" t="s">
        <v>60</v>
      </c>
      <c r="U274" s="13" t="s">
        <v>61</v>
      </c>
      <c r="V274" s="13">
        <v>3</v>
      </c>
      <c r="W274" s="14" t="s">
        <v>91</v>
      </c>
    </row>
    <row r="275" spans="1:23" ht="24">
      <c r="A275" s="13">
        <v>270</v>
      </c>
      <c r="B275" s="14" t="s">
        <v>687</v>
      </c>
      <c r="C275" s="15" t="s">
        <v>868</v>
      </c>
      <c r="D275" s="14" t="s">
        <v>869</v>
      </c>
      <c r="E275" s="15" t="s">
        <v>53</v>
      </c>
      <c r="F275" s="14" t="s">
        <v>111</v>
      </c>
      <c r="G275" s="15" t="s">
        <v>112</v>
      </c>
      <c r="H275" s="14" t="s">
        <v>273</v>
      </c>
      <c r="I275" s="15" t="s">
        <v>693</v>
      </c>
      <c r="J275" s="14" t="s">
        <v>865</v>
      </c>
      <c r="K275" s="15" t="s">
        <v>134</v>
      </c>
      <c r="L275" s="15" t="s">
        <v>60</v>
      </c>
      <c r="M275" s="15" t="s">
        <v>60</v>
      </c>
      <c r="N275" s="15" t="s">
        <v>60</v>
      </c>
      <c r="O275" s="15" t="s">
        <v>60</v>
      </c>
      <c r="P275" s="15" t="s">
        <v>60</v>
      </c>
      <c r="Q275" s="15" t="s">
        <v>60</v>
      </c>
      <c r="R275" s="15" t="s">
        <v>60</v>
      </c>
      <c r="S275" s="15" t="s">
        <v>60</v>
      </c>
      <c r="T275" s="15" t="s">
        <v>60</v>
      </c>
      <c r="U275" s="13"/>
      <c r="V275" s="13"/>
      <c r="W275" s="14" t="s">
        <v>695</v>
      </c>
    </row>
    <row r="276" spans="1:23" ht="48">
      <c r="A276" s="13">
        <v>271</v>
      </c>
      <c r="B276" s="14" t="s">
        <v>687</v>
      </c>
      <c r="C276" s="15" t="s">
        <v>870</v>
      </c>
      <c r="D276" s="14" t="s">
        <v>871</v>
      </c>
      <c r="E276" s="14" t="s">
        <v>53</v>
      </c>
      <c r="F276" s="14" t="s">
        <v>111</v>
      </c>
      <c r="G276" s="14" t="s">
        <v>112</v>
      </c>
      <c r="H276" s="14" t="s">
        <v>155</v>
      </c>
      <c r="I276" s="14" t="s">
        <v>227</v>
      </c>
      <c r="J276" s="14" t="s">
        <v>872</v>
      </c>
      <c r="K276" s="15" t="s">
        <v>134</v>
      </c>
      <c r="L276" s="15">
        <v>0</v>
      </c>
      <c r="M276" s="15">
        <v>0</v>
      </c>
      <c r="N276" s="15" t="s">
        <v>60</v>
      </c>
      <c r="O276" s="15">
        <v>0</v>
      </c>
      <c r="P276" s="15">
        <v>0</v>
      </c>
      <c r="Q276" s="15" t="s">
        <v>60</v>
      </c>
      <c r="R276" s="15" t="s">
        <v>60</v>
      </c>
      <c r="S276" s="15" t="s">
        <v>60</v>
      </c>
      <c r="T276" s="15">
        <v>0</v>
      </c>
      <c r="U276" s="13" t="s">
        <v>61</v>
      </c>
      <c r="V276" s="13">
        <v>3</v>
      </c>
      <c r="W276" s="14" t="s">
        <v>91</v>
      </c>
    </row>
    <row r="277" spans="1:23" ht="24">
      <c r="A277" s="13">
        <v>272</v>
      </c>
      <c r="B277" s="14" t="s">
        <v>687</v>
      </c>
      <c r="C277" s="15" t="s">
        <v>873</v>
      </c>
      <c r="D277" s="14" t="s">
        <v>874</v>
      </c>
      <c r="E277" s="15" t="s">
        <v>53</v>
      </c>
      <c r="F277" s="14" t="s">
        <v>111</v>
      </c>
      <c r="G277" s="15" t="s">
        <v>112</v>
      </c>
      <c r="H277" s="14" t="s">
        <v>137</v>
      </c>
      <c r="I277" s="15" t="s">
        <v>693</v>
      </c>
      <c r="J277" s="14" t="s">
        <v>875</v>
      </c>
      <c r="K277" s="15" t="s">
        <v>67</v>
      </c>
      <c r="L277" s="15" t="s">
        <v>60</v>
      </c>
      <c r="M277" s="15" t="s">
        <v>60</v>
      </c>
      <c r="N277" s="15" t="s">
        <v>60</v>
      </c>
      <c r="O277" s="15">
        <v>0</v>
      </c>
      <c r="P277" s="15" t="s">
        <v>60</v>
      </c>
      <c r="Q277" s="15" t="s">
        <v>60</v>
      </c>
      <c r="R277" s="15" t="s">
        <v>60</v>
      </c>
      <c r="S277" s="15" t="s">
        <v>60</v>
      </c>
      <c r="T277" s="15" t="s">
        <v>60</v>
      </c>
      <c r="U277" s="13"/>
      <c r="V277" s="13"/>
      <c r="W277" s="14" t="s">
        <v>695</v>
      </c>
    </row>
    <row r="278" spans="1:23" ht="24">
      <c r="A278" s="13">
        <v>273</v>
      </c>
      <c r="B278" s="14" t="s">
        <v>687</v>
      </c>
      <c r="C278" s="15" t="s">
        <v>876</v>
      </c>
      <c r="D278" s="14" t="s">
        <v>877</v>
      </c>
      <c r="E278" s="15" t="s">
        <v>53</v>
      </c>
      <c r="F278" s="14" t="s">
        <v>111</v>
      </c>
      <c r="G278" s="15" t="s">
        <v>112</v>
      </c>
      <c r="H278" s="14" t="s">
        <v>137</v>
      </c>
      <c r="I278" s="15" t="s">
        <v>693</v>
      </c>
      <c r="J278" s="14" t="s">
        <v>878</v>
      </c>
      <c r="K278" s="15" t="s">
        <v>67</v>
      </c>
      <c r="L278" s="15" t="s">
        <v>60</v>
      </c>
      <c r="M278" s="15" t="s">
        <v>60</v>
      </c>
      <c r="N278" s="15" t="s">
        <v>60</v>
      </c>
      <c r="O278" s="15">
        <v>0</v>
      </c>
      <c r="P278" s="15" t="s">
        <v>60</v>
      </c>
      <c r="Q278" s="15" t="s">
        <v>60</v>
      </c>
      <c r="R278" s="15">
        <v>0</v>
      </c>
      <c r="S278" s="15">
        <v>0</v>
      </c>
      <c r="T278" s="15" t="s">
        <v>60</v>
      </c>
      <c r="U278" s="13"/>
      <c r="V278" s="13"/>
      <c r="W278" s="14" t="s">
        <v>695</v>
      </c>
    </row>
    <row r="279" spans="1:23" ht="24">
      <c r="A279" s="13">
        <v>274</v>
      </c>
      <c r="B279" s="14" t="s">
        <v>687</v>
      </c>
      <c r="C279" s="15" t="s">
        <v>879</v>
      </c>
      <c r="D279" s="14" t="s">
        <v>880</v>
      </c>
      <c r="E279" s="15" t="s">
        <v>53</v>
      </c>
      <c r="F279" s="14" t="s">
        <v>111</v>
      </c>
      <c r="G279" s="15" t="s">
        <v>112</v>
      </c>
      <c r="H279" s="14" t="s">
        <v>130</v>
      </c>
      <c r="I279" s="15" t="s">
        <v>693</v>
      </c>
      <c r="J279" s="14" t="s">
        <v>881</v>
      </c>
      <c r="K279" s="15" t="s">
        <v>134</v>
      </c>
      <c r="L279" s="15" t="s">
        <v>60</v>
      </c>
      <c r="M279" s="15" t="s">
        <v>60</v>
      </c>
      <c r="N279" s="15" t="s">
        <v>60</v>
      </c>
      <c r="O279" s="15" t="s">
        <v>60</v>
      </c>
      <c r="P279" s="15" t="s">
        <v>60</v>
      </c>
      <c r="Q279" s="15" t="s">
        <v>60</v>
      </c>
      <c r="R279" s="15">
        <v>0</v>
      </c>
      <c r="S279" s="15">
        <v>0</v>
      </c>
      <c r="T279" s="15" t="s">
        <v>60</v>
      </c>
      <c r="U279" s="13"/>
      <c r="V279" s="13"/>
      <c r="W279" s="14" t="s">
        <v>695</v>
      </c>
    </row>
    <row r="280" spans="1:23" ht="48">
      <c r="A280" s="13">
        <v>275</v>
      </c>
      <c r="B280" s="14" t="s">
        <v>687</v>
      </c>
      <c r="C280" s="15" t="s">
        <v>882</v>
      </c>
      <c r="D280" s="14" t="s">
        <v>883</v>
      </c>
      <c r="E280" s="14" t="s">
        <v>53</v>
      </c>
      <c r="F280" s="14" t="s">
        <v>111</v>
      </c>
      <c r="G280" s="14" t="s">
        <v>112</v>
      </c>
      <c r="H280" s="14" t="s">
        <v>171</v>
      </c>
      <c r="I280" s="14" t="s">
        <v>57</v>
      </c>
      <c r="J280" s="14" t="s">
        <v>884</v>
      </c>
      <c r="K280" s="15" t="s">
        <v>59</v>
      </c>
      <c r="L280" s="15" t="s">
        <v>60</v>
      </c>
      <c r="M280" s="15" t="s">
        <v>60</v>
      </c>
      <c r="N280" s="15" t="s">
        <v>60</v>
      </c>
      <c r="O280" s="15" t="s">
        <v>60</v>
      </c>
      <c r="P280" s="15" t="s">
        <v>60</v>
      </c>
      <c r="Q280" s="15" t="s">
        <v>60</v>
      </c>
      <c r="R280" s="15">
        <v>0</v>
      </c>
      <c r="S280" s="15" t="s">
        <v>60</v>
      </c>
      <c r="T280" s="15" t="s">
        <v>60</v>
      </c>
      <c r="U280" s="13" t="s">
        <v>61</v>
      </c>
      <c r="V280" s="13">
        <v>3</v>
      </c>
      <c r="W280" s="14" t="s">
        <v>91</v>
      </c>
    </row>
    <row r="281" spans="1:23">
      <c r="A281" s="13">
        <v>276</v>
      </c>
      <c r="B281" s="14" t="s">
        <v>687</v>
      </c>
      <c r="C281" s="15" t="s">
        <v>885</v>
      </c>
      <c r="D281" s="14" t="s">
        <v>886</v>
      </c>
      <c r="E281" s="15" t="s">
        <v>53</v>
      </c>
      <c r="F281" s="14" t="s">
        <v>111</v>
      </c>
      <c r="G281" s="15" t="s">
        <v>112</v>
      </c>
      <c r="H281" s="14" t="s">
        <v>201</v>
      </c>
      <c r="I281" s="15" t="s">
        <v>693</v>
      </c>
      <c r="J281" s="14" t="s">
        <v>887</v>
      </c>
      <c r="K281" s="15" t="s">
        <v>134</v>
      </c>
      <c r="L281" s="15" t="s">
        <v>60</v>
      </c>
      <c r="M281" s="15" t="s">
        <v>60</v>
      </c>
      <c r="N281" s="15" t="s">
        <v>60</v>
      </c>
      <c r="O281" s="15" t="s">
        <v>60</v>
      </c>
      <c r="P281" s="15" t="s">
        <v>60</v>
      </c>
      <c r="Q281" s="15" t="s">
        <v>60</v>
      </c>
      <c r="R281" s="15" t="s">
        <v>60</v>
      </c>
      <c r="S281" s="15">
        <v>0</v>
      </c>
      <c r="T281" s="15" t="s">
        <v>60</v>
      </c>
      <c r="U281" s="13"/>
      <c r="V281" s="13"/>
      <c r="W281" s="14" t="s">
        <v>695</v>
      </c>
    </row>
    <row r="282" spans="1:23" ht="96">
      <c r="A282" s="13">
        <v>277</v>
      </c>
      <c r="B282" s="14" t="s">
        <v>687</v>
      </c>
      <c r="C282" s="15" t="s">
        <v>888</v>
      </c>
      <c r="D282" s="14" t="s">
        <v>889</v>
      </c>
      <c r="E282" s="15" t="s">
        <v>53</v>
      </c>
      <c r="F282" s="14" t="s">
        <v>111</v>
      </c>
      <c r="G282" s="15" t="s">
        <v>112</v>
      </c>
      <c r="H282" s="14" t="s">
        <v>137</v>
      </c>
      <c r="I282" s="15" t="s">
        <v>693</v>
      </c>
      <c r="J282" s="14" t="s">
        <v>890</v>
      </c>
      <c r="K282" s="15" t="s">
        <v>67</v>
      </c>
      <c r="L282" s="15" t="s">
        <v>60</v>
      </c>
      <c r="M282" s="15" t="s">
        <v>60</v>
      </c>
      <c r="N282" s="15" t="s">
        <v>60</v>
      </c>
      <c r="O282" s="15">
        <v>0</v>
      </c>
      <c r="P282" s="15" t="s">
        <v>60</v>
      </c>
      <c r="Q282" s="15" t="s">
        <v>60</v>
      </c>
      <c r="R282" s="15" t="s">
        <v>60</v>
      </c>
      <c r="S282" s="15">
        <v>0</v>
      </c>
      <c r="T282" s="15" t="s">
        <v>60</v>
      </c>
      <c r="U282" s="13"/>
      <c r="V282" s="13"/>
      <c r="W282" s="14" t="s">
        <v>695</v>
      </c>
    </row>
    <row r="283" spans="1:23" ht="24">
      <c r="A283" s="13">
        <v>278</v>
      </c>
      <c r="B283" s="14" t="s">
        <v>687</v>
      </c>
      <c r="C283" s="15" t="s">
        <v>891</v>
      </c>
      <c r="D283" s="14" t="s">
        <v>578</v>
      </c>
      <c r="E283" s="15" t="s">
        <v>53</v>
      </c>
      <c r="F283" s="14" t="s">
        <v>111</v>
      </c>
      <c r="G283" s="15" t="s">
        <v>112</v>
      </c>
      <c r="H283" s="14" t="s">
        <v>146</v>
      </c>
      <c r="I283" s="15" t="s">
        <v>693</v>
      </c>
      <c r="J283" s="14" t="s">
        <v>892</v>
      </c>
      <c r="K283" s="15" t="s">
        <v>67</v>
      </c>
      <c r="L283" s="15" t="s">
        <v>60</v>
      </c>
      <c r="M283" s="15" t="s">
        <v>60</v>
      </c>
      <c r="N283" s="15" t="s">
        <v>60</v>
      </c>
      <c r="O283" s="15">
        <v>0</v>
      </c>
      <c r="P283" s="15" t="s">
        <v>60</v>
      </c>
      <c r="Q283" s="15" t="s">
        <v>60</v>
      </c>
      <c r="R283" s="15">
        <v>0</v>
      </c>
      <c r="S283" s="15" t="s">
        <v>60</v>
      </c>
      <c r="T283" s="15" t="s">
        <v>60</v>
      </c>
      <c r="U283" s="13"/>
      <c r="V283" s="13"/>
      <c r="W283" s="14" t="s">
        <v>695</v>
      </c>
    </row>
    <row r="284" spans="1:23">
      <c r="A284" s="13">
        <v>279</v>
      </c>
      <c r="B284" s="14" t="s">
        <v>687</v>
      </c>
      <c r="C284" s="15" t="s">
        <v>893</v>
      </c>
      <c r="D284" s="14" t="s">
        <v>578</v>
      </c>
      <c r="E284" s="15" t="s">
        <v>53</v>
      </c>
      <c r="F284" s="14" t="s">
        <v>111</v>
      </c>
      <c r="G284" s="15" t="s">
        <v>112</v>
      </c>
      <c r="H284" s="14" t="s">
        <v>273</v>
      </c>
      <c r="I284" s="15" t="s">
        <v>57</v>
      </c>
      <c r="J284" s="14" t="s">
        <v>894</v>
      </c>
      <c r="K284" s="15" t="s">
        <v>134</v>
      </c>
      <c r="L284" s="15" t="s">
        <v>60</v>
      </c>
      <c r="M284" s="15" t="s">
        <v>60</v>
      </c>
      <c r="N284" s="15" t="s">
        <v>60</v>
      </c>
      <c r="O284" s="15">
        <v>0</v>
      </c>
      <c r="P284" s="15" t="s">
        <v>60</v>
      </c>
      <c r="Q284" s="15">
        <v>0</v>
      </c>
      <c r="R284" s="15">
        <v>0</v>
      </c>
      <c r="S284" s="15" t="s">
        <v>60</v>
      </c>
      <c r="T284" s="15" t="s">
        <v>60</v>
      </c>
      <c r="U284" s="13" t="s">
        <v>158</v>
      </c>
      <c r="V284" s="13">
        <v>0</v>
      </c>
      <c r="W284" s="14" t="s">
        <v>159</v>
      </c>
    </row>
    <row r="285" spans="1:23" ht="24">
      <c r="A285" s="13">
        <v>280</v>
      </c>
      <c r="B285" s="14" t="s">
        <v>687</v>
      </c>
      <c r="C285" s="15" t="s">
        <v>895</v>
      </c>
      <c r="D285" s="14" t="s">
        <v>896</v>
      </c>
      <c r="E285" s="15" t="s">
        <v>53</v>
      </c>
      <c r="F285" s="14" t="s">
        <v>111</v>
      </c>
      <c r="G285" s="15" t="s">
        <v>112</v>
      </c>
      <c r="H285" s="14" t="s">
        <v>155</v>
      </c>
      <c r="I285" s="15" t="s">
        <v>693</v>
      </c>
      <c r="J285" s="14" t="s">
        <v>897</v>
      </c>
      <c r="K285" s="15" t="s">
        <v>108</v>
      </c>
      <c r="L285" s="15">
        <v>0</v>
      </c>
      <c r="M285" s="15">
        <v>0</v>
      </c>
      <c r="N285" s="15">
        <v>0</v>
      </c>
      <c r="O285" s="15">
        <v>0</v>
      </c>
      <c r="P285" s="15">
        <v>0</v>
      </c>
      <c r="Q285" s="15">
        <v>0</v>
      </c>
      <c r="R285" s="15">
        <v>0</v>
      </c>
      <c r="S285" s="15">
        <v>0</v>
      </c>
      <c r="T285" s="15">
        <v>0</v>
      </c>
      <c r="U285" s="13"/>
      <c r="V285" s="13"/>
      <c r="W285" s="14" t="s">
        <v>695</v>
      </c>
    </row>
    <row r="286" spans="1:23" ht="36">
      <c r="A286" s="13">
        <v>281</v>
      </c>
      <c r="B286" s="14" t="s">
        <v>687</v>
      </c>
      <c r="C286" s="15" t="s">
        <v>898</v>
      </c>
      <c r="D286" s="14" t="s">
        <v>899</v>
      </c>
      <c r="E286" s="15" t="s">
        <v>53</v>
      </c>
      <c r="F286" s="14" t="s">
        <v>111</v>
      </c>
      <c r="G286" s="15" t="s">
        <v>112</v>
      </c>
      <c r="H286" s="14" t="s">
        <v>201</v>
      </c>
      <c r="I286" s="15" t="s">
        <v>693</v>
      </c>
      <c r="J286" s="14" t="s">
        <v>900</v>
      </c>
      <c r="K286" s="15" t="s">
        <v>134</v>
      </c>
      <c r="L286" s="15" t="s">
        <v>60</v>
      </c>
      <c r="M286" s="15" t="s">
        <v>60</v>
      </c>
      <c r="N286" s="15" t="s">
        <v>60</v>
      </c>
      <c r="O286" s="15">
        <v>0</v>
      </c>
      <c r="P286" s="15">
        <v>0</v>
      </c>
      <c r="Q286" s="15" t="s">
        <v>60</v>
      </c>
      <c r="R286" s="15">
        <v>0</v>
      </c>
      <c r="S286" s="15" t="s">
        <v>60</v>
      </c>
      <c r="T286" s="15" t="s">
        <v>60</v>
      </c>
      <c r="U286" s="13"/>
      <c r="V286" s="13"/>
      <c r="W286" s="14" t="s">
        <v>695</v>
      </c>
    </row>
    <row r="287" spans="1:23" ht="48">
      <c r="A287" s="13">
        <v>282</v>
      </c>
      <c r="B287" s="14" t="s">
        <v>687</v>
      </c>
      <c r="C287" s="15" t="s">
        <v>901</v>
      </c>
      <c r="D287" s="14" t="s">
        <v>902</v>
      </c>
      <c r="E287" s="14" t="s">
        <v>736</v>
      </c>
      <c r="F287" s="14" t="s">
        <v>111</v>
      </c>
      <c r="G287" s="14" t="s">
        <v>112</v>
      </c>
      <c r="H287" s="14" t="s">
        <v>201</v>
      </c>
      <c r="I287" s="14" t="s">
        <v>57</v>
      </c>
      <c r="J287" s="14" t="s">
        <v>903</v>
      </c>
      <c r="K287" s="15" t="s">
        <v>108</v>
      </c>
      <c r="L287" s="15" t="s">
        <v>60</v>
      </c>
      <c r="M287" s="15" t="s">
        <v>60</v>
      </c>
      <c r="N287" s="15" t="s">
        <v>60</v>
      </c>
      <c r="O287" s="15">
        <v>0</v>
      </c>
      <c r="P287" s="15">
        <v>0</v>
      </c>
      <c r="Q287" s="15" t="s">
        <v>60</v>
      </c>
      <c r="R287" s="15">
        <v>0</v>
      </c>
      <c r="S287" s="15">
        <v>0</v>
      </c>
      <c r="T287" s="15">
        <v>0</v>
      </c>
      <c r="U287" s="13" t="s">
        <v>61</v>
      </c>
      <c r="V287" s="13">
        <v>3</v>
      </c>
      <c r="W287" s="14" t="s">
        <v>91</v>
      </c>
    </row>
    <row r="288" spans="1:23" ht="72">
      <c r="A288" s="13">
        <v>283</v>
      </c>
      <c r="B288" s="14" t="s">
        <v>687</v>
      </c>
      <c r="C288" s="15" t="s">
        <v>904</v>
      </c>
      <c r="D288" s="14" t="s">
        <v>905</v>
      </c>
      <c r="E288" s="14" t="s">
        <v>53</v>
      </c>
      <c r="F288" s="14" t="s">
        <v>111</v>
      </c>
      <c r="G288" s="14" t="s">
        <v>112</v>
      </c>
      <c r="H288" s="14" t="s">
        <v>130</v>
      </c>
      <c r="I288" s="14" t="s">
        <v>57</v>
      </c>
      <c r="J288" s="14" t="s">
        <v>906</v>
      </c>
      <c r="K288" s="15" t="s">
        <v>67</v>
      </c>
      <c r="L288" s="15" t="s">
        <v>60</v>
      </c>
      <c r="M288" s="15" t="s">
        <v>60</v>
      </c>
      <c r="N288" s="15" t="s">
        <v>60</v>
      </c>
      <c r="O288" s="15" t="s">
        <v>60</v>
      </c>
      <c r="P288" s="15" t="s">
        <v>60</v>
      </c>
      <c r="Q288" s="15" t="s">
        <v>60</v>
      </c>
      <c r="R288" s="15">
        <v>0</v>
      </c>
      <c r="S288" s="15">
        <v>0</v>
      </c>
      <c r="T288" s="15" t="s">
        <v>60</v>
      </c>
      <c r="U288" s="13" t="s">
        <v>61</v>
      </c>
      <c r="V288" s="13">
        <v>3</v>
      </c>
      <c r="W288" s="14" t="s">
        <v>91</v>
      </c>
    </row>
    <row r="289" spans="1:23" ht="48">
      <c r="A289" s="13">
        <v>284</v>
      </c>
      <c r="B289" s="14" t="s">
        <v>687</v>
      </c>
      <c r="C289" s="15" t="s">
        <v>907</v>
      </c>
      <c r="D289" s="14" t="s">
        <v>908</v>
      </c>
      <c r="E289" s="14" t="s">
        <v>53</v>
      </c>
      <c r="F289" s="14" t="s">
        <v>111</v>
      </c>
      <c r="G289" s="14" t="s">
        <v>112</v>
      </c>
      <c r="H289" s="14" t="s">
        <v>137</v>
      </c>
      <c r="I289" s="14" t="s">
        <v>57</v>
      </c>
      <c r="J289" s="14" t="s">
        <v>909</v>
      </c>
      <c r="K289" s="15" t="s">
        <v>67</v>
      </c>
      <c r="L289" s="15" t="s">
        <v>60</v>
      </c>
      <c r="M289" s="15" t="s">
        <v>60</v>
      </c>
      <c r="N289" s="15" t="s">
        <v>60</v>
      </c>
      <c r="O289" s="15">
        <v>0</v>
      </c>
      <c r="P289" s="15" t="s">
        <v>60</v>
      </c>
      <c r="Q289" s="15" t="s">
        <v>60</v>
      </c>
      <c r="R289" s="15">
        <v>0</v>
      </c>
      <c r="S289" s="15">
        <v>0</v>
      </c>
      <c r="T289" s="15" t="s">
        <v>60</v>
      </c>
      <c r="U289" s="13" t="s">
        <v>61</v>
      </c>
      <c r="V289" s="13">
        <v>3</v>
      </c>
      <c r="W289" s="14" t="s">
        <v>91</v>
      </c>
    </row>
    <row r="290" spans="1:23" ht="24">
      <c r="A290" s="13">
        <v>285</v>
      </c>
      <c r="B290" s="14" t="s">
        <v>910</v>
      </c>
      <c r="C290" s="15" t="s">
        <v>911</v>
      </c>
      <c r="D290" s="14" t="s">
        <v>912</v>
      </c>
      <c r="E290" s="15" t="s">
        <v>53</v>
      </c>
      <c r="F290" s="14" t="s">
        <v>111</v>
      </c>
      <c r="G290" s="15" t="s">
        <v>112</v>
      </c>
      <c r="H290" s="14" t="s">
        <v>146</v>
      </c>
      <c r="I290" s="15" t="s">
        <v>693</v>
      </c>
      <c r="J290" s="14" t="s">
        <v>913</v>
      </c>
      <c r="K290" s="15" t="s">
        <v>67</v>
      </c>
      <c r="L290" s="15" t="s">
        <v>60</v>
      </c>
      <c r="M290" s="15" t="s">
        <v>60</v>
      </c>
      <c r="N290" s="15" t="s">
        <v>60</v>
      </c>
      <c r="O290" s="15">
        <v>0</v>
      </c>
      <c r="P290" s="15" t="s">
        <v>60</v>
      </c>
      <c r="Q290" s="15" t="s">
        <v>60</v>
      </c>
      <c r="R290" s="15">
        <v>0</v>
      </c>
      <c r="S290" s="15">
        <v>0</v>
      </c>
      <c r="T290" s="15" t="s">
        <v>60</v>
      </c>
      <c r="U290" s="13"/>
      <c r="V290" s="13"/>
      <c r="W290" s="14" t="s">
        <v>695</v>
      </c>
    </row>
    <row r="291" spans="1:23" ht="24">
      <c r="A291" s="13">
        <v>286</v>
      </c>
      <c r="B291" s="14" t="s">
        <v>910</v>
      </c>
      <c r="C291" s="15" t="s">
        <v>914</v>
      </c>
      <c r="D291" s="14" t="s">
        <v>915</v>
      </c>
      <c r="E291" s="15" t="s">
        <v>53</v>
      </c>
      <c r="F291" s="14" t="s">
        <v>111</v>
      </c>
      <c r="G291" s="15" t="s">
        <v>112</v>
      </c>
      <c r="H291" s="14" t="s">
        <v>146</v>
      </c>
      <c r="I291" s="15" t="s">
        <v>227</v>
      </c>
      <c r="J291" s="14" t="s">
        <v>916</v>
      </c>
      <c r="K291" s="15" t="s">
        <v>67</v>
      </c>
      <c r="L291" s="15" t="s">
        <v>60</v>
      </c>
      <c r="M291" s="15" t="s">
        <v>60</v>
      </c>
      <c r="N291" s="15" t="s">
        <v>60</v>
      </c>
      <c r="O291" s="15" t="s">
        <v>60</v>
      </c>
      <c r="P291" s="15" t="s">
        <v>60</v>
      </c>
      <c r="Q291" s="15" t="s">
        <v>60</v>
      </c>
      <c r="R291" s="15" t="s">
        <v>60</v>
      </c>
      <c r="S291" s="15">
        <v>0</v>
      </c>
      <c r="T291" s="15" t="s">
        <v>60</v>
      </c>
      <c r="U291" s="13" t="s">
        <v>158</v>
      </c>
      <c r="V291" s="13">
        <v>0</v>
      </c>
      <c r="W291" s="14" t="s">
        <v>159</v>
      </c>
    </row>
    <row r="292" spans="1:23" ht="36">
      <c r="A292" s="13">
        <v>287</v>
      </c>
      <c r="B292" s="14" t="s">
        <v>910</v>
      </c>
      <c r="C292" s="15" t="s">
        <v>917</v>
      </c>
      <c r="D292" s="14" t="s">
        <v>918</v>
      </c>
      <c r="E292" s="15" t="s">
        <v>53</v>
      </c>
      <c r="F292" s="14" t="s">
        <v>111</v>
      </c>
      <c r="G292" s="15" t="s">
        <v>112</v>
      </c>
      <c r="H292" s="14" t="s">
        <v>146</v>
      </c>
      <c r="I292" s="15" t="s">
        <v>57</v>
      </c>
      <c r="J292" s="14" t="s">
        <v>919</v>
      </c>
      <c r="K292" s="15" t="s">
        <v>67</v>
      </c>
      <c r="L292" s="15" t="s">
        <v>60</v>
      </c>
      <c r="M292" s="15" t="s">
        <v>60</v>
      </c>
      <c r="N292" s="15" t="s">
        <v>60</v>
      </c>
      <c r="O292" s="15">
        <v>0</v>
      </c>
      <c r="P292" s="15" t="s">
        <v>60</v>
      </c>
      <c r="Q292" s="15" t="s">
        <v>60</v>
      </c>
      <c r="R292" s="15" t="s">
        <v>60</v>
      </c>
      <c r="S292" s="15">
        <v>0</v>
      </c>
      <c r="T292" s="15" t="s">
        <v>60</v>
      </c>
      <c r="U292" s="13" t="s">
        <v>61</v>
      </c>
      <c r="V292" s="13">
        <v>2</v>
      </c>
      <c r="W292" s="14" t="s">
        <v>62</v>
      </c>
    </row>
    <row r="293" spans="1:23">
      <c r="A293" s="13">
        <v>288</v>
      </c>
      <c r="B293" s="14" t="s">
        <v>910</v>
      </c>
      <c r="C293" s="15" t="s">
        <v>920</v>
      </c>
      <c r="D293" s="14" t="s">
        <v>921</v>
      </c>
      <c r="E293" s="15" t="s">
        <v>53</v>
      </c>
      <c r="F293" s="14" t="s">
        <v>111</v>
      </c>
      <c r="G293" s="15" t="s">
        <v>112</v>
      </c>
      <c r="H293" s="14" t="s">
        <v>137</v>
      </c>
      <c r="I293" s="15" t="s">
        <v>227</v>
      </c>
      <c r="J293" s="14" t="s">
        <v>922</v>
      </c>
      <c r="K293" s="15" t="s">
        <v>67</v>
      </c>
      <c r="L293" s="15" t="s">
        <v>60</v>
      </c>
      <c r="M293" s="15">
        <v>0</v>
      </c>
      <c r="N293" s="15" t="s">
        <v>60</v>
      </c>
      <c r="O293" s="15">
        <v>0</v>
      </c>
      <c r="P293" s="15" t="s">
        <v>60</v>
      </c>
      <c r="Q293" s="15" t="s">
        <v>60</v>
      </c>
      <c r="R293" s="15">
        <v>0</v>
      </c>
      <c r="S293" s="15">
        <v>0</v>
      </c>
      <c r="T293" s="15" t="s">
        <v>60</v>
      </c>
      <c r="U293" s="13" t="s">
        <v>158</v>
      </c>
      <c r="V293" s="13">
        <v>0</v>
      </c>
      <c r="W293" s="14" t="s">
        <v>159</v>
      </c>
    </row>
    <row r="294" spans="1:23" ht="24">
      <c r="A294" s="13">
        <v>289</v>
      </c>
      <c r="B294" s="14" t="s">
        <v>910</v>
      </c>
      <c r="C294" s="15" t="s">
        <v>923</v>
      </c>
      <c r="D294" s="14" t="s">
        <v>924</v>
      </c>
      <c r="E294" s="15" t="s">
        <v>53</v>
      </c>
      <c r="F294" s="14" t="s">
        <v>111</v>
      </c>
      <c r="G294" s="15" t="s">
        <v>112</v>
      </c>
      <c r="H294" s="14" t="s">
        <v>146</v>
      </c>
      <c r="I294" s="15" t="s">
        <v>57</v>
      </c>
      <c r="J294" s="14" t="s">
        <v>925</v>
      </c>
      <c r="K294" s="15" t="s">
        <v>67</v>
      </c>
      <c r="L294" s="15" t="s">
        <v>60</v>
      </c>
      <c r="M294" s="15" t="s">
        <v>60</v>
      </c>
      <c r="N294" s="15" t="s">
        <v>60</v>
      </c>
      <c r="O294" s="15">
        <v>0</v>
      </c>
      <c r="P294" s="15" t="s">
        <v>60</v>
      </c>
      <c r="Q294" s="15" t="s">
        <v>60</v>
      </c>
      <c r="R294" s="15" t="s">
        <v>60</v>
      </c>
      <c r="S294" s="15">
        <v>0</v>
      </c>
      <c r="T294" s="15" t="s">
        <v>60</v>
      </c>
      <c r="U294" s="13" t="s">
        <v>158</v>
      </c>
      <c r="V294" s="13">
        <v>0</v>
      </c>
      <c r="W294" s="14" t="s">
        <v>159</v>
      </c>
    </row>
    <row r="295" spans="1:23" ht="36">
      <c r="A295" s="13">
        <v>290</v>
      </c>
      <c r="B295" s="14" t="s">
        <v>910</v>
      </c>
      <c r="C295" s="15" t="s">
        <v>926</v>
      </c>
      <c r="D295" s="14" t="s">
        <v>927</v>
      </c>
      <c r="E295" s="15" t="s">
        <v>53</v>
      </c>
      <c r="F295" s="14" t="s">
        <v>111</v>
      </c>
      <c r="G295" s="15" t="s">
        <v>112</v>
      </c>
      <c r="H295" s="14" t="s">
        <v>146</v>
      </c>
      <c r="I295" s="15" t="s">
        <v>57</v>
      </c>
      <c r="J295" s="14" t="s">
        <v>928</v>
      </c>
      <c r="K295" s="15" t="s">
        <v>67</v>
      </c>
      <c r="L295" s="15" t="s">
        <v>60</v>
      </c>
      <c r="M295" s="15" t="s">
        <v>60</v>
      </c>
      <c r="N295" s="15" t="s">
        <v>60</v>
      </c>
      <c r="O295" s="15" t="s">
        <v>60</v>
      </c>
      <c r="P295" s="15">
        <v>0</v>
      </c>
      <c r="Q295" s="15" t="s">
        <v>60</v>
      </c>
      <c r="R295" s="15">
        <v>0</v>
      </c>
      <c r="S295" s="15" t="s">
        <v>60</v>
      </c>
      <c r="T295" s="15" t="s">
        <v>60</v>
      </c>
      <c r="U295" s="13" t="s">
        <v>61</v>
      </c>
      <c r="V295" s="13">
        <v>2</v>
      </c>
      <c r="W295" s="14" t="s">
        <v>62</v>
      </c>
    </row>
    <row r="296" spans="1:23" ht="36">
      <c r="A296" s="13">
        <v>291</v>
      </c>
      <c r="B296" s="14" t="s">
        <v>910</v>
      </c>
      <c r="C296" s="15" t="s">
        <v>929</v>
      </c>
      <c r="D296" s="14" t="s">
        <v>930</v>
      </c>
      <c r="E296" s="15" t="s">
        <v>53</v>
      </c>
      <c r="F296" s="14" t="s">
        <v>111</v>
      </c>
      <c r="G296" s="15" t="s">
        <v>112</v>
      </c>
      <c r="H296" s="14" t="s">
        <v>146</v>
      </c>
      <c r="I296" s="15" t="s">
        <v>57</v>
      </c>
      <c r="J296" s="14" t="s">
        <v>931</v>
      </c>
      <c r="K296" s="15" t="s">
        <v>67</v>
      </c>
      <c r="L296" s="15" t="s">
        <v>60</v>
      </c>
      <c r="M296" s="15" t="s">
        <v>60</v>
      </c>
      <c r="N296" s="15" t="s">
        <v>60</v>
      </c>
      <c r="O296" s="15">
        <v>0</v>
      </c>
      <c r="P296" s="15" t="s">
        <v>60</v>
      </c>
      <c r="Q296" s="15" t="s">
        <v>60</v>
      </c>
      <c r="R296" s="15">
        <v>0</v>
      </c>
      <c r="S296" s="15">
        <v>0</v>
      </c>
      <c r="T296" s="15" t="s">
        <v>60</v>
      </c>
      <c r="U296" s="13" t="s">
        <v>61</v>
      </c>
      <c r="V296" s="13">
        <v>2</v>
      </c>
      <c r="W296" s="14" t="s">
        <v>62</v>
      </c>
    </row>
    <row r="297" spans="1:23" ht="36">
      <c r="A297" s="13">
        <v>292</v>
      </c>
      <c r="B297" s="14" t="s">
        <v>910</v>
      </c>
      <c r="C297" s="15" t="s">
        <v>932</v>
      </c>
      <c r="D297" s="14" t="s">
        <v>933</v>
      </c>
      <c r="E297" s="15" t="s">
        <v>53</v>
      </c>
      <c r="F297" s="14" t="s">
        <v>111</v>
      </c>
      <c r="G297" s="15" t="s">
        <v>112</v>
      </c>
      <c r="H297" s="14" t="s">
        <v>146</v>
      </c>
      <c r="I297" s="15" t="s">
        <v>57</v>
      </c>
      <c r="J297" s="14" t="s">
        <v>934</v>
      </c>
      <c r="K297" s="15" t="s">
        <v>67</v>
      </c>
      <c r="L297" s="15" t="s">
        <v>60</v>
      </c>
      <c r="M297" s="15" t="s">
        <v>60</v>
      </c>
      <c r="N297" s="15" t="s">
        <v>60</v>
      </c>
      <c r="O297" s="15" t="s">
        <v>60</v>
      </c>
      <c r="P297" s="15">
        <v>0</v>
      </c>
      <c r="Q297" s="15" t="s">
        <v>60</v>
      </c>
      <c r="R297" s="15">
        <v>0</v>
      </c>
      <c r="S297" s="15" t="s">
        <v>60</v>
      </c>
      <c r="T297" s="15" t="s">
        <v>60</v>
      </c>
      <c r="U297" s="13" t="s">
        <v>61</v>
      </c>
      <c r="V297" s="13">
        <v>2</v>
      </c>
      <c r="W297" s="14" t="s">
        <v>62</v>
      </c>
    </row>
    <row r="298" spans="1:23">
      <c r="A298" s="13">
        <v>293</v>
      </c>
      <c r="B298" s="14" t="s">
        <v>910</v>
      </c>
      <c r="C298" s="15" t="s">
        <v>935</v>
      </c>
      <c r="D298" s="14" t="s">
        <v>936</v>
      </c>
      <c r="E298" s="15" t="s">
        <v>53</v>
      </c>
      <c r="F298" s="14" t="s">
        <v>111</v>
      </c>
      <c r="G298" s="15" t="s">
        <v>112</v>
      </c>
      <c r="H298" s="14" t="s">
        <v>137</v>
      </c>
      <c r="I298" s="15" t="s">
        <v>227</v>
      </c>
      <c r="J298" s="14" t="s">
        <v>937</v>
      </c>
      <c r="K298" s="15" t="s">
        <v>67</v>
      </c>
      <c r="L298" s="15" t="s">
        <v>60</v>
      </c>
      <c r="M298" s="15" t="s">
        <v>60</v>
      </c>
      <c r="N298" s="15" t="s">
        <v>60</v>
      </c>
      <c r="O298" s="15">
        <v>0</v>
      </c>
      <c r="P298" s="15" t="s">
        <v>60</v>
      </c>
      <c r="Q298" s="15" t="s">
        <v>60</v>
      </c>
      <c r="R298" s="15" t="s">
        <v>60</v>
      </c>
      <c r="S298" s="15" t="s">
        <v>60</v>
      </c>
      <c r="T298" s="15" t="s">
        <v>60</v>
      </c>
      <c r="U298" s="13" t="s">
        <v>158</v>
      </c>
      <c r="V298" s="13">
        <v>0</v>
      </c>
      <c r="W298" s="14" t="s">
        <v>159</v>
      </c>
    </row>
    <row r="299" spans="1:23">
      <c r="A299" s="13">
        <v>294</v>
      </c>
      <c r="B299" s="14" t="s">
        <v>910</v>
      </c>
      <c r="C299" s="15" t="s">
        <v>938</v>
      </c>
      <c r="D299" s="14" t="s">
        <v>939</v>
      </c>
      <c r="E299" s="15" t="s">
        <v>53</v>
      </c>
      <c r="F299" s="14" t="s">
        <v>111</v>
      </c>
      <c r="G299" s="15" t="s">
        <v>112</v>
      </c>
      <c r="H299" s="14" t="s">
        <v>137</v>
      </c>
      <c r="I299" s="15" t="s">
        <v>57</v>
      </c>
      <c r="J299" s="14" t="s">
        <v>940</v>
      </c>
      <c r="K299" s="15" t="s">
        <v>67</v>
      </c>
      <c r="L299" s="15" t="s">
        <v>60</v>
      </c>
      <c r="M299" s="15" t="s">
        <v>60</v>
      </c>
      <c r="N299" s="15" t="s">
        <v>60</v>
      </c>
      <c r="O299" s="15">
        <v>0</v>
      </c>
      <c r="P299" s="15" t="s">
        <v>60</v>
      </c>
      <c r="Q299" s="15" t="s">
        <v>60</v>
      </c>
      <c r="R299" s="15">
        <v>0</v>
      </c>
      <c r="S299" s="15">
        <v>0</v>
      </c>
      <c r="T299" s="15" t="s">
        <v>60</v>
      </c>
      <c r="U299" s="13" t="s">
        <v>158</v>
      </c>
      <c r="V299" s="13">
        <v>0</v>
      </c>
      <c r="W299" s="14" t="s">
        <v>159</v>
      </c>
    </row>
    <row r="300" spans="1:23">
      <c r="A300" s="13">
        <v>295</v>
      </c>
      <c r="B300" s="14" t="s">
        <v>910</v>
      </c>
      <c r="C300" s="15" t="s">
        <v>941</v>
      </c>
      <c r="D300" s="14" t="s">
        <v>942</v>
      </c>
      <c r="E300" s="15" t="s">
        <v>53</v>
      </c>
      <c r="F300" s="14" t="s">
        <v>111</v>
      </c>
      <c r="G300" s="15" t="s">
        <v>112</v>
      </c>
      <c r="H300" s="14" t="s">
        <v>137</v>
      </c>
      <c r="I300" s="15" t="s">
        <v>693</v>
      </c>
      <c r="J300" s="14" t="s">
        <v>925</v>
      </c>
      <c r="K300" s="15" t="s">
        <v>67</v>
      </c>
      <c r="L300" s="15" t="s">
        <v>60</v>
      </c>
      <c r="M300" s="15" t="s">
        <v>60</v>
      </c>
      <c r="N300" s="15" t="s">
        <v>60</v>
      </c>
      <c r="O300" s="15">
        <v>0</v>
      </c>
      <c r="P300" s="15" t="s">
        <v>60</v>
      </c>
      <c r="Q300" s="15" t="s">
        <v>60</v>
      </c>
      <c r="R300" s="15" t="s">
        <v>60</v>
      </c>
      <c r="S300" s="15">
        <v>0</v>
      </c>
      <c r="T300" s="15" t="s">
        <v>60</v>
      </c>
      <c r="U300" s="13"/>
      <c r="V300" s="13"/>
      <c r="W300" s="14" t="s">
        <v>695</v>
      </c>
    </row>
    <row r="301" spans="1:23" ht="24">
      <c r="A301" s="13">
        <v>296</v>
      </c>
      <c r="B301" s="14" t="s">
        <v>910</v>
      </c>
      <c r="C301" s="15" t="s">
        <v>943</v>
      </c>
      <c r="D301" s="14" t="s">
        <v>944</v>
      </c>
      <c r="E301" s="15" t="s">
        <v>53</v>
      </c>
      <c r="F301" s="14" t="s">
        <v>111</v>
      </c>
      <c r="G301" s="15" t="s">
        <v>112</v>
      </c>
      <c r="H301" s="14" t="s">
        <v>146</v>
      </c>
      <c r="I301" s="15" t="s">
        <v>57</v>
      </c>
      <c r="J301" s="14" t="s">
        <v>945</v>
      </c>
      <c r="K301" s="15" t="s">
        <v>67</v>
      </c>
      <c r="L301" s="15" t="s">
        <v>60</v>
      </c>
      <c r="M301" s="15" t="s">
        <v>60</v>
      </c>
      <c r="N301" s="15" t="s">
        <v>60</v>
      </c>
      <c r="O301" s="15" t="s">
        <v>60</v>
      </c>
      <c r="P301" s="15">
        <v>0</v>
      </c>
      <c r="Q301" s="15" t="s">
        <v>60</v>
      </c>
      <c r="R301" s="15">
        <v>0</v>
      </c>
      <c r="S301" s="15" t="s">
        <v>60</v>
      </c>
      <c r="T301" s="15" t="s">
        <v>60</v>
      </c>
      <c r="U301" s="13" t="s">
        <v>158</v>
      </c>
      <c r="V301" s="13">
        <v>0</v>
      </c>
      <c r="W301" s="14" t="s">
        <v>159</v>
      </c>
    </row>
    <row r="302" spans="1:23" ht="24">
      <c r="A302" s="13">
        <v>297</v>
      </c>
      <c r="B302" s="14" t="s">
        <v>910</v>
      </c>
      <c r="C302" s="15" t="s">
        <v>946</v>
      </c>
      <c r="D302" s="14" t="s">
        <v>947</v>
      </c>
      <c r="E302" s="15" t="s">
        <v>53</v>
      </c>
      <c r="F302" s="14" t="s">
        <v>111</v>
      </c>
      <c r="G302" s="15" t="s">
        <v>112</v>
      </c>
      <c r="H302" s="14" t="s">
        <v>146</v>
      </c>
      <c r="I302" s="15" t="s">
        <v>57</v>
      </c>
      <c r="J302" s="14" t="s">
        <v>948</v>
      </c>
      <c r="K302" s="15" t="s">
        <v>67</v>
      </c>
      <c r="L302" s="15">
        <v>0</v>
      </c>
      <c r="M302" s="15">
        <v>0</v>
      </c>
      <c r="N302" s="15">
        <v>0</v>
      </c>
      <c r="O302" s="15">
        <v>0</v>
      </c>
      <c r="P302" s="15">
        <v>0</v>
      </c>
      <c r="Q302" s="15">
        <v>0</v>
      </c>
      <c r="R302" s="15">
        <v>0</v>
      </c>
      <c r="S302" s="15">
        <v>0</v>
      </c>
      <c r="T302" s="15">
        <v>0</v>
      </c>
      <c r="U302" s="13" t="s">
        <v>158</v>
      </c>
      <c r="V302" s="13">
        <v>0</v>
      </c>
      <c r="W302" s="14" t="s">
        <v>159</v>
      </c>
    </row>
    <row r="303" spans="1:23" ht="36">
      <c r="A303" s="13">
        <v>298</v>
      </c>
      <c r="B303" s="14" t="s">
        <v>910</v>
      </c>
      <c r="C303" s="15" t="s">
        <v>949</v>
      </c>
      <c r="D303" s="14" t="s">
        <v>950</v>
      </c>
      <c r="E303" s="15" t="s">
        <v>53</v>
      </c>
      <c r="F303" s="14" t="s">
        <v>111</v>
      </c>
      <c r="G303" s="15" t="s">
        <v>112</v>
      </c>
      <c r="H303" s="14" t="s">
        <v>146</v>
      </c>
      <c r="I303" s="15" t="s">
        <v>57</v>
      </c>
      <c r="J303" s="14" t="s">
        <v>945</v>
      </c>
      <c r="K303" s="15" t="s">
        <v>67</v>
      </c>
      <c r="L303" s="15" t="s">
        <v>60</v>
      </c>
      <c r="M303" s="15" t="s">
        <v>60</v>
      </c>
      <c r="N303" s="15" t="s">
        <v>60</v>
      </c>
      <c r="O303" s="15">
        <v>0</v>
      </c>
      <c r="P303" s="15" t="s">
        <v>60</v>
      </c>
      <c r="Q303" s="15" t="s">
        <v>60</v>
      </c>
      <c r="R303" s="15" t="s">
        <v>60</v>
      </c>
      <c r="S303" s="15">
        <v>0</v>
      </c>
      <c r="T303" s="15" t="s">
        <v>60</v>
      </c>
      <c r="U303" s="13" t="s">
        <v>61</v>
      </c>
      <c r="V303" s="13">
        <v>2</v>
      </c>
      <c r="W303" s="14" t="s">
        <v>62</v>
      </c>
    </row>
    <row r="304" spans="1:23" ht="24">
      <c r="A304" s="13">
        <v>299</v>
      </c>
      <c r="B304" s="14" t="s">
        <v>910</v>
      </c>
      <c r="C304" s="15" t="s">
        <v>951</v>
      </c>
      <c r="D304" s="14" t="s">
        <v>952</v>
      </c>
      <c r="E304" s="15" t="s">
        <v>53</v>
      </c>
      <c r="F304" s="14" t="s">
        <v>111</v>
      </c>
      <c r="G304" s="15" t="s">
        <v>112</v>
      </c>
      <c r="H304" s="14" t="s">
        <v>146</v>
      </c>
      <c r="I304" s="15" t="s">
        <v>57</v>
      </c>
      <c r="J304" s="14" t="s">
        <v>953</v>
      </c>
      <c r="K304" s="15" t="s">
        <v>67</v>
      </c>
      <c r="L304" s="15" t="s">
        <v>60</v>
      </c>
      <c r="M304" s="15" t="s">
        <v>60</v>
      </c>
      <c r="N304" s="15" t="s">
        <v>60</v>
      </c>
      <c r="O304" s="15">
        <v>0</v>
      </c>
      <c r="P304" s="15" t="s">
        <v>60</v>
      </c>
      <c r="Q304" s="15" t="s">
        <v>60</v>
      </c>
      <c r="R304" s="15" t="s">
        <v>60</v>
      </c>
      <c r="S304" s="15">
        <v>0</v>
      </c>
      <c r="T304" s="15" t="s">
        <v>60</v>
      </c>
      <c r="U304" s="13" t="s">
        <v>158</v>
      </c>
      <c r="V304" s="13">
        <v>0</v>
      </c>
      <c r="W304" s="14" t="s">
        <v>159</v>
      </c>
    </row>
    <row r="305" spans="1:23" ht="24">
      <c r="A305" s="13">
        <v>300</v>
      </c>
      <c r="B305" s="14" t="s">
        <v>910</v>
      </c>
      <c r="C305" s="15" t="s">
        <v>954</v>
      </c>
      <c r="D305" s="14" t="s">
        <v>955</v>
      </c>
      <c r="E305" s="15" t="s">
        <v>53</v>
      </c>
      <c r="F305" s="14" t="s">
        <v>111</v>
      </c>
      <c r="G305" s="15" t="s">
        <v>112</v>
      </c>
      <c r="H305" s="14" t="s">
        <v>146</v>
      </c>
      <c r="I305" s="15" t="s">
        <v>693</v>
      </c>
      <c r="J305" s="14" t="s">
        <v>945</v>
      </c>
      <c r="K305" s="15" t="s">
        <v>67</v>
      </c>
      <c r="L305" s="15" t="s">
        <v>60</v>
      </c>
      <c r="M305" s="15" t="s">
        <v>60</v>
      </c>
      <c r="N305" s="15" t="s">
        <v>60</v>
      </c>
      <c r="O305" s="15" t="s">
        <v>60</v>
      </c>
      <c r="P305" s="15">
        <v>0</v>
      </c>
      <c r="Q305" s="15" t="s">
        <v>60</v>
      </c>
      <c r="R305" s="15">
        <v>0</v>
      </c>
      <c r="S305" s="15" t="s">
        <v>60</v>
      </c>
      <c r="T305" s="15" t="s">
        <v>60</v>
      </c>
      <c r="U305" s="13"/>
      <c r="V305" s="13"/>
      <c r="W305" s="14" t="s">
        <v>695</v>
      </c>
    </row>
    <row r="306" spans="1:23" ht="12.75" customHeight="1">
      <c r="A306" s="13">
        <v>301</v>
      </c>
      <c r="B306" s="14" t="s">
        <v>910</v>
      </c>
      <c r="C306" s="15" t="s">
        <v>956</v>
      </c>
      <c r="D306" s="14" t="s">
        <v>957</v>
      </c>
      <c r="E306" s="15" t="s">
        <v>53</v>
      </c>
      <c r="F306" s="14" t="s">
        <v>111</v>
      </c>
      <c r="G306" s="15" t="s">
        <v>112</v>
      </c>
      <c r="H306" s="14" t="s">
        <v>146</v>
      </c>
      <c r="I306" s="15" t="s">
        <v>227</v>
      </c>
      <c r="J306" s="14" t="s">
        <v>958</v>
      </c>
      <c r="K306" s="15" t="s">
        <v>67</v>
      </c>
      <c r="L306" s="15" t="s">
        <v>60</v>
      </c>
      <c r="M306" s="15" t="s">
        <v>60</v>
      </c>
      <c r="N306" s="15" t="s">
        <v>60</v>
      </c>
      <c r="O306" s="15">
        <v>0</v>
      </c>
      <c r="P306" s="15" t="s">
        <v>60</v>
      </c>
      <c r="Q306" s="15" t="s">
        <v>60</v>
      </c>
      <c r="R306" s="15" t="s">
        <v>60</v>
      </c>
      <c r="S306" s="15">
        <v>0</v>
      </c>
      <c r="T306" s="15" t="s">
        <v>60</v>
      </c>
      <c r="U306" s="13" t="s">
        <v>158</v>
      </c>
      <c r="V306" s="13">
        <v>0</v>
      </c>
      <c r="W306" s="14" t="s">
        <v>159</v>
      </c>
    </row>
    <row r="307" spans="1:23" ht="36">
      <c r="A307" s="13">
        <v>302</v>
      </c>
      <c r="B307" s="14" t="s">
        <v>910</v>
      </c>
      <c r="C307" s="15" t="s">
        <v>959</v>
      </c>
      <c r="D307" s="14" t="s">
        <v>960</v>
      </c>
      <c r="E307" s="15" t="s">
        <v>53</v>
      </c>
      <c r="F307" s="14" t="s">
        <v>111</v>
      </c>
      <c r="G307" s="15" t="s">
        <v>112</v>
      </c>
      <c r="H307" s="14" t="s">
        <v>146</v>
      </c>
      <c r="I307" s="15" t="s">
        <v>227</v>
      </c>
      <c r="J307" s="14" t="s">
        <v>916</v>
      </c>
      <c r="K307" s="15" t="s">
        <v>67</v>
      </c>
      <c r="L307" s="15" t="s">
        <v>60</v>
      </c>
      <c r="M307" s="15" t="s">
        <v>60</v>
      </c>
      <c r="N307" s="15" t="s">
        <v>60</v>
      </c>
      <c r="O307" s="15">
        <v>0</v>
      </c>
      <c r="P307" s="15" t="s">
        <v>60</v>
      </c>
      <c r="Q307" s="15" t="s">
        <v>60</v>
      </c>
      <c r="R307" s="15">
        <v>0</v>
      </c>
      <c r="S307" s="15" t="s">
        <v>60</v>
      </c>
      <c r="T307" s="15" t="s">
        <v>60</v>
      </c>
      <c r="U307" s="13" t="s">
        <v>61</v>
      </c>
      <c r="V307" s="13">
        <v>2</v>
      </c>
      <c r="W307" s="14" t="s">
        <v>62</v>
      </c>
    </row>
    <row r="308" spans="1:23">
      <c r="A308" s="13">
        <v>303</v>
      </c>
      <c r="B308" s="14" t="s">
        <v>910</v>
      </c>
      <c r="C308" s="15" t="s">
        <v>961</v>
      </c>
      <c r="D308" s="14" t="s">
        <v>962</v>
      </c>
      <c r="E308" s="15" t="s">
        <v>53</v>
      </c>
      <c r="F308" s="14" t="s">
        <v>111</v>
      </c>
      <c r="G308" s="15" t="s">
        <v>112</v>
      </c>
      <c r="H308" s="14" t="s">
        <v>201</v>
      </c>
      <c r="I308" s="15" t="s">
        <v>227</v>
      </c>
      <c r="J308" s="14" t="s">
        <v>963</v>
      </c>
      <c r="K308" s="15" t="s">
        <v>108</v>
      </c>
      <c r="L308" s="15" t="s">
        <v>60</v>
      </c>
      <c r="M308" s="15" t="s">
        <v>60</v>
      </c>
      <c r="N308" s="15" t="s">
        <v>60</v>
      </c>
      <c r="O308" s="15">
        <v>0</v>
      </c>
      <c r="P308" s="15">
        <v>0</v>
      </c>
      <c r="Q308" s="15" t="s">
        <v>60</v>
      </c>
      <c r="R308" s="15">
        <v>0</v>
      </c>
      <c r="S308" s="15">
        <v>0</v>
      </c>
      <c r="T308" s="15">
        <v>0</v>
      </c>
      <c r="U308" s="13" t="s">
        <v>158</v>
      </c>
      <c r="V308" s="13">
        <v>0</v>
      </c>
      <c r="W308" s="14" t="s">
        <v>159</v>
      </c>
    </row>
    <row r="309" spans="1:23" ht="24">
      <c r="A309" s="13">
        <v>304</v>
      </c>
      <c r="B309" s="14" t="s">
        <v>910</v>
      </c>
      <c r="C309" s="15" t="s">
        <v>964</v>
      </c>
      <c r="D309" s="14" t="s">
        <v>965</v>
      </c>
      <c r="E309" s="15" t="s">
        <v>53</v>
      </c>
      <c r="F309" s="14" t="s">
        <v>111</v>
      </c>
      <c r="G309" s="15" t="s">
        <v>112</v>
      </c>
      <c r="H309" s="14" t="s">
        <v>146</v>
      </c>
      <c r="I309" s="15" t="s">
        <v>57</v>
      </c>
      <c r="J309" s="14" t="s">
        <v>966</v>
      </c>
      <c r="K309" s="15" t="s">
        <v>67</v>
      </c>
      <c r="L309" s="15" t="s">
        <v>60</v>
      </c>
      <c r="M309" s="15" t="s">
        <v>60</v>
      </c>
      <c r="N309" s="15" t="s">
        <v>60</v>
      </c>
      <c r="O309" s="15">
        <v>0</v>
      </c>
      <c r="P309" s="15" t="s">
        <v>60</v>
      </c>
      <c r="Q309" s="15" t="s">
        <v>60</v>
      </c>
      <c r="R309" s="15">
        <v>0</v>
      </c>
      <c r="S309" s="15">
        <v>0</v>
      </c>
      <c r="T309" s="15" t="s">
        <v>60</v>
      </c>
      <c r="U309" s="13" t="s">
        <v>158</v>
      </c>
      <c r="V309" s="13">
        <v>0</v>
      </c>
      <c r="W309" s="14" t="s">
        <v>159</v>
      </c>
    </row>
    <row r="310" spans="1:23" ht="36">
      <c r="A310" s="13">
        <v>305</v>
      </c>
      <c r="B310" s="14" t="s">
        <v>910</v>
      </c>
      <c r="C310" s="15" t="s">
        <v>967</v>
      </c>
      <c r="D310" s="14" t="s">
        <v>968</v>
      </c>
      <c r="E310" s="15" t="s">
        <v>53</v>
      </c>
      <c r="F310" s="14" t="s">
        <v>111</v>
      </c>
      <c r="G310" s="15" t="s">
        <v>112</v>
      </c>
      <c r="H310" s="14" t="s">
        <v>146</v>
      </c>
      <c r="I310" s="15" t="s">
        <v>227</v>
      </c>
      <c r="J310" s="14" t="s">
        <v>969</v>
      </c>
      <c r="K310" s="15" t="s">
        <v>67</v>
      </c>
      <c r="L310" s="15" t="s">
        <v>60</v>
      </c>
      <c r="M310" s="15" t="s">
        <v>60</v>
      </c>
      <c r="N310" s="15" t="s">
        <v>60</v>
      </c>
      <c r="O310" s="15">
        <v>0</v>
      </c>
      <c r="P310" s="15" t="s">
        <v>60</v>
      </c>
      <c r="Q310" s="15" t="s">
        <v>60</v>
      </c>
      <c r="R310" s="15">
        <v>0</v>
      </c>
      <c r="S310" s="15">
        <v>0</v>
      </c>
      <c r="T310" s="15">
        <v>0</v>
      </c>
      <c r="U310" s="13" t="s">
        <v>61</v>
      </c>
      <c r="V310" s="13">
        <v>2</v>
      </c>
      <c r="W310" s="14" t="s">
        <v>62</v>
      </c>
    </row>
    <row r="311" spans="1:23">
      <c r="A311" s="13">
        <v>306</v>
      </c>
      <c r="B311" s="14" t="s">
        <v>910</v>
      </c>
      <c r="C311" s="15" t="s">
        <v>970</v>
      </c>
      <c r="D311" s="14" t="s">
        <v>971</v>
      </c>
      <c r="E311" s="15" t="s">
        <v>53</v>
      </c>
      <c r="F311" s="14" t="s">
        <v>111</v>
      </c>
      <c r="G311" s="15" t="s">
        <v>112</v>
      </c>
      <c r="H311" s="14" t="s">
        <v>137</v>
      </c>
      <c r="I311" s="15" t="s">
        <v>693</v>
      </c>
      <c r="J311" s="14" t="s">
        <v>945</v>
      </c>
      <c r="K311" s="15" t="s">
        <v>67</v>
      </c>
      <c r="L311" s="15" t="s">
        <v>60</v>
      </c>
      <c r="M311" s="15" t="s">
        <v>60</v>
      </c>
      <c r="N311" s="15" t="s">
        <v>60</v>
      </c>
      <c r="O311" s="15">
        <v>0</v>
      </c>
      <c r="P311" s="15" t="s">
        <v>60</v>
      </c>
      <c r="Q311" s="15" t="s">
        <v>60</v>
      </c>
      <c r="R311" s="15">
        <v>0</v>
      </c>
      <c r="S311" s="15" t="s">
        <v>60</v>
      </c>
      <c r="T311" s="15" t="s">
        <v>60</v>
      </c>
      <c r="U311" s="13"/>
      <c r="V311" s="13"/>
      <c r="W311" s="14" t="s">
        <v>695</v>
      </c>
    </row>
    <row r="312" spans="1:23" ht="24">
      <c r="A312" s="13">
        <v>307</v>
      </c>
      <c r="B312" s="14" t="s">
        <v>910</v>
      </c>
      <c r="C312" s="15" t="s">
        <v>972</v>
      </c>
      <c r="D312" s="14" t="s">
        <v>973</v>
      </c>
      <c r="E312" s="15" t="s">
        <v>53</v>
      </c>
      <c r="F312" s="14" t="s">
        <v>111</v>
      </c>
      <c r="G312" s="15" t="s">
        <v>112</v>
      </c>
      <c r="H312" s="14" t="s">
        <v>146</v>
      </c>
      <c r="I312" s="15" t="s">
        <v>693</v>
      </c>
      <c r="J312" s="14" t="s">
        <v>945</v>
      </c>
      <c r="K312" s="15" t="s">
        <v>67</v>
      </c>
      <c r="L312" s="15" t="s">
        <v>60</v>
      </c>
      <c r="M312" s="15" t="s">
        <v>60</v>
      </c>
      <c r="N312" s="15" t="s">
        <v>60</v>
      </c>
      <c r="O312" s="15" t="s">
        <v>60</v>
      </c>
      <c r="P312" s="15" t="s">
        <v>60</v>
      </c>
      <c r="Q312" s="15" t="s">
        <v>60</v>
      </c>
      <c r="R312" s="15">
        <v>0</v>
      </c>
      <c r="S312" s="15">
        <v>0</v>
      </c>
      <c r="T312" s="15" t="s">
        <v>60</v>
      </c>
      <c r="U312" s="13"/>
      <c r="V312" s="13"/>
      <c r="W312" s="14" t="s">
        <v>695</v>
      </c>
    </row>
    <row r="313" spans="1:23">
      <c r="A313" s="13">
        <v>308</v>
      </c>
      <c r="B313" s="14" t="s">
        <v>910</v>
      </c>
      <c r="C313" s="15" t="s">
        <v>974</v>
      </c>
      <c r="D313" s="14" t="s">
        <v>975</v>
      </c>
      <c r="E313" s="15" t="s">
        <v>53</v>
      </c>
      <c r="F313" s="14" t="s">
        <v>111</v>
      </c>
      <c r="G313" s="15" t="s">
        <v>112</v>
      </c>
      <c r="H313" s="14" t="s">
        <v>155</v>
      </c>
      <c r="I313" s="15" t="s">
        <v>227</v>
      </c>
      <c r="J313" s="14" t="s">
        <v>916</v>
      </c>
      <c r="K313" s="15" t="s">
        <v>108</v>
      </c>
      <c r="L313" s="15">
        <v>0</v>
      </c>
      <c r="M313" s="15">
        <v>0</v>
      </c>
      <c r="N313" s="15">
        <v>0</v>
      </c>
      <c r="O313" s="15">
        <v>0</v>
      </c>
      <c r="P313" s="15">
        <v>0</v>
      </c>
      <c r="Q313" s="15">
        <v>0</v>
      </c>
      <c r="R313" s="15">
        <v>0</v>
      </c>
      <c r="S313" s="15">
        <v>0</v>
      </c>
      <c r="T313" s="15">
        <v>0</v>
      </c>
      <c r="U313" s="13" t="s">
        <v>158</v>
      </c>
      <c r="V313" s="13">
        <v>0</v>
      </c>
      <c r="W313" s="14" t="s">
        <v>159</v>
      </c>
    </row>
    <row r="314" spans="1:23" ht="24">
      <c r="A314" s="13">
        <v>309</v>
      </c>
      <c r="B314" s="14" t="s">
        <v>910</v>
      </c>
      <c r="C314" s="15" t="s">
        <v>976</v>
      </c>
      <c r="D314" s="14" t="s">
        <v>977</v>
      </c>
      <c r="E314" s="15" t="s">
        <v>53</v>
      </c>
      <c r="F314" s="14" t="s">
        <v>111</v>
      </c>
      <c r="G314" s="15" t="s">
        <v>112</v>
      </c>
      <c r="H314" s="14" t="s">
        <v>146</v>
      </c>
      <c r="I314" s="15" t="s">
        <v>693</v>
      </c>
      <c r="J314" s="14" t="s">
        <v>945</v>
      </c>
      <c r="K314" s="15" t="s">
        <v>67</v>
      </c>
      <c r="L314" s="15" t="s">
        <v>60</v>
      </c>
      <c r="M314" s="15" t="s">
        <v>60</v>
      </c>
      <c r="N314" s="15" t="s">
        <v>60</v>
      </c>
      <c r="O314" s="15" t="s">
        <v>60</v>
      </c>
      <c r="P314" s="15" t="s">
        <v>60</v>
      </c>
      <c r="Q314" s="15" t="s">
        <v>60</v>
      </c>
      <c r="R314" s="15" t="s">
        <v>60</v>
      </c>
      <c r="S314" s="15">
        <v>0</v>
      </c>
      <c r="T314" s="15" t="s">
        <v>60</v>
      </c>
      <c r="U314" s="13"/>
      <c r="V314" s="13"/>
      <c r="W314" s="14" t="s">
        <v>695</v>
      </c>
    </row>
    <row r="315" spans="1:23" ht="24">
      <c r="A315" s="13">
        <v>310</v>
      </c>
      <c r="B315" s="14" t="s">
        <v>910</v>
      </c>
      <c r="C315" s="15" t="s">
        <v>978</v>
      </c>
      <c r="D315" s="14" t="s">
        <v>979</v>
      </c>
      <c r="E315" s="15" t="s">
        <v>53</v>
      </c>
      <c r="F315" s="14" t="s">
        <v>111</v>
      </c>
      <c r="G315" s="15" t="s">
        <v>112</v>
      </c>
      <c r="H315" s="14" t="s">
        <v>146</v>
      </c>
      <c r="I315" s="15" t="s">
        <v>227</v>
      </c>
      <c r="J315" s="14" t="s">
        <v>916</v>
      </c>
      <c r="K315" s="15" t="s">
        <v>67</v>
      </c>
      <c r="L315" s="15" t="s">
        <v>60</v>
      </c>
      <c r="M315" s="15" t="s">
        <v>60</v>
      </c>
      <c r="N315" s="15" t="s">
        <v>60</v>
      </c>
      <c r="O315" s="15">
        <v>0</v>
      </c>
      <c r="P315" s="15" t="s">
        <v>60</v>
      </c>
      <c r="Q315" s="15" t="s">
        <v>60</v>
      </c>
      <c r="R315" s="15">
        <v>0</v>
      </c>
      <c r="S315" s="15">
        <v>0</v>
      </c>
      <c r="T315" s="15" t="s">
        <v>60</v>
      </c>
      <c r="U315" s="13" t="s">
        <v>158</v>
      </c>
      <c r="V315" s="13">
        <v>0</v>
      </c>
      <c r="W315" s="14" t="s">
        <v>159</v>
      </c>
    </row>
    <row r="316" spans="1:23" ht="36">
      <c r="A316" s="13">
        <v>311</v>
      </c>
      <c r="B316" s="14" t="s">
        <v>910</v>
      </c>
      <c r="C316" s="15" t="s">
        <v>980</v>
      </c>
      <c r="D316" s="14" t="s">
        <v>981</v>
      </c>
      <c r="E316" s="15" t="s">
        <v>53</v>
      </c>
      <c r="F316" s="14" t="s">
        <v>111</v>
      </c>
      <c r="G316" s="15" t="s">
        <v>112</v>
      </c>
      <c r="H316" s="14" t="s">
        <v>201</v>
      </c>
      <c r="I316" s="15" t="s">
        <v>57</v>
      </c>
      <c r="J316" s="14" t="s">
        <v>982</v>
      </c>
      <c r="K316" s="15" t="s">
        <v>134</v>
      </c>
      <c r="L316" s="15" t="s">
        <v>60</v>
      </c>
      <c r="M316" s="15" t="s">
        <v>60</v>
      </c>
      <c r="N316" s="15" t="s">
        <v>60</v>
      </c>
      <c r="O316" s="15" t="s">
        <v>60</v>
      </c>
      <c r="P316" s="15" t="s">
        <v>60</v>
      </c>
      <c r="Q316" s="15" t="s">
        <v>60</v>
      </c>
      <c r="R316" s="15">
        <v>0</v>
      </c>
      <c r="S316" s="15" t="s">
        <v>60</v>
      </c>
      <c r="T316" s="15" t="s">
        <v>60</v>
      </c>
      <c r="U316" s="13" t="s">
        <v>61</v>
      </c>
      <c r="V316" s="13">
        <v>2</v>
      </c>
      <c r="W316" s="14" t="s">
        <v>62</v>
      </c>
    </row>
    <row r="317" spans="1:23" ht="36">
      <c r="A317" s="13">
        <v>312</v>
      </c>
      <c r="B317" s="14" t="s">
        <v>910</v>
      </c>
      <c r="C317" s="15" t="s">
        <v>983</v>
      </c>
      <c r="D317" s="14" t="s">
        <v>984</v>
      </c>
      <c r="E317" s="15" t="s">
        <v>53</v>
      </c>
      <c r="F317" s="14" t="s">
        <v>111</v>
      </c>
      <c r="G317" s="15" t="s">
        <v>112</v>
      </c>
      <c r="H317" s="14" t="s">
        <v>146</v>
      </c>
      <c r="I317" s="15" t="s">
        <v>57</v>
      </c>
      <c r="J317" s="14" t="s">
        <v>985</v>
      </c>
      <c r="K317" s="15" t="s">
        <v>67</v>
      </c>
      <c r="L317" s="15" t="s">
        <v>60</v>
      </c>
      <c r="M317" s="15" t="s">
        <v>60</v>
      </c>
      <c r="N317" s="15" t="s">
        <v>60</v>
      </c>
      <c r="O317" s="15" t="s">
        <v>60</v>
      </c>
      <c r="P317" s="15">
        <v>0</v>
      </c>
      <c r="Q317" s="15" t="s">
        <v>60</v>
      </c>
      <c r="R317" s="15">
        <v>0</v>
      </c>
      <c r="S317" s="15" t="s">
        <v>60</v>
      </c>
      <c r="T317" s="15" t="s">
        <v>60</v>
      </c>
      <c r="U317" s="13" t="s">
        <v>61</v>
      </c>
      <c r="V317" s="13">
        <v>2</v>
      </c>
      <c r="W317" s="14" t="s">
        <v>62</v>
      </c>
    </row>
    <row r="318" spans="1:23" ht="24">
      <c r="A318" s="13">
        <v>313</v>
      </c>
      <c r="B318" s="14" t="s">
        <v>910</v>
      </c>
      <c r="C318" s="15" t="s">
        <v>986</v>
      </c>
      <c r="D318" s="14" t="s">
        <v>987</v>
      </c>
      <c r="E318" s="15" t="s">
        <v>53</v>
      </c>
      <c r="F318" s="14" t="s">
        <v>111</v>
      </c>
      <c r="G318" s="15" t="s">
        <v>112</v>
      </c>
      <c r="H318" s="14" t="s">
        <v>146</v>
      </c>
      <c r="I318" s="15" t="s">
        <v>693</v>
      </c>
      <c r="J318" s="14" t="s">
        <v>988</v>
      </c>
      <c r="K318" s="15" t="s">
        <v>67</v>
      </c>
      <c r="L318" s="15" t="s">
        <v>60</v>
      </c>
      <c r="M318" s="15" t="s">
        <v>60</v>
      </c>
      <c r="N318" s="15" t="s">
        <v>60</v>
      </c>
      <c r="O318" s="15">
        <v>0</v>
      </c>
      <c r="P318" s="15" t="s">
        <v>60</v>
      </c>
      <c r="Q318" s="15" t="s">
        <v>60</v>
      </c>
      <c r="R318" s="15">
        <v>0</v>
      </c>
      <c r="S318" s="15">
        <v>0</v>
      </c>
      <c r="T318" s="15" t="s">
        <v>60</v>
      </c>
      <c r="U318" s="13"/>
      <c r="V318" s="13"/>
      <c r="W318" s="14" t="s">
        <v>695</v>
      </c>
    </row>
    <row r="319" spans="1:23" ht="36">
      <c r="A319" s="13">
        <v>314</v>
      </c>
      <c r="B319" s="14" t="s">
        <v>910</v>
      </c>
      <c r="C319" s="15" t="s">
        <v>989</v>
      </c>
      <c r="D319" s="14" t="s">
        <v>990</v>
      </c>
      <c r="E319" s="15" t="s">
        <v>53</v>
      </c>
      <c r="F319" s="14" t="s">
        <v>111</v>
      </c>
      <c r="G319" s="15" t="s">
        <v>112</v>
      </c>
      <c r="H319" s="14" t="s">
        <v>137</v>
      </c>
      <c r="I319" s="15" t="s">
        <v>227</v>
      </c>
      <c r="J319" s="14" t="s">
        <v>991</v>
      </c>
      <c r="K319" s="15" t="s">
        <v>67</v>
      </c>
      <c r="L319" s="15" t="s">
        <v>60</v>
      </c>
      <c r="M319" s="15" t="s">
        <v>60</v>
      </c>
      <c r="N319" s="15" t="s">
        <v>60</v>
      </c>
      <c r="O319" s="15">
        <v>0</v>
      </c>
      <c r="P319" s="15" t="s">
        <v>60</v>
      </c>
      <c r="Q319" s="15" t="s">
        <v>60</v>
      </c>
      <c r="R319" s="15" t="s">
        <v>60</v>
      </c>
      <c r="S319" s="15">
        <v>0</v>
      </c>
      <c r="T319" s="15" t="s">
        <v>60</v>
      </c>
      <c r="U319" s="13" t="s">
        <v>61</v>
      </c>
      <c r="V319" s="13">
        <v>2</v>
      </c>
      <c r="W319" s="14" t="s">
        <v>62</v>
      </c>
    </row>
    <row r="320" spans="1:23" ht="36">
      <c r="A320" s="13">
        <v>315</v>
      </c>
      <c r="B320" s="14" t="s">
        <v>910</v>
      </c>
      <c r="C320" s="15" t="s">
        <v>992</v>
      </c>
      <c r="D320" s="14" t="s">
        <v>663</v>
      </c>
      <c r="E320" s="15" t="s">
        <v>53</v>
      </c>
      <c r="F320" s="14" t="s">
        <v>111</v>
      </c>
      <c r="G320" s="15" t="s">
        <v>112</v>
      </c>
      <c r="H320" s="14" t="s">
        <v>171</v>
      </c>
      <c r="I320" s="15" t="s">
        <v>57</v>
      </c>
      <c r="J320" s="14" t="s">
        <v>966</v>
      </c>
      <c r="K320" s="15" t="s">
        <v>134</v>
      </c>
      <c r="L320" s="15" t="s">
        <v>60</v>
      </c>
      <c r="M320" s="15" t="s">
        <v>60</v>
      </c>
      <c r="N320" s="15" t="s">
        <v>60</v>
      </c>
      <c r="O320" s="15" t="s">
        <v>60</v>
      </c>
      <c r="P320" s="15" t="s">
        <v>60</v>
      </c>
      <c r="Q320" s="15" t="s">
        <v>60</v>
      </c>
      <c r="R320" s="15">
        <v>0</v>
      </c>
      <c r="S320" s="15" t="s">
        <v>60</v>
      </c>
      <c r="T320" s="15" t="s">
        <v>60</v>
      </c>
      <c r="U320" s="13" t="s">
        <v>61</v>
      </c>
      <c r="V320" s="13">
        <v>2</v>
      </c>
      <c r="W320" s="14" t="s">
        <v>62</v>
      </c>
    </row>
    <row r="321" spans="1:23" ht="36">
      <c r="A321" s="13">
        <v>316</v>
      </c>
      <c r="B321" s="14" t="s">
        <v>910</v>
      </c>
      <c r="C321" s="15" t="s">
        <v>993</v>
      </c>
      <c r="D321" s="14" t="s">
        <v>663</v>
      </c>
      <c r="E321" s="15" t="s">
        <v>53</v>
      </c>
      <c r="F321" s="14" t="s">
        <v>111</v>
      </c>
      <c r="G321" s="15" t="s">
        <v>112</v>
      </c>
      <c r="H321" s="14" t="s">
        <v>171</v>
      </c>
      <c r="I321" s="15" t="s">
        <v>57</v>
      </c>
      <c r="J321" s="14" t="s">
        <v>994</v>
      </c>
      <c r="K321" s="15" t="s">
        <v>134</v>
      </c>
      <c r="L321" s="15" t="s">
        <v>60</v>
      </c>
      <c r="M321" s="15" t="s">
        <v>60</v>
      </c>
      <c r="N321" s="15" t="s">
        <v>60</v>
      </c>
      <c r="O321" s="15" t="s">
        <v>60</v>
      </c>
      <c r="P321" s="15" t="s">
        <v>60</v>
      </c>
      <c r="Q321" s="15" t="s">
        <v>60</v>
      </c>
      <c r="R321" s="15">
        <v>0</v>
      </c>
      <c r="S321" s="15" t="s">
        <v>60</v>
      </c>
      <c r="T321" s="15" t="s">
        <v>60</v>
      </c>
      <c r="U321" s="13" t="s">
        <v>61</v>
      </c>
      <c r="V321" s="13">
        <v>2</v>
      </c>
      <c r="W321" s="14" t="s">
        <v>62</v>
      </c>
    </row>
    <row r="322" spans="1:23">
      <c r="A322" s="13">
        <v>317</v>
      </c>
      <c r="B322" s="14" t="s">
        <v>910</v>
      </c>
      <c r="C322" s="15" t="s">
        <v>995</v>
      </c>
      <c r="D322" s="14" t="s">
        <v>663</v>
      </c>
      <c r="E322" s="15" t="s">
        <v>53</v>
      </c>
      <c r="F322" s="14" t="s">
        <v>111</v>
      </c>
      <c r="G322" s="15" t="s">
        <v>112</v>
      </c>
      <c r="H322" s="14" t="s">
        <v>171</v>
      </c>
      <c r="I322" s="15" t="s">
        <v>227</v>
      </c>
      <c r="J322" s="14" t="s">
        <v>996</v>
      </c>
      <c r="K322" s="15" t="s">
        <v>134</v>
      </c>
      <c r="L322" s="15" t="s">
        <v>60</v>
      </c>
      <c r="M322" s="15" t="s">
        <v>60</v>
      </c>
      <c r="N322" s="15" t="s">
        <v>60</v>
      </c>
      <c r="O322" s="15" t="s">
        <v>60</v>
      </c>
      <c r="P322" s="15" t="s">
        <v>60</v>
      </c>
      <c r="Q322" s="15" t="s">
        <v>60</v>
      </c>
      <c r="R322" s="15">
        <v>0</v>
      </c>
      <c r="S322" s="15" t="s">
        <v>60</v>
      </c>
      <c r="T322" s="15" t="s">
        <v>60</v>
      </c>
      <c r="U322" s="13" t="s">
        <v>158</v>
      </c>
      <c r="V322" s="13">
        <v>0</v>
      </c>
      <c r="W322" s="14" t="s">
        <v>159</v>
      </c>
    </row>
    <row r="323" spans="1:23">
      <c r="A323" s="13">
        <v>318</v>
      </c>
      <c r="B323" s="14" t="s">
        <v>910</v>
      </c>
      <c r="C323" s="15" t="s">
        <v>997</v>
      </c>
      <c r="D323" s="14" t="s">
        <v>663</v>
      </c>
      <c r="E323" s="15" t="s">
        <v>53</v>
      </c>
      <c r="F323" s="14" t="s">
        <v>111</v>
      </c>
      <c r="G323" s="15" t="s">
        <v>112</v>
      </c>
      <c r="H323" s="14" t="s">
        <v>171</v>
      </c>
      <c r="I323" s="15" t="s">
        <v>227</v>
      </c>
      <c r="J323" s="14" t="s">
        <v>996</v>
      </c>
      <c r="K323" s="15" t="s">
        <v>134</v>
      </c>
      <c r="L323" s="15" t="s">
        <v>60</v>
      </c>
      <c r="M323" s="15" t="s">
        <v>60</v>
      </c>
      <c r="N323" s="15" t="s">
        <v>60</v>
      </c>
      <c r="O323" s="15" t="s">
        <v>60</v>
      </c>
      <c r="P323" s="15" t="s">
        <v>60</v>
      </c>
      <c r="Q323" s="15" t="s">
        <v>60</v>
      </c>
      <c r="R323" s="15">
        <v>0</v>
      </c>
      <c r="S323" s="15" t="s">
        <v>60</v>
      </c>
      <c r="T323" s="15" t="s">
        <v>60</v>
      </c>
      <c r="U323" s="13" t="s">
        <v>158</v>
      </c>
      <c r="V323" s="13">
        <v>0</v>
      </c>
      <c r="W323" s="14" t="s">
        <v>159</v>
      </c>
    </row>
    <row r="324" spans="1:23" ht="11.45" customHeight="1">
      <c r="A324" s="13">
        <v>319</v>
      </c>
      <c r="B324" s="14" t="s">
        <v>910</v>
      </c>
      <c r="C324" s="15" t="s">
        <v>998</v>
      </c>
      <c r="D324" s="14" t="s">
        <v>663</v>
      </c>
      <c r="E324" s="15" t="s">
        <v>53</v>
      </c>
      <c r="F324" s="14" t="s">
        <v>111</v>
      </c>
      <c r="G324" s="15" t="s">
        <v>112</v>
      </c>
      <c r="H324" s="14" t="s">
        <v>171</v>
      </c>
      <c r="I324" s="15" t="s">
        <v>693</v>
      </c>
      <c r="J324" s="14" t="s">
        <v>945</v>
      </c>
      <c r="K324" s="15" t="s">
        <v>134</v>
      </c>
      <c r="L324" s="15" t="s">
        <v>60</v>
      </c>
      <c r="M324" s="15" t="s">
        <v>60</v>
      </c>
      <c r="N324" s="15" t="s">
        <v>60</v>
      </c>
      <c r="O324" s="15" t="s">
        <v>60</v>
      </c>
      <c r="P324" s="15" t="s">
        <v>60</v>
      </c>
      <c r="Q324" s="15" t="s">
        <v>60</v>
      </c>
      <c r="R324" s="15">
        <v>0</v>
      </c>
      <c r="S324" s="15" t="s">
        <v>60</v>
      </c>
      <c r="T324" s="15" t="s">
        <v>60</v>
      </c>
      <c r="U324" s="13"/>
      <c r="V324" s="13"/>
      <c r="W324" s="14" t="s">
        <v>695</v>
      </c>
    </row>
    <row r="325" spans="1:23" ht="36">
      <c r="A325" s="13">
        <v>320</v>
      </c>
      <c r="B325" s="14" t="s">
        <v>910</v>
      </c>
      <c r="C325" s="15" t="s">
        <v>999</v>
      </c>
      <c r="D325" s="14" t="s">
        <v>663</v>
      </c>
      <c r="E325" s="15" t="s">
        <v>53</v>
      </c>
      <c r="F325" s="14" t="s">
        <v>111</v>
      </c>
      <c r="G325" s="15" t="s">
        <v>112</v>
      </c>
      <c r="H325" s="14" t="s">
        <v>171</v>
      </c>
      <c r="I325" s="15" t="s">
        <v>227</v>
      </c>
      <c r="J325" s="14" t="s">
        <v>916</v>
      </c>
      <c r="K325" s="15" t="s">
        <v>134</v>
      </c>
      <c r="L325" s="15" t="s">
        <v>60</v>
      </c>
      <c r="M325" s="15" t="s">
        <v>60</v>
      </c>
      <c r="N325" s="15" t="s">
        <v>60</v>
      </c>
      <c r="O325" s="15" t="s">
        <v>60</v>
      </c>
      <c r="P325" s="15" t="s">
        <v>60</v>
      </c>
      <c r="Q325" s="15" t="s">
        <v>60</v>
      </c>
      <c r="R325" s="15" t="s">
        <v>60</v>
      </c>
      <c r="S325" s="15">
        <v>0</v>
      </c>
      <c r="T325" s="15" t="s">
        <v>60</v>
      </c>
      <c r="U325" s="13" t="s">
        <v>61</v>
      </c>
      <c r="V325" s="13">
        <v>2</v>
      </c>
      <c r="W325" s="14" t="s">
        <v>62</v>
      </c>
    </row>
    <row r="326" spans="1:23" ht="36">
      <c r="A326" s="13">
        <v>321</v>
      </c>
      <c r="B326" s="14" t="s">
        <v>910</v>
      </c>
      <c r="C326" s="15" t="s">
        <v>1000</v>
      </c>
      <c r="D326" s="14" t="s">
        <v>663</v>
      </c>
      <c r="E326" s="15" t="s">
        <v>53</v>
      </c>
      <c r="F326" s="14" t="s">
        <v>111</v>
      </c>
      <c r="G326" s="15" t="s">
        <v>112</v>
      </c>
      <c r="H326" s="14" t="s">
        <v>171</v>
      </c>
      <c r="I326" s="15" t="s">
        <v>227</v>
      </c>
      <c r="J326" s="14" t="s">
        <v>916</v>
      </c>
      <c r="K326" s="15" t="s">
        <v>134</v>
      </c>
      <c r="L326" s="15" t="s">
        <v>60</v>
      </c>
      <c r="M326" s="15" t="s">
        <v>60</v>
      </c>
      <c r="N326" s="15" t="s">
        <v>60</v>
      </c>
      <c r="O326" s="15" t="s">
        <v>60</v>
      </c>
      <c r="P326" s="15" t="s">
        <v>60</v>
      </c>
      <c r="Q326" s="15" t="s">
        <v>60</v>
      </c>
      <c r="R326" s="15" t="s">
        <v>60</v>
      </c>
      <c r="S326" s="15">
        <v>0</v>
      </c>
      <c r="T326" s="15" t="s">
        <v>60</v>
      </c>
      <c r="U326" s="13" t="s">
        <v>61</v>
      </c>
      <c r="V326" s="13">
        <v>2</v>
      </c>
      <c r="W326" s="14" t="s">
        <v>62</v>
      </c>
    </row>
    <row r="327" spans="1:23" ht="36">
      <c r="A327" s="13">
        <v>322</v>
      </c>
      <c r="B327" s="14" t="s">
        <v>910</v>
      </c>
      <c r="C327" s="15" t="s">
        <v>1001</v>
      </c>
      <c r="D327" s="14" t="s">
        <v>663</v>
      </c>
      <c r="E327" s="15" t="s">
        <v>53</v>
      </c>
      <c r="F327" s="14" t="s">
        <v>111</v>
      </c>
      <c r="G327" s="15" t="s">
        <v>112</v>
      </c>
      <c r="H327" s="14" t="s">
        <v>171</v>
      </c>
      <c r="I327" s="15" t="s">
        <v>57</v>
      </c>
      <c r="J327" s="14" t="s">
        <v>945</v>
      </c>
      <c r="K327" s="15" t="s">
        <v>134</v>
      </c>
      <c r="L327" s="15" t="s">
        <v>60</v>
      </c>
      <c r="M327" s="15" t="s">
        <v>60</v>
      </c>
      <c r="N327" s="15" t="s">
        <v>60</v>
      </c>
      <c r="O327" s="15" t="s">
        <v>60</v>
      </c>
      <c r="P327" s="15" t="s">
        <v>60</v>
      </c>
      <c r="Q327" s="15" t="s">
        <v>60</v>
      </c>
      <c r="R327" s="15" t="s">
        <v>60</v>
      </c>
      <c r="S327" s="15">
        <v>0</v>
      </c>
      <c r="T327" s="15" t="s">
        <v>60</v>
      </c>
      <c r="U327" s="13" t="s">
        <v>61</v>
      </c>
      <c r="V327" s="13">
        <v>2</v>
      </c>
      <c r="W327" s="14" t="s">
        <v>62</v>
      </c>
    </row>
    <row r="328" spans="1:23" ht="36">
      <c r="A328" s="13">
        <v>323</v>
      </c>
      <c r="B328" s="14" t="s">
        <v>910</v>
      </c>
      <c r="C328" s="15" t="s">
        <v>1002</v>
      </c>
      <c r="D328" s="14" t="s">
        <v>663</v>
      </c>
      <c r="E328" s="15" t="s">
        <v>53</v>
      </c>
      <c r="F328" s="14" t="s">
        <v>111</v>
      </c>
      <c r="G328" s="15" t="s">
        <v>112</v>
      </c>
      <c r="H328" s="14" t="s">
        <v>171</v>
      </c>
      <c r="I328" s="15" t="s">
        <v>57</v>
      </c>
      <c r="J328" s="14" t="s">
        <v>945</v>
      </c>
      <c r="K328" s="15" t="s">
        <v>134</v>
      </c>
      <c r="L328" s="15" t="s">
        <v>60</v>
      </c>
      <c r="M328" s="15" t="s">
        <v>60</v>
      </c>
      <c r="N328" s="15" t="s">
        <v>60</v>
      </c>
      <c r="O328" s="15" t="s">
        <v>60</v>
      </c>
      <c r="P328" s="15" t="s">
        <v>60</v>
      </c>
      <c r="Q328" s="15" t="s">
        <v>60</v>
      </c>
      <c r="R328" s="15" t="s">
        <v>60</v>
      </c>
      <c r="S328" s="15">
        <v>0</v>
      </c>
      <c r="T328" s="15" t="s">
        <v>60</v>
      </c>
      <c r="U328" s="13" t="s">
        <v>61</v>
      </c>
      <c r="V328" s="13">
        <v>2</v>
      </c>
      <c r="W328" s="14" t="s">
        <v>62</v>
      </c>
    </row>
    <row r="329" spans="1:23" ht="36">
      <c r="A329" s="13">
        <v>324</v>
      </c>
      <c r="B329" s="14" t="s">
        <v>910</v>
      </c>
      <c r="C329" s="15" t="s">
        <v>1003</v>
      </c>
      <c r="D329" s="14" t="s">
        <v>663</v>
      </c>
      <c r="E329" s="15" t="s">
        <v>53</v>
      </c>
      <c r="F329" s="14" t="s">
        <v>111</v>
      </c>
      <c r="G329" s="15" t="s">
        <v>112</v>
      </c>
      <c r="H329" s="14" t="s">
        <v>171</v>
      </c>
      <c r="I329" s="15" t="s">
        <v>227</v>
      </c>
      <c r="J329" s="14" t="s">
        <v>916</v>
      </c>
      <c r="K329" s="15" t="s">
        <v>134</v>
      </c>
      <c r="L329" s="15" t="s">
        <v>60</v>
      </c>
      <c r="M329" s="15" t="s">
        <v>60</v>
      </c>
      <c r="N329" s="15" t="s">
        <v>60</v>
      </c>
      <c r="O329" s="15" t="s">
        <v>60</v>
      </c>
      <c r="P329" s="15" t="s">
        <v>60</v>
      </c>
      <c r="Q329" s="15" t="s">
        <v>60</v>
      </c>
      <c r="R329" s="15" t="s">
        <v>60</v>
      </c>
      <c r="S329" s="15">
        <v>0</v>
      </c>
      <c r="T329" s="15" t="s">
        <v>60</v>
      </c>
      <c r="U329" s="13" t="s">
        <v>61</v>
      </c>
      <c r="V329" s="13">
        <v>2</v>
      </c>
      <c r="W329" s="14" t="s">
        <v>62</v>
      </c>
    </row>
    <row r="330" spans="1:23" ht="36">
      <c r="A330" s="13">
        <v>325</v>
      </c>
      <c r="B330" s="14" t="s">
        <v>910</v>
      </c>
      <c r="C330" s="15" t="s">
        <v>1004</v>
      </c>
      <c r="D330" s="14" t="s">
        <v>663</v>
      </c>
      <c r="E330" s="15" t="s">
        <v>53</v>
      </c>
      <c r="F330" s="14" t="s">
        <v>111</v>
      </c>
      <c r="G330" s="15" t="s">
        <v>112</v>
      </c>
      <c r="H330" s="14" t="s">
        <v>171</v>
      </c>
      <c r="I330" s="15" t="s">
        <v>227</v>
      </c>
      <c r="J330" s="14" t="s">
        <v>916</v>
      </c>
      <c r="K330" s="15" t="s">
        <v>134</v>
      </c>
      <c r="L330" s="15" t="s">
        <v>60</v>
      </c>
      <c r="M330" s="15" t="s">
        <v>60</v>
      </c>
      <c r="N330" s="15" t="s">
        <v>60</v>
      </c>
      <c r="O330" s="15" t="s">
        <v>60</v>
      </c>
      <c r="P330" s="15" t="s">
        <v>60</v>
      </c>
      <c r="Q330" s="15" t="s">
        <v>60</v>
      </c>
      <c r="R330" s="15" t="s">
        <v>60</v>
      </c>
      <c r="S330" s="15" t="s">
        <v>60</v>
      </c>
      <c r="T330" s="15" t="s">
        <v>60</v>
      </c>
      <c r="U330" s="13" t="s">
        <v>61</v>
      </c>
      <c r="V330" s="13">
        <v>2</v>
      </c>
      <c r="W330" s="14" t="s">
        <v>62</v>
      </c>
    </row>
    <row r="331" spans="1:23" ht="36">
      <c r="A331" s="13">
        <v>326</v>
      </c>
      <c r="B331" s="14" t="s">
        <v>910</v>
      </c>
      <c r="C331" s="15" t="s">
        <v>1005</v>
      </c>
      <c r="D331" s="14" t="s">
        <v>663</v>
      </c>
      <c r="E331" s="15" t="s">
        <v>53</v>
      </c>
      <c r="F331" s="14" t="s">
        <v>111</v>
      </c>
      <c r="G331" s="15" t="s">
        <v>112</v>
      </c>
      <c r="H331" s="14" t="s">
        <v>171</v>
      </c>
      <c r="I331" s="15" t="s">
        <v>227</v>
      </c>
      <c r="J331" s="14" t="s">
        <v>916</v>
      </c>
      <c r="K331" s="15" t="s">
        <v>134</v>
      </c>
      <c r="L331" s="15" t="s">
        <v>60</v>
      </c>
      <c r="M331" s="15" t="s">
        <v>60</v>
      </c>
      <c r="N331" s="15" t="s">
        <v>60</v>
      </c>
      <c r="O331" s="15" t="s">
        <v>60</v>
      </c>
      <c r="P331" s="15" t="s">
        <v>60</v>
      </c>
      <c r="Q331" s="15" t="s">
        <v>60</v>
      </c>
      <c r="R331" s="15" t="s">
        <v>60</v>
      </c>
      <c r="S331" s="15">
        <v>0</v>
      </c>
      <c r="T331" s="15" t="s">
        <v>60</v>
      </c>
      <c r="U331" s="13" t="s">
        <v>61</v>
      </c>
      <c r="V331" s="13">
        <v>2</v>
      </c>
      <c r="W331" s="14" t="s">
        <v>62</v>
      </c>
    </row>
    <row r="332" spans="1:23" ht="36">
      <c r="A332" s="13">
        <v>327</v>
      </c>
      <c r="B332" s="14" t="s">
        <v>910</v>
      </c>
      <c r="C332" s="15" t="s">
        <v>1006</v>
      </c>
      <c r="D332" s="14" t="s">
        <v>663</v>
      </c>
      <c r="E332" s="15" t="s">
        <v>53</v>
      </c>
      <c r="F332" s="14" t="s">
        <v>111</v>
      </c>
      <c r="G332" s="15" t="s">
        <v>112</v>
      </c>
      <c r="H332" s="14" t="s">
        <v>171</v>
      </c>
      <c r="I332" s="15" t="s">
        <v>227</v>
      </c>
      <c r="J332" s="14" t="s">
        <v>916</v>
      </c>
      <c r="K332" s="15" t="s">
        <v>134</v>
      </c>
      <c r="L332" s="15" t="s">
        <v>60</v>
      </c>
      <c r="M332" s="15" t="s">
        <v>60</v>
      </c>
      <c r="N332" s="15" t="s">
        <v>60</v>
      </c>
      <c r="O332" s="15" t="s">
        <v>60</v>
      </c>
      <c r="P332" s="15" t="s">
        <v>60</v>
      </c>
      <c r="Q332" s="15" t="s">
        <v>60</v>
      </c>
      <c r="R332" s="15" t="s">
        <v>60</v>
      </c>
      <c r="S332" s="15">
        <v>0</v>
      </c>
      <c r="T332" s="15" t="s">
        <v>60</v>
      </c>
      <c r="U332" s="13" t="s">
        <v>61</v>
      </c>
      <c r="V332" s="13">
        <v>2</v>
      </c>
      <c r="W332" s="14" t="s">
        <v>62</v>
      </c>
    </row>
    <row r="333" spans="1:23">
      <c r="A333" s="13">
        <v>328</v>
      </c>
      <c r="B333" s="14" t="s">
        <v>910</v>
      </c>
      <c r="C333" s="15" t="s">
        <v>1007</v>
      </c>
      <c r="D333" s="14" t="s">
        <v>663</v>
      </c>
      <c r="E333" s="15" t="s">
        <v>53</v>
      </c>
      <c r="F333" s="14" t="s">
        <v>111</v>
      </c>
      <c r="G333" s="15" t="s">
        <v>112</v>
      </c>
      <c r="H333" s="14" t="s">
        <v>171</v>
      </c>
      <c r="I333" s="15" t="s">
        <v>693</v>
      </c>
      <c r="J333" s="14" t="s">
        <v>945</v>
      </c>
      <c r="K333" s="15" t="s">
        <v>134</v>
      </c>
      <c r="L333" s="15" t="s">
        <v>60</v>
      </c>
      <c r="M333" s="15" t="s">
        <v>60</v>
      </c>
      <c r="N333" s="15" t="s">
        <v>60</v>
      </c>
      <c r="O333" s="15" t="s">
        <v>60</v>
      </c>
      <c r="P333" s="15" t="s">
        <v>60</v>
      </c>
      <c r="Q333" s="15" t="s">
        <v>60</v>
      </c>
      <c r="R333" s="15" t="s">
        <v>60</v>
      </c>
      <c r="S333" s="15">
        <v>0</v>
      </c>
      <c r="T333" s="15" t="s">
        <v>60</v>
      </c>
      <c r="U333" s="13"/>
      <c r="V333" s="13"/>
      <c r="W333" s="14" t="s">
        <v>695</v>
      </c>
    </row>
    <row r="334" spans="1:23" ht="36">
      <c r="A334" s="13">
        <v>329</v>
      </c>
      <c r="B334" s="14" t="s">
        <v>910</v>
      </c>
      <c r="C334" s="15" t="s">
        <v>1008</v>
      </c>
      <c r="D334" s="14" t="s">
        <v>663</v>
      </c>
      <c r="E334" s="15" t="s">
        <v>53</v>
      </c>
      <c r="F334" s="14" t="s">
        <v>111</v>
      </c>
      <c r="G334" s="15" t="s">
        <v>112</v>
      </c>
      <c r="H334" s="14" t="s">
        <v>171</v>
      </c>
      <c r="I334" s="15" t="s">
        <v>227</v>
      </c>
      <c r="J334" s="14" t="s">
        <v>916</v>
      </c>
      <c r="K334" s="15" t="s">
        <v>134</v>
      </c>
      <c r="L334" s="15" t="s">
        <v>60</v>
      </c>
      <c r="M334" s="15" t="s">
        <v>60</v>
      </c>
      <c r="N334" s="15" t="s">
        <v>60</v>
      </c>
      <c r="O334" s="15" t="s">
        <v>60</v>
      </c>
      <c r="P334" s="15" t="s">
        <v>60</v>
      </c>
      <c r="Q334" s="15" t="s">
        <v>60</v>
      </c>
      <c r="R334" s="15" t="s">
        <v>60</v>
      </c>
      <c r="S334" s="15">
        <v>0</v>
      </c>
      <c r="T334" s="15" t="s">
        <v>60</v>
      </c>
      <c r="U334" s="13" t="s">
        <v>61</v>
      </c>
      <c r="V334" s="13">
        <v>2</v>
      </c>
      <c r="W334" s="14" t="s">
        <v>62</v>
      </c>
    </row>
    <row r="335" spans="1:23">
      <c r="A335" s="13">
        <v>330</v>
      </c>
      <c r="B335" s="14" t="s">
        <v>910</v>
      </c>
      <c r="C335" s="15" t="s">
        <v>1009</v>
      </c>
      <c r="D335" s="14" t="s">
        <v>663</v>
      </c>
      <c r="E335" s="15" t="s">
        <v>53</v>
      </c>
      <c r="F335" s="14" t="s">
        <v>111</v>
      </c>
      <c r="G335" s="15" t="s">
        <v>112</v>
      </c>
      <c r="H335" s="14" t="s">
        <v>171</v>
      </c>
      <c r="I335" s="15" t="s">
        <v>693</v>
      </c>
      <c r="J335" s="14" t="s">
        <v>945</v>
      </c>
      <c r="K335" s="15" t="s">
        <v>134</v>
      </c>
      <c r="L335" s="15" t="s">
        <v>60</v>
      </c>
      <c r="M335" s="15" t="s">
        <v>60</v>
      </c>
      <c r="N335" s="15" t="s">
        <v>60</v>
      </c>
      <c r="O335" s="15" t="s">
        <v>60</v>
      </c>
      <c r="P335" s="15" t="s">
        <v>60</v>
      </c>
      <c r="Q335" s="15" t="s">
        <v>60</v>
      </c>
      <c r="R335" s="15" t="s">
        <v>60</v>
      </c>
      <c r="S335" s="15">
        <v>0</v>
      </c>
      <c r="T335" s="15" t="s">
        <v>60</v>
      </c>
      <c r="U335" s="13"/>
      <c r="V335" s="13"/>
      <c r="W335" s="14" t="s">
        <v>695</v>
      </c>
    </row>
    <row r="336" spans="1:23">
      <c r="A336" s="13">
        <v>331</v>
      </c>
      <c r="B336" s="14" t="s">
        <v>910</v>
      </c>
      <c r="C336" s="15" t="s">
        <v>1010</v>
      </c>
      <c r="D336" s="14" t="s">
        <v>663</v>
      </c>
      <c r="E336" s="15" t="s">
        <v>53</v>
      </c>
      <c r="F336" s="14" t="s">
        <v>111</v>
      </c>
      <c r="G336" s="15" t="s">
        <v>112</v>
      </c>
      <c r="H336" s="14" t="s">
        <v>171</v>
      </c>
      <c r="I336" s="15" t="s">
        <v>693</v>
      </c>
      <c r="J336" s="14" t="s">
        <v>945</v>
      </c>
      <c r="K336" s="15" t="s">
        <v>134</v>
      </c>
      <c r="L336" s="15" t="s">
        <v>60</v>
      </c>
      <c r="M336" s="15" t="s">
        <v>60</v>
      </c>
      <c r="N336" s="15" t="s">
        <v>60</v>
      </c>
      <c r="O336" s="15" t="s">
        <v>60</v>
      </c>
      <c r="P336" s="15" t="s">
        <v>60</v>
      </c>
      <c r="Q336" s="15" t="s">
        <v>60</v>
      </c>
      <c r="R336" s="15" t="s">
        <v>60</v>
      </c>
      <c r="S336" s="15">
        <v>0</v>
      </c>
      <c r="T336" s="15" t="s">
        <v>60</v>
      </c>
      <c r="U336" s="13"/>
      <c r="V336" s="13"/>
      <c r="W336" s="14" t="s">
        <v>695</v>
      </c>
    </row>
    <row r="337" spans="1:23" ht="36">
      <c r="A337" s="13">
        <v>332</v>
      </c>
      <c r="B337" s="14" t="s">
        <v>910</v>
      </c>
      <c r="C337" s="15" t="s">
        <v>1011</v>
      </c>
      <c r="D337" s="14" t="s">
        <v>663</v>
      </c>
      <c r="E337" s="15" t="s">
        <v>53</v>
      </c>
      <c r="F337" s="14" t="s">
        <v>111</v>
      </c>
      <c r="G337" s="15" t="s">
        <v>112</v>
      </c>
      <c r="H337" s="14" t="s">
        <v>171</v>
      </c>
      <c r="I337" s="15" t="s">
        <v>227</v>
      </c>
      <c r="J337" s="14" t="s">
        <v>916</v>
      </c>
      <c r="K337" s="15" t="s">
        <v>134</v>
      </c>
      <c r="L337" s="15" t="s">
        <v>60</v>
      </c>
      <c r="M337" s="15" t="s">
        <v>60</v>
      </c>
      <c r="N337" s="15" t="s">
        <v>60</v>
      </c>
      <c r="O337" s="15" t="s">
        <v>60</v>
      </c>
      <c r="P337" s="15" t="s">
        <v>60</v>
      </c>
      <c r="Q337" s="15" t="s">
        <v>60</v>
      </c>
      <c r="R337" s="15" t="s">
        <v>60</v>
      </c>
      <c r="S337" s="15">
        <v>0</v>
      </c>
      <c r="T337" s="15" t="s">
        <v>60</v>
      </c>
      <c r="U337" s="13" t="s">
        <v>61</v>
      </c>
      <c r="V337" s="13">
        <v>2</v>
      </c>
      <c r="W337" s="14" t="s">
        <v>62</v>
      </c>
    </row>
    <row r="338" spans="1:23" ht="36">
      <c r="A338" s="13">
        <v>333</v>
      </c>
      <c r="B338" s="14" t="s">
        <v>910</v>
      </c>
      <c r="C338" s="15" t="s">
        <v>1012</v>
      </c>
      <c r="D338" s="14" t="s">
        <v>663</v>
      </c>
      <c r="E338" s="15" t="s">
        <v>53</v>
      </c>
      <c r="F338" s="14" t="s">
        <v>111</v>
      </c>
      <c r="G338" s="15" t="s">
        <v>112</v>
      </c>
      <c r="H338" s="14" t="s">
        <v>171</v>
      </c>
      <c r="I338" s="15" t="s">
        <v>227</v>
      </c>
      <c r="J338" s="14" t="s">
        <v>1013</v>
      </c>
      <c r="K338" s="15" t="s">
        <v>134</v>
      </c>
      <c r="L338" s="15" t="s">
        <v>60</v>
      </c>
      <c r="M338" s="15" t="s">
        <v>60</v>
      </c>
      <c r="N338" s="15" t="s">
        <v>60</v>
      </c>
      <c r="O338" s="15" t="s">
        <v>60</v>
      </c>
      <c r="P338" s="15" t="s">
        <v>60</v>
      </c>
      <c r="Q338" s="15" t="s">
        <v>60</v>
      </c>
      <c r="R338" s="15" t="s">
        <v>60</v>
      </c>
      <c r="S338" s="15">
        <v>0</v>
      </c>
      <c r="T338" s="15" t="s">
        <v>60</v>
      </c>
      <c r="U338" s="13" t="s">
        <v>61</v>
      </c>
      <c r="V338" s="13">
        <v>2</v>
      </c>
      <c r="W338" s="14" t="s">
        <v>62</v>
      </c>
    </row>
    <row r="339" spans="1:23">
      <c r="A339" s="13">
        <v>334</v>
      </c>
      <c r="B339" s="14" t="s">
        <v>910</v>
      </c>
      <c r="C339" s="15" t="s">
        <v>1014</v>
      </c>
      <c r="D339" s="14" t="s">
        <v>663</v>
      </c>
      <c r="E339" s="15" t="s">
        <v>53</v>
      </c>
      <c r="F339" s="14" t="s">
        <v>111</v>
      </c>
      <c r="G339" s="15" t="s">
        <v>112</v>
      </c>
      <c r="H339" s="14" t="s">
        <v>171</v>
      </c>
      <c r="I339" s="15" t="s">
        <v>693</v>
      </c>
      <c r="J339" s="14" t="s">
        <v>945</v>
      </c>
      <c r="K339" s="15" t="s">
        <v>134</v>
      </c>
      <c r="L339" s="15" t="s">
        <v>60</v>
      </c>
      <c r="M339" s="15" t="s">
        <v>60</v>
      </c>
      <c r="N339" s="15" t="s">
        <v>60</v>
      </c>
      <c r="O339" s="15" t="s">
        <v>60</v>
      </c>
      <c r="P339" s="15" t="s">
        <v>60</v>
      </c>
      <c r="Q339" s="15" t="s">
        <v>60</v>
      </c>
      <c r="R339" s="15">
        <v>0</v>
      </c>
      <c r="S339" s="15" t="s">
        <v>60</v>
      </c>
      <c r="T339" s="15" t="s">
        <v>60</v>
      </c>
      <c r="U339" s="13"/>
      <c r="V339" s="13"/>
      <c r="W339" s="14" t="s">
        <v>695</v>
      </c>
    </row>
    <row r="340" spans="1:23">
      <c r="A340" s="13">
        <v>335</v>
      </c>
      <c r="B340" s="14" t="s">
        <v>910</v>
      </c>
      <c r="C340" s="15" t="s">
        <v>1015</v>
      </c>
      <c r="D340" s="14" t="s">
        <v>663</v>
      </c>
      <c r="E340" s="15" t="s">
        <v>53</v>
      </c>
      <c r="F340" s="14" t="s">
        <v>111</v>
      </c>
      <c r="G340" s="15" t="s">
        <v>112</v>
      </c>
      <c r="H340" s="14" t="s">
        <v>171</v>
      </c>
      <c r="I340" s="15" t="s">
        <v>693</v>
      </c>
      <c r="J340" s="14" t="s">
        <v>945</v>
      </c>
      <c r="K340" s="15" t="s">
        <v>134</v>
      </c>
      <c r="L340" s="15" t="s">
        <v>60</v>
      </c>
      <c r="M340" s="15" t="s">
        <v>60</v>
      </c>
      <c r="N340" s="15" t="s">
        <v>60</v>
      </c>
      <c r="O340" s="15" t="s">
        <v>60</v>
      </c>
      <c r="P340" s="15" t="s">
        <v>60</v>
      </c>
      <c r="Q340" s="15" t="s">
        <v>60</v>
      </c>
      <c r="R340" s="15" t="s">
        <v>60</v>
      </c>
      <c r="S340" s="15">
        <v>0</v>
      </c>
      <c r="T340" s="15" t="s">
        <v>60</v>
      </c>
      <c r="U340" s="13"/>
      <c r="V340" s="13"/>
      <c r="W340" s="14" t="s">
        <v>695</v>
      </c>
    </row>
    <row r="341" spans="1:23" ht="36">
      <c r="A341" s="13">
        <v>336</v>
      </c>
      <c r="B341" s="14" t="s">
        <v>910</v>
      </c>
      <c r="C341" s="15" t="s">
        <v>1016</v>
      </c>
      <c r="D341" s="14" t="s">
        <v>663</v>
      </c>
      <c r="E341" s="15" t="s">
        <v>53</v>
      </c>
      <c r="F341" s="14" t="s">
        <v>111</v>
      </c>
      <c r="G341" s="15" t="s">
        <v>112</v>
      </c>
      <c r="H341" s="14" t="s">
        <v>171</v>
      </c>
      <c r="I341" s="15" t="s">
        <v>57</v>
      </c>
      <c r="J341" s="14" t="s">
        <v>945</v>
      </c>
      <c r="K341" s="15" t="s">
        <v>134</v>
      </c>
      <c r="L341" s="15" t="s">
        <v>60</v>
      </c>
      <c r="M341" s="15" t="s">
        <v>60</v>
      </c>
      <c r="N341" s="15" t="s">
        <v>60</v>
      </c>
      <c r="O341" s="15" t="s">
        <v>60</v>
      </c>
      <c r="P341" s="15" t="s">
        <v>60</v>
      </c>
      <c r="Q341" s="15" t="s">
        <v>60</v>
      </c>
      <c r="R341" s="15" t="s">
        <v>60</v>
      </c>
      <c r="S341" s="15">
        <v>0</v>
      </c>
      <c r="T341" s="15" t="s">
        <v>60</v>
      </c>
      <c r="U341" s="13" t="s">
        <v>61</v>
      </c>
      <c r="V341" s="13">
        <v>2</v>
      </c>
      <c r="W341" s="14" t="s">
        <v>62</v>
      </c>
    </row>
    <row r="342" spans="1:23">
      <c r="A342" s="13">
        <v>337</v>
      </c>
      <c r="B342" s="14" t="s">
        <v>910</v>
      </c>
      <c r="C342" s="15" t="s">
        <v>1017</v>
      </c>
      <c r="D342" s="14" t="s">
        <v>663</v>
      </c>
      <c r="E342" s="15" t="s">
        <v>53</v>
      </c>
      <c r="F342" s="14" t="s">
        <v>111</v>
      </c>
      <c r="G342" s="15" t="s">
        <v>112</v>
      </c>
      <c r="H342" s="14" t="s">
        <v>171</v>
      </c>
      <c r="I342" s="15" t="s">
        <v>693</v>
      </c>
      <c r="J342" s="14" t="s">
        <v>945</v>
      </c>
      <c r="K342" s="15" t="s">
        <v>134</v>
      </c>
      <c r="L342" s="15" t="s">
        <v>60</v>
      </c>
      <c r="M342" s="15" t="s">
        <v>60</v>
      </c>
      <c r="N342" s="15" t="s">
        <v>60</v>
      </c>
      <c r="O342" s="15" t="s">
        <v>60</v>
      </c>
      <c r="P342" s="15" t="s">
        <v>60</v>
      </c>
      <c r="Q342" s="15" t="s">
        <v>60</v>
      </c>
      <c r="R342" s="15" t="s">
        <v>60</v>
      </c>
      <c r="S342" s="15">
        <v>0</v>
      </c>
      <c r="T342" s="15" t="s">
        <v>60</v>
      </c>
      <c r="U342" s="13"/>
      <c r="V342" s="13"/>
      <c r="W342" s="14" t="s">
        <v>695</v>
      </c>
    </row>
    <row r="343" spans="1:23">
      <c r="A343" s="13">
        <v>338</v>
      </c>
      <c r="B343" s="14" t="s">
        <v>910</v>
      </c>
      <c r="C343" s="15" t="s">
        <v>1018</v>
      </c>
      <c r="D343" s="14" t="s">
        <v>663</v>
      </c>
      <c r="E343" s="15" t="s">
        <v>53</v>
      </c>
      <c r="F343" s="14" t="s">
        <v>111</v>
      </c>
      <c r="G343" s="15" t="s">
        <v>112</v>
      </c>
      <c r="H343" s="14" t="s">
        <v>171</v>
      </c>
      <c r="I343" s="15" t="s">
        <v>57</v>
      </c>
      <c r="J343" s="14" t="s">
        <v>945</v>
      </c>
      <c r="K343" s="15" t="s">
        <v>134</v>
      </c>
      <c r="L343" s="15" t="s">
        <v>60</v>
      </c>
      <c r="M343" s="15" t="s">
        <v>60</v>
      </c>
      <c r="N343" s="15" t="s">
        <v>60</v>
      </c>
      <c r="O343" s="15" t="s">
        <v>60</v>
      </c>
      <c r="P343" s="15" t="s">
        <v>60</v>
      </c>
      <c r="Q343" s="15" t="s">
        <v>60</v>
      </c>
      <c r="R343" s="15">
        <v>0</v>
      </c>
      <c r="S343" s="15" t="s">
        <v>60</v>
      </c>
      <c r="T343" s="15" t="s">
        <v>60</v>
      </c>
      <c r="U343" s="13" t="s">
        <v>158</v>
      </c>
      <c r="V343" s="13">
        <v>0</v>
      </c>
      <c r="W343" s="14" t="s">
        <v>159</v>
      </c>
    </row>
    <row r="344" spans="1:23">
      <c r="A344" s="13">
        <v>339</v>
      </c>
      <c r="B344" s="14" t="s">
        <v>910</v>
      </c>
      <c r="C344" s="15" t="s">
        <v>1019</v>
      </c>
      <c r="D344" s="14" t="s">
        <v>663</v>
      </c>
      <c r="E344" s="15" t="s">
        <v>53</v>
      </c>
      <c r="F344" s="14" t="s">
        <v>111</v>
      </c>
      <c r="G344" s="15" t="s">
        <v>112</v>
      </c>
      <c r="H344" s="14" t="s">
        <v>171</v>
      </c>
      <c r="I344" s="15" t="s">
        <v>693</v>
      </c>
      <c r="J344" s="14" t="s">
        <v>945</v>
      </c>
      <c r="K344" s="15" t="s">
        <v>134</v>
      </c>
      <c r="L344" s="15" t="s">
        <v>60</v>
      </c>
      <c r="M344" s="15" t="s">
        <v>60</v>
      </c>
      <c r="N344" s="15" t="s">
        <v>60</v>
      </c>
      <c r="O344" s="15" t="s">
        <v>60</v>
      </c>
      <c r="P344" s="15" t="s">
        <v>60</v>
      </c>
      <c r="Q344" s="15" t="s">
        <v>60</v>
      </c>
      <c r="R344" s="15">
        <v>0</v>
      </c>
      <c r="S344" s="15" t="s">
        <v>60</v>
      </c>
      <c r="T344" s="15" t="s">
        <v>60</v>
      </c>
      <c r="U344" s="13"/>
      <c r="V344" s="13"/>
      <c r="W344" s="14" t="s">
        <v>695</v>
      </c>
    </row>
    <row r="345" spans="1:23" ht="36">
      <c r="A345" s="13">
        <v>340</v>
      </c>
      <c r="B345" s="14" t="s">
        <v>910</v>
      </c>
      <c r="C345" s="15" t="s">
        <v>1020</v>
      </c>
      <c r="D345" s="14" t="s">
        <v>663</v>
      </c>
      <c r="E345" s="15" t="s">
        <v>53</v>
      </c>
      <c r="F345" s="14" t="s">
        <v>111</v>
      </c>
      <c r="G345" s="15" t="s">
        <v>112</v>
      </c>
      <c r="H345" s="14" t="s">
        <v>201</v>
      </c>
      <c r="I345" s="15" t="s">
        <v>227</v>
      </c>
      <c r="J345" s="14" t="s">
        <v>1021</v>
      </c>
      <c r="K345" s="15" t="s">
        <v>134</v>
      </c>
      <c r="L345" s="15" t="s">
        <v>60</v>
      </c>
      <c r="M345" s="15" t="s">
        <v>60</v>
      </c>
      <c r="N345" s="15" t="s">
        <v>60</v>
      </c>
      <c r="O345" s="15" t="s">
        <v>60</v>
      </c>
      <c r="P345" s="15" t="s">
        <v>60</v>
      </c>
      <c r="Q345" s="15" t="s">
        <v>60</v>
      </c>
      <c r="R345" s="15">
        <v>0</v>
      </c>
      <c r="S345" s="15" t="s">
        <v>60</v>
      </c>
      <c r="T345" s="15" t="s">
        <v>60</v>
      </c>
      <c r="U345" s="13" t="s">
        <v>61</v>
      </c>
      <c r="V345" s="13">
        <v>2</v>
      </c>
      <c r="W345" s="14" t="s">
        <v>62</v>
      </c>
    </row>
    <row r="346" spans="1:23">
      <c r="A346" s="13">
        <v>341</v>
      </c>
      <c r="B346" s="14" t="s">
        <v>910</v>
      </c>
      <c r="C346" s="15" t="s">
        <v>1022</v>
      </c>
      <c r="D346" s="14" t="s">
        <v>663</v>
      </c>
      <c r="E346" s="15" t="s">
        <v>53</v>
      </c>
      <c r="F346" s="14" t="s">
        <v>111</v>
      </c>
      <c r="G346" s="15" t="s">
        <v>112</v>
      </c>
      <c r="H346" s="14" t="s">
        <v>171</v>
      </c>
      <c r="I346" s="15" t="s">
        <v>227</v>
      </c>
      <c r="J346" s="14" t="s">
        <v>1023</v>
      </c>
      <c r="K346" s="15" t="s">
        <v>134</v>
      </c>
      <c r="L346" s="15">
        <v>0</v>
      </c>
      <c r="M346" s="15">
        <v>0</v>
      </c>
      <c r="N346" s="15">
        <v>0</v>
      </c>
      <c r="O346" s="15">
        <v>0</v>
      </c>
      <c r="P346" s="15">
        <v>0</v>
      </c>
      <c r="Q346" s="15">
        <v>0</v>
      </c>
      <c r="R346" s="15">
        <v>0</v>
      </c>
      <c r="S346" s="15">
        <v>0</v>
      </c>
      <c r="T346" s="15">
        <v>0</v>
      </c>
      <c r="U346" s="13" t="s">
        <v>158</v>
      </c>
      <c r="V346" s="13">
        <v>0</v>
      </c>
      <c r="W346" s="14" t="s">
        <v>159</v>
      </c>
    </row>
    <row r="347" spans="1:23">
      <c r="A347" s="13">
        <v>342</v>
      </c>
      <c r="B347" s="14" t="s">
        <v>910</v>
      </c>
      <c r="C347" s="15" t="s">
        <v>1024</v>
      </c>
      <c r="D347" s="14" t="s">
        <v>663</v>
      </c>
      <c r="E347" s="15" t="s">
        <v>53</v>
      </c>
      <c r="F347" s="14" t="s">
        <v>111</v>
      </c>
      <c r="G347" s="15" t="s">
        <v>112</v>
      </c>
      <c r="H347" s="14" t="s">
        <v>171</v>
      </c>
      <c r="I347" s="15" t="s">
        <v>227</v>
      </c>
      <c r="J347" s="14" t="s">
        <v>1023</v>
      </c>
      <c r="K347" s="15" t="s">
        <v>134</v>
      </c>
      <c r="L347" s="15">
        <v>0</v>
      </c>
      <c r="M347" s="15">
        <v>0</v>
      </c>
      <c r="N347" s="15">
        <v>0</v>
      </c>
      <c r="O347" s="15">
        <v>0</v>
      </c>
      <c r="P347" s="15">
        <v>0</v>
      </c>
      <c r="Q347" s="15">
        <v>0</v>
      </c>
      <c r="R347" s="15">
        <v>0</v>
      </c>
      <c r="S347" s="15">
        <v>0</v>
      </c>
      <c r="T347" s="15">
        <v>0</v>
      </c>
      <c r="U347" s="13" t="s">
        <v>158</v>
      </c>
      <c r="V347" s="13">
        <v>0</v>
      </c>
      <c r="W347" s="14" t="s">
        <v>159</v>
      </c>
    </row>
    <row r="348" spans="1:23" ht="36">
      <c r="A348" s="13">
        <v>343</v>
      </c>
      <c r="B348" s="14" t="s">
        <v>910</v>
      </c>
      <c r="C348" s="15" t="s">
        <v>1025</v>
      </c>
      <c r="D348" s="14" t="s">
        <v>663</v>
      </c>
      <c r="E348" s="15" t="s">
        <v>53</v>
      </c>
      <c r="F348" s="14" t="s">
        <v>111</v>
      </c>
      <c r="G348" s="15" t="s">
        <v>112</v>
      </c>
      <c r="H348" s="14" t="s">
        <v>171</v>
      </c>
      <c r="I348" s="15" t="s">
        <v>227</v>
      </c>
      <c r="J348" s="14" t="s">
        <v>1026</v>
      </c>
      <c r="K348" s="15" t="s">
        <v>134</v>
      </c>
      <c r="L348" s="15" t="s">
        <v>60</v>
      </c>
      <c r="M348" s="15" t="s">
        <v>60</v>
      </c>
      <c r="N348" s="15" t="s">
        <v>60</v>
      </c>
      <c r="O348" s="15">
        <v>0</v>
      </c>
      <c r="P348" s="15">
        <v>0</v>
      </c>
      <c r="Q348" s="15" t="s">
        <v>60</v>
      </c>
      <c r="R348" s="15">
        <v>0</v>
      </c>
      <c r="S348" s="15">
        <v>0</v>
      </c>
      <c r="T348" s="15" t="s">
        <v>60</v>
      </c>
      <c r="U348" s="13" t="s">
        <v>61</v>
      </c>
      <c r="V348" s="13">
        <v>2</v>
      </c>
      <c r="W348" s="14" t="s">
        <v>62</v>
      </c>
    </row>
    <row r="349" spans="1:23" ht="36">
      <c r="A349" s="13">
        <v>344</v>
      </c>
      <c r="B349" s="14" t="s">
        <v>910</v>
      </c>
      <c r="C349" s="15" t="s">
        <v>1027</v>
      </c>
      <c r="D349" s="14" t="s">
        <v>663</v>
      </c>
      <c r="E349" s="15" t="s">
        <v>53</v>
      </c>
      <c r="F349" s="14" t="s">
        <v>111</v>
      </c>
      <c r="G349" s="15" t="s">
        <v>112</v>
      </c>
      <c r="H349" s="14" t="s">
        <v>171</v>
      </c>
      <c r="I349" s="15" t="s">
        <v>227</v>
      </c>
      <c r="J349" s="14" t="s">
        <v>1023</v>
      </c>
      <c r="K349" s="15" t="s">
        <v>134</v>
      </c>
      <c r="L349" s="15" t="s">
        <v>60</v>
      </c>
      <c r="M349" s="15" t="s">
        <v>60</v>
      </c>
      <c r="N349" s="15" t="s">
        <v>60</v>
      </c>
      <c r="O349" s="15" t="s">
        <v>60</v>
      </c>
      <c r="P349" s="15" t="s">
        <v>60</v>
      </c>
      <c r="Q349" s="15" t="s">
        <v>60</v>
      </c>
      <c r="R349" s="15">
        <v>0</v>
      </c>
      <c r="S349" s="15" t="s">
        <v>60</v>
      </c>
      <c r="T349" s="15" t="s">
        <v>60</v>
      </c>
      <c r="U349" s="13" t="s">
        <v>61</v>
      </c>
      <c r="V349" s="13">
        <v>2</v>
      </c>
      <c r="W349" s="14" t="s">
        <v>62</v>
      </c>
    </row>
    <row r="350" spans="1:23" ht="36">
      <c r="A350" s="13">
        <v>345</v>
      </c>
      <c r="B350" s="14" t="s">
        <v>910</v>
      </c>
      <c r="C350" s="15" t="s">
        <v>1028</v>
      </c>
      <c r="D350" s="14" t="s">
        <v>663</v>
      </c>
      <c r="E350" s="15" t="s">
        <v>53</v>
      </c>
      <c r="F350" s="14" t="s">
        <v>111</v>
      </c>
      <c r="G350" s="15" t="s">
        <v>112</v>
      </c>
      <c r="H350" s="14" t="s">
        <v>171</v>
      </c>
      <c r="I350" s="15" t="s">
        <v>227</v>
      </c>
      <c r="J350" s="14" t="s">
        <v>1029</v>
      </c>
      <c r="K350" s="15" t="s">
        <v>134</v>
      </c>
      <c r="L350" s="15" t="s">
        <v>60</v>
      </c>
      <c r="M350" s="15" t="s">
        <v>60</v>
      </c>
      <c r="N350" s="15" t="s">
        <v>60</v>
      </c>
      <c r="O350" s="15" t="s">
        <v>60</v>
      </c>
      <c r="P350" s="15" t="s">
        <v>60</v>
      </c>
      <c r="Q350" s="15" t="s">
        <v>60</v>
      </c>
      <c r="R350" s="15">
        <v>0</v>
      </c>
      <c r="S350" s="15" t="s">
        <v>60</v>
      </c>
      <c r="T350" s="15" t="s">
        <v>60</v>
      </c>
      <c r="U350" s="13" t="s">
        <v>61</v>
      </c>
      <c r="V350" s="13">
        <v>2</v>
      </c>
      <c r="W350" s="14" t="s">
        <v>62</v>
      </c>
    </row>
    <row r="351" spans="1:23" ht="36">
      <c r="A351" s="13">
        <v>346</v>
      </c>
      <c r="B351" s="14" t="s">
        <v>910</v>
      </c>
      <c r="C351" s="15" t="s">
        <v>1030</v>
      </c>
      <c r="D351" s="14" t="s">
        <v>663</v>
      </c>
      <c r="E351" s="15" t="s">
        <v>53</v>
      </c>
      <c r="F351" s="14" t="s">
        <v>111</v>
      </c>
      <c r="G351" s="15" t="s">
        <v>112</v>
      </c>
      <c r="H351" s="14" t="s">
        <v>171</v>
      </c>
      <c r="I351" s="15" t="s">
        <v>227</v>
      </c>
      <c r="J351" s="14" t="s">
        <v>1023</v>
      </c>
      <c r="K351" s="15" t="s">
        <v>134</v>
      </c>
      <c r="L351" s="15" t="s">
        <v>60</v>
      </c>
      <c r="M351" s="15" t="s">
        <v>60</v>
      </c>
      <c r="N351" s="15" t="s">
        <v>60</v>
      </c>
      <c r="O351" s="15" t="s">
        <v>60</v>
      </c>
      <c r="P351" s="15" t="s">
        <v>60</v>
      </c>
      <c r="Q351" s="15" t="s">
        <v>60</v>
      </c>
      <c r="R351" s="15">
        <v>0</v>
      </c>
      <c r="S351" s="15" t="s">
        <v>60</v>
      </c>
      <c r="T351" s="15" t="s">
        <v>60</v>
      </c>
      <c r="U351" s="13" t="s">
        <v>61</v>
      </c>
      <c r="V351" s="13">
        <v>2</v>
      </c>
      <c r="W351" s="14" t="s">
        <v>62</v>
      </c>
    </row>
    <row r="352" spans="1:23">
      <c r="A352" s="13">
        <v>347</v>
      </c>
      <c r="B352" s="14" t="s">
        <v>910</v>
      </c>
      <c r="C352" s="15" t="s">
        <v>1031</v>
      </c>
      <c r="D352" s="14" t="s">
        <v>663</v>
      </c>
      <c r="E352" s="15" t="s">
        <v>53</v>
      </c>
      <c r="F352" s="14" t="s">
        <v>111</v>
      </c>
      <c r="G352" s="15" t="s">
        <v>112</v>
      </c>
      <c r="H352" s="14" t="s">
        <v>171</v>
      </c>
      <c r="I352" s="15" t="s">
        <v>227</v>
      </c>
      <c r="J352" s="14" t="s">
        <v>1021</v>
      </c>
      <c r="K352" s="15" t="s">
        <v>134</v>
      </c>
      <c r="L352" s="15">
        <v>0</v>
      </c>
      <c r="M352" s="15">
        <v>0</v>
      </c>
      <c r="N352" s="15">
        <v>0</v>
      </c>
      <c r="O352" s="15">
        <v>0</v>
      </c>
      <c r="P352" s="15">
        <v>0</v>
      </c>
      <c r="Q352" s="15">
        <v>0</v>
      </c>
      <c r="R352" s="15">
        <v>0</v>
      </c>
      <c r="S352" s="15">
        <v>0</v>
      </c>
      <c r="T352" s="15">
        <v>0</v>
      </c>
      <c r="U352" s="13" t="s">
        <v>158</v>
      </c>
      <c r="V352" s="13">
        <v>0</v>
      </c>
      <c r="W352" s="14" t="s">
        <v>159</v>
      </c>
    </row>
    <row r="353" spans="1:23">
      <c r="A353" s="13">
        <v>348</v>
      </c>
      <c r="B353" s="14" t="s">
        <v>910</v>
      </c>
      <c r="C353" s="15" t="s">
        <v>1032</v>
      </c>
      <c r="D353" s="14" t="s">
        <v>663</v>
      </c>
      <c r="E353" s="15" t="s">
        <v>53</v>
      </c>
      <c r="F353" s="14" t="s">
        <v>111</v>
      </c>
      <c r="G353" s="15" t="s">
        <v>112</v>
      </c>
      <c r="H353" s="14" t="s">
        <v>171</v>
      </c>
      <c r="I353" s="15" t="s">
        <v>693</v>
      </c>
      <c r="J353" s="14" t="s">
        <v>1033</v>
      </c>
      <c r="K353" s="15" t="s">
        <v>134</v>
      </c>
      <c r="L353" s="15" t="s">
        <v>60</v>
      </c>
      <c r="M353" s="15" t="s">
        <v>60</v>
      </c>
      <c r="N353" s="15">
        <v>0</v>
      </c>
      <c r="O353" s="15">
        <v>0</v>
      </c>
      <c r="P353" s="15">
        <v>0</v>
      </c>
      <c r="Q353" s="15" t="s">
        <v>60</v>
      </c>
      <c r="R353" s="15">
        <v>0</v>
      </c>
      <c r="S353" s="15">
        <v>0</v>
      </c>
      <c r="T353" s="15" t="s">
        <v>60</v>
      </c>
      <c r="U353" s="13"/>
      <c r="V353" s="13"/>
      <c r="W353" s="14" t="s">
        <v>695</v>
      </c>
    </row>
    <row r="354" spans="1:23">
      <c r="A354" s="13">
        <v>349</v>
      </c>
      <c r="B354" s="14" t="s">
        <v>910</v>
      </c>
      <c r="C354" s="15" t="s">
        <v>1034</v>
      </c>
      <c r="D354" s="14" t="s">
        <v>663</v>
      </c>
      <c r="E354" s="15" t="s">
        <v>53</v>
      </c>
      <c r="F354" s="14" t="s">
        <v>111</v>
      </c>
      <c r="G354" s="15" t="s">
        <v>112</v>
      </c>
      <c r="H354" s="14" t="s">
        <v>171</v>
      </c>
      <c r="I354" s="15" t="s">
        <v>693</v>
      </c>
      <c r="J354" s="14" t="s">
        <v>1035</v>
      </c>
      <c r="K354" s="15" t="s">
        <v>134</v>
      </c>
      <c r="L354" s="15">
        <v>0</v>
      </c>
      <c r="M354" s="15">
        <v>0</v>
      </c>
      <c r="N354" s="15">
        <v>0</v>
      </c>
      <c r="O354" s="15">
        <v>0</v>
      </c>
      <c r="P354" s="15">
        <v>0</v>
      </c>
      <c r="Q354" s="15">
        <v>0</v>
      </c>
      <c r="R354" s="15">
        <v>0</v>
      </c>
      <c r="S354" s="15">
        <v>0</v>
      </c>
      <c r="T354" s="15">
        <v>0</v>
      </c>
      <c r="U354" s="13"/>
      <c r="V354" s="13"/>
      <c r="W354" s="14" t="s">
        <v>695</v>
      </c>
    </row>
    <row r="355" spans="1:23">
      <c r="A355" s="13">
        <v>350</v>
      </c>
      <c r="B355" s="14" t="s">
        <v>910</v>
      </c>
      <c r="C355" s="15" t="s">
        <v>1036</v>
      </c>
      <c r="D355" s="14" t="s">
        <v>663</v>
      </c>
      <c r="E355" s="15" t="s">
        <v>53</v>
      </c>
      <c r="F355" s="14" t="s">
        <v>111</v>
      </c>
      <c r="G355" s="15" t="s">
        <v>112</v>
      </c>
      <c r="H355" s="14" t="s">
        <v>171</v>
      </c>
      <c r="I355" s="15" t="s">
        <v>227</v>
      </c>
      <c r="J355" s="14" t="s">
        <v>1037</v>
      </c>
      <c r="K355" s="15" t="s">
        <v>134</v>
      </c>
      <c r="L355" s="15">
        <v>0</v>
      </c>
      <c r="M355" s="15">
        <v>0</v>
      </c>
      <c r="N355" s="15">
        <v>0</v>
      </c>
      <c r="O355" s="15">
        <v>0</v>
      </c>
      <c r="P355" s="15">
        <v>0</v>
      </c>
      <c r="Q355" s="15">
        <v>0</v>
      </c>
      <c r="R355" s="15">
        <v>0</v>
      </c>
      <c r="S355" s="15">
        <v>0</v>
      </c>
      <c r="T355" s="15">
        <v>0</v>
      </c>
      <c r="U355" s="13" t="s">
        <v>158</v>
      </c>
      <c r="V355" s="13">
        <v>0</v>
      </c>
      <c r="W355" s="14" t="s">
        <v>159</v>
      </c>
    </row>
    <row r="356" spans="1:23">
      <c r="A356" s="13">
        <v>351</v>
      </c>
      <c r="B356" s="14" t="s">
        <v>910</v>
      </c>
      <c r="C356" s="15" t="s">
        <v>1038</v>
      </c>
      <c r="D356" s="14" t="s">
        <v>663</v>
      </c>
      <c r="E356" s="15" t="s">
        <v>53</v>
      </c>
      <c r="F356" s="14" t="s">
        <v>111</v>
      </c>
      <c r="G356" s="15" t="s">
        <v>112</v>
      </c>
      <c r="H356" s="14" t="s">
        <v>171</v>
      </c>
      <c r="I356" s="15" t="s">
        <v>227</v>
      </c>
      <c r="J356" s="14" t="s">
        <v>1039</v>
      </c>
      <c r="K356" s="15" t="s">
        <v>134</v>
      </c>
      <c r="L356" s="15">
        <v>0</v>
      </c>
      <c r="M356" s="15">
        <v>0</v>
      </c>
      <c r="N356" s="15">
        <v>0</v>
      </c>
      <c r="O356" s="15">
        <v>0</v>
      </c>
      <c r="P356" s="15">
        <v>0</v>
      </c>
      <c r="Q356" s="15">
        <v>0</v>
      </c>
      <c r="R356" s="15">
        <v>0</v>
      </c>
      <c r="S356" s="15">
        <v>0</v>
      </c>
      <c r="T356" s="15">
        <v>0</v>
      </c>
      <c r="U356" s="13" t="s">
        <v>158</v>
      </c>
      <c r="V356" s="13">
        <v>0</v>
      </c>
      <c r="W356" s="14" t="s">
        <v>159</v>
      </c>
    </row>
    <row r="357" spans="1:23">
      <c r="A357" s="13">
        <v>352</v>
      </c>
      <c r="B357" s="14" t="s">
        <v>910</v>
      </c>
      <c r="C357" s="15" t="s">
        <v>1040</v>
      </c>
      <c r="D357" s="14" t="s">
        <v>663</v>
      </c>
      <c r="E357" s="15" t="s">
        <v>53</v>
      </c>
      <c r="F357" s="14" t="s">
        <v>111</v>
      </c>
      <c r="G357" s="15" t="s">
        <v>112</v>
      </c>
      <c r="H357" s="14" t="s">
        <v>171</v>
      </c>
      <c r="I357" s="15" t="s">
        <v>57</v>
      </c>
      <c r="J357" s="14" t="s">
        <v>1033</v>
      </c>
      <c r="K357" s="15" t="s">
        <v>134</v>
      </c>
      <c r="L357" s="15">
        <v>0</v>
      </c>
      <c r="M357" s="15">
        <v>0</v>
      </c>
      <c r="N357" s="15">
        <v>0</v>
      </c>
      <c r="O357" s="15">
        <v>0</v>
      </c>
      <c r="P357" s="15">
        <v>0</v>
      </c>
      <c r="Q357" s="15">
        <v>0</v>
      </c>
      <c r="R357" s="15">
        <v>0</v>
      </c>
      <c r="S357" s="15">
        <v>0</v>
      </c>
      <c r="T357" s="15">
        <v>0</v>
      </c>
      <c r="U357" s="13" t="s">
        <v>158</v>
      </c>
      <c r="V357" s="13">
        <v>0</v>
      </c>
      <c r="W357" s="14" t="s">
        <v>159</v>
      </c>
    </row>
    <row r="358" spans="1:23" ht="36">
      <c r="A358" s="13">
        <v>353</v>
      </c>
      <c r="B358" s="14" t="s">
        <v>910</v>
      </c>
      <c r="C358" s="15" t="s">
        <v>1041</v>
      </c>
      <c r="D358" s="14" t="s">
        <v>663</v>
      </c>
      <c r="E358" s="15" t="s">
        <v>53</v>
      </c>
      <c r="F358" s="14" t="s">
        <v>111</v>
      </c>
      <c r="G358" s="15" t="s">
        <v>112</v>
      </c>
      <c r="H358" s="14" t="s">
        <v>171</v>
      </c>
      <c r="I358" s="15" t="s">
        <v>57</v>
      </c>
      <c r="J358" s="14" t="s">
        <v>1042</v>
      </c>
      <c r="K358" s="15" t="s">
        <v>134</v>
      </c>
      <c r="L358" s="15" t="s">
        <v>60</v>
      </c>
      <c r="M358" s="15" t="s">
        <v>60</v>
      </c>
      <c r="N358" s="15" t="s">
        <v>60</v>
      </c>
      <c r="O358" s="15" t="s">
        <v>60</v>
      </c>
      <c r="P358" s="15" t="s">
        <v>60</v>
      </c>
      <c r="Q358" s="15" t="s">
        <v>60</v>
      </c>
      <c r="R358" s="15">
        <v>0</v>
      </c>
      <c r="S358" s="15">
        <v>0</v>
      </c>
      <c r="T358" s="15" t="s">
        <v>60</v>
      </c>
      <c r="U358" s="13" t="s">
        <v>61</v>
      </c>
      <c r="V358" s="13">
        <v>2</v>
      </c>
      <c r="W358" s="14" t="s">
        <v>62</v>
      </c>
    </row>
    <row r="359" spans="1:23" ht="36">
      <c r="A359" s="13">
        <v>354</v>
      </c>
      <c r="B359" s="14" t="s">
        <v>910</v>
      </c>
      <c r="C359" s="15" t="s">
        <v>1043</v>
      </c>
      <c r="D359" s="14" t="s">
        <v>663</v>
      </c>
      <c r="E359" s="15" t="s">
        <v>53</v>
      </c>
      <c r="F359" s="14" t="s">
        <v>111</v>
      </c>
      <c r="G359" s="15" t="s">
        <v>112</v>
      </c>
      <c r="H359" s="14" t="s">
        <v>171</v>
      </c>
      <c r="I359" s="15" t="s">
        <v>227</v>
      </c>
      <c r="J359" s="14" t="s">
        <v>1044</v>
      </c>
      <c r="K359" s="15" t="s">
        <v>134</v>
      </c>
      <c r="L359" s="15" t="s">
        <v>60</v>
      </c>
      <c r="M359" s="15" t="s">
        <v>60</v>
      </c>
      <c r="N359" s="15" t="s">
        <v>60</v>
      </c>
      <c r="O359" s="15" t="s">
        <v>60</v>
      </c>
      <c r="P359" s="15" t="s">
        <v>60</v>
      </c>
      <c r="Q359" s="15" t="s">
        <v>60</v>
      </c>
      <c r="R359" s="15">
        <v>0</v>
      </c>
      <c r="S359" s="15" t="s">
        <v>60</v>
      </c>
      <c r="T359" s="15">
        <v>0</v>
      </c>
      <c r="U359" s="13" t="s">
        <v>61</v>
      </c>
      <c r="V359" s="13">
        <v>2</v>
      </c>
      <c r="W359" s="14" t="s">
        <v>62</v>
      </c>
    </row>
    <row r="360" spans="1:23">
      <c r="A360" s="13">
        <v>355</v>
      </c>
      <c r="B360" s="14" t="s">
        <v>910</v>
      </c>
      <c r="C360" s="15" t="s">
        <v>1045</v>
      </c>
      <c r="D360" s="14" t="s">
        <v>663</v>
      </c>
      <c r="E360" s="15" t="s">
        <v>53</v>
      </c>
      <c r="F360" s="14" t="s">
        <v>111</v>
      </c>
      <c r="G360" s="15" t="s">
        <v>112</v>
      </c>
      <c r="H360" s="14" t="s">
        <v>171</v>
      </c>
      <c r="I360" s="15" t="s">
        <v>227</v>
      </c>
      <c r="J360" s="14" t="s">
        <v>1046</v>
      </c>
      <c r="K360" s="15" t="s">
        <v>134</v>
      </c>
      <c r="L360" s="15">
        <v>0</v>
      </c>
      <c r="M360" s="15">
        <v>0</v>
      </c>
      <c r="N360" s="15">
        <v>0</v>
      </c>
      <c r="O360" s="15">
        <v>0</v>
      </c>
      <c r="P360" s="15">
        <v>0</v>
      </c>
      <c r="Q360" s="15">
        <v>0</v>
      </c>
      <c r="R360" s="15">
        <v>0</v>
      </c>
      <c r="S360" s="15">
        <v>0</v>
      </c>
      <c r="T360" s="15">
        <v>0</v>
      </c>
      <c r="U360" s="13" t="s">
        <v>158</v>
      </c>
      <c r="V360" s="13">
        <v>0</v>
      </c>
      <c r="W360" s="14" t="s">
        <v>159</v>
      </c>
    </row>
    <row r="361" spans="1:23">
      <c r="A361" s="13">
        <v>356</v>
      </c>
      <c r="B361" s="14" t="s">
        <v>910</v>
      </c>
      <c r="C361" s="15" t="s">
        <v>1047</v>
      </c>
      <c r="D361" s="14" t="s">
        <v>663</v>
      </c>
      <c r="E361" s="15" t="s">
        <v>53</v>
      </c>
      <c r="F361" s="14" t="s">
        <v>111</v>
      </c>
      <c r="G361" s="15" t="s">
        <v>112</v>
      </c>
      <c r="H361" s="14" t="s">
        <v>171</v>
      </c>
      <c r="I361" s="15" t="s">
        <v>227</v>
      </c>
      <c r="J361" s="14" t="s">
        <v>1046</v>
      </c>
      <c r="K361" s="15" t="s">
        <v>134</v>
      </c>
      <c r="L361" s="15">
        <v>0</v>
      </c>
      <c r="M361" s="15">
        <v>0</v>
      </c>
      <c r="N361" s="15">
        <v>0</v>
      </c>
      <c r="O361" s="15">
        <v>0</v>
      </c>
      <c r="P361" s="15">
        <v>0</v>
      </c>
      <c r="Q361" s="15">
        <v>0</v>
      </c>
      <c r="R361" s="15">
        <v>0</v>
      </c>
      <c r="S361" s="15">
        <v>0</v>
      </c>
      <c r="T361" s="15">
        <v>0</v>
      </c>
      <c r="U361" s="13" t="s">
        <v>158</v>
      </c>
      <c r="V361" s="13">
        <v>0</v>
      </c>
      <c r="W361" s="14" t="s">
        <v>159</v>
      </c>
    </row>
    <row r="362" spans="1:23">
      <c r="A362" s="13">
        <v>357</v>
      </c>
      <c r="B362" s="14" t="s">
        <v>910</v>
      </c>
      <c r="C362" s="15" t="s">
        <v>1048</v>
      </c>
      <c r="D362" s="14" t="s">
        <v>663</v>
      </c>
      <c r="E362" s="15" t="s">
        <v>53</v>
      </c>
      <c r="F362" s="14" t="s">
        <v>111</v>
      </c>
      <c r="G362" s="15" t="s">
        <v>112</v>
      </c>
      <c r="H362" s="14" t="s">
        <v>171</v>
      </c>
      <c r="I362" s="15" t="s">
        <v>227</v>
      </c>
      <c r="J362" s="14" t="s">
        <v>1046</v>
      </c>
      <c r="K362" s="15" t="s">
        <v>134</v>
      </c>
      <c r="L362" s="15">
        <v>0</v>
      </c>
      <c r="M362" s="15">
        <v>0</v>
      </c>
      <c r="N362" s="15">
        <v>0</v>
      </c>
      <c r="O362" s="15">
        <v>0</v>
      </c>
      <c r="P362" s="15">
        <v>0</v>
      </c>
      <c r="Q362" s="15">
        <v>0</v>
      </c>
      <c r="R362" s="15">
        <v>0</v>
      </c>
      <c r="S362" s="15">
        <v>0</v>
      </c>
      <c r="T362" s="15">
        <v>0</v>
      </c>
      <c r="U362" s="13" t="s">
        <v>158</v>
      </c>
      <c r="V362" s="13">
        <v>0</v>
      </c>
      <c r="W362" s="14" t="s">
        <v>159</v>
      </c>
    </row>
    <row r="363" spans="1:23" ht="36">
      <c r="A363" s="13">
        <v>358</v>
      </c>
      <c r="B363" s="14" t="s">
        <v>910</v>
      </c>
      <c r="C363" s="15" t="s">
        <v>1049</v>
      </c>
      <c r="D363" s="14" t="s">
        <v>663</v>
      </c>
      <c r="E363" s="15" t="s">
        <v>53</v>
      </c>
      <c r="F363" s="14" t="s">
        <v>111</v>
      </c>
      <c r="G363" s="15" t="s">
        <v>112</v>
      </c>
      <c r="H363" s="14" t="s">
        <v>171</v>
      </c>
      <c r="I363" s="15" t="s">
        <v>227</v>
      </c>
      <c r="J363" s="14" t="s">
        <v>1044</v>
      </c>
      <c r="K363" s="15" t="s">
        <v>134</v>
      </c>
      <c r="L363" s="15" t="s">
        <v>60</v>
      </c>
      <c r="M363" s="15" t="s">
        <v>60</v>
      </c>
      <c r="N363" s="15" t="s">
        <v>60</v>
      </c>
      <c r="O363" s="15" t="s">
        <v>60</v>
      </c>
      <c r="P363" s="15" t="s">
        <v>60</v>
      </c>
      <c r="Q363" s="15" t="s">
        <v>60</v>
      </c>
      <c r="R363" s="15" t="s">
        <v>60</v>
      </c>
      <c r="S363" s="15" t="s">
        <v>60</v>
      </c>
      <c r="T363" s="15" t="s">
        <v>60</v>
      </c>
      <c r="U363" s="13" t="s">
        <v>61</v>
      </c>
      <c r="V363" s="13">
        <v>2</v>
      </c>
      <c r="W363" s="14" t="s">
        <v>62</v>
      </c>
    </row>
    <row r="364" spans="1:23">
      <c r="A364" s="13">
        <v>359</v>
      </c>
      <c r="B364" s="14" t="s">
        <v>910</v>
      </c>
      <c r="C364" s="15" t="s">
        <v>1050</v>
      </c>
      <c r="D364" s="14" t="s">
        <v>663</v>
      </c>
      <c r="E364" s="15" t="s">
        <v>53</v>
      </c>
      <c r="F364" s="14" t="s">
        <v>111</v>
      </c>
      <c r="G364" s="15" t="s">
        <v>112</v>
      </c>
      <c r="H364" s="14" t="s">
        <v>171</v>
      </c>
      <c r="I364" s="15" t="s">
        <v>227</v>
      </c>
      <c r="J364" s="14" t="s">
        <v>1023</v>
      </c>
      <c r="K364" s="15" t="s">
        <v>134</v>
      </c>
      <c r="L364" s="15" t="s">
        <v>60</v>
      </c>
      <c r="M364" s="15" t="s">
        <v>60</v>
      </c>
      <c r="N364" s="15" t="s">
        <v>60</v>
      </c>
      <c r="O364" s="15" t="s">
        <v>60</v>
      </c>
      <c r="P364" s="15" t="s">
        <v>60</v>
      </c>
      <c r="Q364" s="15" t="s">
        <v>60</v>
      </c>
      <c r="R364" s="15" t="s">
        <v>60</v>
      </c>
      <c r="S364" s="15" t="s">
        <v>60</v>
      </c>
      <c r="T364" s="15" t="s">
        <v>60</v>
      </c>
      <c r="U364" s="13" t="s">
        <v>158</v>
      </c>
      <c r="V364" s="13">
        <v>0</v>
      </c>
      <c r="W364" s="14" t="s">
        <v>159</v>
      </c>
    </row>
    <row r="365" spans="1:23">
      <c r="A365" s="13">
        <v>360</v>
      </c>
      <c r="B365" s="14" t="s">
        <v>910</v>
      </c>
      <c r="C365" s="15" t="s">
        <v>1051</v>
      </c>
      <c r="D365" s="14" t="s">
        <v>663</v>
      </c>
      <c r="E365" s="15" t="s">
        <v>53</v>
      </c>
      <c r="F365" s="14" t="s">
        <v>111</v>
      </c>
      <c r="G365" s="15" t="s">
        <v>112</v>
      </c>
      <c r="H365" s="14" t="s">
        <v>171</v>
      </c>
      <c r="I365" s="15" t="s">
        <v>693</v>
      </c>
      <c r="J365" s="14" t="s">
        <v>940</v>
      </c>
      <c r="K365" s="15" t="s">
        <v>134</v>
      </c>
      <c r="L365" s="15" t="s">
        <v>60</v>
      </c>
      <c r="M365" s="15" t="s">
        <v>60</v>
      </c>
      <c r="N365" s="15" t="s">
        <v>60</v>
      </c>
      <c r="O365" s="15" t="s">
        <v>60</v>
      </c>
      <c r="P365" s="15" t="s">
        <v>60</v>
      </c>
      <c r="Q365" s="15" t="s">
        <v>60</v>
      </c>
      <c r="R365" s="15" t="s">
        <v>60</v>
      </c>
      <c r="S365" s="15" t="s">
        <v>60</v>
      </c>
      <c r="T365" s="15" t="s">
        <v>60</v>
      </c>
      <c r="U365" s="13"/>
      <c r="V365" s="13"/>
      <c r="W365" s="14" t="s">
        <v>695</v>
      </c>
    </row>
    <row r="366" spans="1:23" ht="36">
      <c r="A366" s="13">
        <v>361</v>
      </c>
      <c r="B366" s="14" t="s">
        <v>910</v>
      </c>
      <c r="C366" s="15" t="s">
        <v>1052</v>
      </c>
      <c r="D366" s="14" t="s">
        <v>663</v>
      </c>
      <c r="E366" s="15" t="s">
        <v>53</v>
      </c>
      <c r="F366" s="14" t="s">
        <v>111</v>
      </c>
      <c r="G366" s="15" t="s">
        <v>112</v>
      </c>
      <c r="H366" s="14" t="s">
        <v>171</v>
      </c>
      <c r="I366" s="15" t="s">
        <v>227</v>
      </c>
      <c r="J366" s="14" t="s">
        <v>1046</v>
      </c>
      <c r="K366" s="15" t="s">
        <v>134</v>
      </c>
      <c r="L366" s="15" t="s">
        <v>60</v>
      </c>
      <c r="M366" s="15" t="s">
        <v>60</v>
      </c>
      <c r="N366" s="15" t="s">
        <v>60</v>
      </c>
      <c r="O366" s="15" t="s">
        <v>60</v>
      </c>
      <c r="P366" s="15" t="s">
        <v>60</v>
      </c>
      <c r="Q366" s="15" t="s">
        <v>60</v>
      </c>
      <c r="R366" s="15" t="s">
        <v>60</v>
      </c>
      <c r="S366" s="15" t="s">
        <v>60</v>
      </c>
      <c r="T366" s="15" t="s">
        <v>60</v>
      </c>
      <c r="U366" s="13" t="s">
        <v>61</v>
      </c>
      <c r="V366" s="13">
        <v>2</v>
      </c>
      <c r="W366" s="14" t="s">
        <v>62</v>
      </c>
    </row>
    <row r="367" spans="1:23" ht="36">
      <c r="A367" s="13">
        <v>362</v>
      </c>
      <c r="B367" s="14" t="s">
        <v>910</v>
      </c>
      <c r="C367" s="15" t="s">
        <v>1053</v>
      </c>
      <c r="D367" s="14" t="s">
        <v>663</v>
      </c>
      <c r="E367" s="15" t="s">
        <v>53</v>
      </c>
      <c r="F367" s="14" t="s">
        <v>111</v>
      </c>
      <c r="G367" s="15" t="s">
        <v>112</v>
      </c>
      <c r="H367" s="14" t="s">
        <v>171</v>
      </c>
      <c r="I367" s="15" t="s">
        <v>227</v>
      </c>
      <c r="J367" s="14" t="s">
        <v>1044</v>
      </c>
      <c r="K367" s="15" t="s">
        <v>134</v>
      </c>
      <c r="L367" s="15" t="s">
        <v>60</v>
      </c>
      <c r="M367" s="15" t="s">
        <v>60</v>
      </c>
      <c r="N367" s="15" t="s">
        <v>60</v>
      </c>
      <c r="O367" s="15" t="s">
        <v>60</v>
      </c>
      <c r="P367" s="15" t="s">
        <v>60</v>
      </c>
      <c r="Q367" s="15" t="s">
        <v>60</v>
      </c>
      <c r="R367" s="15" t="s">
        <v>60</v>
      </c>
      <c r="S367" s="15" t="s">
        <v>60</v>
      </c>
      <c r="T367" s="15" t="s">
        <v>60</v>
      </c>
      <c r="U367" s="13" t="s">
        <v>61</v>
      </c>
      <c r="V367" s="13">
        <v>2</v>
      </c>
      <c r="W367" s="14" t="s">
        <v>62</v>
      </c>
    </row>
    <row r="368" spans="1:23" ht="36">
      <c r="A368" s="13">
        <v>363</v>
      </c>
      <c r="B368" s="14" t="s">
        <v>910</v>
      </c>
      <c r="C368" s="15" t="s">
        <v>1054</v>
      </c>
      <c r="D368" s="14" t="s">
        <v>663</v>
      </c>
      <c r="E368" s="15" t="s">
        <v>53</v>
      </c>
      <c r="F368" s="14" t="s">
        <v>111</v>
      </c>
      <c r="G368" s="15" t="s">
        <v>112</v>
      </c>
      <c r="H368" s="14" t="s">
        <v>171</v>
      </c>
      <c r="I368" s="15" t="s">
        <v>227</v>
      </c>
      <c r="J368" s="14" t="s">
        <v>1055</v>
      </c>
      <c r="K368" s="15" t="s">
        <v>134</v>
      </c>
      <c r="L368" s="15" t="s">
        <v>60</v>
      </c>
      <c r="M368" s="15" t="s">
        <v>60</v>
      </c>
      <c r="N368" s="15" t="s">
        <v>60</v>
      </c>
      <c r="O368" s="15">
        <v>0</v>
      </c>
      <c r="P368" s="15">
        <v>0</v>
      </c>
      <c r="Q368" s="15" t="s">
        <v>60</v>
      </c>
      <c r="R368" s="15">
        <v>0</v>
      </c>
      <c r="S368" s="15">
        <v>0</v>
      </c>
      <c r="T368" s="15" t="s">
        <v>60</v>
      </c>
      <c r="U368" s="13" t="s">
        <v>61</v>
      </c>
      <c r="V368" s="13">
        <v>2</v>
      </c>
      <c r="W368" s="14" t="s">
        <v>62</v>
      </c>
    </row>
    <row r="369" spans="1:23">
      <c r="A369" s="13">
        <v>364</v>
      </c>
      <c r="B369" s="14" t="s">
        <v>910</v>
      </c>
      <c r="C369" s="15" t="s">
        <v>1056</v>
      </c>
      <c r="D369" s="14" t="s">
        <v>663</v>
      </c>
      <c r="E369" s="15" t="s">
        <v>53</v>
      </c>
      <c r="F369" s="14" t="s">
        <v>111</v>
      </c>
      <c r="G369" s="15" t="s">
        <v>112</v>
      </c>
      <c r="H369" s="14" t="s">
        <v>171</v>
      </c>
      <c r="I369" s="15" t="s">
        <v>227</v>
      </c>
      <c r="J369" s="14" t="s">
        <v>1039</v>
      </c>
      <c r="K369" s="15" t="s">
        <v>134</v>
      </c>
      <c r="L369" s="15" t="s">
        <v>60</v>
      </c>
      <c r="M369" s="15" t="s">
        <v>60</v>
      </c>
      <c r="N369" s="15" t="s">
        <v>60</v>
      </c>
      <c r="O369" s="15">
        <v>0</v>
      </c>
      <c r="P369" s="15">
        <v>0</v>
      </c>
      <c r="Q369" s="15" t="s">
        <v>60</v>
      </c>
      <c r="R369" s="15">
        <v>0</v>
      </c>
      <c r="S369" s="15">
        <v>0</v>
      </c>
      <c r="T369" s="15" t="s">
        <v>60</v>
      </c>
      <c r="U369" s="13" t="s">
        <v>158</v>
      </c>
      <c r="V369" s="13">
        <v>0</v>
      </c>
      <c r="W369" s="14" t="s">
        <v>159</v>
      </c>
    </row>
    <row r="370" spans="1:23">
      <c r="A370" s="13">
        <v>365</v>
      </c>
      <c r="B370" s="14" t="s">
        <v>910</v>
      </c>
      <c r="C370" s="15" t="s">
        <v>1057</v>
      </c>
      <c r="D370" s="14" t="s">
        <v>663</v>
      </c>
      <c r="E370" s="15" t="s">
        <v>53</v>
      </c>
      <c r="F370" s="14" t="s">
        <v>111</v>
      </c>
      <c r="G370" s="15" t="s">
        <v>112</v>
      </c>
      <c r="H370" s="14" t="s">
        <v>171</v>
      </c>
      <c r="I370" s="15" t="s">
        <v>693</v>
      </c>
      <c r="J370" s="14" t="s">
        <v>940</v>
      </c>
      <c r="K370" s="15" t="s">
        <v>134</v>
      </c>
      <c r="L370" s="15" t="s">
        <v>60</v>
      </c>
      <c r="M370" s="15" t="s">
        <v>60</v>
      </c>
      <c r="N370" s="15" t="s">
        <v>60</v>
      </c>
      <c r="O370" s="15" t="s">
        <v>60</v>
      </c>
      <c r="P370" s="15" t="s">
        <v>60</v>
      </c>
      <c r="Q370" s="15" t="s">
        <v>60</v>
      </c>
      <c r="R370" s="15" t="s">
        <v>60</v>
      </c>
      <c r="S370" s="15" t="s">
        <v>60</v>
      </c>
      <c r="T370" s="15" t="s">
        <v>60</v>
      </c>
      <c r="U370" s="13"/>
      <c r="V370" s="13"/>
      <c r="W370" s="14" t="s">
        <v>695</v>
      </c>
    </row>
    <row r="371" spans="1:23" ht="36">
      <c r="A371" s="13">
        <v>366</v>
      </c>
      <c r="B371" s="14" t="s">
        <v>910</v>
      </c>
      <c r="C371" s="15" t="s">
        <v>1058</v>
      </c>
      <c r="D371" s="14" t="s">
        <v>663</v>
      </c>
      <c r="E371" s="15" t="s">
        <v>53</v>
      </c>
      <c r="F371" s="14" t="s">
        <v>111</v>
      </c>
      <c r="G371" s="15" t="s">
        <v>112</v>
      </c>
      <c r="H371" s="14" t="s">
        <v>171</v>
      </c>
      <c r="I371" s="15" t="s">
        <v>227</v>
      </c>
      <c r="J371" s="14" t="s">
        <v>1023</v>
      </c>
      <c r="K371" s="15" t="s">
        <v>134</v>
      </c>
      <c r="L371" s="15" t="s">
        <v>60</v>
      </c>
      <c r="M371" s="15" t="s">
        <v>60</v>
      </c>
      <c r="N371" s="15" t="s">
        <v>60</v>
      </c>
      <c r="O371" s="15" t="s">
        <v>60</v>
      </c>
      <c r="P371" s="15" t="s">
        <v>60</v>
      </c>
      <c r="Q371" s="15" t="s">
        <v>60</v>
      </c>
      <c r="R371" s="15" t="s">
        <v>60</v>
      </c>
      <c r="S371" s="15" t="s">
        <v>60</v>
      </c>
      <c r="T371" s="15" t="s">
        <v>60</v>
      </c>
      <c r="U371" s="13" t="s">
        <v>61</v>
      </c>
      <c r="V371" s="13">
        <v>2</v>
      </c>
      <c r="W371" s="14" t="s">
        <v>62</v>
      </c>
    </row>
    <row r="372" spans="1:23" ht="36">
      <c r="A372" s="13">
        <v>367</v>
      </c>
      <c r="B372" s="14" t="s">
        <v>910</v>
      </c>
      <c r="C372" s="15" t="s">
        <v>1059</v>
      </c>
      <c r="D372" s="14" t="s">
        <v>663</v>
      </c>
      <c r="E372" s="15" t="s">
        <v>53</v>
      </c>
      <c r="F372" s="14" t="s">
        <v>111</v>
      </c>
      <c r="G372" s="15" t="s">
        <v>112</v>
      </c>
      <c r="H372" s="14" t="s">
        <v>171</v>
      </c>
      <c r="I372" s="15" t="s">
        <v>227</v>
      </c>
      <c r="J372" s="14" t="s">
        <v>1046</v>
      </c>
      <c r="K372" s="15" t="s">
        <v>134</v>
      </c>
      <c r="L372" s="15" t="s">
        <v>60</v>
      </c>
      <c r="M372" s="15" t="s">
        <v>60</v>
      </c>
      <c r="N372" s="15" t="s">
        <v>60</v>
      </c>
      <c r="O372" s="15">
        <v>0</v>
      </c>
      <c r="P372" s="15">
        <v>0</v>
      </c>
      <c r="Q372" s="15">
        <v>0</v>
      </c>
      <c r="R372" s="15">
        <v>0</v>
      </c>
      <c r="S372" s="15">
        <v>0</v>
      </c>
      <c r="T372" s="15" t="s">
        <v>60</v>
      </c>
      <c r="U372" s="13" t="s">
        <v>61</v>
      </c>
      <c r="V372" s="13">
        <v>2</v>
      </c>
      <c r="W372" s="14" t="s">
        <v>62</v>
      </c>
    </row>
    <row r="373" spans="1:23" ht="36">
      <c r="A373" s="13">
        <v>368</v>
      </c>
      <c r="B373" s="14" t="s">
        <v>910</v>
      </c>
      <c r="C373" s="15" t="s">
        <v>1060</v>
      </c>
      <c r="D373" s="14" t="s">
        <v>663</v>
      </c>
      <c r="E373" s="15" t="s">
        <v>53</v>
      </c>
      <c r="F373" s="14" t="s">
        <v>111</v>
      </c>
      <c r="G373" s="15" t="s">
        <v>112</v>
      </c>
      <c r="H373" s="14" t="s">
        <v>171</v>
      </c>
      <c r="I373" s="15" t="s">
        <v>227</v>
      </c>
      <c r="J373" s="14" t="s">
        <v>1023</v>
      </c>
      <c r="K373" s="15" t="s">
        <v>134</v>
      </c>
      <c r="L373" s="15" t="s">
        <v>60</v>
      </c>
      <c r="M373" s="15" t="s">
        <v>60</v>
      </c>
      <c r="N373" s="15" t="s">
        <v>60</v>
      </c>
      <c r="O373" s="15">
        <v>0</v>
      </c>
      <c r="P373" s="15">
        <v>0</v>
      </c>
      <c r="Q373" s="15">
        <v>0</v>
      </c>
      <c r="R373" s="15">
        <v>0</v>
      </c>
      <c r="S373" s="15">
        <v>0</v>
      </c>
      <c r="T373" s="15" t="s">
        <v>60</v>
      </c>
      <c r="U373" s="13" t="s">
        <v>61</v>
      </c>
      <c r="V373" s="13">
        <v>2</v>
      </c>
      <c r="W373" s="14" t="s">
        <v>62</v>
      </c>
    </row>
    <row r="374" spans="1:23" ht="36">
      <c r="A374" s="13">
        <v>369</v>
      </c>
      <c r="B374" s="14" t="s">
        <v>910</v>
      </c>
      <c r="C374" s="15" t="s">
        <v>1061</v>
      </c>
      <c r="D374" s="14" t="s">
        <v>663</v>
      </c>
      <c r="E374" s="15" t="s">
        <v>53</v>
      </c>
      <c r="F374" s="14" t="s">
        <v>111</v>
      </c>
      <c r="G374" s="15" t="s">
        <v>112</v>
      </c>
      <c r="H374" s="14" t="s">
        <v>171</v>
      </c>
      <c r="I374" s="15" t="s">
        <v>227</v>
      </c>
      <c r="J374" s="14" t="s">
        <v>1062</v>
      </c>
      <c r="K374" s="15" t="s">
        <v>134</v>
      </c>
      <c r="L374" s="15" t="s">
        <v>60</v>
      </c>
      <c r="M374" s="15" t="s">
        <v>60</v>
      </c>
      <c r="N374" s="15" t="s">
        <v>60</v>
      </c>
      <c r="O374" s="15">
        <v>0</v>
      </c>
      <c r="P374" s="15">
        <v>0</v>
      </c>
      <c r="Q374" s="15">
        <v>0</v>
      </c>
      <c r="R374" s="15">
        <v>0</v>
      </c>
      <c r="S374" s="15">
        <v>0</v>
      </c>
      <c r="T374" s="15" t="s">
        <v>60</v>
      </c>
      <c r="U374" s="13" t="s">
        <v>61</v>
      </c>
      <c r="V374" s="13">
        <v>2</v>
      </c>
      <c r="W374" s="14" t="s">
        <v>62</v>
      </c>
    </row>
    <row r="375" spans="1:23" ht="36">
      <c r="A375" s="13">
        <v>370</v>
      </c>
      <c r="B375" s="14" t="s">
        <v>910</v>
      </c>
      <c r="C375" s="15" t="s">
        <v>1063</v>
      </c>
      <c r="D375" s="14" t="s">
        <v>663</v>
      </c>
      <c r="E375" s="15" t="s">
        <v>53</v>
      </c>
      <c r="F375" s="14" t="s">
        <v>111</v>
      </c>
      <c r="G375" s="15" t="s">
        <v>112</v>
      </c>
      <c r="H375" s="14" t="s">
        <v>171</v>
      </c>
      <c r="I375" s="15" t="s">
        <v>227</v>
      </c>
      <c r="J375" s="14" t="s">
        <v>1064</v>
      </c>
      <c r="K375" s="15" t="s">
        <v>134</v>
      </c>
      <c r="L375" s="15" t="s">
        <v>60</v>
      </c>
      <c r="M375" s="15" t="s">
        <v>60</v>
      </c>
      <c r="N375" s="15" t="s">
        <v>60</v>
      </c>
      <c r="O375" s="15">
        <v>0</v>
      </c>
      <c r="P375" s="15">
        <v>0</v>
      </c>
      <c r="Q375" s="15">
        <v>0</v>
      </c>
      <c r="R375" s="15">
        <v>0</v>
      </c>
      <c r="S375" s="15">
        <v>0</v>
      </c>
      <c r="T375" s="15" t="s">
        <v>60</v>
      </c>
      <c r="U375" s="13" t="s">
        <v>61</v>
      </c>
      <c r="V375" s="13">
        <v>2</v>
      </c>
      <c r="W375" s="14" t="s">
        <v>62</v>
      </c>
    </row>
    <row r="376" spans="1:23">
      <c r="A376" s="13">
        <v>371</v>
      </c>
      <c r="B376" s="14" t="s">
        <v>910</v>
      </c>
      <c r="C376" s="15" t="s">
        <v>1065</v>
      </c>
      <c r="D376" s="14" t="s">
        <v>663</v>
      </c>
      <c r="E376" s="15" t="s">
        <v>53</v>
      </c>
      <c r="F376" s="14" t="s">
        <v>111</v>
      </c>
      <c r="G376" s="15" t="s">
        <v>112</v>
      </c>
      <c r="H376" s="14" t="s">
        <v>171</v>
      </c>
      <c r="I376" s="15" t="s">
        <v>227</v>
      </c>
      <c r="J376" s="14" t="s">
        <v>1023</v>
      </c>
      <c r="K376" s="15" t="s">
        <v>134</v>
      </c>
      <c r="L376" s="15" t="s">
        <v>60</v>
      </c>
      <c r="M376" s="15" t="s">
        <v>60</v>
      </c>
      <c r="N376" s="15" t="s">
        <v>60</v>
      </c>
      <c r="O376" s="15">
        <v>0</v>
      </c>
      <c r="P376" s="15">
        <v>0</v>
      </c>
      <c r="Q376" s="15">
        <v>0</v>
      </c>
      <c r="R376" s="15">
        <v>0</v>
      </c>
      <c r="S376" s="15">
        <v>0</v>
      </c>
      <c r="T376" s="15" t="s">
        <v>60</v>
      </c>
      <c r="U376" s="13" t="s">
        <v>158</v>
      </c>
      <c r="V376" s="13">
        <v>0</v>
      </c>
      <c r="W376" s="14" t="s">
        <v>159</v>
      </c>
    </row>
    <row r="377" spans="1:23">
      <c r="A377" s="13">
        <v>372</v>
      </c>
      <c r="B377" s="14" t="s">
        <v>910</v>
      </c>
      <c r="C377" s="15" t="s">
        <v>1066</v>
      </c>
      <c r="D377" s="14" t="s">
        <v>663</v>
      </c>
      <c r="E377" s="15" t="s">
        <v>53</v>
      </c>
      <c r="F377" s="14" t="s">
        <v>111</v>
      </c>
      <c r="G377" s="15" t="s">
        <v>112</v>
      </c>
      <c r="H377" s="14" t="s">
        <v>171</v>
      </c>
      <c r="I377" s="15" t="s">
        <v>227</v>
      </c>
      <c r="J377" s="14" t="s">
        <v>1023</v>
      </c>
      <c r="K377" s="15" t="s">
        <v>134</v>
      </c>
      <c r="L377" s="15">
        <v>0</v>
      </c>
      <c r="M377" s="15">
        <v>0</v>
      </c>
      <c r="N377" s="15">
        <v>0</v>
      </c>
      <c r="O377" s="15">
        <v>0</v>
      </c>
      <c r="P377" s="15">
        <v>0</v>
      </c>
      <c r="Q377" s="15">
        <v>0</v>
      </c>
      <c r="R377" s="15">
        <v>0</v>
      </c>
      <c r="S377" s="15">
        <v>0</v>
      </c>
      <c r="T377" s="15">
        <v>0</v>
      </c>
      <c r="U377" s="13" t="s">
        <v>158</v>
      </c>
      <c r="V377" s="13">
        <v>0</v>
      </c>
      <c r="W377" s="14" t="s">
        <v>159</v>
      </c>
    </row>
    <row r="378" spans="1:23" ht="36">
      <c r="A378" s="13">
        <v>373</v>
      </c>
      <c r="B378" s="14" t="s">
        <v>910</v>
      </c>
      <c r="C378" s="15" t="s">
        <v>1067</v>
      </c>
      <c r="D378" s="14" t="s">
        <v>663</v>
      </c>
      <c r="E378" s="15" t="s">
        <v>53</v>
      </c>
      <c r="F378" s="14" t="s">
        <v>111</v>
      </c>
      <c r="G378" s="15" t="s">
        <v>112</v>
      </c>
      <c r="H378" s="14" t="s">
        <v>171</v>
      </c>
      <c r="I378" s="15" t="s">
        <v>57</v>
      </c>
      <c r="J378" s="14" t="s">
        <v>1068</v>
      </c>
      <c r="K378" s="15" t="s">
        <v>134</v>
      </c>
      <c r="L378" s="15" t="s">
        <v>60</v>
      </c>
      <c r="M378" s="15" t="s">
        <v>60</v>
      </c>
      <c r="N378" s="15" t="s">
        <v>60</v>
      </c>
      <c r="O378" s="15">
        <v>0</v>
      </c>
      <c r="P378" s="15" t="s">
        <v>60</v>
      </c>
      <c r="Q378" s="15" t="s">
        <v>60</v>
      </c>
      <c r="R378" s="15">
        <v>0</v>
      </c>
      <c r="S378" s="15" t="s">
        <v>60</v>
      </c>
      <c r="T378" s="15" t="s">
        <v>60</v>
      </c>
      <c r="U378" s="13" t="s">
        <v>61</v>
      </c>
      <c r="V378" s="13">
        <v>2</v>
      </c>
      <c r="W378" s="14" t="s">
        <v>62</v>
      </c>
    </row>
    <row r="379" spans="1:23">
      <c r="A379" s="13">
        <v>374</v>
      </c>
      <c r="B379" s="14" t="s">
        <v>910</v>
      </c>
      <c r="C379" s="15" t="s">
        <v>1069</v>
      </c>
      <c r="D379" s="14" t="s">
        <v>663</v>
      </c>
      <c r="E379" s="15" t="s">
        <v>53</v>
      </c>
      <c r="F379" s="14" t="s">
        <v>111</v>
      </c>
      <c r="G379" s="15" t="s">
        <v>112</v>
      </c>
      <c r="H379" s="14" t="s">
        <v>171</v>
      </c>
      <c r="I379" s="15" t="s">
        <v>227</v>
      </c>
      <c r="J379" s="14" t="s">
        <v>1064</v>
      </c>
      <c r="K379" s="15" t="s">
        <v>134</v>
      </c>
      <c r="L379" s="15" t="s">
        <v>60</v>
      </c>
      <c r="M379" s="15" t="s">
        <v>60</v>
      </c>
      <c r="N379" s="15" t="s">
        <v>60</v>
      </c>
      <c r="O379" s="15">
        <v>0</v>
      </c>
      <c r="P379" s="15" t="s">
        <v>60</v>
      </c>
      <c r="Q379" s="15" t="s">
        <v>60</v>
      </c>
      <c r="R379" s="15">
        <v>0</v>
      </c>
      <c r="S379" s="15" t="s">
        <v>60</v>
      </c>
      <c r="T379" s="15" t="s">
        <v>60</v>
      </c>
      <c r="U379" s="13" t="s">
        <v>158</v>
      </c>
      <c r="V379" s="13">
        <v>0</v>
      </c>
      <c r="W379" s="14" t="s">
        <v>159</v>
      </c>
    </row>
    <row r="380" spans="1:23">
      <c r="A380" s="13">
        <v>375</v>
      </c>
      <c r="B380" s="14" t="s">
        <v>910</v>
      </c>
      <c r="C380" s="15" t="s">
        <v>1070</v>
      </c>
      <c r="D380" s="14" t="s">
        <v>663</v>
      </c>
      <c r="E380" s="15" t="s">
        <v>53</v>
      </c>
      <c r="F380" s="14" t="s">
        <v>111</v>
      </c>
      <c r="G380" s="15" t="s">
        <v>112</v>
      </c>
      <c r="H380" s="14" t="s">
        <v>171</v>
      </c>
      <c r="I380" s="15" t="s">
        <v>227</v>
      </c>
      <c r="J380" s="14" t="s">
        <v>1046</v>
      </c>
      <c r="K380" s="15" t="s">
        <v>134</v>
      </c>
      <c r="L380" s="15" t="s">
        <v>60</v>
      </c>
      <c r="M380" s="15" t="s">
        <v>60</v>
      </c>
      <c r="N380" s="15" t="s">
        <v>60</v>
      </c>
      <c r="O380" s="15">
        <v>0</v>
      </c>
      <c r="P380" s="15" t="s">
        <v>60</v>
      </c>
      <c r="Q380" s="15" t="s">
        <v>60</v>
      </c>
      <c r="R380" s="15">
        <v>0</v>
      </c>
      <c r="S380" s="15" t="s">
        <v>60</v>
      </c>
      <c r="T380" s="15" t="s">
        <v>60</v>
      </c>
      <c r="U380" s="13" t="s">
        <v>158</v>
      </c>
      <c r="V380" s="13">
        <v>0</v>
      </c>
      <c r="W380" s="14" t="s">
        <v>159</v>
      </c>
    </row>
    <row r="381" spans="1:23" ht="36">
      <c r="A381" s="13">
        <v>376</v>
      </c>
      <c r="B381" s="14" t="s">
        <v>910</v>
      </c>
      <c r="C381" s="15" t="s">
        <v>1071</v>
      </c>
      <c r="D381" s="14" t="s">
        <v>663</v>
      </c>
      <c r="E381" s="15" t="s">
        <v>53</v>
      </c>
      <c r="F381" s="14" t="s">
        <v>111</v>
      </c>
      <c r="G381" s="15" t="s">
        <v>112</v>
      </c>
      <c r="H381" s="14" t="s">
        <v>171</v>
      </c>
      <c r="I381" s="15" t="s">
        <v>227</v>
      </c>
      <c r="J381" s="14" t="s">
        <v>1046</v>
      </c>
      <c r="K381" s="15" t="s">
        <v>134</v>
      </c>
      <c r="L381" s="15" t="s">
        <v>60</v>
      </c>
      <c r="M381" s="15" t="s">
        <v>60</v>
      </c>
      <c r="N381" s="15" t="s">
        <v>60</v>
      </c>
      <c r="O381" s="15">
        <v>0</v>
      </c>
      <c r="P381" s="15" t="s">
        <v>60</v>
      </c>
      <c r="Q381" s="15" t="s">
        <v>60</v>
      </c>
      <c r="R381" s="15" t="s">
        <v>60</v>
      </c>
      <c r="S381" s="15" t="s">
        <v>60</v>
      </c>
      <c r="T381" s="15" t="s">
        <v>60</v>
      </c>
      <c r="U381" s="13" t="s">
        <v>61</v>
      </c>
      <c r="V381" s="13">
        <v>2</v>
      </c>
      <c r="W381" s="14" t="s">
        <v>62</v>
      </c>
    </row>
    <row r="382" spans="1:23" ht="36">
      <c r="A382" s="13">
        <v>377</v>
      </c>
      <c r="B382" s="14" t="s">
        <v>910</v>
      </c>
      <c r="C382" s="15" t="s">
        <v>1072</v>
      </c>
      <c r="D382" s="14" t="s">
        <v>1073</v>
      </c>
      <c r="E382" s="15" t="s">
        <v>53</v>
      </c>
      <c r="F382" s="14" t="s">
        <v>111</v>
      </c>
      <c r="G382" s="15" t="s">
        <v>112</v>
      </c>
      <c r="H382" s="14" t="s">
        <v>171</v>
      </c>
      <c r="I382" s="15" t="s">
        <v>227</v>
      </c>
      <c r="J382" s="14" t="s">
        <v>1023</v>
      </c>
      <c r="K382" s="15" t="s">
        <v>134</v>
      </c>
      <c r="L382" s="15" t="s">
        <v>60</v>
      </c>
      <c r="M382" s="15" t="s">
        <v>60</v>
      </c>
      <c r="N382" s="15" t="s">
        <v>60</v>
      </c>
      <c r="O382" s="15">
        <v>0</v>
      </c>
      <c r="P382" s="15" t="s">
        <v>60</v>
      </c>
      <c r="Q382" s="15" t="s">
        <v>60</v>
      </c>
      <c r="R382" s="15" t="s">
        <v>60</v>
      </c>
      <c r="S382" s="15" t="s">
        <v>60</v>
      </c>
      <c r="T382" s="15" t="s">
        <v>60</v>
      </c>
      <c r="U382" s="13" t="s">
        <v>61</v>
      </c>
      <c r="V382" s="13">
        <v>2</v>
      </c>
      <c r="W382" s="14" t="s">
        <v>62</v>
      </c>
    </row>
    <row r="383" spans="1:23" ht="36">
      <c r="A383" s="13">
        <v>378</v>
      </c>
      <c r="B383" s="14" t="s">
        <v>910</v>
      </c>
      <c r="C383" s="15" t="s">
        <v>1074</v>
      </c>
      <c r="D383" s="14" t="s">
        <v>1075</v>
      </c>
      <c r="E383" s="15" t="s">
        <v>53</v>
      </c>
      <c r="F383" s="14" t="s">
        <v>111</v>
      </c>
      <c r="G383" s="15" t="s">
        <v>112</v>
      </c>
      <c r="H383" s="14" t="s">
        <v>146</v>
      </c>
      <c r="I383" s="15" t="s">
        <v>227</v>
      </c>
      <c r="J383" s="14" t="s">
        <v>1076</v>
      </c>
      <c r="K383" s="15" t="s">
        <v>67</v>
      </c>
      <c r="L383" s="15" t="s">
        <v>60</v>
      </c>
      <c r="M383" s="15" t="s">
        <v>60</v>
      </c>
      <c r="N383" s="15" t="s">
        <v>60</v>
      </c>
      <c r="O383" s="15" t="s">
        <v>60</v>
      </c>
      <c r="P383" s="15" t="s">
        <v>60</v>
      </c>
      <c r="Q383" s="15" t="s">
        <v>60</v>
      </c>
      <c r="R383" s="15">
        <v>0</v>
      </c>
      <c r="S383" s="15">
        <v>0</v>
      </c>
      <c r="T383" s="15" t="s">
        <v>60</v>
      </c>
      <c r="U383" s="13" t="s">
        <v>61</v>
      </c>
      <c r="V383" s="13">
        <v>2</v>
      </c>
      <c r="W383" s="14" t="s">
        <v>62</v>
      </c>
    </row>
    <row r="384" spans="1:23" ht="36">
      <c r="A384" s="13">
        <v>379</v>
      </c>
      <c r="B384" s="14" t="s">
        <v>910</v>
      </c>
      <c r="C384" s="15" t="s">
        <v>1077</v>
      </c>
      <c r="D384" s="14" t="s">
        <v>1078</v>
      </c>
      <c r="E384" s="15" t="s">
        <v>53</v>
      </c>
      <c r="F384" s="14" t="s">
        <v>111</v>
      </c>
      <c r="G384" s="15" t="s">
        <v>112</v>
      </c>
      <c r="H384" s="14" t="s">
        <v>146</v>
      </c>
      <c r="I384" s="15" t="s">
        <v>227</v>
      </c>
      <c r="J384" s="14" t="s">
        <v>1023</v>
      </c>
      <c r="K384" s="15" t="s">
        <v>67</v>
      </c>
      <c r="L384" s="15" t="s">
        <v>60</v>
      </c>
      <c r="M384" s="15" t="s">
        <v>60</v>
      </c>
      <c r="N384" s="15" t="s">
        <v>60</v>
      </c>
      <c r="O384" s="15" t="s">
        <v>60</v>
      </c>
      <c r="P384" s="15" t="s">
        <v>60</v>
      </c>
      <c r="Q384" s="15" t="s">
        <v>60</v>
      </c>
      <c r="R384" s="15" t="s">
        <v>60</v>
      </c>
      <c r="S384" s="15" t="s">
        <v>60</v>
      </c>
      <c r="T384" s="15" t="s">
        <v>60</v>
      </c>
      <c r="U384" s="13" t="s">
        <v>61</v>
      </c>
      <c r="V384" s="13">
        <v>2</v>
      </c>
      <c r="W384" s="14" t="s">
        <v>62</v>
      </c>
    </row>
    <row r="385" spans="1:23" ht="24">
      <c r="A385" s="13">
        <v>380</v>
      </c>
      <c r="B385" s="14" t="s">
        <v>910</v>
      </c>
      <c r="C385" s="15" t="s">
        <v>1079</v>
      </c>
      <c r="D385" s="14" t="s">
        <v>1080</v>
      </c>
      <c r="E385" s="15" t="s">
        <v>53</v>
      </c>
      <c r="F385" s="14" t="s">
        <v>111</v>
      </c>
      <c r="G385" s="15" t="s">
        <v>112</v>
      </c>
      <c r="H385" s="14" t="s">
        <v>130</v>
      </c>
      <c r="I385" s="15" t="s">
        <v>227</v>
      </c>
      <c r="J385" s="14" t="s">
        <v>1081</v>
      </c>
      <c r="K385" s="15" t="s">
        <v>67</v>
      </c>
      <c r="L385" s="15" t="s">
        <v>60</v>
      </c>
      <c r="M385" s="15">
        <v>0</v>
      </c>
      <c r="N385" s="15" t="s">
        <v>60</v>
      </c>
      <c r="O385" s="15" t="s">
        <v>60</v>
      </c>
      <c r="P385" s="15" t="s">
        <v>60</v>
      </c>
      <c r="Q385" s="15" t="s">
        <v>60</v>
      </c>
      <c r="R385" s="15" t="s">
        <v>60</v>
      </c>
      <c r="S385" s="15">
        <v>0</v>
      </c>
      <c r="T385" s="15" t="s">
        <v>60</v>
      </c>
      <c r="U385" s="13" t="s">
        <v>158</v>
      </c>
      <c r="V385" s="13">
        <v>0</v>
      </c>
      <c r="W385" s="14" t="s">
        <v>159</v>
      </c>
    </row>
    <row r="386" spans="1:23" ht="36">
      <c r="A386" s="13">
        <v>381</v>
      </c>
      <c r="B386" s="14" t="s">
        <v>910</v>
      </c>
      <c r="C386" s="15" t="s">
        <v>1082</v>
      </c>
      <c r="D386" s="14" t="s">
        <v>1083</v>
      </c>
      <c r="E386" s="15" t="s">
        <v>53</v>
      </c>
      <c r="F386" s="14" t="s">
        <v>111</v>
      </c>
      <c r="G386" s="15" t="s">
        <v>112</v>
      </c>
      <c r="H386" s="14" t="s">
        <v>130</v>
      </c>
      <c r="I386" s="15" t="s">
        <v>57</v>
      </c>
      <c r="J386" s="14" t="s">
        <v>1084</v>
      </c>
      <c r="K386" s="15" t="s">
        <v>67</v>
      </c>
      <c r="L386" s="15" t="s">
        <v>60</v>
      </c>
      <c r="M386" s="15">
        <v>0</v>
      </c>
      <c r="N386" s="15" t="s">
        <v>60</v>
      </c>
      <c r="O386" s="15" t="s">
        <v>60</v>
      </c>
      <c r="P386" s="15" t="s">
        <v>60</v>
      </c>
      <c r="Q386" s="15" t="s">
        <v>60</v>
      </c>
      <c r="R386" s="15" t="s">
        <v>60</v>
      </c>
      <c r="S386" s="15">
        <v>0</v>
      </c>
      <c r="T386" s="15" t="s">
        <v>60</v>
      </c>
      <c r="U386" s="13" t="s">
        <v>61</v>
      </c>
      <c r="V386" s="13">
        <v>2</v>
      </c>
      <c r="W386" s="14" t="s">
        <v>62</v>
      </c>
    </row>
    <row r="387" spans="1:23">
      <c r="A387" s="13">
        <v>382</v>
      </c>
      <c r="B387" s="14" t="s">
        <v>910</v>
      </c>
      <c r="C387" s="15" t="s">
        <v>1085</v>
      </c>
      <c r="D387" s="14" t="s">
        <v>1086</v>
      </c>
      <c r="E387" s="15" t="s">
        <v>53</v>
      </c>
      <c r="F387" s="14" t="s">
        <v>111</v>
      </c>
      <c r="G387" s="15" t="s">
        <v>112</v>
      </c>
      <c r="H387" s="14" t="s">
        <v>171</v>
      </c>
      <c r="I387" s="15" t="s">
        <v>227</v>
      </c>
      <c r="J387" s="14" t="s">
        <v>1023</v>
      </c>
      <c r="K387" s="15" t="s">
        <v>134</v>
      </c>
      <c r="L387" s="15">
        <v>0</v>
      </c>
      <c r="M387" s="15">
        <v>0</v>
      </c>
      <c r="N387" s="15">
        <v>0</v>
      </c>
      <c r="O387" s="15">
        <v>0</v>
      </c>
      <c r="P387" s="15">
        <v>0</v>
      </c>
      <c r="Q387" s="15">
        <v>0</v>
      </c>
      <c r="R387" s="15">
        <v>0</v>
      </c>
      <c r="S387" s="15">
        <v>0</v>
      </c>
      <c r="T387" s="15">
        <v>0</v>
      </c>
      <c r="U387" s="13" t="s">
        <v>158</v>
      </c>
      <c r="V387" s="13">
        <v>0</v>
      </c>
      <c r="W387" s="14" t="s">
        <v>159</v>
      </c>
    </row>
    <row r="388" spans="1:23">
      <c r="A388" s="13">
        <v>383</v>
      </c>
      <c r="B388" s="14" t="s">
        <v>910</v>
      </c>
      <c r="C388" s="15" t="s">
        <v>1087</v>
      </c>
      <c r="D388" s="14" t="s">
        <v>1088</v>
      </c>
      <c r="E388" s="15" t="s">
        <v>53</v>
      </c>
      <c r="F388" s="14" t="s">
        <v>111</v>
      </c>
      <c r="G388" s="15" t="s">
        <v>112</v>
      </c>
      <c r="H388" s="14" t="s">
        <v>171</v>
      </c>
      <c r="I388" s="15" t="s">
        <v>227</v>
      </c>
      <c r="J388" s="14" t="s">
        <v>1023</v>
      </c>
      <c r="K388" s="15" t="s">
        <v>134</v>
      </c>
      <c r="L388" s="15">
        <v>0</v>
      </c>
      <c r="M388" s="15">
        <v>0</v>
      </c>
      <c r="N388" s="15">
        <v>0</v>
      </c>
      <c r="O388" s="15">
        <v>0</v>
      </c>
      <c r="P388" s="15">
        <v>0</v>
      </c>
      <c r="Q388" s="15">
        <v>0</v>
      </c>
      <c r="R388" s="15">
        <v>0</v>
      </c>
      <c r="S388" s="15">
        <v>0</v>
      </c>
      <c r="T388" s="15">
        <v>0</v>
      </c>
      <c r="U388" s="13" t="s">
        <v>158</v>
      </c>
      <c r="V388" s="13">
        <v>0</v>
      </c>
      <c r="W388" s="14" t="s">
        <v>159</v>
      </c>
    </row>
    <row r="389" spans="1:23">
      <c r="A389" s="13">
        <v>384</v>
      </c>
      <c r="B389" s="14" t="s">
        <v>910</v>
      </c>
      <c r="C389" s="15" t="s">
        <v>1089</v>
      </c>
      <c r="D389" s="14" t="s">
        <v>1090</v>
      </c>
      <c r="E389" s="15" t="s">
        <v>53</v>
      </c>
      <c r="F389" s="14" t="s">
        <v>111</v>
      </c>
      <c r="G389" s="15" t="s">
        <v>112</v>
      </c>
      <c r="H389" s="14" t="s">
        <v>171</v>
      </c>
      <c r="I389" s="15" t="s">
        <v>693</v>
      </c>
      <c r="J389" s="14" t="s">
        <v>1091</v>
      </c>
      <c r="K389" s="15" t="s">
        <v>134</v>
      </c>
      <c r="L389" s="15" t="s">
        <v>60</v>
      </c>
      <c r="M389" s="15" t="s">
        <v>60</v>
      </c>
      <c r="N389" s="15" t="s">
        <v>60</v>
      </c>
      <c r="O389" s="15">
        <v>0</v>
      </c>
      <c r="P389" s="15" t="s">
        <v>60</v>
      </c>
      <c r="Q389" s="15" t="s">
        <v>60</v>
      </c>
      <c r="R389" s="15">
        <v>0</v>
      </c>
      <c r="S389" s="15" t="s">
        <v>60</v>
      </c>
      <c r="T389" s="15" t="s">
        <v>60</v>
      </c>
      <c r="U389" s="13"/>
      <c r="V389" s="13"/>
      <c r="W389" s="14" t="s">
        <v>695</v>
      </c>
    </row>
    <row r="390" spans="1:23">
      <c r="A390" s="13">
        <v>385</v>
      </c>
      <c r="B390" s="14" t="s">
        <v>910</v>
      </c>
      <c r="C390" s="15" t="s">
        <v>1092</v>
      </c>
      <c r="D390" s="14" t="s">
        <v>1093</v>
      </c>
      <c r="E390" s="15" t="s">
        <v>53</v>
      </c>
      <c r="F390" s="14" t="s">
        <v>111</v>
      </c>
      <c r="G390" s="15" t="s">
        <v>112</v>
      </c>
      <c r="H390" s="14" t="s">
        <v>171</v>
      </c>
      <c r="I390" s="15" t="s">
        <v>227</v>
      </c>
      <c r="J390" s="14" t="s">
        <v>1023</v>
      </c>
      <c r="K390" s="15" t="s">
        <v>134</v>
      </c>
      <c r="L390" s="15" t="s">
        <v>60</v>
      </c>
      <c r="M390" s="15" t="s">
        <v>60</v>
      </c>
      <c r="N390" s="15" t="s">
        <v>60</v>
      </c>
      <c r="O390" s="15">
        <v>0</v>
      </c>
      <c r="P390" s="15" t="s">
        <v>60</v>
      </c>
      <c r="Q390" s="15" t="s">
        <v>60</v>
      </c>
      <c r="R390" s="15">
        <v>0</v>
      </c>
      <c r="S390" s="15" t="s">
        <v>60</v>
      </c>
      <c r="T390" s="15" t="s">
        <v>60</v>
      </c>
      <c r="U390" s="13" t="s">
        <v>158</v>
      </c>
      <c r="V390" s="13">
        <v>0</v>
      </c>
      <c r="W390" s="14" t="s">
        <v>159</v>
      </c>
    </row>
    <row r="391" spans="1:23">
      <c r="A391" s="13">
        <v>386</v>
      </c>
      <c r="B391" s="14" t="s">
        <v>910</v>
      </c>
      <c r="C391" s="15" t="s">
        <v>1094</v>
      </c>
      <c r="D391" s="14" t="s">
        <v>1095</v>
      </c>
      <c r="E391" s="15" t="s">
        <v>53</v>
      </c>
      <c r="F391" s="14" t="s">
        <v>111</v>
      </c>
      <c r="G391" s="15" t="s">
        <v>112</v>
      </c>
      <c r="H391" s="14" t="s">
        <v>171</v>
      </c>
      <c r="I391" s="15" t="s">
        <v>227</v>
      </c>
      <c r="J391" s="14" t="s">
        <v>1096</v>
      </c>
      <c r="K391" s="15" t="s">
        <v>134</v>
      </c>
      <c r="L391" s="15" t="s">
        <v>60</v>
      </c>
      <c r="M391" s="15" t="s">
        <v>60</v>
      </c>
      <c r="N391" s="15" t="s">
        <v>60</v>
      </c>
      <c r="O391" s="15">
        <v>0</v>
      </c>
      <c r="P391" s="15" t="s">
        <v>60</v>
      </c>
      <c r="Q391" s="15" t="s">
        <v>60</v>
      </c>
      <c r="R391" s="15">
        <v>0</v>
      </c>
      <c r="S391" s="15" t="s">
        <v>60</v>
      </c>
      <c r="T391" s="15" t="s">
        <v>60</v>
      </c>
      <c r="U391" s="13" t="s">
        <v>158</v>
      </c>
      <c r="V391" s="13">
        <v>0</v>
      </c>
      <c r="W391" s="14" t="s">
        <v>159</v>
      </c>
    </row>
    <row r="392" spans="1:23">
      <c r="A392" s="13">
        <v>387</v>
      </c>
      <c r="B392" s="14" t="s">
        <v>910</v>
      </c>
      <c r="C392" s="15" t="s">
        <v>1097</v>
      </c>
      <c r="D392" s="14" t="s">
        <v>1098</v>
      </c>
      <c r="E392" s="15" t="s">
        <v>53</v>
      </c>
      <c r="F392" s="14" t="s">
        <v>111</v>
      </c>
      <c r="G392" s="15" t="s">
        <v>112</v>
      </c>
      <c r="H392" s="14" t="s">
        <v>171</v>
      </c>
      <c r="I392" s="15" t="s">
        <v>227</v>
      </c>
      <c r="J392" s="14" t="s">
        <v>1096</v>
      </c>
      <c r="K392" s="15" t="s">
        <v>134</v>
      </c>
      <c r="L392" s="15" t="s">
        <v>60</v>
      </c>
      <c r="M392" s="15" t="s">
        <v>60</v>
      </c>
      <c r="N392" s="15" t="s">
        <v>60</v>
      </c>
      <c r="O392" s="15">
        <v>0</v>
      </c>
      <c r="P392" s="15" t="s">
        <v>60</v>
      </c>
      <c r="Q392" s="15" t="s">
        <v>60</v>
      </c>
      <c r="R392" s="15">
        <v>0</v>
      </c>
      <c r="S392" s="15" t="s">
        <v>60</v>
      </c>
      <c r="T392" s="15" t="s">
        <v>60</v>
      </c>
      <c r="U392" s="13" t="s">
        <v>158</v>
      </c>
      <c r="V392" s="13">
        <v>0</v>
      </c>
      <c r="W392" s="14" t="s">
        <v>159</v>
      </c>
    </row>
    <row r="393" spans="1:23" ht="36">
      <c r="A393" s="13">
        <v>388</v>
      </c>
      <c r="B393" s="14" t="s">
        <v>910</v>
      </c>
      <c r="C393" s="15" t="s">
        <v>1099</v>
      </c>
      <c r="D393" s="14" t="s">
        <v>1100</v>
      </c>
      <c r="E393" s="15" t="s">
        <v>53</v>
      </c>
      <c r="F393" s="14" t="s">
        <v>111</v>
      </c>
      <c r="G393" s="15" t="s">
        <v>112</v>
      </c>
      <c r="H393" s="14" t="s">
        <v>171</v>
      </c>
      <c r="I393" s="15" t="s">
        <v>57</v>
      </c>
      <c r="J393" s="14" t="s">
        <v>1091</v>
      </c>
      <c r="K393" s="15" t="s">
        <v>134</v>
      </c>
      <c r="L393" s="15" t="s">
        <v>60</v>
      </c>
      <c r="M393" s="15" t="s">
        <v>60</v>
      </c>
      <c r="N393" s="15" t="s">
        <v>60</v>
      </c>
      <c r="O393" s="15" t="s">
        <v>60</v>
      </c>
      <c r="P393" s="15" t="s">
        <v>60</v>
      </c>
      <c r="Q393" s="15" t="s">
        <v>60</v>
      </c>
      <c r="R393" s="15">
        <v>0</v>
      </c>
      <c r="S393" s="15" t="s">
        <v>60</v>
      </c>
      <c r="T393" s="15">
        <v>0</v>
      </c>
      <c r="U393" s="13" t="s">
        <v>61</v>
      </c>
      <c r="V393" s="13">
        <v>2</v>
      </c>
      <c r="W393" s="14" t="s">
        <v>62</v>
      </c>
    </row>
    <row r="394" spans="1:23">
      <c r="A394" s="13">
        <v>389</v>
      </c>
      <c r="B394" s="14" t="s">
        <v>910</v>
      </c>
      <c r="C394" s="15" t="s">
        <v>1101</v>
      </c>
      <c r="D394" s="14" t="s">
        <v>1102</v>
      </c>
      <c r="E394" s="15" t="s">
        <v>53</v>
      </c>
      <c r="F394" s="14" t="s">
        <v>111</v>
      </c>
      <c r="G394" s="15" t="s">
        <v>112</v>
      </c>
      <c r="H394" s="14" t="s">
        <v>171</v>
      </c>
      <c r="I394" s="15" t="s">
        <v>227</v>
      </c>
      <c r="J394" s="14" t="s">
        <v>1103</v>
      </c>
      <c r="K394" s="15" t="s">
        <v>134</v>
      </c>
      <c r="L394" s="15">
        <v>0</v>
      </c>
      <c r="M394" s="15">
        <v>0</v>
      </c>
      <c r="N394" s="15">
        <v>0</v>
      </c>
      <c r="O394" s="15">
        <v>0</v>
      </c>
      <c r="P394" s="15">
        <v>0</v>
      </c>
      <c r="Q394" s="15">
        <v>0</v>
      </c>
      <c r="R394" s="15">
        <v>0</v>
      </c>
      <c r="S394" s="15">
        <v>0</v>
      </c>
      <c r="T394" s="15">
        <v>0</v>
      </c>
      <c r="U394" s="13" t="s">
        <v>158</v>
      </c>
      <c r="V394" s="13">
        <v>0</v>
      </c>
      <c r="W394" s="14" t="s">
        <v>159</v>
      </c>
    </row>
    <row r="395" spans="1:23" ht="36">
      <c r="A395" s="13">
        <v>390</v>
      </c>
      <c r="B395" s="14" t="s">
        <v>910</v>
      </c>
      <c r="C395" s="15" t="s">
        <v>1104</v>
      </c>
      <c r="D395" s="14" t="s">
        <v>1105</v>
      </c>
      <c r="E395" s="15" t="s">
        <v>53</v>
      </c>
      <c r="F395" s="14" t="s">
        <v>111</v>
      </c>
      <c r="G395" s="15" t="s">
        <v>112</v>
      </c>
      <c r="H395" s="14" t="s">
        <v>171</v>
      </c>
      <c r="I395" s="15" t="s">
        <v>227</v>
      </c>
      <c r="J395" s="14" t="s">
        <v>1103</v>
      </c>
      <c r="K395" s="15" t="s">
        <v>134</v>
      </c>
      <c r="L395" s="15" t="s">
        <v>60</v>
      </c>
      <c r="M395" s="15" t="s">
        <v>60</v>
      </c>
      <c r="N395" s="15" t="s">
        <v>60</v>
      </c>
      <c r="O395" s="15" t="s">
        <v>60</v>
      </c>
      <c r="P395" s="15" t="s">
        <v>60</v>
      </c>
      <c r="Q395" s="15" t="s">
        <v>60</v>
      </c>
      <c r="R395" s="15">
        <v>0</v>
      </c>
      <c r="S395" s="15" t="s">
        <v>60</v>
      </c>
      <c r="T395" s="15" t="s">
        <v>60</v>
      </c>
      <c r="U395" s="13" t="s">
        <v>61</v>
      </c>
      <c r="V395" s="13">
        <v>2</v>
      </c>
      <c r="W395" s="14" t="s">
        <v>62</v>
      </c>
    </row>
    <row r="396" spans="1:23" ht="36">
      <c r="A396" s="13">
        <v>391</v>
      </c>
      <c r="B396" s="14" t="s">
        <v>910</v>
      </c>
      <c r="C396" s="15" t="s">
        <v>1106</v>
      </c>
      <c r="D396" s="14" t="s">
        <v>1107</v>
      </c>
      <c r="E396" s="15" t="s">
        <v>53</v>
      </c>
      <c r="F396" s="14" t="s">
        <v>111</v>
      </c>
      <c r="G396" s="15" t="s">
        <v>112</v>
      </c>
      <c r="H396" s="14" t="s">
        <v>146</v>
      </c>
      <c r="I396" s="15" t="s">
        <v>227</v>
      </c>
      <c r="J396" s="14" t="s">
        <v>1108</v>
      </c>
      <c r="K396" s="15" t="s">
        <v>67</v>
      </c>
      <c r="L396" s="15" t="s">
        <v>60</v>
      </c>
      <c r="M396" s="15" t="s">
        <v>60</v>
      </c>
      <c r="N396" s="15" t="s">
        <v>60</v>
      </c>
      <c r="O396" s="15" t="s">
        <v>60</v>
      </c>
      <c r="P396" s="15" t="s">
        <v>60</v>
      </c>
      <c r="Q396" s="15" t="s">
        <v>60</v>
      </c>
      <c r="R396" s="15" t="s">
        <v>60</v>
      </c>
      <c r="S396" s="15" t="s">
        <v>60</v>
      </c>
      <c r="T396" s="15" t="s">
        <v>60</v>
      </c>
      <c r="U396" s="13" t="s">
        <v>61</v>
      </c>
      <c r="V396" s="13">
        <v>2</v>
      </c>
      <c r="W396" s="14" t="s">
        <v>62</v>
      </c>
    </row>
    <row r="397" spans="1:23">
      <c r="A397" s="13">
        <v>392</v>
      </c>
      <c r="B397" s="14" t="s">
        <v>910</v>
      </c>
      <c r="C397" s="15" t="s">
        <v>1109</v>
      </c>
      <c r="D397" s="14" t="s">
        <v>1110</v>
      </c>
      <c r="E397" s="15" t="s">
        <v>53</v>
      </c>
      <c r="F397" s="14" t="s">
        <v>111</v>
      </c>
      <c r="G397" s="15" t="s">
        <v>112</v>
      </c>
      <c r="H397" s="14" t="s">
        <v>137</v>
      </c>
      <c r="I397" s="15" t="s">
        <v>693</v>
      </c>
      <c r="J397" s="14" t="s">
        <v>1111</v>
      </c>
      <c r="K397" s="15" t="s">
        <v>67</v>
      </c>
      <c r="L397" s="15" t="s">
        <v>60</v>
      </c>
      <c r="M397" s="15" t="s">
        <v>60</v>
      </c>
      <c r="N397" s="15" t="s">
        <v>60</v>
      </c>
      <c r="O397" s="15">
        <v>0</v>
      </c>
      <c r="P397" s="15" t="s">
        <v>60</v>
      </c>
      <c r="Q397" s="15" t="s">
        <v>60</v>
      </c>
      <c r="R397" s="15" t="s">
        <v>60</v>
      </c>
      <c r="S397" s="15" t="s">
        <v>60</v>
      </c>
      <c r="T397" s="15" t="s">
        <v>60</v>
      </c>
      <c r="U397" s="13"/>
      <c r="V397" s="13"/>
      <c r="W397" s="14" t="s">
        <v>695</v>
      </c>
    </row>
    <row r="398" spans="1:23" ht="36">
      <c r="A398" s="13">
        <v>393</v>
      </c>
      <c r="B398" s="14" t="s">
        <v>910</v>
      </c>
      <c r="C398" s="15" t="s">
        <v>1112</v>
      </c>
      <c r="D398" s="14" t="s">
        <v>1113</v>
      </c>
      <c r="E398" s="15" t="s">
        <v>53</v>
      </c>
      <c r="F398" s="14" t="s">
        <v>111</v>
      </c>
      <c r="G398" s="15" t="s">
        <v>112</v>
      </c>
      <c r="H398" s="14" t="s">
        <v>171</v>
      </c>
      <c r="I398" s="15" t="s">
        <v>227</v>
      </c>
      <c r="J398" s="14" t="s">
        <v>1023</v>
      </c>
      <c r="K398" s="15" t="s">
        <v>134</v>
      </c>
      <c r="L398" s="15" t="s">
        <v>60</v>
      </c>
      <c r="M398" s="15" t="s">
        <v>60</v>
      </c>
      <c r="N398" s="15" t="s">
        <v>60</v>
      </c>
      <c r="O398" s="15" t="s">
        <v>60</v>
      </c>
      <c r="P398" s="15" t="s">
        <v>60</v>
      </c>
      <c r="Q398" s="15" t="s">
        <v>60</v>
      </c>
      <c r="R398" s="15">
        <v>0</v>
      </c>
      <c r="S398" s="15" t="s">
        <v>60</v>
      </c>
      <c r="T398" s="15" t="s">
        <v>60</v>
      </c>
      <c r="U398" s="13" t="s">
        <v>61</v>
      </c>
      <c r="V398" s="13">
        <v>2</v>
      </c>
      <c r="W398" s="14" t="s">
        <v>62</v>
      </c>
    </row>
    <row r="399" spans="1:23" ht="36">
      <c r="A399" s="13">
        <v>394</v>
      </c>
      <c r="B399" s="14" t="s">
        <v>910</v>
      </c>
      <c r="C399" s="15" t="s">
        <v>1114</v>
      </c>
      <c r="D399" s="14" t="s">
        <v>1115</v>
      </c>
      <c r="E399" s="15" t="s">
        <v>53</v>
      </c>
      <c r="F399" s="14" t="s">
        <v>111</v>
      </c>
      <c r="G399" s="15" t="s">
        <v>112</v>
      </c>
      <c r="H399" s="14" t="s">
        <v>130</v>
      </c>
      <c r="I399" s="15" t="s">
        <v>227</v>
      </c>
      <c r="J399" s="14" t="s">
        <v>1116</v>
      </c>
      <c r="K399" s="15" t="s">
        <v>134</v>
      </c>
      <c r="L399" s="15" t="s">
        <v>60</v>
      </c>
      <c r="M399" s="15" t="s">
        <v>60</v>
      </c>
      <c r="N399" s="15" t="s">
        <v>60</v>
      </c>
      <c r="O399" s="15" t="s">
        <v>60</v>
      </c>
      <c r="P399" s="15" t="s">
        <v>60</v>
      </c>
      <c r="Q399" s="15" t="s">
        <v>60</v>
      </c>
      <c r="R399" s="15">
        <v>0</v>
      </c>
      <c r="S399" s="15">
        <v>0</v>
      </c>
      <c r="T399" s="15" t="s">
        <v>60</v>
      </c>
      <c r="U399" s="13" t="s">
        <v>61</v>
      </c>
      <c r="V399" s="13">
        <v>2</v>
      </c>
      <c r="W399" s="14" t="s">
        <v>62</v>
      </c>
    </row>
    <row r="400" spans="1:23">
      <c r="A400" s="13">
        <v>395</v>
      </c>
      <c r="B400" s="14" t="s">
        <v>910</v>
      </c>
      <c r="C400" s="15" t="s">
        <v>1117</v>
      </c>
      <c r="D400" s="14" t="s">
        <v>1118</v>
      </c>
      <c r="E400" s="15" t="s">
        <v>53</v>
      </c>
      <c r="F400" s="14" t="s">
        <v>111</v>
      </c>
      <c r="G400" s="15" t="s">
        <v>112</v>
      </c>
      <c r="H400" s="14" t="s">
        <v>171</v>
      </c>
      <c r="I400" s="15" t="s">
        <v>227</v>
      </c>
      <c r="J400" s="14" t="s">
        <v>1103</v>
      </c>
      <c r="K400" s="15" t="s">
        <v>134</v>
      </c>
      <c r="L400" s="15" t="s">
        <v>60</v>
      </c>
      <c r="M400" s="15" t="s">
        <v>60</v>
      </c>
      <c r="N400" s="15" t="s">
        <v>60</v>
      </c>
      <c r="O400" s="15" t="s">
        <v>60</v>
      </c>
      <c r="P400" s="15" t="s">
        <v>60</v>
      </c>
      <c r="Q400" s="15" t="s">
        <v>60</v>
      </c>
      <c r="R400" s="15">
        <v>0</v>
      </c>
      <c r="S400" s="15" t="s">
        <v>60</v>
      </c>
      <c r="T400" s="15" t="s">
        <v>60</v>
      </c>
      <c r="U400" s="13" t="s">
        <v>158</v>
      </c>
      <c r="V400" s="13">
        <v>0</v>
      </c>
      <c r="W400" s="14" t="s">
        <v>159</v>
      </c>
    </row>
    <row r="401" spans="1:23" ht="24">
      <c r="A401" s="13">
        <v>396</v>
      </c>
      <c r="B401" s="14" t="s">
        <v>910</v>
      </c>
      <c r="C401" s="15" t="s">
        <v>1119</v>
      </c>
      <c r="D401" s="14" t="s">
        <v>1120</v>
      </c>
      <c r="E401" s="15" t="s">
        <v>53</v>
      </c>
      <c r="F401" s="14" t="s">
        <v>111</v>
      </c>
      <c r="G401" s="15" t="s">
        <v>112</v>
      </c>
      <c r="H401" s="14" t="s">
        <v>130</v>
      </c>
      <c r="I401" s="15" t="s">
        <v>227</v>
      </c>
      <c r="J401" s="14" t="s">
        <v>1023</v>
      </c>
      <c r="K401" s="15" t="s">
        <v>67</v>
      </c>
      <c r="L401" s="15" t="s">
        <v>60</v>
      </c>
      <c r="M401" s="15" t="s">
        <v>60</v>
      </c>
      <c r="N401" s="15" t="s">
        <v>60</v>
      </c>
      <c r="O401" s="15" t="s">
        <v>60</v>
      </c>
      <c r="P401" s="15" t="s">
        <v>60</v>
      </c>
      <c r="Q401" s="15" t="s">
        <v>60</v>
      </c>
      <c r="R401" s="15" t="s">
        <v>60</v>
      </c>
      <c r="S401" s="15" t="s">
        <v>60</v>
      </c>
      <c r="T401" s="15" t="s">
        <v>60</v>
      </c>
      <c r="U401" s="13" t="s">
        <v>158</v>
      </c>
      <c r="V401" s="13">
        <v>0</v>
      </c>
      <c r="W401" s="14" t="s">
        <v>159</v>
      </c>
    </row>
    <row r="402" spans="1:23" ht="24">
      <c r="A402" s="13">
        <v>397</v>
      </c>
      <c r="B402" s="14" t="s">
        <v>910</v>
      </c>
      <c r="C402" s="15" t="s">
        <v>1121</v>
      </c>
      <c r="D402" s="14" t="s">
        <v>1122</v>
      </c>
      <c r="E402" s="15" t="s">
        <v>53</v>
      </c>
      <c r="F402" s="14" t="s">
        <v>111</v>
      </c>
      <c r="G402" s="15" t="s">
        <v>112</v>
      </c>
      <c r="H402" s="14" t="s">
        <v>130</v>
      </c>
      <c r="I402" s="15" t="s">
        <v>57</v>
      </c>
      <c r="J402" s="14" t="s">
        <v>1123</v>
      </c>
      <c r="K402" s="15" t="s">
        <v>67</v>
      </c>
      <c r="L402" s="15" t="s">
        <v>60</v>
      </c>
      <c r="M402" s="15" t="s">
        <v>60</v>
      </c>
      <c r="N402" s="15" t="s">
        <v>60</v>
      </c>
      <c r="O402" s="15" t="s">
        <v>60</v>
      </c>
      <c r="P402" s="15" t="s">
        <v>60</v>
      </c>
      <c r="Q402" s="15" t="s">
        <v>60</v>
      </c>
      <c r="R402" s="15">
        <v>0</v>
      </c>
      <c r="S402" s="15" t="s">
        <v>60</v>
      </c>
      <c r="T402" s="15" t="s">
        <v>60</v>
      </c>
      <c r="U402" s="13" t="s">
        <v>158</v>
      </c>
      <c r="V402" s="13">
        <v>0</v>
      </c>
      <c r="W402" s="14" t="s">
        <v>159</v>
      </c>
    </row>
    <row r="403" spans="1:23" ht="36">
      <c r="A403" s="13">
        <v>398</v>
      </c>
      <c r="B403" s="14" t="s">
        <v>910</v>
      </c>
      <c r="C403" s="15" t="s">
        <v>1124</v>
      </c>
      <c r="D403" s="14" t="s">
        <v>1125</v>
      </c>
      <c r="E403" s="15" t="s">
        <v>53</v>
      </c>
      <c r="F403" s="14" t="s">
        <v>111</v>
      </c>
      <c r="G403" s="15" t="s">
        <v>112</v>
      </c>
      <c r="H403" s="14" t="s">
        <v>201</v>
      </c>
      <c r="I403" s="15" t="s">
        <v>227</v>
      </c>
      <c r="J403" s="14" t="s">
        <v>1023</v>
      </c>
      <c r="K403" s="15" t="s">
        <v>134</v>
      </c>
      <c r="L403" s="15" t="s">
        <v>60</v>
      </c>
      <c r="M403" s="15" t="s">
        <v>60</v>
      </c>
      <c r="N403" s="15">
        <v>0</v>
      </c>
      <c r="O403" s="15">
        <v>0</v>
      </c>
      <c r="P403" s="15">
        <v>0</v>
      </c>
      <c r="Q403" s="15" t="s">
        <v>60</v>
      </c>
      <c r="R403" s="15">
        <v>0</v>
      </c>
      <c r="S403" s="15">
        <v>0</v>
      </c>
      <c r="T403" s="15" t="s">
        <v>60</v>
      </c>
      <c r="U403" s="13" t="s">
        <v>61</v>
      </c>
      <c r="V403" s="13">
        <v>2</v>
      </c>
      <c r="W403" s="14" t="s">
        <v>62</v>
      </c>
    </row>
    <row r="404" spans="1:23" ht="24">
      <c r="A404" s="13">
        <v>399</v>
      </c>
      <c r="B404" s="14" t="s">
        <v>910</v>
      </c>
      <c r="C404" s="15" t="s">
        <v>1126</v>
      </c>
      <c r="D404" s="14" t="s">
        <v>1127</v>
      </c>
      <c r="E404" s="15" t="s">
        <v>53</v>
      </c>
      <c r="F404" s="14" t="s">
        <v>111</v>
      </c>
      <c r="G404" s="15" t="s">
        <v>112</v>
      </c>
      <c r="H404" s="14" t="s">
        <v>146</v>
      </c>
      <c r="I404" s="15" t="s">
        <v>693</v>
      </c>
      <c r="J404" s="14" t="s">
        <v>913</v>
      </c>
      <c r="K404" s="15" t="s">
        <v>67</v>
      </c>
      <c r="L404" s="15" t="s">
        <v>60</v>
      </c>
      <c r="M404" s="15" t="s">
        <v>60</v>
      </c>
      <c r="N404" s="15" t="s">
        <v>60</v>
      </c>
      <c r="O404" s="15" t="s">
        <v>60</v>
      </c>
      <c r="P404" s="15" t="s">
        <v>60</v>
      </c>
      <c r="Q404" s="15" t="s">
        <v>60</v>
      </c>
      <c r="R404" s="15" t="s">
        <v>60</v>
      </c>
      <c r="S404" s="15">
        <v>0</v>
      </c>
      <c r="T404" s="15" t="s">
        <v>60</v>
      </c>
      <c r="U404" s="13"/>
      <c r="V404" s="13"/>
      <c r="W404" s="14" t="s">
        <v>695</v>
      </c>
    </row>
    <row r="405" spans="1:23" ht="24">
      <c r="A405" s="13">
        <v>400</v>
      </c>
      <c r="B405" s="14" t="s">
        <v>910</v>
      </c>
      <c r="C405" s="15" t="s">
        <v>1128</v>
      </c>
      <c r="D405" s="14" t="s">
        <v>1129</v>
      </c>
      <c r="E405" s="15" t="s">
        <v>736</v>
      </c>
      <c r="F405" s="14" t="s">
        <v>111</v>
      </c>
      <c r="G405" s="15" t="s">
        <v>112</v>
      </c>
      <c r="H405" s="14" t="s">
        <v>130</v>
      </c>
      <c r="I405" s="15" t="s">
        <v>227</v>
      </c>
      <c r="J405" s="14" t="s">
        <v>1130</v>
      </c>
      <c r="K405" s="15" t="s">
        <v>67</v>
      </c>
      <c r="L405" s="15" t="s">
        <v>60</v>
      </c>
      <c r="M405" s="15">
        <v>0</v>
      </c>
      <c r="N405" s="15" t="s">
        <v>60</v>
      </c>
      <c r="O405" s="15" t="s">
        <v>60</v>
      </c>
      <c r="P405" s="15" t="s">
        <v>60</v>
      </c>
      <c r="Q405" s="15" t="s">
        <v>60</v>
      </c>
      <c r="R405" s="15" t="s">
        <v>60</v>
      </c>
      <c r="S405" s="15">
        <v>0</v>
      </c>
      <c r="T405" s="15" t="s">
        <v>60</v>
      </c>
      <c r="U405" s="13" t="s">
        <v>158</v>
      </c>
      <c r="V405" s="13">
        <v>0</v>
      </c>
      <c r="W405" s="14" t="s">
        <v>159</v>
      </c>
    </row>
    <row r="406" spans="1:23" ht="24">
      <c r="A406" s="13">
        <v>401</v>
      </c>
      <c r="B406" s="14" t="s">
        <v>910</v>
      </c>
      <c r="C406" s="15" t="s">
        <v>1131</v>
      </c>
      <c r="D406" s="14" t="s">
        <v>1132</v>
      </c>
      <c r="E406" s="15" t="s">
        <v>53</v>
      </c>
      <c r="F406" s="14" t="s">
        <v>111</v>
      </c>
      <c r="G406" s="15" t="s">
        <v>112</v>
      </c>
      <c r="H406" s="14" t="s">
        <v>146</v>
      </c>
      <c r="I406" s="15" t="s">
        <v>227</v>
      </c>
      <c r="J406" s="14" t="s">
        <v>1133</v>
      </c>
      <c r="K406" s="15" t="s">
        <v>67</v>
      </c>
      <c r="L406" s="15" t="s">
        <v>60</v>
      </c>
      <c r="M406" s="15" t="s">
        <v>60</v>
      </c>
      <c r="N406" s="15" t="s">
        <v>60</v>
      </c>
      <c r="O406" s="15">
        <v>0</v>
      </c>
      <c r="P406" s="15" t="s">
        <v>60</v>
      </c>
      <c r="Q406" s="15" t="s">
        <v>60</v>
      </c>
      <c r="R406" s="15">
        <v>0</v>
      </c>
      <c r="S406" s="15">
        <v>0</v>
      </c>
      <c r="T406" s="15" t="s">
        <v>60</v>
      </c>
      <c r="U406" s="13" t="s">
        <v>158</v>
      </c>
      <c r="V406" s="13">
        <v>0</v>
      </c>
      <c r="W406" s="14" t="s">
        <v>159</v>
      </c>
    </row>
    <row r="407" spans="1:23" ht="24">
      <c r="A407" s="13">
        <v>402</v>
      </c>
      <c r="B407" s="14" t="s">
        <v>910</v>
      </c>
      <c r="C407" s="15" t="s">
        <v>1134</v>
      </c>
      <c r="D407" s="14" t="s">
        <v>1135</v>
      </c>
      <c r="E407" s="15" t="s">
        <v>53</v>
      </c>
      <c r="F407" s="14" t="s">
        <v>111</v>
      </c>
      <c r="G407" s="15" t="s">
        <v>112</v>
      </c>
      <c r="H407" s="14" t="s">
        <v>146</v>
      </c>
      <c r="I407" s="15" t="s">
        <v>227</v>
      </c>
      <c r="J407" s="14" t="s">
        <v>1136</v>
      </c>
      <c r="K407" s="15" t="s">
        <v>67</v>
      </c>
      <c r="L407" s="15" t="s">
        <v>60</v>
      </c>
      <c r="M407" s="15" t="s">
        <v>60</v>
      </c>
      <c r="N407" s="15" t="s">
        <v>60</v>
      </c>
      <c r="O407" s="15" t="s">
        <v>60</v>
      </c>
      <c r="P407" s="15">
        <v>0</v>
      </c>
      <c r="Q407" s="15" t="s">
        <v>60</v>
      </c>
      <c r="R407" s="15">
        <v>0</v>
      </c>
      <c r="S407" s="15" t="s">
        <v>60</v>
      </c>
      <c r="T407" s="15" t="s">
        <v>60</v>
      </c>
      <c r="U407" s="13" t="s">
        <v>158</v>
      </c>
      <c r="V407" s="13">
        <v>0</v>
      </c>
      <c r="W407" s="14" t="s">
        <v>159</v>
      </c>
    </row>
    <row r="408" spans="1:23">
      <c r="A408" s="13">
        <v>403</v>
      </c>
      <c r="B408" s="14" t="s">
        <v>910</v>
      </c>
      <c r="C408" s="15" t="s">
        <v>1137</v>
      </c>
      <c r="D408" s="14" t="s">
        <v>1138</v>
      </c>
      <c r="E408" s="15" t="s">
        <v>53</v>
      </c>
      <c r="F408" s="14" t="s">
        <v>111</v>
      </c>
      <c r="G408" s="15" t="s">
        <v>112</v>
      </c>
      <c r="H408" s="14" t="s">
        <v>171</v>
      </c>
      <c r="I408" s="15" t="s">
        <v>227</v>
      </c>
      <c r="J408" s="14" t="s">
        <v>1064</v>
      </c>
      <c r="K408" s="15" t="s">
        <v>134</v>
      </c>
      <c r="L408" s="15">
        <v>0</v>
      </c>
      <c r="M408" s="15">
        <v>0</v>
      </c>
      <c r="N408" s="15">
        <v>0</v>
      </c>
      <c r="O408" s="15">
        <v>0</v>
      </c>
      <c r="P408" s="15">
        <v>0</v>
      </c>
      <c r="Q408" s="15">
        <v>0</v>
      </c>
      <c r="R408" s="15">
        <v>0</v>
      </c>
      <c r="S408" s="15">
        <v>0</v>
      </c>
      <c r="T408" s="15">
        <v>0</v>
      </c>
      <c r="U408" s="13" t="s">
        <v>158</v>
      </c>
      <c r="V408" s="13">
        <v>0</v>
      </c>
      <c r="W408" s="14" t="s">
        <v>159</v>
      </c>
    </row>
    <row r="409" spans="1:23" ht="24">
      <c r="A409" s="13">
        <v>404</v>
      </c>
      <c r="B409" s="14" t="s">
        <v>910</v>
      </c>
      <c r="C409" s="15" t="s">
        <v>1139</v>
      </c>
      <c r="D409" s="14" t="s">
        <v>1138</v>
      </c>
      <c r="E409" s="15" t="s">
        <v>53</v>
      </c>
      <c r="F409" s="14" t="s">
        <v>111</v>
      </c>
      <c r="G409" s="15" t="s">
        <v>112</v>
      </c>
      <c r="H409" s="14" t="s">
        <v>146</v>
      </c>
      <c r="I409" s="15" t="s">
        <v>227</v>
      </c>
      <c r="J409" s="14" t="s">
        <v>958</v>
      </c>
      <c r="K409" s="15" t="s">
        <v>67</v>
      </c>
      <c r="L409" s="15" t="s">
        <v>60</v>
      </c>
      <c r="M409" s="15" t="s">
        <v>60</v>
      </c>
      <c r="N409" s="15" t="s">
        <v>60</v>
      </c>
      <c r="O409" s="15">
        <v>0</v>
      </c>
      <c r="P409" s="15" t="s">
        <v>60</v>
      </c>
      <c r="Q409" s="15" t="s">
        <v>60</v>
      </c>
      <c r="R409" s="15" t="s">
        <v>60</v>
      </c>
      <c r="S409" s="15">
        <v>0</v>
      </c>
      <c r="T409" s="15" t="s">
        <v>60</v>
      </c>
      <c r="U409" s="13" t="s">
        <v>158</v>
      </c>
      <c r="V409" s="13">
        <v>0</v>
      </c>
      <c r="W409" s="14" t="s">
        <v>159</v>
      </c>
    </row>
    <row r="410" spans="1:23">
      <c r="A410" s="13">
        <v>405</v>
      </c>
      <c r="B410" s="14" t="s">
        <v>910</v>
      </c>
      <c r="C410" s="15" t="s">
        <v>1140</v>
      </c>
      <c r="D410" s="14" t="s">
        <v>1141</v>
      </c>
      <c r="E410" s="15" t="s">
        <v>53</v>
      </c>
      <c r="F410" s="14" t="s">
        <v>111</v>
      </c>
      <c r="G410" s="15" t="s">
        <v>112</v>
      </c>
      <c r="H410" s="14" t="s">
        <v>137</v>
      </c>
      <c r="I410" s="15" t="s">
        <v>693</v>
      </c>
      <c r="J410" s="14" t="s">
        <v>1142</v>
      </c>
      <c r="K410" s="15" t="s">
        <v>67</v>
      </c>
      <c r="L410" s="15" t="s">
        <v>60</v>
      </c>
      <c r="M410" s="15" t="s">
        <v>60</v>
      </c>
      <c r="N410" s="15" t="s">
        <v>60</v>
      </c>
      <c r="O410" s="15">
        <v>0</v>
      </c>
      <c r="P410" s="15" t="s">
        <v>60</v>
      </c>
      <c r="Q410" s="15" t="s">
        <v>60</v>
      </c>
      <c r="R410" s="15">
        <v>0</v>
      </c>
      <c r="S410" s="15">
        <v>0</v>
      </c>
      <c r="T410" s="15" t="s">
        <v>60</v>
      </c>
      <c r="U410" s="13"/>
      <c r="V410" s="13"/>
      <c r="W410" s="14" t="s">
        <v>695</v>
      </c>
    </row>
    <row r="411" spans="1:23">
      <c r="A411" s="13">
        <v>406</v>
      </c>
      <c r="B411" s="14" t="s">
        <v>910</v>
      </c>
      <c r="C411" s="15" t="s">
        <v>1143</v>
      </c>
      <c r="D411" s="14" t="s">
        <v>1144</v>
      </c>
      <c r="E411" s="15" t="s">
        <v>53</v>
      </c>
      <c r="F411" s="14" t="s">
        <v>111</v>
      </c>
      <c r="G411" s="15" t="s">
        <v>112</v>
      </c>
      <c r="H411" s="14" t="s">
        <v>137</v>
      </c>
      <c r="I411" s="15" t="s">
        <v>693</v>
      </c>
      <c r="J411" s="14" t="s">
        <v>1142</v>
      </c>
      <c r="K411" s="15" t="s">
        <v>67</v>
      </c>
      <c r="L411" s="15" t="s">
        <v>60</v>
      </c>
      <c r="M411" s="15" t="s">
        <v>60</v>
      </c>
      <c r="N411" s="15" t="s">
        <v>60</v>
      </c>
      <c r="O411" s="15">
        <v>0</v>
      </c>
      <c r="P411" s="15" t="s">
        <v>60</v>
      </c>
      <c r="Q411" s="15" t="s">
        <v>60</v>
      </c>
      <c r="R411" s="15">
        <v>0</v>
      </c>
      <c r="S411" s="15">
        <v>0</v>
      </c>
      <c r="T411" s="15" t="s">
        <v>60</v>
      </c>
      <c r="U411" s="13"/>
      <c r="V411" s="13"/>
      <c r="W411" s="14" t="s">
        <v>695</v>
      </c>
    </row>
    <row r="412" spans="1:23">
      <c r="A412" s="13">
        <v>407</v>
      </c>
      <c r="B412" s="14" t="s">
        <v>910</v>
      </c>
      <c r="C412" s="15" t="s">
        <v>1145</v>
      </c>
      <c r="D412" s="14" t="s">
        <v>1146</v>
      </c>
      <c r="E412" s="15" t="s">
        <v>53</v>
      </c>
      <c r="F412" s="14" t="s">
        <v>111</v>
      </c>
      <c r="G412" s="15" t="s">
        <v>112</v>
      </c>
      <c r="H412" s="14" t="s">
        <v>137</v>
      </c>
      <c r="I412" s="15" t="s">
        <v>57</v>
      </c>
      <c r="J412" s="14" t="s">
        <v>1147</v>
      </c>
      <c r="K412" s="15" t="s">
        <v>67</v>
      </c>
      <c r="L412" s="15" t="s">
        <v>60</v>
      </c>
      <c r="M412" s="15" t="s">
        <v>60</v>
      </c>
      <c r="N412" s="15" t="s">
        <v>60</v>
      </c>
      <c r="O412" s="15">
        <v>0</v>
      </c>
      <c r="P412" s="15" t="s">
        <v>60</v>
      </c>
      <c r="Q412" s="15" t="s">
        <v>60</v>
      </c>
      <c r="R412" s="15">
        <v>0</v>
      </c>
      <c r="S412" s="15">
        <v>0</v>
      </c>
      <c r="T412" s="15" t="s">
        <v>60</v>
      </c>
      <c r="U412" s="13" t="s">
        <v>158</v>
      </c>
      <c r="V412" s="13">
        <v>0</v>
      </c>
      <c r="W412" s="14" t="s">
        <v>159</v>
      </c>
    </row>
    <row r="413" spans="1:23" ht="24">
      <c r="A413" s="13">
        <v>408</v>
      </c>
      <c r="B413" s="14" t="s">
        <v>910</v>
      </c>
      <c r="C413" s="15" t="s">
        <v>1148</v>
      </c>
      <c r="D413" s="14" t="s">
        <v>1149</v>
      </c>
      <c r="E413" s="15" t="s">
        <v>53</v>
      </c>
      <c r="F413" s="14" t="s">
        <v>111</v>
      </c>
      <c r="G413" s="15" t="s">
        <v>112</v>
      </c>
      <c r="H413" s="14" t="s">
        <v>130</v>
      </c>
      <c r="I413" s="15" t="s">
        <v>227</v>
      </c>
      <c r="J413" s="14" t="s">
        <v>1150</v>
      </c>
      <c r="K413" s="15" t="s">
        <v>134</v>
      </c>
      <c r="L413" s="15" t="s">
        <v>60</v>
      </c>
      <c r="M413" s="15" t="s">
        <v>60</v>
      </c>
      <c r="N413" s="15" t="s">
        <v>60</v>
      </c>
      <c r="O413" s="15" t="s">
        <v>60</v>
      </c>
      <c r="P413" s="15" t="s">
        <v>60</v>
      </c>
      <c r="Q413" s="15" t="s">
        <v>60</v>
      </c>
      <c r="R413" s="15" t="s">
        <v>60</v>
      </c>
      <c r="S413" s="15" t="s">
        <v>60</v>
      </c>
      <c r="T413" s="15" t="s">
        <v>60</v>
      </c>
      <c r="U413" s="13" t="s">
        <v>158</v>
      </c>
      <c r="V413" s="13">
        <v>0</v>
      </c>
      <c r="W413" s="14" t="s">
        <v>159</v>
      </c>
    </row>
    <row r="414" spans="1:23" ht="24">
      <c r="A414" s="13">
        <v>409</v>
      </c>
      <c r="B414" s="14" t="s">
        <v>910</v>
      </c>
      <c r="C414" s="15" t="s">
        <v>1151</v>
      </c>
      <c r="D414" s="14" t="s">
        <v>1152</v>
      </c>
      <c r="E414" s="15" t="s">
        <v>53</v>
      </c>
      <c r="F414" s="14" t="s">
        <v>111</v>
      </c>
      <c r="G414" s="15" t="s">
        <v>112</v>
      </c>
      <c r="H414" s="14" t="s">
        <v>146</v>
      </c>
      <c r="I414" s="15" t="s">
        <v>227</v>
      </c>
      <c r="J414" s="14" t="s">
        <v>1081</v>
      </c>
      <c r="K414" s="15" t="s">
        <v>67</v>
      </c>
      <c r="L414" s="15" t="s">
        <v>60</v>
      </c>
      <c r="M414" s="15" t="s">
        <v>60</v>
      </c>
      <c r="N414" s="15" t="s">
        <v>60</v>
      </c>
      <c r="O414" s="15" t="s">
        <v>60</v>
      </c>
      <c r="P414" s="15">
        <v>0</v>
      </c>
      <c r="Q414" s="15" t="s">
        <v>60</v>
      </c>
      <c r="R414" s="15" t="s">
        <v>60</v>
      </c>
      <c r="S414" s="15" t="s">
        <v>60</v>
      </c>
      <c r="T414" s="15" t="s">
        <v>60</v>
      </c>
      <c r="U414" s="13" t="s">
        <v>158</v>
      </c>
      <c r="V414" s="13">
        <v>0</v>
      </c>
      <c r="W414" s="14" t="s">
        <v>159</v>
      </c>
    </row>
    <row r="415" spans="1:23" ht="36">
      <c r="A415" s="13">
        <v>410</v>
      </c>
      <c r="B415" s="14" t="s">
        <v>910</v>
      </c>
      <c r="C415" s="15" t="s">
        <v>1153</v>
      </c>
      <c r="D415" s="14" t="s">
        <v>1154</v>
      </c>
      <c r="E415" s="15" t="s">
        <v>53</v>
      </c>
      <c r="F415" s="14" t="s">
        <v>111</v>
      </c>
      <c r="G415" s="15" t="s">
        <v>112</v>
      </c>
      <c r="H415" s="14" t="s">
        <v>201</v>
      </c>
      <c r="I415" s="15" t="s">
        <v>227</v>
      </c>
      <c r="J415" s="14" t="s">
        <v>1021</v>
      </c>
      <c r="K415" s="15" t="s">
        <v>134</v>
      </c>
      <c r="L415" s="15" t="s">
        <v>60</v>
      </c>
      <c r="M415" s="15" t="s">
        <v>60</v>
      </c>
      <c r="N415" s="15" t="s">
        <v>60</v>
      </c>
      <c r="O415" s="15" t="s">
        <v>60</v>
      </c>
      <c r="P415" s="15" t="s">
        <v>60</v>
      </c>
      <c r="Q415" s="15" t="s">
        <v>60</v>
      </c>
      <c r="R415" s="15">
        <v>0</v>
      </c>
      <c r="S415" s="15" t="s">
        <v>60</v>
      </c>
      <c r="T415" s="15" t="s">
        <v>60</v>
      </c>
      <c r="U415" s="13" t="s">
        <v>61</v>
      </c>
      <c r="V415" s="13">
        <v>2</v>
      </c>
      <c r="W415" s="14" t="s">
        <v>62</v>
      </c>
    </row>
    <row r="416" spans="1:23" ht="36">
      <c r="A416" s="13">
        <v>411</v>
      </c>
      <c r="B416" s="14" t="s">
        <v>910</v>
      </c>
      <c r="C416" s="15" t="s">
        <v>1155</v>
      </c>
      <c r="D416" s="14" t="s">
        <v>1156</v>
      </c>
      <c r="E416" s="15" t="s">
        <v>53</v>
      </c>
      <c r="F416" s="14" t="s">
        <v>111</v>
      </c>
      <c r="G416" s="15" t="s">
        <v>112</v>
      </c>
      <c r="H416" s="14" t="s">
        <v>146</v>
      </c>
      <c r="I416" s="15" t="s">
        <v>227</v>
      </c>
      <c r="J416" s="14" t="s">
        <v>996</v>
      </c>
      <c r="K416" s="15" t="s">
        <v>67</v>
      </c>
      <c r="L416" s="15" t="s">
        <v>60</v>
      </c>
      <c r="M416" s="15" t="s">
        <v>60</v>
      </c>
      <c r="N416" s="15" t="s">
        <v>60</v>
      </c>
      <c r="O416" s="15" t="s">
        <v>60</v>
      </c>
      <c r="P416" s="15">
        <v>0</v>
      </c>
      <c r="Q416" s="15" t="s">
        <v>60</v>
      </c>
      <c r="R416" s="15">
        <v>0</v>
      </c>
      <c r="S416" s="15" t="s">
        <v>60</v>
      </c>
      <c r="T416" s="15" t="s">
        <v>60</v>
      </c>
      <c r="U416" s="13" t="s">
        <v>61</v>
      </c>
      <c r="V416" s="13">
        <v>2</v>
      </c>
      <c r="W416" s="14" t="s">
        <v>62</v>
      </c>
    </row>
    <row r="417" spans="1:23" ht="24">
      <c r="A417" s="13">
        <v>412</v>
      </c>
      <c r="B417" s="14" t="s">
        <v>910</v>
      </c>
      <c r="C417" s="15" t="s">
        <v>1157</v>
      </c>
      <c r="D417" s="14" t="s">
        <v>1158</v>
      </c>
      <c r="E417" s="15" t="s">
        <v>53</v>
      </c>
      <c r="F417" s="14" t="s">
        <v>111</v>
      </c>
      <c r="G417" s="15" t="s">
        <v>112</v>
      </c>
      <c r="H417" s="14" t="s">
        <v>146</v>
      </c>
      <c r="I417" s="15" t="s">
        <v>227</v>
      </c>
      <c r="J417" s="14" t="s">
        <v>1023</v>
      </c>
      <c r="K417" s="15" t="s">
        <v>67</v>
      </c>
      <c r="L417" s="15" t="s">
        <v>60</v>
      </c>
      <c r="M417" s="15" t="s">
        <v>60</v>
      </c>
      <c r="N417" s="15" t="s">
        <v>60</v>
      </c>
      <c r="O417" s="15" t="s">
        <v>60</v>
      </c>
      <c r="P417" s="15" t="s">
        <v>60</v>
      </c>
      <c r="Q417" s="15" t="s">
        <v>60</v>
      </c>
      <c r="R417" s="15" t="s">
        <v>60</v>
      </c>
      <c r="S417" s="15">
        <v>0</v>
      </c>
      <c r="T417" s="15" t="s">
        <v>60</v>
      </c>
      <c r="U417" s="13" t="s">
        <v>158</v>
      </c>
      <c r="V417" s="13">
        <v>0</v>
      </c>
      <c r="W417" s="14" t="s">
        <v>159</v>
      </c>
    </row>
    <row r="418" spans="1:23">
      <c r="A418" s="13">
        <v>413</v>
      </c>
      <c r="B418" s="14" t="s">
        <v>910</v>
      </c>
      <c r="C418" s="15" t="s">
        <v>1159</v>
      </c>
      <c r="D418" s="14" t="s">
        <v>1160</v>
      </c>
      <c r="E418" s="15" t="s">
        <v>53</v>
      </c>
      <c r="F418" s="14" t="s">
        <v>111</v>
      </c>
      <c r="G418" s="15" t="s">
        <v>112</v>
      </c>
      <c r="H418" s="14" t="s">
        <v>155</v>
      </c>
      <c r="I418" s="15" t="s">
        <v>57</v>
      </c>
      <c r="J418" s="14" t="s">
        <v>994</v>
      </c>
      <c r="K418" s="15" t="s">
        <v>108</v>
      </c>
      <c r="L418" s="15">
        <v>0</v>
      </c>
      <c r="M418" s="15">
        <v>0</v>
      </c>
      <c r="N418" s="15">
        <v>0</v>
      </c>
      <c r="O418" s="15">
        <v>0</v>
      </c>
      <c r="P418" s="15">
        <v>0</v>
      </c>
      <c r="Q418" s="15">
        <v>0</v>
      </c>
      <c r="R418" s="15">
        <v>0</v>
      </c>
      <c r="S418" s="15">
        <v>0</v>
      </c>
      <c r="T418" s="15">
        <v>0</v>
      </c>
      <c r="U418" s="13" t="s">
        <v>158</v>
      </c>
      <c r="V418" s="13">
        <v>0</v>
      </c>
      <c r="W418" s="14" t="s">
        <v>159</v>
      </c>
    </row>
    <row r="419" spans="1:23" ht="24">
      <c r="A419" s="13">
        <v>414</v>
      </c>
      <c r="B419" s="14" t="s">
        <v>910</v>
      </c>
      <c r="C419" s="15" t="s">
        <v>1161</v>
      </c>
      <c r="D419" s="14" t="s">
        <v>1162</v>
      </c>
      <c r="E419" s="15" t="s">
        <v>53</v>
      </c>
      <c r="F419" s="14" t="s">
        <v>111</v>
      </c>
      <c r="G419" s="15" t="s">
        <v>112</v>
      </c>
      <c r="H419" s="14" t="s">
        <v>146</v>
      </c>
      <c r="I419" s="15" t="s">
        <v>693</v>
      </c>
      <c r="J419" s="14" t="s">
        <v>945</v>
      </c>
      <c r="K419" s="15" t="s">
        <v>67</v>
      </c>
      <c r="L419" s="15" t="s">
        <v>60</v>
      </c>
      <c r="M419" s="15" t="s">
        <v>60</v>
      </c>
      <c r="N419" s="15" t="s">
        <v>60</v>
      </c>
      <c r="O419" s="15" t="s">
        <v>60</v>
      </c>
      <c r="P419" s="15" t="s">
        <v>60</v>
      </c>
      <c r="Q419" s="15" t="s">
        <v>60</v>
      </c>
      <c r="R419" s="15">
        <v>0</v>
      </c>
      <c r="S419" s="15">
        <v>0</v>
      </c>
      <c r="T419" s="15" t="s">
        <v>60</v>
      </c>
      <c r="U419" s="13"/>
      <c r="V419" s="13"/>
      <c r="W419" s="14" t="s">
        <v>695</v>
      </c>
    </row>
    <row r="420" spans="1:23" ht="24">
      <c r="A420" s="13">
        <v>415</v>
      </c>
      <c r="B420" s="14" t="s">
        <v>910</v>
      </c>
      <c r="C420" s="15" t="s">
        <v>1163</v>
      </c>
      <c r="D420" s="14" t="s">
        <v>1164</v>
      </c>
      <c r="E420" s="15" t="s">
        <v>53</v>
      </c>
      <c r="F420" s="14" t="s">
        <v>111</v>
      </c>
      <c r="G420" s="15" t="s">
        <v>112</v>
      </c>
      <c r="H420" s="14" t="s">
        <v>201</v>
      </c>
      <c r="I420" s="15" t="s">
        <v>227</v>
      </c>
      <c r="J420" s="14" t="s">
        <v>1165</v>
      </c>
      <c r="K420" s="15" t="s">
        <v>134</v>
      </c>
      <c r="L420" s="15" t="s">
        <v>60</v>
      </c>
      <c r="M420" s="15" t="s">
        <v>60</v>
      </c>
      <c r="N420" s="15" t="s">
        <v>60</v>
      </c>
      <c r="O420" s="15">
        <v>0</v>
      </c>
      <c r="P420" s="15" t="s">
        <v>60</v>
      </c>
      <c r="Q420" s="15" t="s">
        <v>60</v>
      </c>
      <c r="R420" s="15" t="s">
        <v>60</v>
      </c>
      <c r="S420" s="15" t="s">
        <v>60</v>
      </c>
      <c r="T420" s="15" t="s">
        <v>60</v>
      </c>
      <c r="U420" s="13" t="s">
        <v>158</v>
      </c>
      <c r="V420" s="13">
        <v>0</v>
      </c>
      <c r="W420" s="14" t="s">
        <v>159</v>
      </c>
    </row>
    <row r="421" spans="1:23" ht="36">
      <c r="A421" s="13">
        <v>416</v>
      </c>
      <c r="B421" s="14" t="s">
        <v>910</v>
      </c>
      <c r="C421" s="15" t="s">
        <v>1166</v>
      </c>
      <c r="D421" s="14" t="s">
        <v>1167</v>
      </c>
      <c r="E421" s="15" t="s">
        <v>53</v>
      </c>
      <c r="F421" s="14" t="s">
        <v>111</v>
      </c>
      <c r="G421" s="15" t="s">
        <v>112</v>
      </c>
      <c r="H421" s="14" t="s">
        <v>146</v>
      </c>
      <c r="I421" s="15" t="s">
        <v>227</v>
      </c>
      <c r="J421" s="14" t="s">
        <v>916</v>
      </c>
      <c r="K421" s="15" t="s">
        <v>67</v>
      </c>
      <c r="L421" s="15" t="s">
        <v>60</v>
      </c>
      <c r="M421" s="15" t="s">
        <v>60</v>
      </c>
      <c r="N421" s="15" t="s">
        <v>60</v>
      </c>
      <c r="O421" s="15">
        <v>0</v>
      </c>
      <c r="P421" s="15" t="s">
        <v>60</v>
      </c>
      <c r="Q421" s="15" t="s">
        <v>60</v>
      </c>
      <c r="R421" s="15">
        <v>0</v>
      </c>
      <c r="S421" s="15">
        <v>0</v>
      </c>
      <c r="T421" s="15">
        <v>0</v>
      </c>
      <c r="U421" s="13" t="s">
        <v>61</v>
      </c>
      <c r="V421" s="13">
        <v>2</v>
      </c>
      <c r="W421" s="14" t="s">
        <v>62</v>
      </c>
    </row>
    <row r="422" spans="1:23">
      <c r="A422" s="13">
        <v>417</v>
      </c>
      <c r="B422" s="14" t="s">
        <v>910</v>
      </c>
      <c r="C422" s="15" t="s">
        <v>1168</v>
      </c>
      <c r="D422" s="14" t="s">
        <v>1169</v>
      </c>
      <c r="E422" s="15" t="s">
        <v>53</v>
      </c>
      <c r="F422" s="14" t="s">
        <v>111</v>
      </c>
      <c r="G422" s="15" t="s">
        <v>112</v>
      </c>
      <c r="H422" s="14" t="s">
        <v>155</v>
      </c>
      <c r="I422" s="15" t="s">
        <v>227</v>
      </c>
      <c r="J422" s="14" t="s">
        <v>1023</v>
      </c>
      <c r="K422" s="15" t="s">
        <v>108</v>
      </c>
      <c r="L422" s="15">
        <v>0</v>
      </c>
      <c r="M422" s="15">
        <v>0</v>
      </c>
      <c r="N422" s="15">
        <v>0</v>
      </c>
      <c r="O422" s="15">
        <v>0</v>
      </c>
      <c r="P422" s="15">
        <v>0</v>
      </c>
      <c r="Q422" s="15">
        <v>0</v>
      </c>
      <c r="R422" s="15">
        <v>0</v>
      </c>
      <c r="S422" s="15">
        <v>0</v>
      </c>
      <c r="T422" s="15">
        <v>0</v>
      </c>
      <c r="U422" s="13" t="s">
        <v>158</v>
      </c>
      <c r="V422" s="13">
        <v>0</v>
      </c>
      <c r="W422" s="14" t="s">
        <v>159</v>
      </c>
    </row>
    <row r="423" spans="1:23">
      <c r="A423" s="13">
        <v>418</v>
      </c>
      <c r="B423" s="14" t="s">
        <v>910</v>
      </c>
      <c r="C423" s="15" t="s">
        <v>1170</v>
      </c>
      <c r="D423" s="14" t="s">
        <v>1171</v>
      </c>
      <c r="E423" s="15" t="s">
        <v>53</v>
      </c>
      <c r="F423" s="14" t="s">
        <v>111</v>
      </c>
      <c r="G423" s="15" t="s">
        <v>112</v>
      </c>
      <c r="H423" s="14" t="s">
        <v>171</v>
      </c>
      <c r="I423" s="15" t="s">
        <v>227</v>
      </c>
      <c r="J423" s="14" t="s">
        <v>1150</v>
      </c>
      <c r="K423" s="15" t="s">
        <v>134</v>
      </c>
      <c r="L423" s="15" t="s">
        <v>60</v>
      </c>
      <c r="M423" s="15" t="s">
        <v>60</v>
      </c>
      <c r="N423" s="15" t="s">
        <v>60</v>
      </c>
      <c r="O423" s="15">
        <v>0</v>
      </c>
      <c r="P423" s="15">
        <v>0</v>
      </c>
      <c r="Q423" s="15">
        <v>0</v>
      </c>
      <c r="R423" s="15">
        <v>0</v>
      </c>
      <c r="S423" s="15">
        <v>0</v>
      </c>
      <c r="T423" s="15" t="s">
        <v>60</v>
      </c>
      <c r="U423" s="13" t="s">
        <v>158</v>
      </c>
      <c r="V423" s="13">
        <v>0</v>
      </c>
      <c r="W423" s="14" t="s">
        <v>159</v>
      </c>
    </row>
    <row r="424" spans="1:23" ht="24">
      <c r="A424" s="13">
        <v>419</v>
      </c>
      <c r="B424" s="14" t="s">
        <v>910</v>
      </c>
      <c r="C424" s="15" t="s">
        <v>1172</v>
      </c>
      <c r="D424" s="14" t="s">
        <v>1173</v>
      </c>
      <c r="E424" s="15" t="s">
        <v>53</v>
      </c>
      <c r="F424" s="14" t="s">
        <v>111</v>
      </c>
      <c r="G424" s="15" t="s">
        <v>112</v>
      </c>
      <c r="H424" s="14" t="s">
        <v>146</v>
      </c>
      <c r="I424" s="15" t="s">
        <v>57</v>
      </c>
      <c r="J424" s="14" t="s">
        <v>988</v>
      </c>
      <c r="K424" s="15" t="s">
        <v>67</v>
      </c>
      <c r="L424" s="15" t="s">
        <v>60</v>
      </c>
      <c r="M424" s="15" t="s">
        <v>60</v>
      </c>
      <c r="N424" s="15" t="s">
        <v>60</v>
      </c>
      <c r="O424" s="15" t="s">
        <v>60</v>
      </c>
      <c r="P424" s="15" t="s">
        <v>60</v>
      </c>
      <c r="Q424" s="15" t="s">
        <v>60</v>
      </c>
      <c r="R424" s="15">
        <v>0</v>
      </c>
      <c r="S424" s="15">
        <v>0</v>
      </c>
      <c r="T424" s="15" t="s">
        <v>60</v>
      </c>
      <c r="U424" s="13" t="s">
        <v>158</v>
      </c>
      <c r="V424" s="13">
        <v>0</v>
      </c>
      <c r="W424" s="14" t="s">
        <v>159</v>
      </c>
    </row>
    <row r="425" spans="1:23" ht="36">
      <c r="A425" s="13">
        <v>420</v>
      </c>
      <c r="B425" s="14" t="s">
        <v>910</v>
      </c>
      <c r="C425" s="15" t="s">
        <v>1174</v>
      </c>
      <c r="D425" s="14" t="s">
        <v>1175</v>
      </c>
      <c r="E425" s="15" t="s">
        <v>53</v>
      </c>
      <c r="F425" s="14" t="s">
        <v>111</v>
      </c>
      <c r="G425" s="15" t="s">
        <v>112</v>
      </c>
      <c r="H425" s="14" t="s">
        <v>146</v>
      </c>
      <c r="I425" s="15" t="s">
        <v>57</v>
      </c>
      <c r="J425" s="14" t="s">
        <v>1176</v>
      </c>
      <c r="K425" s="15" t="s">
        <v>67</v>
      </c>
      <c r="L425" s="15" t="s">
        <v>60</v>
      </c>
      <c r="M425" s="15" t="s">
        <v>60</v>
      </c>
      <c r="N425" s="15" t="s">
        <v>60</v>
      </c>
      <c r="O425" s="15" t="s">
        <v>60</v>
      </c>
      <c r="P425" s="15" t="s">
        <v>60</v>
      </c>
      <c r="Q425" s="15" t="s">
        <v>60</v>
      </c>
      <c r="R425" s="15">
        <v>0</v>
      </c>
      <c r="S425" s="15">
        <v>0</v>
      </c>
      <c r="T425" s="15" t="s">
        <v>60</v>
      </c>
      <c r="U425" s="13" t="s">
        <v>61</v>
      </c>
      <c r="V425" s="13">
        <v>2</v>
      </c>
      <c r="W425" s="14" t="s">
        <v>62</v>
      </c>
    </row>
    <row r="426" spans="1:23" ht="36">
      <c r="A426" s="13">
        <v>421</v>
      </c>
      <c r="B426" s="14" t="s">
        <v>910</v>
      </c>
      <c r="C426" s="15" t="s">
        <v>1177</v>
      </c>
      <c r="D426" s="14" t="s">
        <v>1178</v>
      </c>
      <c r="E426" s="15" t="s">
        <v>53</v>
      </c>
      <c r="F426" s="14" t="s">
        <v>111</v>
      </c>
      <c r="G426" s="15" t="s">
        <v>112</v>
      </c>
      <c r="H426" s="14" t="s">
        <v>171</v>
      </c>
      <c r="I426" s="15" t="s">
        <v>57</v>
      </c>
      <c r="J426" s="14" t="s">
        <v>1091</v>
      </c>
      <c r="K426" s="15" t="s">
        <v>134</v>
      </c>
      <c r="L426" s="15" t="s">
        <v>60</v>
      </c>
      <c r="M426" s="15" t="s">
        <v>60</v>
      </c>
      <c r="N426" s="15" t="s">
        <v>60</v>
      </c>
      <c r="O426" s="15" t="s">
        <v>60</v>
      </c>
      <c r="P426" s="15" t="s">
        <v>60</v>
      </c>
      <c r="Q426" s="15" t="s">
        <v>60</v>
      </c>
      <c r="R426" s="15">
        <v>0</v>
      </c>
      <c r="S426" s="15" t="s">
        <v>60</v>
      </c>
      <c r="T426" s="15" t="s">
        <v>60</v>
      </c>
      <c r="U426" s="13" t="s">
        <v>61</v>
      </c>
      <c r="V426" s="13">
        <v>2</v>
      </c>
      <c r="W426" s="14" t="s">
        <v>62</v>
      </c>
    </row>
    <row r="427" spans="1:23" ht="36">
      <c r="A427" s="13">
        <v>422</v>
      </c>
      <c r="B427" s="14" t="s">
        <v>910</v>
      </c>
      <c r="C427" s="15" t="s">
        <v>1179</v>
      </c>
      <c r="D427" s="14" t="s">
        <v>1180</v>
      </c>
      <c r="E427" s="15" t="s">
        <v>53</v>
      </c>
      <c r="F427" s="14" t="s">
        <v>111</v>
      </c>
      <c r="G427" s="15" t="s">
        <v>112</v>
      </c>
      <c r="H427" s="14" t="s">
        <v>171</v>
      </c>
      <c r="I427" s="15" t="s">
        <v>57</v>
      </c>
      <c r="J427" s="14" t="s">
        <v>1091</v>
      </c>
      <c r="K427" s="15" t="s">
        <v>134</v>
      </c>
      <c r="L427" s="15" t="s">
        <v>60</v>
      </c>
      <c r="M427" s="15" t="s">
        <v>60</v>
      </c>
      <c r="N427" s="15" t="s">
        <v>60</v>
      </c>
      <c r="O427" s="15" t="s">
        <v>60</v>
      </c>
      <c r="P427" s="15" t="s">
        <v>60</v>
      </c>
      <c r="Q427" s="15" t="s">
        <v>60</v>
      </c>
      <c r="R427" s="15">
        <v>0</v>
      </c>
      <c r="S427" s="15" t="s">
        <v>60</v>
      </c>
      <c r="T427" s="15" t="s">
        <v>60</v>
      </c>
      <c r="U427" s="13" t="s">
        <v>61</v>
      </c>
      <c r="V427" s="13">
        <v>2</v>
      </c>
      <c r="W427" s="14" t="s">
        <v>62</v>
      </c>
    </row>
    <row r="428" spans="1:23">
      <c r="A428" s="13">
        <v>423</v>
      </c>
      <c r="B428" s="14" t="s">
        <v>910</v>
      </c>
      <c r="C428" s="15" t="s">
        <v>1181</v>
      </c>
      <c r="D428" s="14" t="s">
        <v>1182</v>
      </c>
      <c r="E428" s="15" t="s">
        <v>53</v>
      </c>
      <c r="F428" s="14" t="s">
        <v>111</v>
      </c>
      <c r="G428" s="15" t="s">
        <v>112</v>
      </c>
      <c r="H428" s="14" t="s">
        <v>171</v>
      </c>
      <c r="I428" s="15" t="s">
        <v>227</v>
      </c>
      <c r="J428" s="14" t="s">
        <v>1023</v>
      </c>
      <c r="K428" s="15" t="s">
        <v>134</v>
      </c>
      <c r="L428" s="15" t="s">
        <v>60</v>
      </c>
      <c r="M428" s="15" t="s">
        <v>60</v>
      </c>
      <c r="N428" s="15" t="s">
        <v>60</v>
      </c>
      <c r="O428" s="15" t="s">
        <v>60</v>
      </c>
      <c r="P428" s="15" t="s">
        <v>60</v>
      </c>
      <c r="Q428" s="15" t="s">
        <v>60</v>
      </c>
      <c r="R428" s="15" t="s">
        <v>60</v>
      </c>
      <c r="S428" s="15" t="s">
        <v>60</v>
      </c>
      <c r="T428" s="15" t="s">
        <v>60</v>
      </c>
      <c r="U428" s="13" t="s">
        <v>158</v>
      </c>
      <c r="V428" s="13">
        <v>0</v>
      </c>
      <c r="W428" s="14" t="s">
        <v>159</v>
      </c>
    </row>
    <row r="429" spans="1:23">
      <c r="A429" s="13">
        <v>424</v>
      </c>
      <c r="B429" s="14" t="s">
        <v>910</v>
      </c>
      <c r="C429" s="15" t="s">
        <v>1183</v>
      </c>
      <c r="D429" s="14" t="s">
        <v>1184</v>
      </c>
      <c r="E429" s="15" t="s">
        <v>53</v>
      </c>
      <c r="F429" s="14" t="s">
        <v>111</v>
      </c>
      <c r="G429" s="15" t="s">
        <v>112</v>
      </c>
      <c r="H429" s="14" t="s">
        <v>171</v>
      </c>
      <c r="I429" s="15" t="s">
        <v>227</v>
      </c>
      <c r="J429" s="14" t="s">
        <v>1023</v>
      </c>
      <c r="K429" s="15" t="s">
        <v>134</v>
      </c>
      <c r="L429" s="15" t="s">
        <v>60</v>
      </c>
      <c r="M429" s="15" t="s">
        <v>60</v>
      </c>
      <c r="N429" s="15" t="s">
        <v>60</v>
      </c>
      <c r="O429" s="15" t="s">
        <v>60</v>
      </c>
      <c r="P429" s="15" t="s">
        <v>60</v>
      </c>
      <c r="Q429" s="15" t="s">
        <v>60</v>
      </c>
      <c r="R429" s="15" t="s">
        <v>60</v>
      </c>
      <c r="S429" s="15" t="s">
        <v>60</v>
      </c>
      <c r="T429" s="15" t="s">
        <v>60</v>
      </c>
      <c r="U429" s="13" t="s">
        <v>158</v>
      </c>
      <c r="V429" s="13">
        <v>0</v>
      </c>
      <c r="W429" s="14" t="s">
        <v>159</v>
      </c>
    </row>
    <row r="430" spans="1:23" ht="36">
      <c r="A430" s="13">
        <v>425</v>
      </c>
      <c r="B430" s="14" t="s">
        <v>910</v>
      </c>
      <c r="C430" s="15" t="s">
        <v>1185</v>
      </c>
      <c r="D430" s="14" t="s">
        <v>1186</v>
      </c>
      <c r="E430" s="15" t="s">
        <v>53</v>
      </c>
      <c r="F430" s="14" t="s">
        <v>111</v>
      </c>
      <c r="G430" s="15" t="s">
        <v>112</v>
      </c>
      <c r="H430" s="14" t="s">
        <v>171</v>
      </c>
      <c r="I430" s="15" t="s">
        <v>227</v>
      </c>
      <c r="J430" s="14" t="s">
        <v>1023</v>
      </c>
      <c r="K430" s="15" t="s">
        <v>134</v>
      </c>
      <c r="L430" s="15" t="s">
        <v>60</v>
      </c>
      <c r="M430" s="15" t="s">
        <v>60</v>
      </c>
      <c r="N430" s="15" t="s">
        <v>60</v>
      </c>
      <c r="O430" s="15" t="s">
        <v>60</v>
      </c>
      <c r="P430" s="15" t="s">
        <v>60</v>
      </c>
      <c r="Q430" s="15" t="s">
        <v>60</v>
      </c>
      <c r="R430" s="15" t="s">
        <v>60</v>
      </c>
      <c r="S430" s="15" t="s">
        <v>60</v>
      </c>
      <c r="T430" s="15" t="s">
        <v>60</v>
      </c>
      <c r="U430" s="13" t="s">
        <v>61</v>
      </c>
      <c r="V430" s="13">
        <v>2</v>
      </c>
      <c r="W430" s="14" t="s">
        <v>62</v>
      </c>
    </row>
    <row r="431" spans="1:23">
      <c r="A431" s="13">
        <v>426</v>
      </c>
      <c r="B431" s="14" t="s">
        <v>910</v>
      </c>
      <c r="C431" s="15" t="s">
        <v>1187</v>
      </c>
      <c r="D431" s="14" t="s">
        <v>1188</v>
      </c>
      <c r="E431" s="15" t="s">
        <v>53</v>
      </c>
      <c r="F431" s="14" t="s">
        <v>111</v>
      </c>
      <c r="G431" s="15" t="s">
        <v>112</v>
      </c>
      <c r="H431" s="14" t="s">
        <v>171</v>
      </c>
      <c r="I431" s="15" t="s">
        <v>227</v>
      </c>
      <c r="J431" s="14" t="s">
        <v>1023</v>
      </c>
      <c r="K431" s="15" t="s">
        <v>134</v>
      </c>
      <c r="L431" s="15" t="s">
        <v>60</v>
      </c>
      <c r="M431" s="15" t="s">
        <v>60</v>
      </c>
      <c r="N431" s="15" t="s">
        <v>60</v>
      </c>
      <c r="O431" s="15">
        <v>0</v>
      </c>
      <c r="P431" s="15">
        <v>0</v>
      </c>
      <c r="Q431" s="15">
        <v>0</v>
      </c>
      <c r="R431" s="15" t="s">
        <v>60</v>
      </c>
      <c r="S431" s="15">
        <v>0</v>
      </c>
      <c r="T431" s="15" t="s">
        <v>60</v>
      </c>
      <c r="U431" s="13" t="s">
        <v>158</v>
      </c>
      <c r="V431" s="13">
        <v>0</v>
      </c>
      <c r="W431" s="14" t="s">
        <v>159</v>
      </c>
    </row>
    <row r="432" spans="1:23" ht="36">
      <c r="A432" s="13">
        <v>427</v>
      </c>
      <c r="B432" s="14" t="s">
        <v>910</v>
      </c>
      <c r="C432" s="15" t="s">
        <v>1189</v>
      </c>
      <c r="D432" s="14" t="s">
        <v>1190</v>
      </c>
      <c r="E432" s="15" t="s">
        <v>53</v>
      </c>
      <c r="F432" s="14" t="s">
        <v>111</v>
      </c>
      <c r="G432" s="15" t="s">
        <v>112</v>
      </c>
      <c r="H432" s="14" t="s">
        <v>171</v>
      </c>
      <c r="I432" s="15" t="s">
        <v>227</v>
      </c>
      <c r="J432" s="14" t="s">
        <v>1023</v>
      </c>
      <c r="K432" s="15" t="s">
        <v>134</v>
      </c>
      <c r="L432" s="15" t="s">
        <v>60</v>
      </c>
      <c r="M432" s="15" t="s">
        <v>60</v>
      </c>
      <c r="N432" s="15" t="s">
        <v>60</v>
      </c>
      <c r="O432" s="15" t="s">
        <v>60</v>
      </c>
      <c r="P432" s="15" t="s">
        <v>60</v>
      </c>
      <c r="Q432" s="15" t="s">
        <v>60</v>
      </c>
      <c r="R432" s="15" t="s">
        <v>60</v>
      </c>
      <c r="S432" s="15" t="s">
        <v>60</v>
      </c>
      <c r="T432" s="15" t="s">
        <v>60</v>
      </c>
      <c r="U432" s="13" t="s">
        <v>61</v>
      </c>
      <c r="V432" s="13">
        <v>2</v>
      </c>
      <c r="W432" s="14" t="s">
        <v>62</v>
      </c>
    </row>
    <row r="433" spans="1:23" ht="36">
      <c r="A433" s="13">
        <v>428</v>
      </c>
      <c r="B433" s="14" t="s">
        <v>910</v>
      </c>
      <c r="C433" s="15" t="s">
        <v>1191</v>
      </c>
      <c r="D433" s="14" t="s">
        <v>1192</v>
      </c>
      <c r="E433" s="15" t="s">
        <v>53</v>
      </c>
      <c r="F433" s="14" t="s">
        <v>111</v>
      </c>
      <c r="G433" s="15" t="s">
        <v>112</v>
      </c>
      <c r="H433" s="14" t="s">
        <v>171</v>
      </c>
      <c r="I433" s="15" t="s">
        <v>227</v>
      </c>
      <c r="J433" s="14" t="s">
        <v>1023</v>
      </c>
      <c r="K433" s="15" t="s">
        <v>134</v>
      </c>
      <c r="L433" s="15" t="s">
        <v>60</v>
      </c>
      <c r="M433" s="15" t="s">
        <v>60</v>
      </c>
      <c r="N433" s="15" t="s">
        <v>60</v>
      </c>
      <c r="O433" s="15" t="s">
        <v>60</v>
      </c>
      <c r="P433" s="15" t="s">
        <v>60</v>
      </c>
      <c r="Q433" s="15" t="s">
        <v>60</v>
      </c>
      <c r="R433" s="15" t="s">
        <v>60</v>
      </c>
      <c r="S433" s="15" t="s">
        <v>60</v>
      </c>
      <c r="T433" s="15" t="s">
        <v>60</v>
      </c>
      <c r="U433" s="13" t="s">
        <v>61</v>
      </c>
      <c r="V433" s="13">
        <v>2</v>
      </c>
      <c r="W433" s="14" t="s">
        <v>62</v>
      </c>
    </row>
    <row r="434" spans="1:23" ht="36">
      <c r="A434" s="13">
        <v>429</v>
      </c>
      <c r="B434" s="14" t="s">
        <v>910</v>
      </c>
      <c r="C434" s="15" t="s">
        <v>1193</v>
      </c>
      <c r="D434" s="14" t="s">
        <v>1194</v>
      </c>
      <c r="E434" s="15" t="s">
        <v>53</v>
      </c>
      <c r="F434" s="14" t="s">
        <v>111</v>
      </c>
      <c r="G434" s="15" t="s">
        <v>112</v>
      </c>
      <c r="H434" s="14" t="s">
        <v>171</v>
      </c>
      <c r="I434" s="15" t="s">
        <v>227</v>
      </c>
      <c r="J434" s="14" t="s">
        <v>1023</v>
      </c>
      <c r="K434" s="15" t="s">
        <v>134</v>
      </c>
      <c r="L434" s="15" t="s">
        <v>60</v>
      </c>
      <c r="M434" s="15" t="s">
        <v>60</v>
      </c>
      <c r="N434" s="15" t="s">
        <v>60</v>
      </c>
      <c r="O434" s="15" t="s">
        <v>60</v>
      </c>
      <c r="P434" s="15" t="s">
        <v>60</v>
      </c>
      <c r="Q434" s="15" t="s">
        <v>60</v>
      </c>
      <c r="R434" s="15" t="s">
        <v>60</v>
      </c>
      <c r="S434" s="15" t="s">
        <v>60</v>
      </c>
      <c r="T434" s="15" t="s">
        <v>60</v>
      </c>
      <c r="U434" s="13" t="s">
        <v>61</v>
      </c>
      <c r="V434" s="13">
        <v>2</v>
      </c>
      <c r="W434" s="14" t="s">
        <v>62</v>
      </c>
    </row>
    <row r="435" spans="1:23">
      <c r="A435" s="13">
        <v>430</v>
      </c>
      <c r="B435" s="14" t="s">
        <v>910</v>
      </c>
      <c r="C435" s="15" t="s">
        <v>1195</v>
      </c>
      <c r="D435" s="14" t="s">
        <v>1196</v>
      </c>
      <c r="E435" s="15" t="s">
        <v>53</v>
      </c>
      <c r="F435" s="14" t="s">
        <v>111</v>
      </c>
      <c r="G435" s="15" t="s">
        <v>112</v>
      </c>
      <c r="H435" s="14" t="s">
        <v>171</v>
      </c>
      <c r="I435" s="15" t="s">
        <v>227</v>
      </c>
      <c r="J435" s="14" t="s">
        <v>1023</v>
      </c>
      <c r="K435" s="15" t="s">
        <v>134</v>
      </c>
      <c r="L435" s="15" t="s">
        <v>60</v>
      </c>
      <c r="M435" s="15" t="s">
        <v>60</v>
      </c>
      <c r="N435" s="15" t="s">
        <v>60</v>
      </c>
      <c r="O435" s="15" t="s">
        <v>60</v>
      </c>
      <c r="P435" s="15" t="s">
        <v>60</v>
      </c>
      <c r="Q435" s="15" t="s">
        <v>60</v>
      </c>
      <c r="R435" s="15" t="s">
        <v>60</v>
      </c>
      <c r="S435" s="15" t="s">
        <v>60</v>
      </c>
      <c r="T435" s="15" t="s">
        <v>60</v>
      </c>
      <c r="U435" s="13" t="s">
        <v>158</v>
      </c>
      <c r="V435" s="13">
        <v>0</v>
      </c>
      <c r="W435" s="14" t="s">
        <v>159</v>
      </c>
    </row>
    <row r="436" spans="1:23">
      <c r="A436" s="13">
        <v>431</v>
      </c>
      <c r="B436" s="14" t="s">
        <v>910</v>
      </c>
      <c r="C436" s="15" t="s">
        <v>1197</v>
      </c>
      <c r="D436" s="14" t="s">
        <v>1198</v>
      </c>
      <c r="E436" s="15" t="s">
        <v>53</v>
      </c>
      <c r="F436" s="14" t="s">
        <v>111</v>
      </c>
      <c r="G436" s="15" t="s">
        <v>112</v>
      </c>
      <c r="H436" s="14" t="s">
        <v>171</v>
      </c>
      <c r="I436" s="15" t="s">
        <v>693</v>
      </c>
      <c r="J436" s="14" t="s">
        <v>1091</v>
      </c>
      <c r="K436" s="15" t="s">
        <v>134</v>
      </c>
      <c r="L436" s="15" t="s">
        <v>60</v>
      </c>
      <c r="M436" s="15" t="s">
        <v>60</v>
      </c>
      <c r="N436" s="15" t="s">
        <v>60</v>
      </c>
      <c r="O436" s="15" t="s">
        <v>60</v>
      </c>
      <c r="P436" s="15" t="s">
        <v>60</v>
      </c>
      <c r="Q436" s="15" t="s">
        <v>60</v>
      </c>
      <c r="R436" s="15" t="s">
        <v>60</v>
      </c>
      <c r="S436" s="15" t="s">
        <v>60</v>
      </c>
      <c r="T436" s="15" t="s">
        <v>60</v>
      </c>
      <c r="U436" s="13"/>
      <c r="V436" s="13"/>
      <c r="W436" s="14" t="s">
        <v>695</v>
      </c>
    </row>
    <row r="437" spans="1:23" ht="24">
      <c r="A437" s="13">
        <v>432</v>
      </c>
      <c r="B437" s="14" t="s">
        <v>910</v>
      </c>
      <c r="C437" s="15" t="s">
        <v>1199</v>
      </c>
      <c r="D437" s="14" t="s">
        <v>1200</v>
      </c>
      <c r="E437" s="15" t="s">
        <v>53</v>
      </c>
      <c r="F437" s="14" t="s">
        <v>111</v>
      </c>
      <c r="G437" s="15" t="s">
        <v>112</v>
      </c>
      <c r="H437" s="14" t="s">
        <v>146</v>
      </c>
      <c r="I437" s="15" t="s">
        <v>57</v>
      </c>
      <c r="J437" s="14" t="s">
        <v>940</v>
      </c>
      <c r="K437" s="15" t="s">
        <v>67</v>
      </c>
      <c r="L437" s="15" t="s">
        <v>60</v>
      </c>
      <c r="M437" s="15" t="s">
        <v>60</v>
      </c>
      <c r="N437" s="15" t="s">
        <v>60</v>
      </c>
      <c r="O437" s="15" t="s">
        <v>60</v>
      </c>
      <c r="P437" s="15" t="s">
        <v>60</v>
      </c>
      <c r="Q437" s="15" t="s">
        <v>60</v>
      </c>
      <c r="R437" s="15" t="s">
        <v>60</v>
      </c>
      <c r="S437" s="15" t="s">
        <v>60</v>
      </c>
      <c r="T437" s="15" t="s">
        <v>60</v>
      </c>
      <c r="U437" s="13" t="s">
        <v>158</v>
      </c>
      <c r="V437" s="13">
        <v>0</v>
      </c>
      <c r="W437" s="14" t="s">
        <v>159</v>
      </c>
    </row>
    <row r="438" spans="1:23">
      <c r="A438" s="13">
        <v>433</v>
      </c>
      <c r="B438" s="14" t="s">
        <v>910</v>
      </c>
      <c r="C438" s="15" t="s">
        <v>1201</v>
      </c>
      <c r="D438" s="14" t="s">
        <v>1202</v>
      </c>
      <c r="E438" s="15" t="s">
        <v>53</v>
      </c>
      <c r="F438" s="14" t="s">
        <v>111</v>
      </c>
      <c r="G438" s="15" t="s">
        <v>112</v>
      </c>
      <c r="H438" s="14" t="s">
        <v>273</v>
      </c>
      <c r="I438" s="15" t="s">
        <v>227</v>
      </c>
      <c r="J438" s="14" t="s">
        <v>1203</v>
      </c>
      <c r="K438" s="15" t="s">
        <v>134</v>
      </c>
      <c r="L438" s="15" t="s">
        <v>60</v>
      </c>
      <c r="M438" s="15" t="s">
        <v>60</v>
      </c>
      <c r="N438" s="15" t="s">
        <v>60</v>
      </c>
      <c r="O438" s="15" t="s">
        <v>60</v>
      </c>
      <c r="P438" s="15" t="s">
        <v>60</v>
      </c>
      <c r="Q438" s="15" t="s">
        <v>60</v>
      </c>
      <c r="R438" s="15" t="s">
        <v>60</v>
      </c>
      <c r="S438" s="15" t="s">
        <v>60</v>
      </c>
      <c r="T438" s="15" t="s">
        <v>60</v>
      </c>
      <c r="U438" s="13" t="s">
        <v>158</v>
      </c>
      <c r="V438" s="13">
        <v>0</v>
      </c>
      <c r="W438" s="14" t="s">
        <v>159</v>
      </c>
    </row>
    <row r="439" spans="1:23">
      <c r="A439" s="13">
        <v>434</v>
      </c>
      <c r="B439" s="14" t="s">
        <v>910</v>
      </c>
      <c r="C439" s="15" t="s">
        <v>1204</v>
      </c>
      <c r="D439" s="14" t="s">
        <v>1205</v>
      </c>
      <c r="E439" s="15" t="s">
        <v>53</v>
      </c>
      <c r="F439" s="14" t="s">
        <v>111</v>
      </c>
      <c r="G439" s="15" t="s">
        <v>112</v>
      </c>
      <c r="H439" s="14" t="s">
        <v>273</v>
      </c>
      <c r="I439" s="15" t="s">
        <v>227</v>
      </c>
      <c r="J439" s="14" t="s">
        <v>1203</v>
      </c>
      <c r="K439" s="15" t="s">
        <v>134</v>
      </c>
      <c r="L439" s="15" t="s">
        <v>60</v>
      </c>
      <c r="M439" s="15" t="s">
        <v>60</v>
      </c>
      <c r="N439" s="15" t="s">
        <v>60</v>
      </c>
      <c r="O439" s="15" t="s">
        <v>60</v>
      </c>
      <c r="P439" s="15" t="s">
        <v>60</v>
      </c>
      <c r="Q439" s="15" t="s">
        <v>60</v>
      </c>
      <c r="R439" s="15" t="s">
        <v>60</v>
      </c>
      <c r="S439" s="15" t="s">
        <v>60</v>
      </c>
      <c r="T439" s="15" t="s">
        <v>60</v>
      </c>
      <c r="U439" s="13" t="s">
        <v>158</v>
      </c>
      <c r="V439" s="13">
        <v>0</v>
      </c>
      <c r="W439" s="14" t="s">
        <v>159</v>
      </c>
    </row>
    <row r="440" spans="1:23" ht="24">
      <c r="A440" s="13">
        <v>435</v>
      </c>
      <c r="B440" s="14" t="s">
        <v>910</v>
      </c>
      <c r="C440" s="15" t="s">
        <v>1206</v>
      </c>
      <c r="D440" s="14" t="s">
        <v>1207</v>
      </c>
      <c r="E440" s="15" t="s">
        <v>53</v>
      </c>
      <c r="F440" s="14" t="s">
        <v>111</v>
      </c>
      <c r="G440" s="15" t="s">
        <v>112</v>
      </c>
      <c r="H440" s="14" t="s">
        <v>146</v>
      </c>
      <c r="I440" s="15" t="s">
        <v>57</v>
      </c>
      <c r="J440" s="14" t="s">
        <v>1208</v>
      </c>
      <c r="K440" s="15" t="s">
        <v>67</v>
      </c>
      <c r="L440" s="15" t="s">
        <v>60</v>
      </c>
      <c r="M440" s="15" t="s">
        <v>60</v>
      </c>
      <c r="N440" s="15" t="s">
        <v>60</v>
      </c>
      <c r="O440" s="15">
        <v>0</v>
      </c>
      <c r="P440" s="15" t="s">
        <v>60</v>
      </c>
      <c r="Q440" s="15" t="s">
        <v>60</v>
      </c>
      <c r="R440" s="15">
        <v>0</v>
      </c>
      <c r="S440" s="15">
        <v>0</v>
      </c>
      <c r="T440" s="15" t="s">
        <v>60</v>
      </c>
      <c r="U440" s="13" t="s">
        <v>158</v>
      </c>
      <c r="V440" s="13">
        <v>0</v>
      </c>
      <c r="W440" s="14" t="s">
        <v>159</v>
      </c>
    </row>
    <row r="441" spans="1:23" ht="36">
      <c r="A441" s="13">
        <v>436</v>
      </c>
      <c r="B441" s="14" t="s">
        <v>910</v>
      </c>
      <c r="C441" s="15" t="s">
        <v>1209</v>
      </c>
      <c r="D441" s="14" t="s">
        <v>1210</v>
      </c>
      <c r="E441" s="15" t="s">
        <v>53</v>
      </c>
      <c r="F441" s="14" t="s">
        <v>111</v>
      </c>
      <c r="G441" s="15" t="s">
        <v>112</v>
      </c>
      <c r="H441" s="14" t="s">
        <v>146</v>
      </c>
      <c r="I441" s="15" t="s">
        <v>57</v>
      </c>
      <c r="J441" s="14" t="s">
        <v>1211</v>
      </c>
      <c r="K441" s="15" t="s">
        <v>67</v>
      </c>
      <c r="L441" s="15" t="s">
        <v>60</v>
      </c>
      <c r="M441" s="15" t="s">
        <v>60</v>
      </c>
      <c r="N441" s="15" t="s">
        <v>60</v>
      </c>
      <c r="O441" s="15" t="s">
        <v>60</v>
      </c>
      <c r="P441" s="15" t="s">
        <v>60</v>
      </c>
      <c r="Q441" s="15" t="s">
        <v>60</v>
      </c>
      <c r="R441" s="15" t="s">
        <v>60</v>
      </c>
      <c r="S441" s="15" t="s">
        <v>60</v>
      </c>
      <c r="T441" s="15" t="s">
        <v>60</v>
      </c>
      <c r="U441" s="13" t="s">
        <v>61</v>
      </c>
      <c r="V441" s="13">
        <v>2</v>
      </c>
      <c r="W441" s="14" t="s">
        <v>62</v>
      </c>
    </row>
    <row r="442" spans="1:23" ht="24">
      <c r="A442" s="13">
        <v>437</v>
      </c>
      <c r="B442" s="14" t="s">
        <v>910</v>
      </c>
      <c r="C442" s="15" t="s">
        <v>1212</v>
      </c>
      <c r="D442" s="14" t="s">
        <v>1213</v>
      </c>
      <c r="E442" s="15" t="s">
        <v>53</v>
      </c>
      <c r="F442" s="14" t="s">
        <v>111</v>
      </c>
      <c r="G442" s="15" t="s">
        <v>112</v>
      </c>
      <c r="H442" s="14" t="s">
        <v>171</v>
      </c>
      <c r="I442" s="15" t="s">
        <v>227</v>
      </c>
      <c r="J442" s="14" t="s">
        <v>1214</v>
      </c>
      <c r="K442" s="15" t="s">
        <v>134</v>
      </c>
      <c r="L442" s="15" t="s">
        <v>60</v>
      </c>
      <c r="M442" s="15" t="s">
        <v>60</v>
      </c>
      <c r="N442" s="15" t="s">
        <v>60</v>
      </c>
      <c r="O442" s="15" t="s">
        <v>60</v>
      </c>
      <c r="P442" s="15" t="s">
        <v>60</v>
      </c>
      <c r="Q442" s="15" t="s">
        <v>60</v>
      </c>
      <c r="R442" s="15">
        <v>0</v>
      </c>
      <c r="S442" s="15" t="s">
        <v>60</v>
      </c>
      <c r="T442" s="15" t="s">
        <v>60</v>
      </c>
      <c r="U442" s="13" t="s">
        <v>158</v>
      </c>
      <c r="V442" s="13">
        <v>0</v>
      </c>
      <c r="W442" s="14" t="s">
        <v>159</v>
      </c>
    </row>
    <row r="443" spans="1:23" ht="36">
      <c r="A443" s="13">
        <v>438</v>
      </c>
      <c r="B443" s="14" t="s">
        <v>910</v>
      </c>
      <c r="C443" s="15" t="s">
        <v>1215</v>
      </c>
      <c r="D443" s="14" t="s">
        <v>1216</v>
      </c>
      <c r="E443" s="15" t="s">
        <v>53</v>
      </c>
      <c r="F443" s="14" t="s">
        <v>111</v>
      </c>
      <c r="G443" s="15" t="s">
        <v>112</v>
      </c>
      <c r="H443" s="14" t="s">
        <v>146</v>
      </c>
      <c r="I443" s="15" t="s">
        <v>57</v>
      </c>
      <c r="J443" s="14" t="s">
        <v>1217</v>
      </c>
      <c r="K443" s="15" t="s">
        <v>67</v>
      </c>
      <c r="L443" s="15" t="s">
        <v>60</v>
      </c>
      <c r="M443" s="15" t="s">
        <v>60</v>
      </c>
      <c r="N443" s="15" t="s">
        <v>60</v>
      </c>
      <c r="O443" s="15" t="s">
        <v>60</v>
      </c>
      <c r="P443" s="15" t="s">
        <v>60</v>
      </c>
      <c r="Q443" s="15" t="s">
        <v>60</v>
      </c>
      <c r="R443" s="15" t="s">
        <v>60</v>
      </c>
      <c r="S443" s="15">
        <v>0</v>
      </c>
      <c r="T443" s="15" t="s">
        <v>60</v>
      </c>
      <c r="U443" s="13" t="s">
        <v>61</v>
      </c>
      <c r="V443" s="13">
        <v>2</v>
      </c>
      <c r="W443" s="14" t="s">
        <v>62</v>
      </c>
    </row>
    <row r="444" spans="1:23">
      <c r="A444" s="13">
        <v>439</v>
      </c>
      <c r="B444" s="14" t="s">
        <v>910</v>
      </c>
      <c r="C444" s="15" t="s">
        <v>1218</v>
      </c>
      <c r="D444" s="14" t="s">
        <v>1219</v>
      </c>
      <c r="E444" s="15" t="s">
        <v>53</v>
      </c>
      <c r="F444" s="14" t="s">
        <v>111</v>
      </c>
      <c r="G444" s="15" t="s">
        <v>112</v>
      </c>
      <c r="H444" s="14" t="s">
        <v>171</v>
      </c>
      <c r="I444" s="15" t="s">
        <v>57</v>
      </c>
      <c r="J444" s="14" t="s">
        <v>1091</v>
      </c>
      <c r="K444" s="15" t="s">
        <v>134</v>
      </c>
      <c r="L444" s="15" t="s">
        <v>60</v>
      </c>
      <c r="M444" s="15" t="s">
        <v>60</v>
      </c>
      <c r="N444" s="15" t="s">
        <v>60</v>
      </c>
      <c r="O444" s="15" t="s">
        <v>60</v>
      </c>
      <c r="P444" s="15" t="s">
        <v>60</v>
      </c>
      <c r="Q444" s="15" t="s">
        <v>60</v>
      </c>
      <c r="R444" s="15" t="s">
        <v>60</v>
      </c>
      <c r="S444" s="15">
        <v>0</v>
      </c>
      <c r="T444" s="15" t="s">
        <v>60</v>
      </c>
      <c r="U444" s="13" t="s">
        <v>158</v>
      </c>
      <c r="V444" s="13">
        <v>0</v>
      </c>
      <c r="W444" s="14" t="s">
        <v>159</v>
      </c>
    </row>
    <row r="445" spans="1:23">
      <c r="A445" s="13">
        <v>440</v>
      </c>
      <c r="B445" s="14" t="s">
        <v>910</v>
      </c>
      <c r="C445" s="15" t="s">
        <v>1220</v>
      </c>
      <c r="D445" s="14" t="s">
        <v>1221</v>
      </c>
      <c r="E445" s="15" t="s">
        <v>53</v>
      </c>
      <c r="F445" s="14" t="s">
        <v>111</v>
      </c>
      <c r="G445" s="15" t="s">
        <v>112</v>
      </c>
      <c r="H445" s="14" t="s">
        <v>171</v>
      </c>
      <c r="I445" s="15" t="s">
        <v>57</v>
      </c>
      <c r="J445" s="14" t="s">
        <v>1091</v>
      </c>
      <c r="K445" s="15" t="s">
        <v>134</v>
      </c>
      <c r="L445" s="15" t="s">
        <v>60</v>
      </c>
      <c r="M445" s="15" t="s">
        <v>60</v>
      </c>
      <c r="N445" s="15" t="s">
        <v>60</v>
      </c>
      <c r="O445" s="15" t="s">
        <v>60</v>
      </c>
      <c r="P445" s="15" t="s">
        <v>60</v>
      </c>
      <c r="Q445" s="15" t="s">
        <v>60</v>
      </c>
      <c r="R445" s="15" t="s">
        <v>60</v>
      </c>
      <c r="S445" s="15">
        <v>0</v>
      </c>
      <c r="T445" s="15" t="s">
        <v>60</v>
      </c>
      <c r="U445" s="13" t="s">
        <v>158</v>
      </c>
      <c r="V445" s="13">
        <v>0</v>
      </c>
      <c r="W445" s="14" t="s">
        <v>159</v>
      </c>
    </row>
    <row r="446" spans="1:23" ht="24">
      <c r="A446" s="13">
        <v>441</v>
      </c>
      <c r="B446" s="14" t="s">
        <v>910</v>
      </c>
      <c r="C446" s="15" t="s">
        <v>1222</v>
      </c>
      <c r="D446" s="14" t="s">
        <v>1223</v>
      </c>
      <c r="E446" s="15" t="s">
        <v>53</v>
      </c>
      <c r="F446" s="14" t="s">
        <v>111</v>
      </c>
      <c r="G446" s="15" t="s">
        <v>112</v>
      </c>
      <c r="H446" s="14" t="s">
        <v>146</v>
      </c>
      <c r="I446" s="15" t="s">
        <v>227</v>
      </c>
      <c r="J446" s="14" t="s">
        <v>1224</v>
      </c>
      <c r="K446" s="15" t="s">
        <v>67</v>
      </c>
      <c r="L446" s="15" t="s">
        <v>60</v>
      </c>
      <c r="M446" s="15" t="s">
        <v>60</v>
      </c>
      <c r="N446" s="15" t="s">
        <v>60</v>
      </c>
      <c r="O446" s="15" t="s">
        <v>60</v>
      </c>
      <c r="P446" s="15" t="s">
        <v>60</v>
      </c>
      <c r="Q446" s="15" t="s">
        <v>60</v>
      </c>
      <c r="R446" s="15">
        <v>0</v>
      </c>
      <c r="S446" s="15">
        <v>0</v>
      </c>
      <c r="T446" s="15" t="s">
        <v>60</v>
      </c>
      <c r="U446" s="13" t="s">
        <v>158</v>
      </c>
      <c r="V446" s="13">
        <v>0</v>
      </c>
      <c r="W446" s="14" t="s">
        <v>159</v>
      </c>
    </row>
    <row r="447" spans="1:23">
      <c r="A447" s="13">
        <v>442</v>
      </c>
      <c r="B447" s="14" t="s">
        <v>910</v>
      </c>
      <c r="C447" s="15" t="s">
        <v>1225</v>
      </c>
      <c r="D447" s="14" t="s">
        <v>1226</v>
      </c>
      <c r="E447" s="15" t="s">
        <v>53</v>
      </c>
      <c r="F447" s="14" t="s">
        <v>111</v>
      </c>
      <c r="G447" s="15" t="s">
        <v>112</v>
      </c>
      <c r="H447" s="14" t="s">
        <v>137</v>
      </c>
      <c r="I447" s="15" t="s">
        <v>57</v>
      </c>
      <c r="J447" s="14" t="s">
        <v>945</v>
      </c>
      <c r="K447" s="15" t="s">
        <v>67</v>
      </c>
      <c r="L447" s="15" t="s">
        <v>60</v>
      </c>
      <c r="M447" s="15" t="s">
        <v>60</v>
      </c>
      <c r="N447" s="15" t="s">
        <v>60</v>
      </c>
      <c r="O447" s="15">
        <v>0</v>
      </c>
      <c r="P447" s="15" t="s">
        <v>60</v>
      </c>
      <c r="Q447" s="15" t="s">
        <v>60</v>
      </c>
      <c r="R447" s="15" t="s">
        <v>60</v>
      </c>
      <c r="S447" s="15" t="s">
        <v>60</v>
      </c>
      <c r="T447" s="15" t="s">
        <v>60</v>
      </c>
      <c r="U447" s="13" t="s">
        <v>158</v>
      </c>
      <c r="V447" s="13">
        <v>0</v>
      </c>
      <c r="W447" s="14" t="s">
        <v>159</v>
      </c>
    </row>
    <row r="448" spans="1:23" ht="24">
      <c r="A448" s="13">
        <v>443</v>
      </c>
      <c r="B448" s="14" t="s">
        <v>910</v>
      </c>
      <c r="C448" s="15" t="s">
        <v>1227</v>
      </c>
      <c r="D448" s="14" t="s">
        <v>1228</v>
      </c>
      <c r="E448" s="15" t="s">
        <v>53</v>
      </c>
      <c r="F448" s="14" t="s">
        <v>111</v>
      </c>
      <c r="G448" s="15" t="s">
        <v>112</v>
      </c>
      <c r="H448" s="14" t="s">
        <v>146</v>
      </c>
      <c r="I448" s="15" t="s">
        <v>693</v>
      </c>
      <c r="J448" s="14" t="s">
        <v>1211</v>
      </c>
      <c r="K448" s="15" t="s">
        <v>67</v>
      </c>
      <c r="L448" s="15" t="s">
        <v>60</v>
      </c>
      <c r="M448" s="15" t="s">
        <v>60</v>
      </c>
      <c r="N448" s="15" t="s">
        <v>60</v>
      </c>
      <c r="O448" s="15">
        <v>0</v>
      </c>
      <c r="P448" s="15" t="s">
        <v>60</v>
      </c>
      <c r="Q448" s="15" t="s">
        <v>60</v>
      </c>
      <c r="R448" s="15">
        <v>0</v>
      </c>
      <c r="S448" s="15">
        <v>0</v>
      </c>
      <c r="T448" s="15" t="s">
        <v>60</v>
      </c>
      <c r="U448" s="13"/>
      <c r="V448" s="13"/>
      <c r="W448" s="14" t="s">
        <v>695</v>
      </c>
    </row>
    <row r="449" spans="1:23" ht="36">
      <c r="A449" s="13">
        <v>444</v>
      </c>
      <c r="B449" s="14" t="s">
        <v>910</v>
      </c>
      <c r="C449" s="15" t="s">
        <v>1229</v>
      </c>
      <c r="D449" s="14" t="s">
        <v>1230</v>
      </c>
      <c r="E449" s="15" t="s">
        <v>53</v>
      </c>
      <c r="F449" s="14" t="s">
        <v>111</v>
      </c>
      <c r="G449" s="15" t="s">
        <v>112</v>
      </c>
      <c r="H449" s="14" t="s">
        <v>146</v>
      </c>
      <c r="I449" s="15" t="s">
        <v>57</v>
      </c>
      <c r="J449" s="14" t="s">
        <v>1231</v>
      </c>
      <c r="K449" s="15" t="s">
        <v>67</v>
      </c>
      <c r="L449" s="15" t="s">
        <v>60</v>
      </c>
      <c r="M449" s="15" t="s">
        <v>60</v>
      </c>
      <c r="N449" s="15" t="s">
        <v>60</v>
      </c>
      <c r="O449" s="15">
        <v>0</v>
      </c>
      <c r="P449" s="15" t="s">
        <v>60</v>
      </c>
      <c r="Q449" s="15" t="s">
        <v>60</v>
      </c>
      <c r="R449" s="15">
        <v>0</v>
      </c>
      <c r="S449" s="15">
        <v>0</v>
      </c>
      <c r="T449" s="15" t="s">
        <v>60</v>
      </c>
      <c r="U449" s="13" t="s">
        <v>61</v>
      </c>
      <c r="V449" s="13">
        <v>2</v>
      </c>
      <c r="W449" s="14" t="s">
        <v>62</v>
      </c>
    </row>
    <row r="450" spans="1:23">
      <c r="A450" s="13">
        <v>445</v>
      </c>
      <c r="B450" s="14" t="s">
        <v>910</v>
      </c>
      <c r="C450" s="15" t="s">
        <v>1232</v>
      </c>
      <c r="D450" s="14" t="s">
        <v>1233</v>
      </c>
      <c r="E450" s="15" t="s">
        <v>53</v>
      </c>
      <c r="F450" s="14" t="s">
        <v>111</v>
      </c>
      <c r="G450" s="15" t="s">
        <v>112</v>
      </c>
      <c r="H450" s="14" t="s">
        <v>171</v>
      </c>
      <c r="I450" s="15" t="s">
        <v>227</v>
      </c>
      <c r="J450" s="14" t="s">
        <v>1023</v>
      </c>
      <c r="K450" s="15" t="s">
        <v>134</v>
      </c>
      <c r="L450" s="15">
        <v>0</v>
      </c>
      <c r="M450" s="15">
        <v>0</v>
      </c>
      <c r="N450" s="15">
        <v>0</v>
      </c>
      <c r="O450" s="15">
        <v>0</v>
      </c>
      <c r="P450" s="15">
        <v>0</v>
      </c>
      <c r="Q450" s="15">
        <v>0</v>
      </c>
      <c r="R450" s="15">
        <v>0</v>
      </c>
      <c r="S450" s="15">
        <v>0</v>
      </c>
      <c r="T450" s="15">
        <v>0</v>
      </c>
      <c r="U450" s="13" t="s">
        <v>158</v>
      </c>
      <c r="V450" s="13">
        <v>0</v>
      </c>
      <c r="W450" s="14" t="s">
        <v>159</v>
      </c>
    </row>
    <row r="451" spans="1:23" ht="36">
      <c r="A451" s="13">
        <v>446</v>
      </c>
      <c r="B451" s="14" t="s">
        <v>910</v>
      </c>
      <c r="C451" s="15" t="s">
        <v>1234</v>
      </c>
      <c r="D451" s="14" t="s">
        <v>1233</v>
      </c>
      <c r="E451" s="15" t="s">
        <v>53</v>
      </c>
      <c r="F451" s="14" t="s">
        <v>111</v>
      </c>
      <c r="G451" s="15" t="s">
        <v>112</v>
      </c>
      <c r="H451" s="14" t="s">
        <v>146</v>
      </c>
      <c r="I451" s="15" t="s">
        <v>57</v>
      </c>
      <c r="J451" s="14" t="s">
        <v>1235</v>
      </c>
      <c r="K451" s="15" t="s">
        <v>67</v>
      </c>
      <c r="L451" s="15" t="s">
        <v>60</v>
      </c>
      <c r="M451" s="15" t="s">
        <v>60</v>
      </c>
      <c r="N451" s="15" t="s">
        <v>60</v>
      </c>
      <c r="O451" s="15" t="s">
        <v>60</v>
      </c>
      <c r="P451" s="15" t="s">
        <v>60</v>
      </c>
      <c r="Q451" s="15" t="s">
        <v>60</v>
      </c>
      <c r="R451" s="15">
        <v>0</v>
      </c>
      <c r="S451" s="15">
        <v>0</v>
      </c>
      <c r="T451" s="15" t="s">
        <v>60</v>
      </c>
      <c r="U451" s="13" t="s">
        <v>61</v>
      </c>
      <c r="V451" s="13">
        <v>2</v>
      </c>
      <c r="W451" s="14" t="s">
        <v>62</v>
      </c>
    </row>
    <row r="452" spans="1:23" ht="24">
      <c r="A452" s="13">
        <v>447</v>
      </c>
      <c r="B452" s="14" t="s">
        <v>910</v>
      </c>
      <c r="C452" s="15" t="s">
        <v>1236</v>
      </c>
      <c r="D452" s="14" t="s">
        <v>1233</v>
      </c>
      <c r="E452" s="15" t="s">
        <v>53</v>
      </c>
      <c r="F452" s="14" t="s">
        <v>111</v>
      </c>
      <c r="G452" s="15" t="s">
        <v>112</v>
      </c>
      <c r="H452" s="14" t="s">
        <v>146</v>
      </c>
      <c r="I452" s="15" t="s">
        <v>57</v>
      </c>
      <c r="J452" s="14" t="s">
        <v>1237</v>
      </c>
      <c r="K452" s="15" t="s">
        <v>67</v>
      </c>
      <c r="L452" s="15" t="s">
        <v>60</v>
      </c>
      <c r="M452" s="15" t="s">
        <v>60</v>
      </c>
      <c r="N452" s="15" t="s">
        <v>60</v>
      </c>
      <c r="O452" s="15" t="s">
        <v>60</v>
      </c>
      <c r="P452" s="15" t="s">
        <v>60</v>
      </c>
      <c r="Q452" s="15" t="s">
        <v>60</v>
      </c>
      <c r="R452" s="15">
        <v>0</v>
      </c>
      <c r="S452" s="15" t="s">
        <v>60</v>
      </c>
      <c r="T452" s="15" t="s">
        <v>60</v>
      </c>
      <c r="U452" s="13" t="s">
        <v>158</v>
      </c>
      <c r="V452" s="13">
        <v>0</v>
      </c>
      <c r="W452" s="14" t="s">
        <v>159</v>
      </c>
    </row>
    <row r="453" spans="1:23" ht="24">
      <c r="A453" s="13">
        <v>448</v>
      </c>
      <c r="B453" s="14" t="s">
        <v>910</v>
      </c>
      <c r="C453" s="15" t="s">
        <v>1238</v>
      </c>
      <c r="D453" s="14" t="s">
        <v>1239</v>
      </c>
      <c r="E453" s="15" t="s">
        <v>53</v>
      </c>
      <c r="F453" s="14" t="s">
        <v>111</v>
      </c>
      <c r="G453" s="15" t="s">
        <v>112</v>
      </c>
      <c r="H453" s="14" t="s">
        <v>146</v>
      </c>
      <c r="I453" s="15" t="s">
        <v>57</v>
      </c>
      <c r="J453" s="14" t="s">
        <v>1240</v>
      </c>
      <c r="K453" s="15" t="s">
        <v>59</v>
      </c>
      <c r="L453" s="15" t="s">
        <v>60</v>
      </c>
      <c r="M453" s="15" t="s">
        <v>60</v>
      </c>
      <c r="N453" s="15" t="s">
        <v>60</v>
      </c>
      <c r="O453" s="15" t="s">
        <v>60</v>
      </c>
      <c r="P453" s="15">
        <v>0</v>
      </c>
      <c r="Q453" s="15" t="s">
        <v>60</v>
      </c>
      <c r="R453" s="15">
        <v>0</v>
      </c>
      <c r="S453" s="15" t="s">
        <v>60</v>
      </c>
      <c r="T453" s="15" t="s">
        <v>60</v>
      </c>
      <c r="U453" s="13" t="s">
        <v>158</v>
      </c>
      <c r="V453" s="13">
        <v>0</v>
      </c>
      <c r="W453" s="14" t="s">
        <v>159</v>
      </c>
    </row>
    <row r="454" spans="1:23" ht="36">
      <c r="A454" s="13">
        <v>449</v>
      </c>
      <c r="B454" s="14" t="s">
        <v>910</v>
      </c>
      <c r="C454" s="15" t="s">
        <v>1241</v>
      </c>
      <c r="D454" s="14" t="s">
        <v>1242</v>
      </c>
      <c r="E454" s="15" t="s">
        <v>53</v>
      </c>
      <c r="F454" s="14" t="s">
        <v>111</v>
      </c>
      <c r="G454" s="15" t="s">
        <v>112</v>
      </c>
      <c r="H454" s="14" t="s">
        <v>155</v>
      </c>
      <c r="I454" s="15" t="s">
        <v>227</v>
      </c>
      <c r="J454" s="14" t="s">
        <v>1243</v>
      </c>
      <c r="K454" s="15" t="s">
        <v>108</v>
      </c>
      <c r="L454" s="15" t="s">
        <v>60</v>
      </c>
      <c r="M454" s="15">
        <v>0</v>
      </c>
      <c r="N454" s="15" t="s">
        <v>60</v>
      </c>
      <c r="O454" s="15" t="s">
        <v>60</v>
      </c>
      <c r="P454" s="15" t="s">
        <v>60</v>
      </c>
      <c r="Q454" s="15" t="s">
        <v>60</v>
      </c>
      <c r="R454" s="15" t="s">
        <v>60</v>
      </c>
      <c r="S454" s="15" t="s">
        <v>60</v>
      </c>
      <c r="T454" s="15">
        <v>0</v>
      </c>
      <c r="U454" s="13" t="s">
        <v>61</v>
      </c>
      <c r="V454" s="13">
        <v>2</v>
      </c>
      <c r="W454" s="14" t="s">
        <v>62</v>
      </c>
    </row>
    <row r="455" spans="1:23" ht="36">
      <c r="A455" s="13">
        <v>450</v>
      </c>
      <c r="B455" s="14" t="s">
        <v>910</v>
      </c>
      <c r="C455" s="15" t="s">
        <v>1244</v>
      </c>
      <c r="D455" s="14" t="s">
        <v>1245</v>
      </c>
      <c r="E455" s="15" t="s">
        <v>53</v>
      </c>
      <c r="F455" s="14" t="s">
        <v>111</v>
      </c>
      <c r="G455" s="15" t="s">
        <v>112</v>
      </c>
      <c r="H455" s="14" t="s">
        <v>146</v>
      </c>
      <c r="I455" s="15" t="s">
        <v>57</v>
      </c>
      <c r="J455" s="14" t="s">
        <v>1246</v>
      </c>
      <c r="K455" s="15" t="s">
        <v>67</v>
      </c>
      <c r="L455" s="15" t="s">
        <v>60</v>
      </c>
      <c r="M455" s="15" t="s">
        <v>60</v>
      </c>
      <c r="N455" s="15" t="s">
        <v>60</v>
      </c>
      <c r="O455" s="15" t="s">
        <v>60</v>
      </c>
      <c r="P455" s="15" t="s">
        <v>60</v>
      </c>
      <c r="Q455" s="15" t="s">
        <v>60</v>
      </c>
      <c r="R455" s="15">
        <v>0</v>
      </c>
      <c r="S455" s="15" t="s">
        <v>60</v>
      </c>
      <c r="T455" s="15" t="s">
        <v>60</v>
      </c>
      <c r="U455" s="13" t="s">
        <v>61</v>
      </c>
      <c r="V455" s="13">
        <v>2</v>
      </c>
      <c r="W455" s="14" t="s">
        <v>62</v>
      </c>
    </row>
    <row r="456" spans="1:23" ht="84">
      <c r="A456" s="13">
        <v>451</v>
      </c>
      <c r="B456" s="14" t="s">
        <v>910</v>
      </c>
      <c r="C456" s="15" t="s">
        <v>1247</v>
      </c>
      <c r="D456" s="14" t="s">
        <v>1248</v>
      </c>
      <c r="E456" s="15" t="s">
        <v>736</v>
      </c>
      <c r="F456" s="14" t="s">
        <v>111</v>
      </c>
      <c r="G456" s="15" t="s">
        <v>112</v>
      </c>
      <c r="H456" s="14" t="s">
        <v>201</v>
      </c>
      <c r="I456" s="15" t="s">
        <v>227</v>
      </c>
      <c r="J456" s="14" t="s">
        <v>1249</v>
      </c>
      <c r="K456" s="15" t="s">
        <v>134</v>
      </c>
      <c r="L456" s="15" t="s">
        <v>60</v>
      </c>
      <c r="M456" s="15" t="s">
        <v>60</v>
      </c>
      <c r="N456" s="15" t="s">
        <v>60</v>
      </c>
      <c r="O456" s="15">
        <v>0</v>
      </c>
      <c r="P456" s="15" t="s">
        <v>60</v>
      </c>
      <c r="Q456" s="15" t="s">
        <v>60</v>
      </c>
      <c r="R456" s="15" t="s">
        <v>60</v>
      </c>
      <c r="S456" s="15" t="s">
        <v>60</v>
      </c>
      <c r="T456" s="15" t="s">
        <v>60</v>
      </c>
      <c r="U456" s="13" t="s">
        <v>61</v>
      </c>
      <c r="V456" s="13">
        <v>2</v>
      </c>
      <c r="W456" s="14" t="s">
        <v>62</v>
      </c>
    </row>
    <row r="457" spans="1:23" ht="24">
      <c r="A457" s="13">
        <v>452</v>
      </c>
      <c r="B457" s="14" t="s">
        <v>910</v>
      </c>
      <c r="C457" s="15" t="s">
        <v>1250</v>
      </c>
      <c r="D457" s="14" t="s">
        <v>1251</v>
      </c>
      <c r="E457" s="15" t="s">
        <v>53</v>
      </c>
      <c r="F457" s="14" t="s">
        <v>111</v>
      </c>
      <c r="G457" s="15" t="s">
        <v>112</v>
      </c>
      <c r="H457" s="14" t="s">
        <v>130</v>
      </c>
      <c r="I457" s="15" t="s">
        <v>227</v>
      </c>
      <c r="J457" s="14" t="s">
        <v>1026</v>
      </c>
      <c r="K457" s="15" t="s">
        <v>134</v>
      </c>
      <c r="L457" s="15" t="s">
        <v>60</v>
      </c>
      <c r="M457" s="15" t="s">
        <v>60</v>
      </c>
      <c r="N457" s="15" t="s">
        <v>60</v>
      </c>
      <c r="O457" s="15" t="s">
        <v>60</v>
      </c>
      <c r="P457" s="15" t="s">
        <v>60</v>
      </c>
      <c r="Q457" s="15" t="s">
        <v>60</v>
      </c>
      <c r="R457" s="15" t="s">
        <v>60</v>
      </c>
      <c r="S457" s="15" t="s">
        <v>60</v>
      </c>
      <c r="T457" s="15" t="s">
        <v>60</v>
      </c>
      <c r="U457" s="13" t="s">
        <v>158</v>
      </c>
      <c r="V457" s="13">
        <v>0</v>
      </c>
      <c r="W457" s="14" t="s">
        <v>159</v>
      </c>
    </row>
    <row r="458" spans="1:23" ht="24">
      <c r="A458" s="13">
        <v>453</v>
      </c>
      <c r="B458" s="14" t="s">
        <v>910</v>
      </c>
      <c r="C458" s="15" t="s">
        <v>1252</v>
      </c>
      <c r="D458" s="14" t="s">
        <v>1253</v>
      </c>
      <c r="E458" s="15" t="s">
        <v>53</v>
      </c>
      <c r="F458" s="14" t="s">
        <v>111</v>
      </c>
      <c r="G458" s="15" t="s">
        <v>112</v>
      </c>
      <c r="H458" s="14" t="s">
        <v>146</v>
      </c>
      <c r="I458" s="15" t="s">
        <v>57</v>
      </c>
      <c r="J458" s="14" t="s">
        <v>1254</v>
      </c>
      <c r="K458" s="15" t="s">
        <v>67</v>
      </c>
      <c r="L458" s="15" t="s">
        <v>60</v>
      </c>
      <c r="M458" s="15" t="s">
        <v>60</v>
      </c>
      <c r="N458" s="15" t="s">
        <v>60</v>
      </c>
      <c r="O458" s="15" t="s">
        <v>60</v>
      </c>
      <c r="P458" s="15">
        <v>0</v>
      </c>
      <c r="Q458" s="15" t="s">
        <v>60</v>
      </c>
      <c r="R458" s="15">
        <v>0</v>
      </c>
      <c r="S458" s="15" t="s">
        <v>60</v>
      </c>
      <c r="T458" s="15" t="s">
        <v>60</v>
      </c>
      <c r="U458" s="13" t="s">
        <v>158</v>
      </c>
      <c r="V458" s="13">
        <v>0</v>
      </c>
      <c r="W458" s="14" t="s">
        <v>159</v>
      </c>
    </row>
    <row r="459" spans="1:23" ht="84">
      <c r="A459" s="13">
        <v>454</v>
      </c>
      <c r="B459" s="14" t="s">
        <v>910</v>
      </c>
      <c r="C459" s="15" t="s">
        <v>1255</v>
      </c>
      <c r="D459" s="14" t="s">
        <v>1256</v>
      </c>
      <c r="E459" s="15" t="s">
        <v>736</v>
      </c>
      <c r="F459" s="14" t="s">
        <v>111</v>
      </c>
      <c r="G459" s="15" t="s">
        <v>112</v>
      </c>
      <c r="H459" s="14" t="s">
        <v>201</v>
      </c>
      <c r="I459" s="15"/>
      <c r="J459" s="14" t="s">
        <v>1249</v>
      </c>
      <c r="K459" s="15" t="s">
        <v>134</v>
      </c>
      <c r="L459" s="15" t="s">
        <v>60</v>
      </c>
      <c r="M459" s="15" t="s">
        <v>60</v>
      </c>
      <c r="N459" s="15" t="s">
        <v>60</v>
      </c>
      <c r="O459" s="15">
        <v>0</v>
      </c>
      <c r="P459" s="15" t="s">
        <v>60</v>
      </c>
      <c r="Q459" s="15" t="s">
        <v>60</v>
      </c>
      <c r="R459" s="15" t="s">
        <v>60</v>
      </c>
      <c r="S459" s="15" t="s">
        <v>60</v>
      </c>
      <c r="T459" s="15" t="s">
        <v>60</v>
      </c>
      <c r="U459" s="13" t="s">
        <v>61</v>
      </c>
      <c r="V459" s="13">
        <v>2</v>
      </c>
      <c r="W459" s="14" t="s">
        <v>62</v>
      </c>
    </row>
    <row r="460" spans="1:23" ht="36">
      <c r="A460" s="13">
        <v>455</v>
      </c>
      <c r="B460" s="14" t="s">
        <v>910</v>
      </c>
      <c r="C460" s="15" t="s">
        <v>1257</v>
      </c>
      <c r="D460" s="14" t="s">
        <v>1258</v>
      </c>
      <c r="E460" s="15" t="s">
        <v>53</v>
      </c>
      <c r="F460" s="14" t="s">
        <v>111</v>
      </c>
      <c r="G460" s="15" t="s">
        <v>112</v>
      </c>
      <c r="H460" s="14" t="s">
        <v>146</v>
      </c>
      <c r="I460" s="15" t="s">
        <v>227</v>
      </c>
      <c r="J460" s="14" t="s">
        <v>1023</v>
      </c>
      <c r="K460" s="15" t="s">
        <v>67</v>
      </c>
      <c r="L460" s="15" t="s">
        <v>60</v>
      </c>
      <c r="M460" s="15" t="s">
        <v>60</v>
      </c>
      <c r="N460" s="15" t="s">
        <v>60</v>
      </c>
      <c r="O460" s="15">
        <v>0</v>
      </c>
      <c r="P460" s="15">
        <v>0</v>
      </c>
      <c r="Q460" s="15" t="s">
        <v>60</v>
      </c>
      <c r="R460" s="15">
        <v>0</v>
      </c>
      <c r="S460" s="15" t="s">
        <v>60</v>
      </c>
      <c r="T460" s="15" t="s">
        <v>60</v>
      </c>
      <c r="U460" s="13" t="s">
        <v>61</v>
      </c>
      <c r="V460" s="13">
        <v>2</v>
      </c>
      <c r="W460" s="14" t="s">
        <v>62</v>
      </c>
    </row>
    <row r="461" spans="1:23" ht="24">
      <c r="A461" s="13">
        <v>456</v>
      </c>
      <c r="B461" s="14" t="s">
        <v>910</v>
      </c>
      <c r="C461" s="15" t="s">
        <v>1259</v>
      </c>
      <c r="D461" s="14" t="s">
        <v>1260</v>
      </c>
      <c r="E461" s="15" t="s">
        <v>53</v>
      </c>
      <c r="F461" s="14" t="s">
        <v>111</v>
      </c>
      <c r="G461" s="15" t="s">
        <v>112</v>
      </c>
      <c r="H461" s="14" t="s">
        <v>146</v>
      </c>
      <c r="I461" s="15" t="s">
        <v>693</v>
      </c>
      <c r="J461" s="14" t="s">
        <v>1237</v>
      </c>
      <c r="K461" s="15" t="s">
        <v>67</v>
      </c>
      <c r="L461" s="15" t="s">
        <v>60</v>
      </c>
      <c r="M461" s="15" t="s">
        <v>60</v>
      </c>
      <c r="N461" s="15" t="s">
        <v>60</v>
      </c>
      <c r="O461" s="15" t="s">
        <v>60</v>
      </c>
      <c r="P461" s="15" t="s">
        <v>60</v>
      </c>
      <c r="Q461" s="15" t="s">
        <v>60</v>
      </c>
      <c r="R461" s="15" t="s">
        <v>60</v>
      </c>
      <c r="S461" s="15">
        <v>0</v>
      </c>
      <c r="T461" s="15" t="s">
        <v>60</v>
      </c>
      <c r="U461" s="13"/>
      <c r="V461" s="13"/>
      <c r="W461" s="14" t="s">
        <v>695</v>
      </c>
    </row>
    <row r="462" spans="1:23" ht="36">
      <c r="A462" s="13">
        <v>457</v>
      </c>
      <c r="B462" s="14" t="s">
        <v>910</v>
      </c>
      <c r="C462" s="15" t="s">
        <v>1261</v>
      </c>
      <c r="D462" s="14" t="s">
        <v>1262</v>
      </c>
      <c r="E462" s="15" t="s">
        <v>53</v>
      </c>
      <c r="F462" s="14" t="s">
        <v>111</v>
      </c>
      <c r="G462" s="15" t="s">
        <v>112</v>
      </c>
      <c r="H462" s="14" t="s">
        <v>130</v>
      </c>
      <c r="I462" s="15" t="s">
        <v>227</v>
      </c>
      <c r="J462" s="14" t="s">
        <v>1263</v>
      </c>
      <c r="K462" s="15" t="s">
        <v>67</v>
      </c>
      <c r="L462" s="15" t="s">
        <v>60</v>
      </c>
      <c r="M462" s="15">
        <v>0</v>
      </c>
      <c r="N462" s="15" t="s">
        <v>60</v>
      </c>
      <c r="O462" s="15" t="s">
        <v>60</v>
      </c>
      <c r="P462" s="15" t="s">
        <v>60</v>
      </c>
      <c r="Q462" s="15" t="s">
        <v>60</v>
      </c>
      <c r="R462" s="15" t="s">
        <v>60</v>
      </c>
      <c r="S462" s="15">
        <v>0</v>
      </c>
      <c r="T462" s="15" t="s">
        <v>60</v>
      </c>
      <c r="U462" s="13" t="s">
        <v>61</v>
      </c>
      <c r="V462" s="13">
        <v>2</v>
      </c>
      <c r="W462" s="14" t="s">
        <v>62</v>
      </c>
    </row>
    <row r="463" spans="1:23" ht="24">
      <c r="A463" s="13">
        <v>458</v>
      </c>
      <c r="B463" s="14" t="s">
        <v>910</v>
      </c>
      <c r="C463" s="15" t="s">
        <v>1264</v>
      </c>
      <c r="D463" s="14" t="s">
        <v>1265</v>
      </c>
      <c r="E463" s="15" t="s">
        <v>53</v>
      </c>
      <c r="F463" s="14" t="s">
        <v>111</v>
      </c>
      <c r="G463" s="15" t="s">
        <v>112</v>
      </c>
      <c r="H463" s="14" t="s">
        <v>1266</v>
      </c>
      <c r="I463" s="15" t="s">
        <v>57</v>
      </c>
      <c r="J463" s="14" t="s">
        <v>945</v>
      </c>
      <c r="K463" s="15" t="s">
        <v>108</v>
      </c>
      <c r="L463" s="15" t="s">
        <v>60</v>
      </c>
      <c r="M463" s="15">
        <v>0</v>
      </c>
      <c r="N463" s="15" t="s">
        <v>60</v>
      </c>
      <c r="O463" s="15" t="s">
        <v>60</v>
      </c>
      <c r="P463" s="15" t="s">
        <v>60</v>
      </c>
      <c r="Q463" s="15" t="s">
        <v>60</v>
      </c>
      <c r="R463" s="15" t="s">
        <v>60</v>
      </c>
      <c r="S463" s="15" t="s">
        <v>60</v>
      </c>
      <c r="T463" s="15">
        <v>0</v>
      </c>
      <c r="U463" s="13" t="s">
        <v>158</v>
      </c>
      <c r="V463" s="13">
        <v>0</v>
      </c>
      <c r="W463" s="14" t="s">
        <v>159</v>
      </c>
    </row>
    <row r="464" spans="1:23" ht="36">
      <c r="A464" s="13">
        <v>459</v>
      </c>
      <c r="B464" s="14" t="s">
        <v>910</v>
      </c>
      <c r="C464" s="15" t="s">
        <v>1267</v>
      </c>
      <c r="D464" s="14" t="s">
        <v>1268</v>
      </c>
      <c r="E464" s="15" t="s">
        <v>53</v>
      </c>
      <c r="F464" s="14" t="s">
        <v>111</v>
      </c>
      <c r="G464" s="15" t="s">
        <v>112</v>
      </c>
      <c r="H464" s="14" t="s">
        <v>171</v>
      </c>
      <c r="I464" s="15" t="s">
        <v>227</v>
      </c>
      <c r="J464" s="14" t="s">
        <v>1269</v>
      </c>
      <c r="K464" s="15" t="s">
        <v>134</v>
      </c>
      <c r="L464" s="15" t="s">
        <v>60</v>
      </c>
      <c r="M464" s="15" t="s">
        <v>60</v>
      </c>
      <c r="N464" s="15" t="s">
        <v>60</v>
      </c>
      <c r="O464" s="15" t="s">
        <v>60</v>
      </c>
      <c r="P464" s="15" t="s">
        <v>60</v>
      </c>
      <c r="Q464" s="15" t="s">
        <v>60</v>
      </c>
      <c r="R464" s="15">
        <v>0</v>
      </c>
      <c r="S464" s="15">
        <v>0</v>
      </c>
      <c r="T464" s="15" t="s">
        <v>60</v>
      </c>
      <c r="U464" s="13" t="s">
        <v>61</v>
      </c>
      <c r="V464" s="13">
        <v>2</v>
      </c>
      <c r="W464" s="14" t="s">
        <v>62</v>
      </c>
    </row>
    <row r="465" spans="1:23" ht="24">
      <c r="A465" s="13">
        <v>460</v>
      </c>
      <c r="B465" s="14" t="s">
        <v>910</v>
      </c>
      <c r="C465" s="15" t="s">
        <v>1270</v>
      </c>
      <c r="D465" s="14" t="s">
        <v>1271</v>
      </c>
      <c r="E465" s="15" t="s">
        <v>53</v>
      </c>
      <c r="F465" s="14" t="s">
        <v>111</v>
      </c>
      <c r="G465" s="15" t="s">
        <v>112</v>
      </c>
      <c r="H465" s="14" t="s">
        <v>137</v>
      </c>
      <c r="I465" s="15" t="s">
        <v>227</v>
      </c>
      <c r="J465" s="14" t="s">
        <v>1272</v>
      </c>
      <c r="K465" s="15" t="s">
        <v>67</v>
      </c>
      <c r="L465" s="15" t="s">
        <v>60</v>
      </c>
      <c r="M465" s="15" t="s">
        <v>60</v>
      </c>
      <c r="N465" s="15" t="s">
        <v>60</v>
      </c>
      <c r="O465" s="15">
        <v>0</v>
      </c>
      <c r="P465" s="15" t="s">
        <v>60</v>
      </c>
      <c r="Q465" s="15" t="s">
        <v>60</v>
      </c>
      <c r="R465" s="15">
        <v>0</v>
      </c>
      <c r="S465" s="15">
        <v>0</v>
      </c>
      <c r="T465" s="15" t="s">
        <v>60</v>
      </c>
      <c r="U465" s="13" t="s">
        <v>158</v>
      </c>
      <c r="V465" s="13">
        <v>0</v>
      </c>
      <c r="W465" s="14" t="s">
        <v>159</v>
      </c>
    </row>
    <row r="466" spans="1:23" ht="24">
      <c r="A466" s="13">
        <v>461</v>
      </c>
      <c r="B466" s="14" t="s">
        <v>910</v>
      </c>
      <c r="C466" s="15" t="s">
        <v>1273</v>
      </c>
      <c r="D466" s="14" t="s">
        <v>1274</v>
      </c>
      <c r="E466" s="15" t="s">
        <v>53</v>
      </c>
      <c r="F466" s="14" t="s">
        <v>111</v>
      </c>
      <c r="G466" s="15" t="s">
        <v>112</v>
      </c>
      <c r="H466" s="14" t="s">
        <v>146</v>
      </c>
      <c r="I466" s="15" t="s">
        <v>693</v>
      </c>
      <c r="J466" s="14" t="s">
        <v>1275</v>
      </c>
      <c r="K466" s="15" t="s">
        <v>59</v>
      </c>
      <c r="L466" s="15" t="s">
        <v>60</v>
      </c>
      <c r="M466" s="15" t="s">
        <v>60</v>
      </c>
      <c r="N466" s="15" t="s">
        <v>60</v>
      </c>
      <c r="O466" s="15" t="s">
        <v>60</v>
      </c>
      <c r="P466" s="15" t="s">
        <v>60</v>
      </c>
      <c r="Q466" s="15" t="s">
        <v>60</v>
      </c>
      <c r="R466" s="15">
        <v>0</v>
      </c>
      <c r="S466" s="15" t="s">
        <v>60</v>
      </c>
      <c r="T466" s="15" t="s">
        <v>60</v>
      </c>
      <c r="U466" s="13"/>
      <c r="V466" s="13"/>
      <c r="W466" s="14" t="s">
        <v>695</v>
      </c>
    </row>
    <row r="467" spans="1:23">
      <c r="A467" s="13">
        <v>462</v>
      </c>
      <c r="B467" s="14" t="s">
        <v>910</v>
      </c>
      <c r="C467" s="15" t="s">
        <v>1276</v>
      </c>
      <c r="D467" s="14" t="s">
        <v>1277</v>
      </c>
      <c r="E467" s="15" t="s">
        <v>53</v>
      </c>
      <c r="F467" s="14" t="s">
        <v>111</v>
      </c>
      <c r="G467" s="15" t="s">
        <v>112</v>
      </c>
      <c r="H467" s="14" t="s">
        <v>171</v>
      </c>
      <c r="I467" s="15" t="s">
        <v>227</v>
      </c>
      <c r="J467" s="14" t="s">
        <v>1023</v>
      </c>
      <c r="K467" s="15" t="s">
        <v>134</v>
      </c>
      <c r="L467" s="15" t="s">
        <v>60</v>
      </c>
      <c r="M467" s="15" t="s">
        <v>60</v>
      </c>
      <c r="N467" s="15" t="s">
        <v>60</v>
      </c>
      <c r="O467" s="15" t="s">
        <v>60</v>
      </c>
      <c r="P467" s="15" t="s">
        <v>60</v>
      </c>
      <c r="Q467" s="15" t="s">
        <v>60</v>
      </c>
      <c r="R467" s="15" t="s">
        <v>60</v>
      </c>
      <c r="S467" s="15" t="s">
        <v>60</v>
      </c>
      <c r="T467" s="15" t="s">
        <v>60</v>
      </c>
      <c r="U467" s="13" t="s">
        <v>158</v>
      </c>
      <c r="V467" s="13">
        <v>0</v>
      </c>
      <c r="W467" s="14" t="s">
        <v>159</v>
      </c>
    </row>
    <row r="468" spans="1:23" ht="36">
      <c r="A468" s="13">
        <v>463</v>
      </c>
      <c r="B468" s="14" t="s">
        <v>910</v>
      </c>
      <c r="C468" s="15" t="s">
        <v>1278</v>
      </c>
      <c r="D468" s="14" t="s">
        <v>1279</v>
      </c>
      <c r="E468" s="15" t="s">
        <v>53</v>
      </c>
      <c r="F468" s="14" t="s">
        <v>111</v>
      </c>
      <c r="G468" s="15" t="s">
        <v>112</v>
      </c>
      <c r="H468" s="14" t="s">
        <v>171</v>
      </c>
      <c r="I468" s="15" t="s">
        <v>227</v>
      </c>
      <c r="J468" s="14" t="s">
        <v>1023</v>
      </c>
      <c r="K468" s="15" t="s">
        <v>134</v>
      </c>
      <c r="L468" s="15" t="s">
        <v>60</v>
      </c>
      <c r="M468" s="15" t="s">
        <v>60</v>
      </c>
      <c r="N468" s="15" t="s">
        <v>60</v>
      </c>
      <c r="O468" s="15" t="s">
        <v>60</v>
      </c>
      <c r="P468" s="15" t="s">
        <v>60</v>
      </c>
      <c r="Q468" s="15" t="s">
        <v>60</v>
      </c>
      <c r="R468" s="15" t="s">
        <v>60</v>
      </c>
      <c r="S468" s="15" t="s">
        <v>60</v>
      </c>
      <c r="T468" s="15" t="s">
        <v>60</v>
      </c>
      <c r="U468" s="13" t="s">
        <v>61</v>
      </c>
      <c r="V468" s="13">
        <v>2</v>
      </c>
      <c r="W468" s="14" t="s">
        <v>62</v>
      </c>
    </row>
    <row r="469" spans="1:23">
      <c r="A469" s="13">
        <v>464</v>
      </c>
      <c r="B469" s="14" t="s">
        <v>910</v>
      </c>
      <c r="C469" s="15" t="s">
        <v>1280</v>
      </c>
      <c r="D469" s="14" t="s">
        <v>1281</v>
      </c>
      <c r="E469" s="15" t="s">
        <v>53</v>
      </c>
      <c r="F469" s="14" t="s">
        <v>111</v>
      </c>
      <c r="G469" s="15" t="s">
        <v>112</v>
      </c>
      <c r="H469" s="14" t="s">
        <v>171</v>
      </c>
      <c r="I469" s="15" t="s">
        <v>693</v>
      </c>
      <c r="J469" s="14" t="s">
        <v>1091</v>
      </c>
      <c r="K469" s="15" t="s">
        <v>134</v>
      </c>
      <c r="L469" s="15">
        <v>0</v>
      </c>
      <c r="M469" s="15">
        <v>0</v>
      </c>
      <c r="N469" s="15">
        <v>0</v>
      </c>
      <c r="O469" s="15">
        <v>0</v>
      </c>
      <c r="P469" s="15">
        <v>0</v>
      </c>
      <c r="Q469" s="15">
        <v>0</v>
      </c>
      <c r="R469" s="15">
        <v>0</v>
      </c>
      <c r="S469" s="15">
        <v>0</v>
      </c>
      <c r="T469" s="15">
        <v>0</v>
      </c>
      <c r="U469" s="13"/>
      <c r="V469" s="13"/>
      <c r="W469" s="14" t="s">
        <v>695</v>
      </c>
    </row>
    <row r="470" spans="1:23">
      <c r="A470" s="13">
        <v>465</v>
      </c>
      <c r="B470" s="14" t="s">
        <v>910</v>
      </c>
      <c r="C470" s="15" t="s">
        <v>1282</v>
      </c>
      <c r="D470" s="14" t="s">
        <v>1283</v>
      </c>
      <c r="E470" s="15" t="s">
        <v>53</v>
      </c>
      <c r="F470" s="14" t="s">
        <v>111</v>
      </c>
      <c r="G470" s="15" t="s">
        <v>112</v>
      </c>
      <c r="H470" s="14" t="s">
        <v>171</v>
      </c>
      <c r="I470" s="15" t="s">
        <v>693</v>
      </c>
      <c r="J470" s="14" t="s">
        <v>1091</v>
      </c>
      <c r="K470" s="15" t="s">
        <v>134</v>
      </c>
      <c r="L470" s="15" t="s">
        <v>60</v>
      </c>
      <c r="M470" s="15" t="s">
        <v>60</v>
      </c>
      <c r="N470" s="15" t="s">
        <v>60</v>
      </c>
      <c r="O470" s="15" t="s">
        <v>60</v>
      </c>
      <c r="P470" s="15" t="s">
        <v>60</v>
      </c>
      <c r="Q470" s="15" t="s">
        <v>60</v>
      </c>
      <c r="R470" s="15" t="s">
        <v>60</v>
      </c>
      <c r="S470" s="15" t="s">
        <v>60</v>
      </c>
      <c r="T470" s="15" t="s">
        <v>60</v>
      </c>
      <c r="U470" s="13"/>
      <c r="V470" s="13"/>
      <c r="W470" s="14" t="s">
        <v>695</v>
      </c>
    </row>
    <row r="471" spans="1:23" ht="24">
      <c r="A471" s="13">
        <v>466</v>
      </c>
      <c r="B471" s="14" t="s">
        <v>910</v>
      </c>
      <c r="C471" s="15" t="s">
        <v>1284</v>
      </c>
      <c r="D471" s="14" t="s">
        <v>1285</v>
      </c>
      <c r="E471" s="15" t="s">
        <v>53</v>
      </c>
      <c r="F471" s="14" t="s">
        <v>111</v>
      </c>
      <c r="G471" s="15" t="s">
        <v>112</v>
      </c>
      <c r="H471" s="14" t="s">
        <v>130</v>
      </c>
      <c r="I471" s="15" t="s">
        <v>227</v>
      </c>
      <c r="J471" s="14" t="s">
        <v>1136</v>
      </c>
      <c r="K471" s="15" t="s">
        <v>67</v>
      </c>
      <c r="L471" s="15" t="s">
        <v>60</v>
      </c>
      <c r="M471" s="15" t="s">
        <v>60</v>
      </c>
      <c r="N471" s="15" t="s">
        <v>60</v>
      </c>
      <c r="O471" s="15" t="s">
        <v>60</v>
      </c>
      <c r="P471" s="15" t="s">
        <v>60</v>
      </c>
      <c r="Q471" s="15" t="s">
        <v>60</v>
      </c>
      <c r="R471" s="15">
        <v>0</v>
      </c>
      <c r="S471" s="15" t="s">
        <v>60</v>
      </c>
      <c r="T471" s="15" t="s">
        <v>60</v>
      </c>
      <c r="U471" s="13" t="s">
        <v>158</v>
      </c>
      <c r="V471" s="13">
        <v>0</v>
      </c>
      <c r="W471" s="14" t="s">
        <v>159</v>
      </c>
    </row>
    <row r="472" spans="1:23">
      <c r="A472" s="13">
        <v>467</v>
      </c>
      <c r="B472" s="14" t="s">
        <v>910</v>
      </c>
      <c r="C472" s="15" t="s">
        <v>1286</v>
      </c>
      <c r="D472" s="14" t="s">
        <v>1287</v>
      </c>
      <c r="E472" s="15" t="s">
        <v>736</v>
      </c>
      <c r="F472" s="14" t="s">
        <v>111</v>
      </c>
      <c r="G472" s="15" t="s">
        <v>112</v>
      </c>
      <c r="H472" s="14" t="s">
        <v>155</v>
      </c>
      <c r="I472" s="15" t="s">
        <v>227</v>
      </c>
      <c r="J472" s="14" t="s">
        <v>1288</v>
      </c>
      <c r="K472" s="15" t="s">
        <v>108</v>
      </c>
      <c r="L472" s="15">
        <v>0</v>
      </c>
      <c r="M472" s="15">
        <v>0</v>
      </c>
      <c r="N472" s="15">
        <v>0</v>
      </c>
      <c r="O472" s="15">
        <v>0</v>
      </c>
      <c r="P472" s="15">
        <v>0</v>
      </c>
      <c r="Q472" s="15">
        <v>0</v>
      </c>
      <c r="R472" s="15">
        <v>0</v>
      </c>
      <c r="S472" s="15">
        <v>0</v>
      </c>
      <c r="T472" s="15">
        <v>0</v>
      </c>
      <c r="U472" s="13" t="s">
        <v>158</v>
      </c>
      <c r="V472" s="13">
        <v>0</v>
      </c>
      <c r="W472" s="14" t="s">
        <v>159</v>
      </c>
    </row>
    <row r="473" spans="1:23" ht="36">
      <c r="A473" s="13">
        <v>468</v>
      </c>
      <c r="B473" s="14" t="s">
        <v>910</v>
      </c>
      <c r="C473" s="15" t="s">
        <v>1289</v>
      </c>
      <c r="D473" s="14" t="s">
        <v>1290</v>
      </c>
      <c r="E473" s="15" t="s">
        <v>53</v>
      </c>
      <c r="F473" s="14" t="s">
        <v>111</v>
      </c>
      <c r="G473" s="15" t="s">
        <v>112</v>
      </c>
      <c r="H473" s="14" t="s">
        <v>146</v>
      </c>
      <c r="I473" s="15" t="s">
        <v>227</v>
      </c>
      <c r="J473" s="14" t="s">
        <v>1291</v>
      </c>
      <c r="K473" s="15" t="s">
        <v>67</v>
      </c>
      <c r="L473" s="15" t="s">
        <v>60</v>
      </c>
      <c r="M473" s="15" t="s">
        <v>60</v>
      </c>
      <c r="N473" s="15" t="s">
        <v>60</v>
      </c>
      <c r="O473" s="15" t="s">
        <v>60</v>
      </c>
      <c r="P473" s="15" t="s">
        <v>60</v>
      </c>
      <c r="Q473" s="15" t="s">
        <v>60</v>
      </c>
      <c r="R473" s="15" t="s">
        <v>60</v>
      </c>
      <c r="S473" s="15">
        <v>0</v>
      </c>
      <c r="T473" s="15" t="s">
        <v>60</v>
      </c>
      <c r="U473" s="13" t="s">
        <v>61</v>
      </c>
      <c r="V473" s="13">
        <v>2</v>
      </c>
      <c r="W473" s="14" t="s">
        <v>62</v>
      </c>
    </row>
    <row r="474" spans="1:23" ht="24">
      <c r="A474" s="13">
        <v>469</v>
      </c>
      <c r="B474" s="14" t="s">
        <v>910</v>
      </c>
      <c r="C474" s="15" t="s">
        <v>1292</v>
      </c>
      <c r="D474" s="14" t="s">
        <v>1293</v>
      </c>
      <c r="E474" s="15" t="s">
        <v>53</v>
      </c>
      <c r="F474" s="14" t="s">
        <v>111</v>
      </c>
      <c r="G474" s="15" t="s">
        <v>112</v>
      </c>
      <c r="H474" s="14" t="s">
        <v>146</v>
      </c>
      <c r="I474" s="15" t="s">
        <v>693</v>
      </c>
      <c r="J474" s="14" t="s">
        <v>1211</v>
      </c>
      <c r="K474" s="15" t="s">
        <v>67</v>
      </c>
      <c r="L474" s="15" t="s">
        <v>60</v>
      </c>
      <c r="M474" s="15" t="s">
        <v>60</v>
      </c>
      <c r="N474" s="15" t="s">
        <v>60</v>
      </c>
      <c r="O474" s="15" t="s">
        <v>60</v>
      </c>
      <c r="P474" s="15" t="s">
        <v>60</v>
      </c>
      <c r="Q474" s="15" t="s">
        <v>60</v>
      </c>
      <c r="R474" s="15">
        <v>0</v>
      </c>
      <c r="S474" s="15">
        <v>0</v>
      </c>
      <c r="T474" s="15" t="s">
        <v>60</v>
      </c>
      <c r="U474" s="13"/>
      <c r="V474" s="13"/>
      <c r="W474" s="14" t="s">
        <v>695</v>
      </c>
    </row>
    <row r="475" spans="1:23" ht="24">
      <c r="A475" s="13">
        <v>470</v>
      </c>
      <c r="B475" s="14" t="s">
        <v>910</v>
      </c>
      <c r="C475" s="15" t="s">
        <v>1294</v>
      </c>
      <c r="D475" s="14" t="s">
        <v>1295</v>
      </c>
      <c r="E475" s="15" t="s">
        <v>53</v>
      </c>
      <c r="F475" s="14" t="s">
        <v>111</v>
      </c>
      <c r="G475" s="15" t="s">
        <v>112</v>
      </c>
      <c r="H475" s="14" t="s">
        <v>146</v>
      </c>
      <c r="I475" s="15" t="s">
        <v>227</v>
      </c>
      <c r="J475" s="14" t="s">
        <v>1296</v>
      </c>
      <c r="K475" s="15" t="s">
        <v>67</v>
      </c>
      <c r="L475" s="15" t="s">
        <v>60</v>
      </c>
      <c r="M475" s="15" t="s">
        <v>60</v>
      </c>
      <c r="N475" s="15" t="s">
        <v>60</v>
      </c>
      <c r="O475" s="15" t="s">
        <v>60</v>
      </c>
      <c r="P475" s="15">
        <v>0</v>
      </c>
      <c r="Q475" s="15" t="s">
        <v>60</v>
      </c>
      <c r="R475" s="15">
        <v>0</v>
      </c>
      <c r="S475" s="15" t="s">
        <v>60</v>
      </c>
      <c r="T475" s="15" t="s">
        <v>60</v>
      </c>
      <c r="U475" s="13" t="s">
        <v>158</v>
      </c>
      <c r="V475" s="13">
        <v>0</v>
      </c>
      <c r="W475" s="14" t="s">
        <v>159</v>
      </c>
    </row>
    <row r="476" spans="1:23">
      <c r="A476" s="13">
        <v>471</v>
      </c>
      <c r="B476" s="14" t="s">
        <v>910</v>
      </c>
      <c r="C476" s="15" t="s">
        <v>1297</v>
      </c>
      <c r="D476" s="14" t="s">
        <v>1298</v>
      </c>
      <c r="E476" s="15" t="s">
        <v>53</v>
      </c>
      <c r="F476" s="14" t="s">
        <v>111</v>
      </c>
      <c r="G476" s="15" t="s">
        <v>112</v>
      </c>
      <c r="H476" s="14" t="s">
        <v>137</v>
      </c>
      <c r="I476" s="15" t="s">
        <v>227</v>
      </c>
      <c r="J476" s="14" t="s">
        <v>1150</v>
      </c>
      <c r="K476" s="15" t="s">
        <v>67</v>
      </c>
      <c r="L476" s="15" t="s">
        <v>60</v>
      </c>
      <c r="M476" s="15" t="s">
        <v>60</v>
      </c>
      <c r="N476" s="15" t="s">
        <v>60</v>
      </c>
      <c r="O476" s="15">
        <v>0</v>
      </c>
      <c r="P476" s="15" t="s">
        <v>60</v>
      </c>
      <c r="Q476" s="15" t="s">
        <v>60</v>
      </c>
      <c r="R476" s="15" t="s">
        <v>60</v>
      </c>
      <c r="S476" s="15" t="s">
        <v>60</v>
      </c>
      <c r="T476" s="15" t="s">
        <v>60</v>
      </c>
      <c r="U476" s="13" t="s">
        <v>158</v>
      </c>
      <c r="V476" s="13">
        <v>0</v>
      </c>
      <c r="W476" s="14" t="s">
        <v>159</v>
      </c>
    </row>
    <row r="477" spans="1:23" ht="36">
      <c r="A477" s="13">
        <v>472</v>
      </c>
      <c r="B477" s="14" t="s">
        <v>910</v>
      </c>
      <c r="C477" s="15" t="s">
        <v>1299</v>
      </c>
      <c r="D477" s="14" t="s">
        <v>1300</v>
      </c>
      <c r="E477" s="15" t="s">
        <v>53</v>
      </c>
      <c r="F477" s="14" t="s">
        <v>111</v>
      </c>
      <c r="G477" s="15" t="s">
        <v>112</v>
      </c>
      <c r="H477" s="14" t="s">
        <v>201</v>
      </c>
      <c r="I477" s="15" t="s">
        <v>227</v>
      </c>
      <c r="J477" s="14" t="s">
        <v>1301</v>
      </c>
      <c r="K477" s="15" t="s">
        <v>134</v>
      </c>
      <c r="L477" s="15" t="s">
        <v>60</v>
      </c>
      <c r="M477" s="15" t="s">
        <v>60</v>
      </c>
      <c r="N477" s="15">
        <v>0</v>
      </c>
      <c r="O477" s="15">
        <v>0</v>
      </c>
      <c r="P477" s="15">
        <v>0</v>
      </c>
      <c r="Q477" s="15">
        <v>0</v>
      </c>
      <c r="R477" s="15">
        <v>0</v>
      </c>
      <c r="S477" s="15">
        <v>0</v>
      </c>
      <c r="T477" s="15" t="s">
        <v>60</v>
      </c>
      <c r="U477" s="13" t="s">
        <v>61</v>
      </c>
      <c r="V477" s="13">
        <v>2</v>
      </c>
      <c r="W477" s="14" t="s">
        <v>62</v>
      </c>
    </row>
    <row r="478" spans="1:23" ht="36">
      <c r="A478" s="13">
        <v>473</v>
      </c>
      <c r="B478" s="14" t="s">
        <v>910</v>
      </c>
      <c r="C478" s="15" t="s">
        <v>1302</v>
      </c>
      <c r="D478" s="14" t="s">
        <v>1303</v>
      </c>
      <c r="E478" s="15" t="s">
        <v>53</v>
      </c>
      <c r="F478" s="14" t="s">
        <v>111</v>
      </c>
      <c r="G478" s="15" t="s">
        <v>112</v>
      </c>
      <c r="H478" s="14" t="s">
        <v>146</v>
      </c>
      <c r="I478" s="15" t="s">
        <v>57</v>
      </c>
      <c r="J478" s="14" t="s">
        <v>1068</v>
      </c>
      <c r="K478" s="15" t="s">
        <v>67</v>
      </c>
      <c r="L478" s="15" t="s">
        <v>60</v>
      </c>
      <c r="M478" s="15" t="s">
        <v>60</v>
      </c>
      <c r="N478" s="15" t="s">
        <v>60</v>
      </c>
      <c r="O478" s="15">
        <v>0</v>
      </c>
      <c r="P478" s="15" t="s">
        <v>60</v>
      </c>
      <c r="Q478" s="15" t="s">
        <v>60</v>
      </c>
      <c r="R478" s="15">
        <v>0</v>
      </c>
      <c r="S478" s="15" t="s">
        <v>60</v>
      </c>
      <c r="T478" s="15" t="s">
        <v>60</v>
      </c>
      <c r="U478" s="13" t="s">
        <v>61</v>
      </c>
      <c r="V478" s="13">
        <v>2</v>
      </c>
      <c r="W478" s="14" t="s">
        <v>62</v>
      </c>
    </row>
    <row r="479" spans="1:23" ht="24">
      <c r="A479" s="13">
        <v>474</v>
      </c>
      <c r="B479" s="14" t="s">
        <v>910</v>
      </c>
      <c r="C479" s="15" t="s">
        <v>1304</v>
      </c>
      <c r="D479" s="14" t="s">
        <v>1305</v>
      </c>
      <c r="E479" s="15" t="s">
        <v>53</v>
      </c>
      <c r="F479" s="14" t="s">
        <v>111</v>
      </c>
      <c r="G479" s="15" t="s">
        <v>112</v>
      </c>
      <c r="H479" s="14" t="s">
        <v>146</v>
      </c>
      <c r="I479" s="15" t="s">
        <v>227</v>
      </c>
      <c r="J479" s="14" t="s">
        <v>1306</v>
      </c>
      <c r="K479" s="15" t="s">
        <v>67</v>
      </c>
      <c r="L479" s="15" t="s">
        <v>60</v>
      </c>
      <c r="M479" s="15" t="s">
        <v>60</v>
      </c>
      <c r="N479" s="15" t="s">
        <v>60</v>
      </c>
      <c r="O479" s="15" t="s">
        <v>60</v>
      </c>
      <c r="P479" s="15" t="s">
        <v>60</v>
      </c>
      <c r="Q479" s="15" t="s">
        <v>60</v>
      </c>
      <c r="R479" s="15">
        <v>0</v>
      </c>
      <c r="S479" s="15" t="s">
        <v>60</v>
      </c>
      <c r="T479" s="15" t="s">
        <v>60</v>
      </c>
      <c r="U479" s="13" t="s">
        <v>158</v>
      </c>
      <c r="V479" s="13">
        <v>0</v>
      </c>
      <c r="W479" s="14" t="s">
        <v>159</v>
      </c>
    </row>
    <row r="480" spans="1:23" ht="11.45" customHeight="1">
      <c r="A480" s="13">
        <v>475</v>
      </c>
      <c r="B480" s="14" t="s">
        <v>910</v>
      </c>
      <c r="C480" s="15" t="s">
        <v>1307</v>
      </c>
      <c r="D480" s="14" t="s">
        <v>1308</v>
      </c>
      <c r="E480" s="15" t="s">
        <v>53</v>
      </c>
      <c r="F480" s="14" t="s">
        <v>111</v>
      </c>
      <c r="G480" s="15" t="s">
        <v>112</v>
      </c>
      <c r="H480" s="14" t="s">
        <v>273</v>
      </c>
      <c r="I480" s="15" t="s">
        <v>227</v>
      </c>
      <c r="J480" s="14" t="s">
        <v>1103</v>
      </c>
      <c r="K480" s="15" t="s">
        <v>134</v>
      </c>
      <c r="L480" s="15" t="s">
        <v>60</v>
      </c>
      <c r="M480" s="15" t="s">
        <v>60</v>
      </c>
      <c r="N480" s="15" t="s">
        <v>60</v>
      </c>
      <c r="O480" s="15">
        <v>0</v>
      </c>
      <c r="P480" s="15" t="s">
        <v>60</v>
      </c>
      <c r="Q480" s="15" t="s">
        <v>60</v>
      </c>
      <c r="R480" s="15">
        <v>0</v>
      </c>
      <c r="S480" s="15" t="s">
        <v>60</v>
      </c>
      <c r="T480" s="15">
        <v>0</v>
      </c>
      <c r="U480" s="13" t="s">
        <v>61</v>
      </c>
      <c r="V480" s="13">
        <v>2</v>
      </c>
      <c r="W480" s="14" t="s">
        <v>62</v>
      </c>
    </row>
    <row r="481" spans="1:23" ht="36">
      <c r="A481" s="13">
        <v>476</v>
      </c>
      <c r="B481" s="14" t="s">
        <v>910</v>
      </c>
      <c r="C481" s="15" t="s">
        <v>1309</v>
      </c>
      <c r="D481" s="14" t="s">
        <v>1310</v>
      </c>
      <c r="E481" s="15" t="s">
        <v>736</v>
      </c>
      <c r="F481" s="14" t="s">
        <v>111</v>
      </c>
      <c r="G481" s="15" t="s">
        <v>112</v>
      </c>
      <c r="H481" s="14" t="s">
        <v>201</v>
      </c>
      <c r="I481" s="15" t="s">
        <v>227</v>
      </c>
      <c r="J481" s="14" t="s">
        <v>1311</v>
      </c>
      <c r="K481" s="15" t="s">
        <v>134</v>
      </c>
      <c r="L481" s="15" t="s">
        <v>60</v>
      </c>
      <c r="M481" s="15" t="s">
        <v>60</v>
      </c>
      <c r="N481" s="15" t="s">
        <v>60</v>
      </c>
      <c r="O481" s="15">
        <v>0</v>
      </c>
      <c r="P481" s="15" t="s">
        <v>60</v>
      </c>
      <c r="Q481" s="15" t="s">
        <v>60</v>
      </c>
      <c r="R481" s="15">
        <v>0</v>
      </c>
      <c r="S481" s="15" t="s">
        <v>60</v>
      </c>
      <c r="T481" s="15" t="s">
        <v>60</v>
      </c>
      <c r="U481" s="13" t="s">
        <v>61</v>
      </c>
      <c r="V481" s="13">
        <v>2</v>
      </c>
      <c r="W481" s="14" t="s">
        <v>62</v>
      </c>
    </row>
    <row r="482" spans="1:23" ht="36">
      <c r="A482" s="13">
        <v>477</v>
      </c>
      <c r="B482" s="14" t="s">
        <v>910</v>
      </c>
      <c r="C482" s="15" t="s">
        <v>1312</v>
      </c>
      <c r="D482" s="14" t="s">
        <v>1313</v>
      </c>
      <c r="E482" s="15" t="s">
        <v>53</v>
      </c>
      <c r="F482" s="14" t="s">
        <v>111</v>
      </c>
      <c r="G482" s="15" t="s">
        <v>112</v>
      </c>
      <c r="H482" s="14" t="s">
        <v>201</v>
      </c>
      <c r="I482" s="15" t="s">
        <v>57</v>
      </c>
      <c r="J482" s="14" t="s">
        <v>1314</v>
      </c>
      <c r="K482" s="15" t="s">
        <v>134</v>
      </c>
      <c r="L482" s="15" t="s">
        <v>60</v>
      </c>
      <c r="M482" s="15" t="s">
        <v>60</v>
      </c>
      <c r="N482" s="15" t="s">
        <v>60</v>
      </c>
      <c r="O482" s="15" t="s">
        <v>60</v>
      </c>
      <c r="P482" s="15" t="s">
        <v>60</v>
      </c>
      <c r="Q482" s="15" t="s">
        <v>60</v>
      </c>
      <c r="R482" s="15">
        <v>0</v>
      </c>
      <c r="S482" s="15" t="s">
        <v>60</v>
      </c>
      <c r="T482" s="15" t="s">
        <v>60</v>
      </c>
      <c r="U482" s="13" t="s">
        <v>61</v>
      </c>
      <c r="V482" s="13">
        <v>2</v>
      </c>
      <c r="W482" s="14" t="s">
        <v>62</v>
      </c>
    </row>
    <row r="483" spans="1:23" ht="36">
      <c r="A483" s="13">
        <v>478</v>
      </c>
      <c r="B483" s="14" t="s">
        <v>910</v>
      </c>
      <c r="C483" s="15" t="s">
        <v>1315</v>
      </c>
      <c r="D483" s="14" t="s">
        <v>1316</v>
      </c>
      <c r="E483" s="15" t="s">
        <v>736</v>
      </c>
      <c r="F483" s="14" t="s">
        <v>111</v>
      </c>
      <c r="G483" s="15" t="s">
        <v>112</v>
      </c>
      <c r="H483" s="14" t="s">
        <v>1317</v>
      </c>
      <c r="I483" s="15" t="s">
        <v>227</v>
      </c>
      <c r="J483" s="14" t="s">
        <v>1318</v>
      </c>
      <c r="K483" s="15" t="s">
        <v>134</v>
      </c>
      <c r="L483" s="15" t="s">
        <v>60</v>
      </c>
      <c r="M483" s="15" t="s">
        <v>60</v>
      </c>
      <c r="N483" s="15" t="s">
        <v>60</v>
      </c>
      <c r="O483" s="15" t="s">
        <v>60</v>
      </c>
      <c r="P483" s="15" t="s">
        <v>60</v>
      </c>
      <c r="Q483" s="15" t="s">
        <v>60</v>
      </c>
      <c r="R483" s="15" t="s">
        <v>60</v>
      </c>
      <c r="S483" s="15" t="s">
        <v>60</v>
      </c>
      <c r="T483" s="15" t="s">
        <v>60</v>
      </c>
      <c r="U483" s="13" t="s">
        <v>61</v>
      </c>
      <c r="V483" s="13">
        <v>2</v>
      </c>
      <c r="W483" s="14" t="s">
        <v>62</v>
      </c>
    </row>
    <row r="484" spans="1:23">
      <c r="A484" s="13">
        <v>479</v>
      </c>
      <c r="B484" s="14" t="s">
        <v>910</v>
      </c>
      <c r="C484" s="15" t="s">
        <v>1319</v>
      </c>
      <c r="D484" s="14" t="s">
        <v>1320</v>
      </c>
      <c r="E484" s="15" t="s">
        <v>53</v>
      </c>
      <c r="F484" s="14" t="s">
        <v>111</v>
      </c>
      <c r="G484" s="15" t="s">
        <v>112</v>
      </c>
      <c r="H484" s="14" t="s">
        <v>171</v>
      </c>
      <c r="I484" s="15" t="s">
        <v>693</v>
      </c>
      <c r="J484" s="14" t="s">
        <v>1091</v>
      </c>
      <c r="K484" s="15" t="s">
        <v>134</v>
      </c>
      <c r="L484" s="15" t="s">
        <v>60</v>
      </c>
      <c r="M484" s="15" t="s">
        <v>60</v>
      </c>
      <c r="N484" s="15" t="s">
        <v>60</v>
      </c>
      <c r="O484" s="15">
        <v>0</v>
      </c>
      <c r="P484" s="15">
        <v>0</v>
      </c>
      <c r="Q484" s="15">
        <v>0</v>
      </c>
      <c r="R484" s="15">
        <v>0</v>
      </c>
      <c r="S484" s="15">
        <v>0</v>
      </c>
      <c r="T484" s="15" t="s">
        <v>60</v>
      </c>
      <c r="U484" s="13"/>
      <c r="V484" s="13"/>
      <c r="W484" s="14" t="s">
        <v>695</v>
      </c>
    </row>
    <row r="485" spans="1:23">
      <c r="A485" s="13">
        <v>480</v>
      </c>
      <c r="B485" s="14" t="s">
        <v>910</v>
      </c>
      <c r="C485" s="15" t="s">
        <v>1321</v>
      </c>
      <c r="D485" s="14" t="s">
        <v>1322</v>
      </c>
      <c r="E485" s="15" t="s">
        <v>53</v>
      </c>
      <c r="F485" s="14" t="s">
        <v>111</v>
      </c>
      <c r="G485" s="15" t="s">
        <v>112</v>
      </c>
      <c r="H485" s="14" t="s">
        <v>273</v>
      </c>
      <c r="I485" s="15" t="s">
        <v>227</v>
      </c>
      <c r="J485" s="14" t="s">
        <v>1165</v>
      </c>
      <c r="K485" s="15" t="s">
        <v>134</v>
      </c>
      <c r="L485" s="15" t="s">
        <v>60</v>
      </c>
      <c r="M485" s="15">
        <v>0</v>
      </c>
      <c r="N485" s="15" t="s">
        <v>60</v>
      </c>
      <c r="O485" s="15" t="s">
        <v>60</v>
      </c>
      <c r="P485" s="15" t="s">
        <v>60</v>
      </c>
      <c r="Q485" s="15" t="s">
        <v>60</v>
      </c>
      <c r="R485" s="15">
        <v>0</v>
      </c>
      <c r="S485" s="15">
        <v>0</v>
      </c>
      <c r="T485" s="15">
        <v>0</v>
      </c>
      <c r="U485" s="13" t="s">
        <v>158</v>
      </c>
      <c r="V485" s="13">
        <v>0</v>
      </c>
      <c r="W485" s="14" t="s">
        <v>159</v>
      </c>
    </row>
    <row r="486" spans="1:23" ht="24">
      <c r="A486" s="13">
        <v>481</v>
      </c>
      <c r="B486" s="14" t="s">
        <v>910</v>
      </c>
      <c r="C486" s="15" t="s">
        <v>1323</v>
      </c>
      <c r="D486" s="14" t="s">
        <v>1324</v>
      </c>
      <c r="E486" s="15" t="s">
        <v>53</v>
      </c>
      <c r="F486" s="14" t="s">
        <v>111</v>
      </c>
      <c r="G486" s="15" t="s">
        <v>112</v>
      </c>
      <c r="H486" s="14" t="s">
        <v>146</v>
      </c>
      <c r="I486" s="15" t="s">
        <v>57</v>
      </c>
      <c r="J486" s="14" t="s">
        <v>931</v>
      </c>
      <c r="K486" s="15" t="s">
        <v>67</v>
      </c>
      <c r="L486" s="15" t="s">
        <v>60</v>
      </c>
      <c r="M486" s="15" t="s">
        <v>60</v>
      </c>
      <c r="N486" s="15" t="s">
        <v>60</v>
      </c>
      <c r="O486" s="15" t="s">
        <v>60</v>
      </c>
      <c r="P486" s="15" t="s">
        <v>60</v>
      </c>
      <c r="Q486" s="15" t="s">
        <v>60</v>
      </c>
      <c r="R486" s="15">
        <v>0</v>
      </c>
      <c r="S486" s="15">
        <v>0</v>
      </c>
      <c r="T486" s="15" t="s">
        <v>60</v>
      </c>
      <c r="U486" s="13" t="s">
        <v>158</v>
      </c>
      <c r="V486" s="13">
        <v>0</v>
      </c>
      <c r="W486" s="14" t="s">
        <v>159</v>
      </c>
    </row>
    <row r="487" spans="1:23">
      <c r="A487" s="13">
        <v>482</v>
      </c>
      <c r="B487" s="14" t="s">
        <v>910</v>
      </c>
      <c r="C487" s="15" t="s">
        <v>1325</v>
      </c>
      <c r="D487" s="14" t="s">
        <v>1326</v>
      </c>
      <c r="E487" s="15" t="s">
        <v>53</v>
      </c>
      <c r="F487" s="14" t="s">
        <v>111</v>
      </c>
      <c r="G487" s="15" t="s">
        <v>112</v>
      </c>
      <c r="H487" s="14" t="s">
        <v>137</v>
      </c>
      <c r="I487" s="15" t="s">
        <v>227</v>
      </c>
      <c r="J487" s="14" t="s">
        <v>1263</v>
      </c>
      <c r="K487" s="15" t="s">
        <v>67</v>
      </c>
      <c r="L487" s="15">
        <v>0</v>
      </c>
      <c r="M487" s="15">
        <v>0</v>
      </c>
      <c r="N487" s="15" t="s">
        <v>60</v>
      </c>
      <c r="O487" s="15">
        <v>0</v>
      </c>
      <c r="P487" s="15" t="s">
        <v>60</v>
      </c>
      <c r="Q487" s="15" t="s">
        <v>60</v>
      </c>
      <c r="R487" s="15" t="s">
        <v>60</v>
      </c>
      <c r="S487" s="15">
        <v>0</v>
      </c>
      <c r="T487" s="15">
        <v>0</v>
      </c>
      <c r="U487" s="13" t="s">
        <v>158</v>
      </c>
      <c r="V487" s="13">
        <v>0</v>
      </c>
      <c r="W487" s="14" t="s">
        <v>159</v>
      </c>
    </row>
    <row r="488" spans="1:23" ht="36">
      <c r="A488" s="13">
        <v>483</v>
      </c>
      <c r="B488" s="14" t="s">
        <v>910</v>
      </c>
      <c r="C488" s="15" t="s">
        <v>1327</v>
      </c>
      <c r="D488" s="14" t="s">
        <v>1328</v>
      </c>
      <c r="E488" s="15" t="s">
        <v>53</v>
      </c>
      <c r="F488" s="14" t="s">
        <v>111</v>
      </c>
      <c r="G488" s="15" t="s">
        <v>112</v>
      </c>
      <c r="H488" s="14" t="s">
        <v>171</v>
      </c>
      <c r="I488" s="15" t="s">
        <v>57</v>
      </c>
      <c r="J488" s="14" t="s">
        <v>1329</v>
      </c>
      <c r="K488" s="15" t="s">
        <v>134</v>
      </c>
      <c r="L488" s="15" t="s">
        <v>60</v>
      </c>
      <c r="M488" s="15" t="s">
        <v>60</v>
      </c>
      <c r="N488" s="15" t="s">
        <v>60</v>
      </c>
      <c r="O488" s="15" t="s">
        <v>60</v>
      </c>
      <c r="P488" s="15" t="s">
        <v>60</v>
      </c>
      <c r="Q488" s="15" t="s">
        <v>60</v>
      </c>
      <c r="R488" s="15" t="s">
        <v>60</v>
      </c>
      <c r="S488" s="15">
        <v>0</v>
      </c>
      <c r="T488" s="15" t="s">
        <v>60</v>
      </c>
      <c r="U488" s="13" t="s">
        <v>61</v>
      </c>
      <c r="V488" s="13">
        <v>2</v>
      </c>
      <c r="W488" s="14" t="s">
        <v>62</v>
      </c>
    </row>
    <row r="489" spans="1:23">
      <c r="A489" s="13">
        <v>484</v>
      </c>
      <c r="B489" s="14" t="s">
        <v>910</v>
      </c>
      <c r="C489" s="15" t="s">
        <v>1330</v>
      </c>
      <c r="D489" s="14" t="s">
        <v>1331</v>
      </c>
      <c r="E489" s="15" t="s">
        <v>53</v>
      </c>
      <c r="F489" s="14" t="s">
        <v>111</v>
      </c>
      <c r="G489" s="15" t="s">
        <v>112</v>
      </c>
      <c r="H489" s="14" t="s">
        <v>201</v>
      </c>
      <c r="I489" s="15" t="s">
        <v>693</v>
      </c>
      <c r="J489" s="14" t="s">
        <v>913</v>
      </c>
      <c r="K489" s="15" t="s">
        <v>108</v>
      </c>
      <c r="L489" s="15" t="s">
        <v>60</v>
      </c>
      <c r="M489" s="15" t="s">
        <v>60</v>
      </c>
      <c r="N489" s="15" t="s">
        <v>60</v>
      </c>
      <c r="O489" s="15">
        <v>0</v>
      </c>
      <c r="P489" s="15">
        <v>0</v>
      </c>
      <c r="Q489" s="15" t="s">
        <v>60</v>
      </c>
      <c r="R489" s="15">
        <v>0</v>
      </c>
      <c r="S489" s="15">
        <v>0</v>
      </c>
      <c r="T489" s="15">
        <v>0</v>
      </c>
      <c r="U489" s="13"/>
      <c r="V489" s="13"/>
      <c r="W489" s="14" t="s">
        <v>695</v>
      </c>
    </row>
    <row r="490" spans="1:23" ht="24">
      <c r="A490" s="13">
        <v>485</v>
      </c>
      <c r="B490" s="14" t="s">
        <v>910</v>
      </c>
      <c r="C490" s="15" t="s">
        <v>1332</v>
      </c>
      <c r="D490" s="14" t="s">
        <v>1333</v>
      </c>
      <c r="E490" s="15" t="s">
        <v>53</v>
      </c>
      <c r="F490" s="14" t="s">
        <v>111</v>
      </c>
      <c r="G490" s="15" t="s">
        <v>112</v>
      </c>
      <c r="H490" s="14" t="s">
        <v>146</v>
      </c>
      <c r="I490" s="15" t="s">
        <v>693</v>
      </c>
      <c r="J490" s="14" t="s">
        <v>1334</v>
      </c>
      <c r="K490" s="15" t="s">
        <v>67</v>
      </c>
      <c r="L490" s="15" t="s">
        <v>60</v>
      </c>
      <c r="M490" s="15" t="s">
        <v>60</v>
      </c>
      <c r="N490" s="15" t="s">
        <v>60</v>
      </c>
      <c r="O490" s="15" t="s">
        <v>60</v>
      </c>
      <c r="P490" s="15">
        <v>0</v>
      </c>
      <c r="Q490" s="15" t="s">
        <v>60</v>
      </c>
      <c r="R490" s="15">
        <v>0</v>
      </c>
      <c r="S490" s="15" t="s">
        <v>60</v>
      </c>
      <c r="T490" s="15" t="s">
        <v>60</v>
      </c>
      <c r="U490" s="13"/>
      <c r="V490" s="13"/>
      <c r="W490" s="14" t="s">
        <v>695</v>
      </c>
    </row>
    <row r="491" spans="1:23" ht="36">
      <c r="A491" s="13">
        <v>486</v>
      </c>
      <c r="B491" s="14" t="s">
        <v>910</v>
      </c>
      <c r="C491" s="15" t="s">
        <v>1335</v>
      </c>
      <c r="D491" s="14" t="s">
        <v>1336</v>
      </c>
      <c r="E491" s="15" t="s">
        <v>53</v>
      </c>
      <c r="F491" s="14" t="s">
        <v>111</v>
      </c>
      <c r="G491" s="15" t="s">
        <v>112</v>
      </c>
      <c r="H491" s="14" t="s">
        <v>146</v>
      </c>
      <c r="I491" s="15" t="s">
        <v>227</v>
      </c>
      <c r="J491" s="14" t="s">
        <v>1023</v>
      </c>
      <c r="K491" s="15" t="s">
        <v>67</v>
      </c>
      <c r="L491" s="15" t="s">
        <v>60</v>
      </c>
      <c r="M491" s="15" t="s">
        <v>60</v>
      </c>
      <c r="N491" s="15" t="s">
        <v>60</v>
      </c>
      <c r="O491" s="15" t="s">
        <v>60</v>
      </c>
      <c r="P491" s="15" t="s">
        <v>60</v>
      </c>
      <c r="Q491" s="15" t="s">
        <v>60</v>
      </c>
      <c r="R491" s="15" t="s">
        <v>60</v>
      </c>
      <c r="S491" s="15">
        <v>0</v>
      </c>
      <c r="T491" s="15" t="s">
        <v>60</v>
      </c>
      <c r="U491" s="13" t="s">
        <v>61</v>
      </c>
      <c r="V491" s="13">
        <v>2</v>
      </c>
      <c r="W491" s="14" t="s">
        <v>62</v>
      </c>
    </row>
    <row r="492" spans="1:23">
      <c r="A492" s="13">
        <v>487</v>
      </c>
      <c r="B492" s="14" t="s">
        <v>910</v>
      </c>
      <c r="C492" s="15" t="s">
        <v>1337</v>
      </c>
      <c r="D492" s="14" t="s">
        <v>1338</v>
      </c>
      <c r="E492" s="15" t="s">
        <v>53</v>
      </c>
      <c r="F492" s="14" t="s">
        <v>111</v>
      </c>
      <c r="G492" s="15" t="s">
        <v>112</v>
      </c>
      <c r="H492" s="14" t="s">
        <v>171</v>
      </c>
      <c r="I492" s="15" t="s">
        <v>227</v>
      </c>
      <c r="J492" s="14" t="s">
        <v>1339</v>
      </c>
      <c r="K492" s="15" t="s">
        <v>134</v>
      </c>
      <c r="L492" s="15" t="s">
        <v>60</v>
      </c>
      <c r="M492" s="15" t="s">
        <v>60</v>
      </c>
      <c r="N492" s="15" t="s">
        <v>60</v>
      </c>
      <c r="O492" s="15">
        <v>0</v>
      </c>
      <c r="P492" s="15">
        <v>0</v>
      </c>
      <c r="Q492" s="15">
        <v>0</v>
      </c>
      <c r="R492" s="15">
        <v>0</v>
      </c>
      <c r="S492" s="15">
        <v>0</v>
      </c>
      <c r="T492" s="15" t="s">
        <v>60</v>
      </c>
      <c r="U492" s="13" t="s">
        <v>158</v>
      </c>
      <c r="V492" s="13">
        <v>0</v>
      </c>
      <c r="W492" s="14" t="s">
        <v>159</v>
      </c>
    </row>
    <row r="493" spans="1:23" ht="36">
      <c r="A493" s="13">
        <v>488</v>
      </c>
      <c r="B493" s="14" t="s">
        <v>910</v>
      </c>
      <c r="C493" s="15" t="s">
        <v>1340</v>
      </c>
      <c r="D493" s="14" t="s">
        <v>1341</v>
      </c>
      <c r="E493" s="15" t="s">
        <v>53</v>
      </c>
      <c r="F493" s="14" t="s">
        <v>111</v>
      </c>
      <c r="G493" s="15" t="s">
        <v>112</v>
      </c>
      <c r="H493" s="14" t="s">
        <v>146</v>
      </c>
      <c r="I493" s="15" t="s">
        <v>57</v>
      </c>
      <c r="J493" s="14" t="s">
        <v>1342</v>
      </c>
      <c r="K493" s="15" t="s">
        <v>67</v>
      </c>
      <c r="L493" s="15" t="s">
        <v>60</v>
      </c>
      <c r="M493" s="15" t="s">
        <v>60</v>
      </c>
      <c r="N493" s="15" t="s">
        <v>60</v>
      </c>
      <c r="O493" s="15" t="s">
        <v>60</v>
      </c>
      <c r="P493" s="15" t="s">
        <v>60</v>
      </c>
      <c r="Q493" s="15" t="s">
        <v>60</v>
      </c>
      <c r="R493" s="15">
        <v>0</v>
      </c>
      <c r="S493" s="15">
        <v>0</v>
      </c>
      <c r="T493" s="15" t="s">
        <v>60</v>
      </c>
      <c r="U493" s="13" t="s">
        <v>61</v>
      </c>
      <c r="V493" s="13">
        <v>2</v>
      </c>
      <c r="W493" s="14" t="s">
        <v>62</v>
      </c>
    </row>
    <row r="494" spans="1:23" ht="24">
      <c r="A494" s="13">
        <v>489</v>
      </c>
      <c r="B494" s="14" t="s">
        <v>910</v>
      </c>
      <c r="C494" s="15" t="s">
        <v>1343</v>
      </c>
      <c r="D494" s="14" t="s">
        <v>1344</v>
      </c>
      <c r="E494" s="15" t="s">
        <v>53</v>
      </c>
      <c r="F494" s="14" t="s">
        <v>111</v>
      </c>
      <c r="G494" s="15" t="s">
        <v>112</v>
      </c>
      <c r="H494" s="14" t="s">
        <v>130</v>
      </c>
      <c r="I494" s="15" t="s">
        <v>227</v>
      </c>
      <c r="J494" s="14" t="s">
        <v>1345</v>
      </c>
      <c r="K494" s="15" t="s">
        <v>67</v>
      </c>
      <c r="L494" s="15" t="s">
        <v>60</v>
      </c>
      <c r="M494" s="15" t="s">
        <v>60</v>
      </c>
      <c r="N494" s="15" t="s">
        <v>60</v>
      </c>
      <c r="O494" s="15" t="s">
        <v>60</v>
      </c>
      <c r="P494" s="15" t="s">
        <v>60</v>
      </c>
      <c r="Q494" s="15" t="s">
        <v>60</v>
      </c>
      <c r="R494" s="15" t="s">
        <v>60</v>
      </c>
      <c r="S494" s="15">
        <v>0</v>
      </c>
      <c r="T494" s="15" t="s">
        <v>60</v>
      </c>
      <c r="U494" s="13" t="s">
        <v>158</v>
      </c>
      <c r="V494" s="13">
        <v>0</v>
      </c>
      <c r="W494" s="14" t="s">
        <v>159</v>
      </c>
    </row>
    <row r="495" spans="1:23" ht="36">
      <c r="A495" s="13">
        <v>490</v>
      </c>
      <c r="B495" s="14" t="s">
        <v>910</v>
      </c>
      <c r="C495" s="15" t="s">
        <v>1346</v>
      </c>
      <c r="D495" s="14" t="s">
        <v>1347</v>
      </c>
      <c r="E495" s="15" t="s">
        <v>53</v>
      </c>
      <c r="F495" s="14" t="s">
        <v>111</v>
      </c>
      <c r="G495" s="15" t="s">
        <v>112</v>
      </c>
      <c r="H495" s="14" t="s">
        <v>130</v>
      </c>
      <c r="I495" s="15" t="s">
        <v>227</v>
      </c>
      <c r="J495" s="14" t="s">
        <v>1062</v>
      </c>
      <c r="K495" s="15" t="s">
        <v>67</v>
      </c>
      <c r="L495" s="15" t="s">
        <v>60</v>
      </c>
      <c r="M495" s="15">
        <v>0</v>
      </c>
      <c r="N495" s="15" t="s">
        <v>60</v>
      </c>
      <c r="O495" s="15" t="s">
        <v>60</v>
      </c>
      <c r="P495" s="15" t="s">
        <v>60</v>
      </c>
      <c r="Q495" s="15" t="s">
        <v>60</v>
      </c>
      <c r="R495" s="15" t="s">
        <v>60</v>
      </c>
      <c r="S495" s="15">
        <v>0</v>
      </c>
      <c r="T495" s="15" t="s">
        <v>60</v>
      </c>
      <c r="U495" s="13" t="s">
        <v>61</v>
      </c>
      <c r="V495" s="13">
        <v>2</v>
      </c>
      <c r="W495" s="14" t="s">
        <v>62</v>
      </c>
    </row>
    <row r="496" spans="1:23" ht="24">
      <c r="A496" s="13">
        <v>491</v>
      </c>
      <c r="B496" s="14" t="s">
        <v>910</v>
      </c>
      <c r="C496" s="15" t="s">
        <v>1348</v>
      </c>
      <c r="D496" s="14" t="s">
        <v>1349</v>
      </c>
      <c r="E496" s="15" t="s">
        <v>53</v>
      </c>
      <c r="F496" s="14" t="s">
        <v>111</v>
      </c>
      <c r="G496" s="15" t="s">
        <v>112</v>
      </c>
      <c r="H496" s="14" t="s">
        <v>146</v>
      </c>
      <c r="I496" s="15" t="s">
        <v>693</v>
      </c>
      <c r="J496" s="14" t="s">
        <v>1350</v>
      </c>
      <c r="K496" s="15" t="s">
        <v>67</v>
      </c>
      <c r="L496" s="15" t="s">
        <v>60</v>
      </c>
      <c r="M496" s="15" t="s">
        <v>60</v>
      </c>
      <c r="N496" s="15" t="s">
        <v>60</v>
      </c>
      <c r="O496" s="15" t="s">
        <v>60</v>
      </c>
      <c r="P496" s="15">
        <v>0</v>
      </c>
      <c r="Q496" s="15" t="s">
        <v>60</v>
      </c>
      <c r="R496" s="15" t="s">
        <v>60</v>
      </c>
      <c r="S496" s="15" t="s">
        <v>60</v>
      </c>
      <c r="T496" s="15" t="s">
        <v>60</v>
      </c>
      <c r="U496" s="13"/>
      <c r="V496" s="13"/>
      <c r="W496" s="14" t="s">
        <v>695</v>
      </c>
    </row>
    <row r="497" spans="1:23" ht="24">
      <c r="A497" s="13">
        <v>492</v>
      </c>
      <c r="B497" s="14" t="s">
        <v>910</v>
      </c>
      <c r="C497" s="15" t="s">
        <v>1351</v>
      </c>
      <c r="D497" s="14" t="s">
        <v>1352</v>
      </c>
      <c r="E497" s="15" t="s">
        <v>53</v>
      </c>
      <c r="F497" s="14" t="s">
        <v>111</v>
      </c>
      <c r="G497" s="15" t="s">
        <v>112</v>
      </c>
      <c r="H497" s="14" t="s">
        <v>146</v>
      </c>
      <c r="I497" s="15" t="s">
        <v>693</v>
      </c>
      <c r="J497" s="14" t="s">
        <v>1353</v>
      </c>
      <c r="K497" s="15" t="s">
        <v>67</v>
      </c>
      <c r="L497" s="15" t="s">
        <v>60</v>
      </c>
      <c r="M497" s="15" t="s">
        <v>60</v>
      </c>
      <c r="N497" s="15" t="s">
        <v>60</v>
      </c>
      <c r="O497" s="15" t="s">
        <v>60</v>
      </c>
      <c r="P497" s="15" t="s">
        <v>60</v>
      </c>
      <c r="Q497" s="15" t="s">
        <v>60</v>
      </c>
      <c r="R497" s="15">
        <v>0</v>
      </c>
      <c r="S497" s="15" t="s">
        <v>60</v>
      </c>
      <c r="T497" s="15" t="s">
        <v>60</v>
      </c>
      <c r="U497" s="13"/>
      <c r="V497" s="13"/>
      <c r="W497" s="14" t="s">
        <v>695</v>
      </c>
    </row>
    <row r="498" spans="1:23">
      <c r="A498" s="13">
        <v>493</v>
      </c>
      <c r="B498" s="14" t="s">
        <v>910</v>
      </c>
      <c r="C498" s="15" t="s">
        <v>1354</v>
      </c>
      <c r="D498" s="14" t="s">
        <v>1355</v>
      </c>
      <c r="E498" s="15" t="s">
        <v>53</v>
      </c>
      <c r="F498" s="14" t="s">
        <v>111</v>
      </c>
      <c r="G498" s="15" t="s">
        <v>112</v>
      </c>
      <c r="H498" s="14" t="s">
        <v>171</v>
      </c>
      <c r="I498" s="15" t="s">
        <v>693</v>
      </c>
      <c r="J498" s="14" t="s">
        <v>1356</v>
      </c>
      <c r="K498" s="15" t="s">
        <v>134</v>
      </c>
      <c r="L498" s="15" t="s">
        <v>60</v>
      </c>
      <c r="M498" s="15" t="s">
        <v>60</v>
      </c>
      <c r="N498" s="15" t="s">
        <v>60</v>
      </c>
      <c r="O498" s="15" t="s">
        <v>60</v>
      </c>
      <c r="P498" s="15" t="s">
        <v>60</v>
      </c>
      <c r="Q498" s="15" t="s">
        <v>60</v>
      </c>
      <c r="R498" s="15">
        <v>0</v>
      </c>
      <c r="S498" s="15" t="s">
        <v>60</v>
      </c>
      <c r="T498" s="15" t="s">
        <v>60</v>
      </c>
      <c r="U498" s="13"/>
      <c r="V498" s="13"/>
      <c r="W498" s="14" t="s">
        <v>695</v>
      </c>
    </row>
    <row r="499" spans="1:23" ht="36">
      <c r="A499" s="13">
        <v>494</v>
      </c>
      <c r="B499" s="14" t="s">
        <v>910</v>
      </c>
      <c r="C499" s="15" t="s">
        <v>1357</v>
      </c>
      <c r="D499" s="14" t="s">
        <v>1358</v>
      </c>
      <c r="E499" s="15" t="s">
        <v>53</v>
      </c>
      <c r="F499" s="14" t="s">
        <v>111</v>
      </c>
      <c r="G499" s="15" t="s">
        <v>112</v>
      </c>
      <c r="H499" s="14" t="s">
        <v>171</v>
      </c>
      <c r="I499" s="15" t="s">
        <v>57</v>
      </c>
      <c r="J499" s="14" t="s">
        <v>1350</v>
      </c>
      <c r="K499" s="15" t="s">
        <v>59</v>
      </c>
      <c r="L499" s="15" t="s">
        <v>60</v>
      </c>
      <c r="M499" s="15" t="s">
        <v>60</v>
      </c>
      <c r="N499" s="15" t="s">
        <v>60</v>
      </c>
      <c r="O499" s="15" t="s">
        <v>60</v>
      </c>
      <c r="P499" s="15" t="s">
        <v>60</v>
      </c>
      <c r="Q499" s="15" t="s">
        <v>60</v>
      </c>
      <c r="R499" s="15">
        <v>0</v>
      </c>
      <c r="S499" s="15" t="s">
        <v>60</v>
      </c>
      <c r="T499" s="15" t="s">
        <v>60</v>
      </c>
      <c r="U499" s="13" t="s">
        <v>61</v>
      </c>
      <c r="V499" s="13">
        <v>2</v>
      </c>
      <c r="W499" s="14" t="s">
        <v>62</v>
      </c>
    </row>
    <row r="500" spans="1:23" ht="24">
      <c r="A500" s="13">
        <v>495</v>
      </c>
      <c r="B500" s="14" t="s">
        <v>910</v>
      </c>
      <c r="C500" s="15" t="s">
        <v>1359</v>
      </c>
      <c r="D500" s="14" t="s">
        <v>1360</v>
      </c>
      <c r="E500" s="15" t="s">
        <v>53</v>
      </c>
      <c r="F500" s="14" t="s">
        <v>111</v>
      </c>
      <c r="G500" s="15" t="s">
        <v>112</v>
      </c>
      <c r="H500" s="14" t="s">
        <v>146</v>
      </c>
      <c r="I500" s="15" t="s">
        <v>57</v>
      </c>
      <c r="J500" s="14" t="s">
        <v>913</v>
      </c>
      <c r="K500" s="15" t="s">
        <v>67</v>
      </c>
      <c r="L500" s="15" t="s">
        <v>60</v>
      </c>
      <c r="M500" s="15" t="s">
        <v>60</v>
      </c>
      <c r="N500" s="15" t="s">
        <v>60</v>
      </c>
      <c r="O500" s="15">
        <v>0</v>
      </c>
      <c r="P500" s="15">
        <v>0</v>
      </c>
      <c r="Q500" s="15" t="s">
        <v>60</v>
      </c>
      <c r="R500" s="15">
        <v>0</v>
      </c>
      <c r="S500" s="15">
        <v>0</v>
      </c>
      <c r="T500" s="15" t="s">
        <v>60</v>
      </c>
      <c r="U500" s="13" t="s">
        <v>158</v>
      </c>
      <c r="V500" s="13">
        <v>0</v>
      </c>
      <c r="W500" s="14" t="s">
        <v>159</v>
      </c>
    </row>
    <row r="501" spans="1:23" ht="36">
      <c r="A501" s="13">
        <v>496</v>
      </c>
      <c r="B501" s="14" t="s">
        <v>910</v>
      </c>
      <c r="C501" s="15" t="s">
        <v>1361</v>
      </c>
      <c r="D501" s="14" t="s">
        <v>1362</v>
      </c>
      <c r="E501" s="15" t="s">
        <v>53</v>
      </c>
      <c r="F501" s="14" t="s">
        <v>111</v>
      </c>
      <c r="G501" s="15" t="s">
        <v>112</v>
      </c>
      <c r="H501" s="14" t="s">
        <v>171</v>
      </c>
      <c r="I501" s="15" t="s">
        <v>227</v>
      </c>
      <c r="J501" s="14" t="s">
        <v>1023</v>
      </c>
      <c r="K501" s="15" t="s">
        <v>59</v>
      </c>
      <c r="L501" s="15" t="s">
        <v>60</v>
      </c>
      <c r="M501" s="15" t="s">
        <v>60</v>
      </c>
      <c r="N501" s="15" t="s">
        <v>60</v>
      </c>
      <c r="O501" s="15" t="s">
        <v>60</v>
      </c>
      <c r="P501" s="15" t="s">
        <v>60</v>
      </c>
      <c r="Q501" s="15" t="s">
        <v>60</v>
      </c>
      <c r="R501" s="15" t="s">
        <v>60</v>
      </c>
      <c r="S501" s="15" t="s">
        <v>60</v>
      </c>
      <c r="T501" s="15" t="s">
        <v>60</v>
      </c>
      <c r="U501" s="13" t="s">
        <v>61</v>
      </c>
      <c r="V501" s="13">
        <v>2</v>
      </c>
      <c r="W501" s="14" t="s">
        <v>62</v>
      </c>
    </row>
    <row r="502" spans="1:23" ht="36">
      <c r="A502" s="13">
        <v>497</v>
      </c>
      <c r="B502" s="14" t="s">
        <v>910</v>
      </c>
      <c r="C502" s="15" t="s">
        <v>1363</v>
      </c>
      <c r="D502" s="14" t="s">
        <v>1364</v>
      </c>
      <c r="E502" s="15" t="s">
        <v>53</v>
      </c>
      <c r="F502" s="14" t="s">
        <v>111</v>
      </c>
      <c r="G502" s="15" t="s">
        <v>112</v>
      </c>
      <c r="H502" s="14" t="s">
        <v>171</v>
      </c>
      <c r="I502" s="15" t="s">
        <v>57</v>
      </c>
      <c r="J502" s="14" t="s">
        <v>1353</v>
      </c>
      <c r="K502" s="15" t="s">
        <v>134</v>
      </c>
      <c r="L502" s="15" t="s">
        <v>60</v>
      </c>
      <c r="M502" s="15" t="s">
        <v>60</v>
      </c>
      <c r="N502" s="15" t="s">
        <v>60</v>
      </c>
      <c r="O502" s="15">
        <v>0</v>
      </c>
      <c r="P502" s="15" t="s">
        <v>60</v>
      </c>
      <c r="Q502" s="15" t="s">
        <v>60</v>
      </c>
      <c r="R502" s="15">
        <v>0</v>
      </c>
      <c r="S502" s="15" t="s">
        <v>60</v>
      </c>
      <c r="T502" s="15" t="s">
        <v>60</v>
      </c>
      <c r="U502" s="13" t="s">
        <v>61</v>
      </c>
      <c r="V502" s="13">
        <v>2</v>
      </c>
      <c r="W502" s="14" t="s">
        <v>62</v>
      </c>
    </row>
    <row r="503" spans="1:23" ht="36">
      <c r="A503" s="13">
        <v>498</v>
      </c>
      <c r="B503" s="14" t="s">
        <v>910</v>
      </c>
      <c r="C503" s="15" t="s">
        <v>1365</v>
      </c>
      <c r="D503" s="14" t="s">
        <v>1366</v>
      </c>
      <c r="E503" s="15" t="s">
        <v>53</v>
      </c>
      <c r="F503" s="14" t="s">
        <v>111</v>
      </c>
      <c r="G503" s="15" t="s">
        <v>112</v>
      </c>
      <c r="H503" s="14" t="s">
        <v>171</v>
      </c>
      <c r="I503" s="15" t="s">
        <v>57</v>
      </c>
      <c r="J503" s="14" t="s">
        <v>1350</v>
      </c>
      <c r="K503" s="15" t="s">
        <v>59</v>
      </c>
      <c r="L503" s="15" t="s">
        <v>60</v>
      </c>
      <c r="M503" s="15" t="s">
        <v>60</v>
      </c>
      <c r="N503" s="15" t="s">
        <v>60</v>
      </c>
      <c r="O503" s="15" t="s">
        <v>60</v>
      </c>
      <c r="P503" s="15" t="s">
        <v>60</v>
      </c>
      <c r="Q503" s="15" t="s">
        <v>60</v>
      </c>
      <c r="R503" s="15" t="s">
        <v>60</v>
      </c>
      <c r="S503" s="15" t="s">
        <v>60</v>
      </c>
      <c r="T503" s="15" t="s">
        <v>60</v>
      </c>
      <c r="U503" s="13" t="s">
        <v>61</v>
      </c>
      <c r="V503" s="13">
        <v>2</v>
      </c>
      <c r="W503" s="14" t="s">
        <v>62</v>
      </c>
    </row>
    <row r="504" spans="1:23">
      <c r="A504" s="13">
        <v>499</v>
      </c>
      <c r="B504" s="14" t="s">
        <v>910</v>
      </c>
      <c r="C504" s="15" t="s">
        <v>1367</v>
      </c>
      <c r="D504" s="14" t="s">
        <v>1368</v>
      </c>
      <c r="E504" s="15" t="s">
        <v>53</v>
      </c>
      <c r="F504" s="14" t="s">
        <v>111</v>
      </c>
      <c r="G504" s="15" t="s">
        <v>112</v>
      </c>
      <c r="H504" s="14" t="s">
        <v>171</v>
      </c>
      <c r="I504" s="15" t="s">
        <v>227</v>
      </c>
      <c r="J504" s="14" t="s">
        <v>1091</v>
      </c>
      <c r="K504" s="15" t="s">
        <v>59</v>
      </c>
      <c r="L504" s="15" t="s">
        <v>60</v>
      </c>
      <c r="M504" s="15" t="s">
        <v>60</v>
      </c>
      <c r="N504" s="15" t="s">
        <v>60</v>
      </c>
      <c r="O504" s="15" t="s">
        <v>60</v>
      </c>
      <c r="P504" s="15" t="s">
        <v>60</v>
      </c>
      <c r="Q504" s="15" t="s">
        <v>60</v>
      </c>
      <c r="R504" s="15">
        <v>0</v>
      </c>
      <c r="S504" s="15" t="s">
        <v>60</v>
      </c>
      <c r="T504" s="15" t="s">
        <v>60</v>
      </c>
      <c r="U504" s="13" t="s">
        <v>158</v>
      </c>
      <c r="V504" s="13">
        <v>0</v>
      </c>
      <c r="W504" s="14" t="s">
        <v>159</v>
      </c>
    </row>
    <row r="505" spans="1:23" ht="36">
      <c r="A505" s="13">
        <v>500</v>
      </c>
      <c r="B505" s="14" t="s">
        <v>910</v>
      </c>
      <c r="C505" s="15" t="s">
        <v>1369</v>
      </c>
      <c r="D505" s="14" t="s">
        <v>1370</v>
      </c>
      <c r="E505" s="15" t="s">
        <v>53</v>
      </c>
      <c r="F505" s="14" t="s">
        <v>111</v>
      </c>
      <c r="G505" s="15" t="s">
        <v>112</v>
      </c>
      <c r="H505" s="14" t="s">
        <v>130</v>
      </c>
      <c r="I505" s="15" t="s">
        <v>227</v>
      </c>
      <c r="J505" s="14" t="s">
        <v>1371</v>
      </c>
      <c r="K505" s="15" t="s">
        <v>67</v>
      </c>
      <c r="L505" s="15" t="s">
        <v>60</v>
      </c>
      <c r="M505" s="15" t="s">
        <v>60</v>
      </c>
      <c r="N505" s="15" t="s">
        <v>60</v>
      </c>
      <c r="O505" s="15" t="s">
        <v>60</v>
      </c>
      <c r="P505" s="15" t="s">
        <v>60</v>
      </c>
      <c r="Q505" s="15" t="s">
        <v>60</v>
      </c>
      <c r="R505" s="15">
        <v>0</v>
      </c>
      <c r="S505" s="15">
        <v>0</v>
      </c>
      <c r="T505" s="15" t="s">
        <v>60</v>
      </c>
      <c r="U505" s="13" t="s">
        <v>61</v>
      </c>
      <c r="V505" s="13">
        <v>2</v>
      </c>
      <c r="W505" s="14" t="s">
        <v>62</v>
      </c>
    </row>
    <row r="506" spans="1:23" ht="36">
      <c r="A506" s="13">
        <v>501</v>
      </c>
      <c r="B506" s="14" t="s">
        <v>910</v>
      </c>
      <c r="C506" s="15" t="s">
        <v>1372</v>
      </c>
      <c r="D506" s="14" t="s">
        <v>1373</v>
      </c>
      <c r="E506" s="15" t="s">
        <v>53</v>
      </c>
      <c r="F506" s="14" t="s">
        <v>111</v>
      </c>
      <c r="G506" s="15" t="s">
        <v>112</v>
      </c>
      <c r="H506" s="14" t="s">
        <v>171</v>
      </c>
      <c r="I506" s="15" t="s">
        <v>57</v>
      </c>
      <c r="J506" s="14" t="s">
        <v>1068</v>
      </c>
      <c r="K506" s="15" t="s">
        <v>59</v>
      </c>
      <c r="L506" s="15" t="s">
        <v>60</v>
      </c>
      <c r="M506" s="15" t="s">
        <v>60</v>
      </c>
      <c r="N506" s="15" t="s">
        <v>60</v>
      </c>
      <c r="O506" s="15" t="s">
        <v>60</v>
      </c>
      <c r="P506" s="15" t="s">
        <v>60</v>
      </c>
      <c r="Q506" s="15" t="s">
        <v>60</v>
      </c>
      <c r="R506" s="15">
        <v>0</v>
      </c>
      <c r="S506" s="15" t="s">
        <v>60</v>
      </c>
      <c r="T506" s="15" t="s">
        <v>60</v>
      </c>
      <c r="U506" s="13" t="s">
        <v>61</v>
      </c>
      <c r="V506" s="13">
        <v>2</v>
      </c>
      <c r="W506" s="14" t="s">
        <v>62</v>
      </c>
    </row>
    <row r="507" spans="1:23" ht="36">
      <c r="A507" s="13">
        <v>502</v>
      </c>
      <c r="B507" s="14" t="s">
        <v>910</v>
      </c>
      <c r="C507" s="15" t="s">
        <v>1374</v>
      </c>
      <c r="D507" s="14" t="s">
        <v>1375</v>
      </c>
      <c r="E507" s="15" t="s">
        <v>53</v>
      </c>
      <c r="F507" s="14" t="s">
        <v>111</v>
      </c>
      <c r="G507" s="15" t="s">
        <v>112</v>
      </c>
      <c r="H507" s="14" t="s">
        <v>146</v>
      </c>
      <c r="I507" s="15" t="s">
        <v>227</v>
      </c>
      <c r="J507" s="14" t="s">
        <v>1376</v>
      </c>
      <c r="K507" s="15" t="s">
        <v>67</v>
      </c>
      <c r="L507" s="15" t="s">
        <v>60</v>
      </c>
      <c r="M507" s="15" t="s">
        <v>60</v>
      </c>
      <c r="N507" s="15" t="s">
        <v>60</v>
      </c>
      <c r="O507" s="15" t="s">
        <v>60</v>
      </c>
      <c r="P507" s="15" t="s">
        <v>60</v>
      </c>
      <c r="Q507" s="15" t="s">
        <v>60</v>
      </c>
      <c r="R507" s="15" t="s">
        <v>60</v>
      </c>
      <c r="S507" s="15">
        <v>0</v>
      </c>
      <c r="T507" s="15" t="s">
        <v>60</v>
      </c>
      <c r="U507" s="13" t="s">
        <v>61</v>
      </c>
      <c r="V507" s="13">
        <v>2</v>
      </c>
      <c r="W507" s="14" t="s">
        <v>62</v>
      </c>
    </row>
    <row r="508" spans="1:23" ht="36">
      <c r="A508" s="13">
        <v>503</v>
      </c>
      <c r="B508" s="14" t="s">
        <v>910</v>
      </c>
      <c r="C508" s="15" t="s">
        <v>1377</v>
      </c>
      <c r="D508" s="14" t="s">
        <v>1378</v>
      </c>
      <c r="E508" s="15" t="s">
        <v>53</v>
      </c>
      <c r="F508" s="14" t="s">
        <v>111</v>
      </c>
      <c r="G508" s="15" t="s">
        <v>112</v>
      </c>
      <c r="H508" s="14" t="s">
        <v>1379</v>
      </c>
      <c r="I508" s="15" t="s">
        <v>227</v>
      </c>
      <c r="J508" s="14" t="s">
        <v>1380</v>
      </c>
      <c r="K508" s="15" t="s">
        <v>134</v>
      </c>
      <c r="L508" s="15" t="s">
        <v>60</v>
      </c>
      <c r="M508" s="15" t="s">
        <v>60</v>
      </c>
      <c r="N508" s="15" t="s">
        <v>60</v>
      </c>
      <c r="O508" s="15" t="s">
        <v>60</v>
      </c>
      <c r="P508" s="15" t="s">
        <v>60</v>
      </c>
      <c r="Q508" s="15" t="s">
        <v>60</v>
      </c>
      <c r="R508" s="15" t="s">
        <v>60</v>
      </c>
      <c r="S508" s="15">
        <v>0</v>
      </c>
      <c r="T508" s="15" t="s">
        <v>60</v>
      </c>
      <c r="U508" s="13" t="s">
        <v>61</v>
      </c>
      <c r="V508" s="13">
        <v>2</v>
      </c>
      <c r="W508" s="14" t="s">
        <v>62</v>
      </c>
    </row>
    <row r="509" spans="1:23" ht="24">
      <c r="A509" s="13">
        <v>504</v>
      </c>
      <c r="B509" s="14" t="s">
        <v>910</v>
      </c>
      <c r="C509" s="15" t="s">
        <v>1381</v>
      </c>
      <c r="D509" s="14" t="s">
        <v>1382</v>
      </c>
      <c r="E509" s="15" t="s">
        <v>53</v>
      </c>
      <c r="F509" s="14" t="s">
        <v>111</v>
      </c>
      <c r="G509" s="15" t="s">
        <v>112</v>
      </c>
      <c r="H509" s="14" t="s">
        <v>146</v>
      </c>
      <c r="I509" s="15" t="s">
        <v>57</v>
      </c>
      <c r="J509" s="14" t="s">
        <v>1383</v>
      </c>
      <c r="K509" s="15" t="s">
        <v>67</v>
      </c>
      <c r="L509" s="15" t="s">
        <v>60</v>
      </c>
      <c r="M509" s="15" t="s">
        <v>60</v>
      </c>
      <c r="N509" s="15" t="s">
        <v>60</v>
      </c>
      <c r="O509" s="15">
        <v>0</v>
      </c>
      <c r="P509" s="15" t="s">
        <v>60</v>
      </c>
      <c r="Q509" s="15" t="s">
        <v>60</v>
      </c>
      <c r="R509" s="15">
        <v>0</v>
      </c>
      <c r="S509" s="15">
        <v>0</v>
      </c>
      <c r="T509" s="15" t="s">
        <v>60</v>
      </c>
      <c r="U509" s="13" t="s">
        <v>158</v>
      </c>
      <c r="V509" s="13">
        <v>0</v>
      </c>
      <c r="W509" s="14" t="s">
        <v>159</v>
      </c>
    </row>
    <row r="510" spans="1:23" ht="24">
      <c r="A510" s="13">
        <v>505</v>
      </c>
      <c r="B510" s="14" t="s">
        <v>910</v>
      </c>
      <c r="C510" s="15" t="s">
        <v>1384</v>
      </c>
      <c r="D510" s="14" t="s">
        <v>1385</v>
      </c>
      <c r="E510" s="15" t="s">
        <v>53</v>
      </c>
      <c r="F510" s="14" t="s">
        <v>111</v>
      </c>
      <c r="G510" s="15" t="s">
        <v>112</v>
      </c>
      <c r="H510" s="14" t="s">
        <v>146</v>
      </c>
      <c r="I510" s="15" t="s">
        <v>693</v>
      </c>
      <c r="J510" s="14" t="s">
        <v>988</v>
      </c>
      <c r="K510" s="15" t="s">
        <v>67</v>
      </c>
      <c r="L510" s="15" t="s">
        <v>60</v>
      </c>
      <c r="M510" s="15" t="s">
        <v>60</v>
      </c>
      <c r="N510" s="15" t="s">
        <v>60</v>
      </c>
      <c r="O510" s="15">
        <v>0</v>
      </c>
      <c r="P510" s="15" t="s">
        <v>60</v>
      </c>
      <c r="Q510" s="15" t="s">
        <v>60</v>
      </c>
      <c r="R510" s="15">
        <v>0</v>
      </c>
      <c r="S510" s="15">
        <v>0</v>
      </c>
      <c r="T510" s="15" t="s">
        <v>60</v>
      </c>
      <c r="U510" s="13"/>
      <c r="V510" s="13"/>
      <c r="W510" s="14" t="s">
        <v>695</v>
      </c>
    </row>
    <row r="511" spans="1:23" ht="36">
      <c r="A511" s="13">
        <v>506</v>
      </c>
      <c r="B511" s="14" t="s">
        <v>910</v>
      </c>
      <c r="C511" s="15" t="s">
        <v>1386</v>
      </c>
      <c r="D511" s="14" t="s">
        <v>1387</v>
      </c>
      <c r="E511" s="15" t="s">
        <v>53</v>
      </c>
      <c r="F511" s="14" t="s">
        <v>111</v>
      </c>
      <c r="G511" s="15" t="s">
        <v>112</v>
      </c>
      <c r="H511" s="14" t="s">
        <v>146</v>
      </c>
      <c r="I511" s="15" t="s">
        <v>57</v>
      </c>
      <c r="J511" s="14" t="s">
        <v>1353</v>
      </c>
      <c r="K511" s="15" t="s">
        <v>67</v>
      </c>
      <c r="L511" s="15" t="s">
        <v>60</v>
      </c>
      <c r="M511" s="15" t="s">
        <v>60</v>
      </c>
      <c r="N511" s="15" t="s">
        <v>60</v>
      </c>
      <c r="O511" s="15">
        <v>0</v>
      </c>
      <c r="P511" s="15" t="s">
        <v>60</v>
      </c>
      <c r="Q511" s="15" t="s">
        <v>60</v>
      </c>
      <c r="R511" s="15">
        <v>0</v>
      </c>
      <c r="S511" s="15" t="s">
        <v>60</v>
      </c>
      <c r="T511" s="15" t="s">
        <v>60</v>
      </c>
      <c r="U511" s="13" t="s">
        <v>61</v>
      </c>
      <c r="V511" s="13">
        <v>2</v>
      </c>
      <c r="W511" s="14" t="s">
        <v>62</v>
      </c>
    </row>
    <row r="512" spans="1:23" ht="36">
      <c r="A512" s="13">
        <v>507</v>
      </c>
      <c r="B512" s="14" t="s">
        <v>910</v>
      </c>
      <c r="C512" s="15" t="s">
        <v>1388</v>
      </c>
      <c r="D512" s="14" t="s">
        <v>1389</v>
      </c>
      <c r="E512" s="15" t="s">
        <v>53</v>
      </c>
      <c r="F512" s="14" t="s">
        <v>111</v>
      </c>
      <c r="G512" s="15" t="s">
        <v>112</v>
      </c>
      <c r="H512" s="14" t="s">
        <v>146</v>
      </c>
      <c r="I512" s="15" t="s">
        <v>57</v>
      </c>
      <c r="J512" s="14" t="s">
        <v>913</v>
      </c>
      <c r="K512" s="15" t="s">
        <v>67</v>
      </c>
      <c r="L512" s="15" t="s">
        <v>60</v>
      </c>
      <c r="M512" s="15" t="s">
        <v>60</v>
      </c>
      <c r="N512" s="15" t="s">
        <v>60</v>
      </c>
      <c r="O512" s="15" t="s">
        <v>60</v>
      </c>
      <c r="P512" s="15">
        <v>0</v>
      </c>
      <c r="Q512" s="15" t="s">
        <v>60</v>
      </c>
      <c r="R512" s="15">
        <v>0</v>
      </c>
      <c r="S512" s="15" t="s">
        <v>60</v>
      </c>
      <c r="T512" s="15" t="s">
        <v>60</v>
      </c>
      <c r="U512" s="13" t="s">
        <v>61</v>
      </c>
      <c r="V512" s="13">
        <v>2</v>
      </c>
      <c r="W512" s="14" t="s">
        <v>62</v>
      </c>
    </row>
    <row r="513" spans="1:23">
      <c r="A513" s="13">
        <v>508</v>
      </c>
      <c r="B513" s="14" t="s">
        <v>910</v>
      </c>
      <c r="C513" s="15" t="s">
        <v>1390</v>
      </c>
      <c r="D513" s="14" t="s">
        <v>1391</v>
      </c>
      <c r="E513" s="15" t="s">
        <v>53</v>
      </c>
      <c r="F513" s="14" t="s">
        <v>111</v>
      </c>
      <c r="G513" s="15" t="s">
        <v>112</v>
      </c>
      <c r="H513" s="14" t="s">
        <v>171</v>
      </c>
      <c r="I513" s="15" t="s">
        <v>227</v>
      </c>
      <c r="J513" s="14" t="s">
        <v>1039</v>
      </c>
      <c r="K513" s="15" t="s">
        <v>59</v>
      </c>
      <c r="L513" s="15" t="s">
        <v>60</v>
      </c>
      <c r="M513" s="15" t="s">
        <v>60</v>
      </c>
      <c r="N513" s="15" t="s">
        <v>60</v>
      </c>
      <c r="O513" s="15" t="s">
        <v>60</v>
      </c>
      <c r="P513" s="15" t="s">
        <v>60</v>
      </c>
      <c r="Q513" s="15" t="s">
        <v>60</v>
      </c>
      <c r="R513" s="15" t="s">
        <v>60</v>
      </c>
      <c r="S513" s="15" t="s">
        <v>60</v>
      </c>
      <c r="T513" s="15" t="s">
        <v>60</v>
      </c>
      <c r="U513" s="13" t="s">
        <v>158</v>
      </c>
      <c r="V513" s="13">
        <v>0</v>
      </c>
      <c r="W513" s="14" t="s">
        <v>159</v>
      </c>
    </row>
    <row r="514" spans="1:23" ht="24">
      <c r="A514" s="13">
        <v>509</v>
      </c>
      <c r="B514" s="14" t="s">
        <v>910</v>
      </c>
      <c r="C514" s="15" t="s">
        <v>1392</v>
      </c>
      <c r="D514" s="14" t="s">
        <v>1393</v>
      </c>
      <c r="E514" s="15" t="s">
        <v>53</v>
      </c>
      <c r="F514" s="14" t="s">
        <v>111</v>
      </c>
      <c r="G514" s="15" t="s">
        <v>112</v>
      </c>
      <c r="H514" s="14" t="s">
        <v>146</v>
      </c>
      <c r="I514" s="15" t="s">
        <v>57</v>
      </c>
      <c r="J514" s="14" t="s">
        <v>931</v>
      </c>
      <c r="K514" s="15" t="s">
        <v>67</v>
      </c>
      <c r="L514" s="15" t="s">
        <v>60</v>
      </c>
      <c r="M514" s="15" t="s">
        <v>60</v>
      </c>
      <c r="N514" s="15" t="s">
        <v>60</v>
      </c>
      <c r="O514" s="15" t="s">
        <v>60</v>
      </c>
      <c r="P514" s="15" t="s">
        <v>60</v>
      </c>
      <c r="Q514" s="15" t="s">
        <v>60</v>
      </c>
      <c r="R514" s="15">
        <v>0</v>
      </c>
      <c r="S514" s="15">
        <v>0</v>
      </c>
      <c r="T514" s="15" t="s">
        <v>60</v>
      </c>
      <c r="U514" s="13" t="s">
        <v>158</v>
      </c>
      <c r="V514" s="13">
        <v>0</v>
      </c>
      <c r="W514" s="14" t="s">
        <v>159</v>
      </c>
    </row>
    <row r="515" spans="1:23" ht="36">
      <c r="A515" s="13">
        <v>510</v>
      </c>
      <c r="B515" s="14" t="s">
        <v>910</v>
      </c>
      <c r="C515" s="15" t="s">
        <v>1394</v>
      </c>
      <c r="D515" s="14" t="s">
        <v>1395</v>
      </c>
      <c r="E515" s="15" t="s">
        <v>53</v>
      </c>
      <c r="F515" s="14" t="s">
        <v>111</v>
      </c>
      <c r="G515" s="15" t="s">
        <v>112</v>
      </c>
      <c r="H515" s="14" t="s">
        <v>146</v>
      </c>
      <c r="I515" s="15" t="s">
        <v>227</v>
      </c>
      <c r="J515" s="14" t="s">
        <v>996</v>
      </c>
      <c r="K515" s="15" t="s">
        <v>67</v>
      </c>
      <c r="L515" s="15" t="s">
        <v>60</v>
      </c>
      <c r="M515" s="15" t="s">
        <v>60</v>
      </c>
      <c r="N515" s="15" t="s">
        <v>60</v>
      </c>
      <c r="O515" s="15" t="s">
        <v>60</v>
      </c>
      <c r="P515" s="15" t="s">
        <v>60</v>
      </c>
      <c r="Q515" s="15" t="s">
        <v>60</v>
      </c>
      <c r="R515" s="15" t="s">
        <v>60</v>
      </c>
      <c r="S515" s="15">
        <v>0</v>
      </c>
      <c r="T515" s="15" t="s">
        <v>60</v>
      </c>
      <c r="U515" s="13" t="s">
        <v>61</v>
      </c>
      <c r="V515" s="13">
        <v>2</v>
      </c>
      <c r="W515" s="14" t="s">
        <v>62</v>
      </c>
    </row>
    <row r="516" spans="1:23" ht="36">
      <c r="A516" s="13">
        <v>511</v>
      </c>
      <c r="B516" s="14" t="s">
        <v>910</v>
      </c>
      <c r="C516" s="15" t="s">
        <v>1396</v>
      </c>
      <c r="D516" s="14" t="s">
        <v>1397</v>
      </c>
      <c r="E516" s="15" t="s">
        <v>53</v>
      </c>
      <c r="F516" s="14" t="s">
        <v>111</v>
      </c>
      <c r="G516" s="15" t="s">
        <v>112</v>
      </c>
      <c r="H516" s="14" t="s">
        <v>146</v>
      </c>
      <c r="I516" s="15" t="s">
        <v>227</v>
      </c>
      <c r="J516" s="14" t="s">
        <v>1055</v>
      </c>
      <c r="K516" s="15" t="s">
        <v>67</v>
      </c>
      <c r="L516" s="15" t="s">
        <v>60</v>
      </c>
      <c r="M516" s="15" t="s">
        <v>60</v>
      </c>
      <c r="N516" s="15" t="s">
        <v>60</v>
      </c>
      <c r="O516" s="15" t="s">
        <v>60</v>
      </c>
      <c r="P516" s="15">
        <v>0</v>
      </c>
      <c r="Q516" s="15" t="s">
        <v>60</v>
      </c>
      <c r="R516" s="15">
        <v>0</v>
      </c>
      <c r="S516" s="15" t="s">
        <v>60</v>
      </c>
      <c r="T516" s="15" t="s">
        <v>60</v>
      </c>
      <c r="U516" s="13" t="s">
        <v>61</v>
      </c>
      <c r="V516" s="13">
        <v>2</v>
      </c>
      <c r="W516" s="14" t="s">
        <v>62</v>
      </c>
    </row>
    <row r="517" spans="1:23" ht="36">
      <c r="A517" s="13">
        <v>512</v>
      </c>
      <c r="B517" s="14" t="s">
        <v>910</v>
      </c>
      <c r="C517" s="15" t="s">
        <v>1398</v>
      </c>
      <c r="D517" s="14" t="s">
        <v>1399</v>
      </c>
      <c r="E517" s="15" t="s">
        <v>53</v>
      </c>
      <c r="F517" s="14" t="s">
        <v>111</v>
      </c>
      <c r="G517" s="15" t="s">
        <v>112</v>
      </c>
      <c r="H517" s="14" t="s">
        <v>146</v>
      </c>
      <c r="I517" s="15" t="s">
        <v>227</v>
      </c>
      <c r="J517" s="14" t="s">
        <v>1400</v>
      </c>
      <c r="K517" s="15" t="s">
        <v>67</v>
      </c>
      <c r="L517" s="15" t="s">
        <v>60</v>
      </c>
      <c r="M517" s="15" t="s">
        <v>60</v>
      </c>
      <c r="N517" s="15" t="s">
        <v>60</v>
      </c>
      <c r="O517" s="15" t="s">
        <v>60</v>
      </c>
      <c r="P517" s="15" t="s">
        <v>60</v>
      </c>
      <c r="Q517" s="15" t="s">
        <v>60</v>
      </c>
      <c r="R517" s="15" t="s">
        <v>60</v>
      </c>
      <c r="S517" s="15">
        <v>0</v>
      </c>
      <c r="T517" s="15" t="s">
        <v>60</v>
      </c>
      <c r="U517" s="13" t="s">
        <v>61</v>
      </c>
      <c r="V517" s="13">
        <v>2</v>
      </c>
      <c r="W517" s="14" t="s">
        <v>62</v>
      </c>
    </row>
    <row r="518" spans="1:23" ht="36">
      <c r="A518" s="13">
        <v>513</v>
      </c>
      <c r="B518" s="14" t="s">
        <v>910</v>
      </c>
      <c r="C518" s="15" t="s">
        <v>1401</v>
      </c>
      <c r="D518" s="14" t="s">
        <v>1402</v>
      </c>
      <c r="E518" s="15" t="s">
        <v>53</v>
      </c>
      <c r="F518" s="14" t="s">
        <v>111</v>
      </c>
      <c r="G518" s="15" t="s">
        <v>112</v>
      </c>
      <c r="H518" s="14" t="s">
        <v>146</v>
      </c>
      <c r="I518" s="15" t="s">
        <v>227</v>
      </c>
      <c r="J518" s="14" t="s">
        <v>1403</v>
      </c>
      <c r="K518" s="15" t="s">
        <v>67</v>
      </c>
      <c r="L518" s="15" t="s">
        <v>60</v>
      </c>
      <c r="M518" s="15" t="s">
        <v>60</v>
      </c>
      <c r="N518" s="15" t="s">
        <v>60</v>
      </c>
      <c r="O518" s="15" t="s">
        <v>60</v>
      </c>
      <c r="P518" s="15" t="s">
        <v>60</v>
      </c>
      <c r="Q518" s="15" t="s">
        <v>60</v>
      </c>
      <c r="R518" s="15" t="s">
        <v>60</v>
      </c>
      <c r="S518" s="15" t="s">
        <v>60</v>
      </c>
      <c r="T518" s="15" t="s">
        <v>60</v>
      </c>
      <c r="U518" s="13" t="s">
        <v>61</v>
      </c>
      <c r="V518" s="13">
        <v>2</v>
      </c>
      <c r="W518" s="14" t="s">
        <v>62</v>
      </c>
    </row>
    <row r="519" spans="1:23" ht="36">
      <c r="A519" s="13">
        <v>514</v>
      </c>
      <c r="B519" s="14" t="s">
        <v>910</v>
      </c>
      <c r="C519" s="15" t="s">
        <v>1404</v>
      </c>
      <c r="D519" s="14" t="s">
        <v>1405</v>
      </c>
      <c r="E519" s="15" t="s">
        <v>53</v>
      </c>
      <c r="F519" s="14" t="s">
        <v>111</v>
      </c>
      <c r="G519" s="15" t="s">
        <v>112</v>
      </c>
      <c r="H519" s="14" t="s">
        <v>146</v>
      </c>
      <c r="I519" s="15" t="s">
        <v>227</v>
      </c>
      <c r="J519" s="14" t="s">
        <v>1406</v>
      </c>
      <c r="K519" s="15" t="s">
        <v>67</v>
      </c>
      <c r="L519" s="15" t="s">
        <v>60</v>
      </c>
      <c r="M519" s="15" t="s">
        <v>60</v>
      </c>
      <c r="N519" s="15" t="s">
        <v>60</v>
      </c>
      <c r="O519" s="15" t="s">
        <v>60</v>
      </c>
      <c r="P519" s="15" t="s">
        <v>60</v>
      </c>
      <c r="Q519" s="15" t="s">
        <v>60</v>
      </c>
      <c r="R519" s="15" t="s">
        <v>60</v>
      </c>
      <c r="S519" s="15">
        <v>0</v>
      </c>
      <c r="T519" s="15" t="s">
        <v>60</v>
      </c>
      <c r="U519" s="13" t="s">
        <v>61</v>
      </c>
      <c r="V519" s="13">
        <v>2</v>
      </c>
      <c r="W519" s="14" t="s">
        <v>62</v>
      </c>
    </row>
    <row r="520" spans="1:23">
      <c r="A520" s="13">
        <v>515</v>
      </c>
      <c r="B520" s="14" t="s">
        <v>910</v>
      </c>
      <c r="C520" s="15" t="s">
        <v>1407</v>
      </c>
      <c r="D520" s="14" t="s">
        <v>1408</v>
      </c>
      <c r="E520" s="15" t="s">
        <v>53</v>
      </c>
      <c r="F520" s="14" t="s">
        <v>111</v>
      </c>
      <c r="G520" s="15" t="s">
        <v>112</v>
      </c>
      <c r="H520" s="14" t="s">
        <v>201</v>
      </c>
      <c r="I520" s="15" t="s">
        <v>227</v>
      </c>
      <c r="J520" s="14" t="s">
        <v>1409</v>
      </c>
      <c r="K520" s="15" t="s">
        <v>108</v>
      </c>
      <c r="L520" s="15" t="s">
        <v>60</v>
      </c>
      <c r="M520" s="15" t="s">
        <v>60</v>
      </c>
      <c r="N520" s="15" t="s">
        <v>60</v>
      </c>
      <c r="O520" s="15">
        <v>0</v>
      </c>
      <c r="P520" s="15">
        <v>0</v>
      </c>
      <c r="Q520" s="15" t="s">
        <v>60</v>
      </c>
      <c r="R520" s="15">
        <v>0</v>
      </c>
      <c r="S520" s="15">
        <v>0</v>
      </c>
      <c r="T520" s="15">
        <v>0</v>
      </c>
      <c r="U520" s="13" t="s">
        <v>158</v>
      </c>
      <c r="V520" s="13">
        <v>0</v>
      </c>
      <c r="W520" s="14" t="s">
        <v>159</v>
      </c>
    </row>
    <row r="521" spans="1:23">
      <c r="A521" s="13">
        <v>516</v>
      </c>
      <c r="B521" s="14" t="s">
        <v>910</v>
      </c>
      <c r="C521" s="15" t="s">
        <v>1410</v>
      </c>
      <c r="D521" s="14" t="s">
        <v>1411</v>
      </c>
      <c r="E521" s="15" t="s">
        <v>53</v>
      </c>
      <c r="F521" s="14" t="s">
        <v>111</v>
      </c>
      <c r="G521" s="15" t="s">
        <v>112</v>
      </c>
      <c r="H521" s="14" t="s">
        <v>137</v>
      </c>
      <c r="I521" s="15" t="s">
        <v>693</v>
      </c>
      <c r="J521" s="14" t="s">
        <v>1033</v>
      </c>
      <c r="K521" s="15" t="s">
        <v>67</v>
      </c>
      <c r="L521" s="15" t="s">
        <v>60</v>
      </c>
      <c r="M521" s="15" t="s">
        <v>60</v>
      </c>
      <c r="N521" s="15" t="s">
        <v>60</v>
      </c>
      <c r="O521" s="15">
        <v>0</v>
      </c>
      <c r="P521" s="15" t="s">
        <v>60</v>
      </c>
      <c r="Q521" s="15" t="s">
        <v>60</v>
      </c>
      <c r="R521" s="15">
        <v>0</v>
      </c>
      <c r="S521" s="15" t="s">
        <v>60</v>
      </c>
      <c r="T521" s="15" t="s">
        <v>60</v>
      </c>
      <c r="U521" s="13"/>
      <c r="V521" s="13"/>
      <c r="W521" s="14" t="s">
        <v>695</v>
      </c>
    </row>
    <row r="522" spans="1:23" ht="24">
      <c r="A522" s="13">
        <v>517</v>
      </c>
      <c r="B522" s="14" t="s">
        <v>910</v>
      </c>
      <c r="C522" s="15" t="s">
        <v>1412</v>
      </c>
      <c r="D522" s="14" t="s">
        <v>1413</v>
      </c>
      <c r="E522" s="15" t="s">
        <v>53</v>
      </c>
      <c r="F522" s="14" t="s">
        <v>111</v>
      </c>
      <c r="G522" s="15" t="s">
        <v>112</v>
      </c>
      <c r="H522" s="14" t="s">
        <v>146</v>
      </c>
      <c r="I522" s="15" t="s">
        <v>227</v>
      </c>
      <c r="J522" s="14" t="s">
        <v>1414</v>
      </c>
      <c r="K522" s="15" t="s">
        <v>67</v>
      </c>
      <c r="L522" s="15" t="s">
        <v>60</v>
      </c>
      <c r="M522" s="15" t="s">
        <v>60</v>
      </c>
      <c r="N522" s="15" t="s">
        <v>60</v>
      </c>
      <c r="O522" s="15" t="s">
        <v>60</v>
      </c>
      <c r="P522" s="15" t="s">
        <v>60</v>
      </c>
      <c r="Q522" s="15" t="s">
        <v>60</v>
      </c>
      <c r="R522" s="15" t="s">
        <v>60</v>
      </c>
      <c r="S522" s="15">
        <v>0</v>
      </c>
      <c r="T522" s="15" t="s">
        <v>60</v>
      </c>
      <c r="U522" s="13" t="s">
        <v>158</v>
      </c>
      <c r="V522" s="13">
        <v>0</v>
      </c>
      <c r="W522" s="14" t="s">
        <v>159</v>
      </c>
    </row>
    <row r="523" spans="1:23" ht="24">
      <c r="A523" s="13">
        <v>518</v>
      </c>
      <c r="B523" s="14" t="s">
        <v>910</v>
      </c>
      <c r="C523" s="15" t="s">
        <v>1415</v>
      </c>
      <c r="D523" s="14" t="s">
        <v>1416</v>
      </c>
      <c r="E523" s="15" t="s">
        <v>53</v>
      </c>
      <c r="F523" s="14" t="s">
        <v>111</v>
      </c>
      <c r="G523" s="15" t="s">
        <v>112</v>
      </c>
      <c r="H523" s="14" t="s">
        <v>146</v>
      </c>
      <c r="I523" s="15" t="s">
        <v>693</v>
      </c>
      <c r="J523" s="14" t="s">
        <v>925</v>
      </c>
      <c r="K523" s="15" t="s">
        <v>67</v>
      </c>
      <c r="L523" s="15" t="s">
        <v>60</v>
      </c>
      <c r="M523" s="15" t="s">
        <v>60</v>
      </c>
      <c r="N523" s="15" t="s">
        <v>60</v>
      </c>
      <c r="O523" s="15" t="s">
        <v>60</v>
      </c>
      <c r="P523" s="15" t="s">
        <v>60</v>
      </c>
      <c r="Q523" s="15" t="s">
        <v>60</v>
      </c>
      <c r="R523" s="15">
        <v>0</v>
      </c>
      <c r="S523" s="15">
        <v>0</v>
      </c>
      <c r="T523" s="15" t="s">
        <v>60</v>
      </c>
      <c r="U523" s="13"/>
      <c r="V523" s="13"/>
      <c r="W523" s="14" t="s">
        <v>695</v>
      </c>
    </row>
    <row r="524" spans="1:23" ht="36">
      <c r="A524" s="13">
        <v>519</v>
      </c>
      <c r="B524" s="14" t="s">
        <v>910</v>
      </c>
      <c r="C524" s="15" t="s">
        <v>1417</v>
      </c>
      <c r="D524" s="14" t="s">
        <v>1418</v>
      </c>
      <c r="E524" s="15" t="s">
        <v>53</v>
      </c>
      <c r="F524" s="14" t="s">
        <v>111</v>
      </c>
      <c r="G524" s="15" t="s">
        <v>112</v>
      </c>
      <c r="H524" s="14" t="s">
        <v>146</v>
      </c>
      <c r="I524" s="15" t="s">
        <v>227</v>
      </c>
      <c r="J524" s="14" t="s">
        <v>1419</v>
      </c>
      <c r="K524" s="15" t="s">
        <v>67</v>
      </c>
      <c r="L524" s="15" t="s">
        <v>60</v>
      </c>
      <c r="M524" s="15" t="s">
        <v>60</v>
      </c>
      <c r="N524" s="15" t="s">
        <v>60</v>
      </c>
      <c r="O524" s="15">
        <v>0</v>
      </c>
      <c r="P524" s="15" t="s">
        <v>60</v>
      </c>
      <c r="Q524" s="15" t="s">
        <v>60</v>
      </c>
      <c r="R524" s="15">
        <v>0</v>
      </c>
      <c r="S524" s="15" t="s">
        <v>60</v>
      </c>
      <c r="T524" s="15" t="s">
        <v>60</v>
      </c>
      <c r="U524" s="13" t="s">
        <v>61</v>
      </c>
      <c r="V524" s="13">
        <v>2</v>
      </c>
      <c r="W524" s="14" t="s">
        <v>62</v>
      </c>
    </row>
    <row r="525" spans="1:23">
      <c r="A525" s="13">
        <v>520</v>
      </c>
      <c r="B525" s="14" t="s">
        <v>910</v>
      </c>
      <c r="C525" s="15" t="s">
        <v>1420</v>
      </c>
      <c r="D525" s="14" t="s">
        <v>1418</v>
      </c>
      <c r="E525" s="15" t="s">
        <v>53</v>
      </c>
      <c r="F525" s="14" t="s">
        <v>111</v>
      </c>
      <c r="G525" s="15" t="s">
        <v>112</v>
      </c>
      <c r="H525" s="14" t="s">
        <v>137</v>
      </c>
      <c r="I525" s="15" t="s">
        <v>57</v>
      </c>
      <c r="J525" s="14" t="s">
        <v>1334</v>
      </c>
      <c r="K525" s="15" t="s">
        <v>67</v>
      </c>
      <c r="L525" s="15">
        <v>0</v>
      </c>
      <c r="M525" s="15">
        <v>0</v>
      </c>
      <c r="N525" s="15" t="s">
        <v>60</v>
      </c>
      <c r="O525" s="15">
        <v>0</v>
      </c>
      <c r="P525" s="15" t="s">
        <v>60</v>
      </c>
      <c r="Q525" s="15" t="s">
        <v>60</v>
      </c>
      <c r="R525" s="15" t="s">
        <v>60</v>
      </c>
      <c r="S525" s="15">
        <v>0</v>
      </c>
      <c r="T525" s="15">
        <v>0</v>
      </c>
      <c r="U525" s="13" t="s">
        <v>158</v>
      </c>
      <c r="V525" s="13">
        <v>0</v>
      </c>
      <c r="W525" s="14" t="s">
        <v>159</v>
      </c>
    </row>
    <row r="526" spans="1:23" ht="36">
      <c r="A526" s="13">
        <v>521</v>
      </c>
      <c r="B526" s="14" t="s">
        <v>910</v>
      </c>
      <c r="C526" s="15" t="s">
        <v>1421</v>
      </c>
      <c r="D526" s="14" t="s">
        <v>1422</v>
      </c>
      <c r="E526" s="15" t="s">
        <v>53</v>
      </c>
      <c r="F526" s="14" t="s">
        <v>111</v>
      </c>
      <c r="G526" s="15" t="s">
        <v>112</v>
      </c>
      <c r="H526" s="14" t="s">
        <v>201</v>
      </c>
      <c r="I526" s="15" t="s">
        <v>57</v>
      </c>
      <c r="J526" s="14" t="s">
        <v>1423</v>
      </c>
      <c r="K526" s="15" t="s">
        <v>134</v>
      </c>
      <c r="L526" s="15" t="s">
        <v>60</v>
      </c>
      <c r="M526" s="15" t="s">
        <v>60</v>
      </c>
      <c r="N526" s="15" t="s">
        <v>60</v>
      </c>
      <c r="O526" s="15" t="s">
        <v>60</v>
      </c>
      <c r="P526" s="15" t="s">
        <v>60</v>
      </c>
      <c r="Q526" s="15" t="s">
        <v>60</v>
      </c>
      <c r="R526" s="15">
        <v>0</v>
      </c>
      <c r="S526" s="15" t="s">
        <v>60</v>
      </c>
      <c r="T526" s="15" t="s">
        <v>60</v>
      </c>
      <c r="U526" s="13" t="s">
        <v>61</v>
      </c>
      <c r="V526" s="13">
        <v>2</v>
      </c>
      <c r="W526" s="14" t="s">
        <v>62</v>
      </c>
    </row>
    <row r="527" spans="1:23">
      <c r="A527" s="13">
        <v>522</v>
      </c>
      <c r="B527" s="14" t="s">
        <v>910</v>
      </c>
      <c r="C527" s="15" t="s">
        <v>1424</v>
      </c>
      <c r="D527" s="14" t="s">
        <v>1425</v>
      </c>
      <c r="E527" s="15" t="s">
        <v>53</v>
      </c>
      <c r="F527" s="14" t="s">
        <v>111</v>
      </c>
      <c r="G527" s="15" t="s">
        <v>112</v>
      </c>
      <c r="H527" s="14" t="s">
        <v>171</v>
      </c>
      <c r="I527" s="15" t="s">
        <v>227</v>
      </c>
      <c r="J527" s="14" t="s">
        <v>1426</v>
      </c>
      <c r="K527" s="15" t="s">
        <v>134</v>
      </c>
      <c r="L527" s="15">
        <v>0</v>
      </c>
      <c r="M527" s="15">
        <v>0</v>
      </c>
      <c r="N527" s="15">
        <v>0</v>
      </c>
      <c r="O527" s="15">
        <v>0</v>
      </c>
      <c r="P527" s="15">
        <v>0</v>
      </c>
      <c r="Q527" s="15">
        <v>0</v>
      </c>
      <c r="R527" s="15">
        <v>0</v>
      </c>
      <c r="S527" s="15">
        <v>0</v>
      </c>
      <c r="T527" s="15">
        <v>0</v>
      </c>
      <c r="U527" s="13" t="s">
        <v>158</v>
      </c>
      <c r="V527" s="13">
        <v>0</v>
      </c>
      <c r="W527" s="14" t="s">
        <v>159</v>
      </c>
    </row>
    <row r="528" spans="1:23" ht="36">
      <c r="A528" s="13">
        <v>523</v>
      </c>
      <c r="B528" s="14" t="s">
        <v>910</v>
      </c>
      <c r="C528" s="15" t="s">
        <v>1427</v>
      </c>
      <c r="D528" s="14" t="s">
        <v>1428</v>
      </c>
      <c r="E528" s="15" t="s">
        <v>53</v>
      </c>
      <c r="F528" s="14" t="s">
        <v>111</v>
      </c>
      <c r="G528" s="15" t="s">
        <v>112</v>
      </c>
      <c r="H528" s="14" t="s">
        <v>137</v>
      </c>
      <c r="I528" s="15" t="s">
        <v>57</v>
      </c>
      <c r="J528" s="14" t="s">
        <v>931</v>
      </c>
      <c r="K528" s="15" t="s">
        <v>67</v>
      </c>
      <c r="L528" s="15" t="s">
        <v>60</v>
      </c>
      <c r="M528" s="15" t="s">
        <v>60</v>
      </c>
      <c r="N528" s="15" t="s">
        <v>60</v>
      </c>
      <c r="O528" s="15">
        <v>0</v>
      </c>
      <c r="P528" s="15" t="s">
        <v>60</v>
      </c>
      <c r="Q528" s="15" t="s">
        <v>60</v>
      </c>
      <c r="R528" s="15" t="s">
        <v>60</v>
      </c>
      <c r="S528" s="15" t="s">
        <v>60</v>
      </c>
      <c r="T528" s="15" t="s">
        <v>60</v>
      </c>
      <c r="U528" s="13" t="s">
        <v>61</v>
      </c>
      <c r="V528" s="13">
        <v>2</v>
      </c>
      <c r="W528" s="14" t="s">
        <v>62</v>
      </c>
    </row>
    <row r="529" spans="1:23" ht="24">
      <c r="A529" s="13">
        <v>524</v>
      </c>
      <c r="B529" s="14" t="s">
        <v>910</v>
      </c>
      <c r="C529" s="15" t="s">
        <v>1429</v>
      </c>
      <c r="D529" s="14" t="s">
        <v>1430</v>
      </c>
      <c r="E529" s="15" t="s">
        <v>53</v>
      </c>
      <c r="F529" s="14" t="s">
        <v>111</v>
      </c>
      <c r="G529" s="15" t="s">
        <v>112</v>
      </c>
      <c r="H529" s="14" t="s">
        <v>146</v>
      </c>
      <c r="I529" s="15" t="s">
        <v>693</v>
      </c>
      <c r="J529" s="14" t="s">
        <v>913</v>
      </c>
      <c r="K529" s="15" t="s">
        <v>67</v>
      </c>
      <c r="L529" s="15" t="s">
        <v>60</v>
      </c>
      <c r="M529" s="15" t="s">
        <v>60</v>
      </c>
      <c r="N529" s="15" t="s">
        <v>60</v>
      </c>
      <c r="O529" s="15" t="s">
        <v>60</v>
      </c>
      <c r="P529" s="15" t="s">
        <v>60</v>
      </c>
      <c r="Q529" s="15" t="s">
        <v>60</v>
      </c>
      <c r="R529" s="15">
        <v>0</v>
      </c>
      <c r="S529" s="15">
        <v>0</v>
      </c>
      <c r="T529" s="15" t="s">
        <v>60</v>
      </c>
      <c r="U529" s="13"/>
      <c r="V529" s="13"/>
      <c r="W529" s="14" t="s">
        <v>695</v>
      </c>
    </row>
    <row r="530" spans="1:23" ht="24">
      <c r="A530" s="13">
        <v>525</v>
      </c>
      <c r="B530" s="14" t="s">
        <v>910</v>
      </c>
      <c r="C530" s="15" t="s">
        <v>1431</v>
      </c>
      <c r="D530" s="14" t="s">
        <v>1432</v>
      </c>
      <c r="E530" s="15" t="s">
        <v>53</v>
      </c>
      <c r="F530" s="14" t="s">
        <v>111</v>
      </c>
      <c r="G530" s="15" t="s">
        <v>112</v>
      </c>
      <c r="H530" s="14" t="s">
        <v>146</v>
      </c>
      <c r="I530" s="15" t="s">
        <v>693</v>
      </c>
      <c r="J530" s="14" t="s">
        <v>1433</v>
      </c>
      <c r="K530" s="15" t="s">
        <v>67</v>
      </c>
      <c r="L530" s="15" t="s">
        <v>60</v>
      </c>
      <c r="M530" s="15" t="s">
        <v>60</v>
      </c>
      <c r="N530" s="15" t="s">
        <v>60</v>
      </c>
      <c r="O530" s="15" t="s">
        <v>60</v>
      </c>
      <c r="P530" s="15" t="s">
        <v>60</v>
      </c>
      <c r="Q530" s="15" t="s">
        <v>60</v>
      </c>
      <c r="R530" s="15">
        <v>0</v>
      </c>
      <c r="S530" s="15">
        <v>0</v>
      </c>
      <c r="T530" s="15" t="s">
        <v>60</v>
      </c>
      <c r="U530" s="13"/>
      <c r="V530" s="13"/>
      <c r="W530" s="14" t="s">
        <v>695</v>
      </c>
    </row>
    <row r="531" spans="1:23" ht="24">
      <c r="A531" s="13">
        <v>526</v>
      </c>
      <c r="B531" s="14" t="s">
        <v>910</v>
      </c>
      <c r="C531" s="15" t="s">
        <v>1434</v>
      </c>
      <c r="D531" s="14" t="s">
        <v>1435</v>
      </c>
      <c r="E531" s="15" t="s">
        <v>53</v>
      </c>
      <c r="F531" s="14" t="s">
        <v>111</v>
      </c>
      <c r="G531" s="15" t="s">
        <v>112</v>
      </c>
      <c r="H531" s="14" t="s">
        <v>146</v>
      </c>
      <c r="I531" s="15" t="s">
        <v>693</v>
      </c>
      <c r="J531" s="14" t="s">
        <v>1436</v>
      </c>
      <c r="K531" s="15" t="s">
        <v>67</v>
      </c>
      <c r="L531" s="15" t="s">
        <v>60</v>
      </c>
      <c r="M531" s="15" t="s">
        <v>60</v>
      </c>
      <c r="N531" s="15" t="s">
        <v>60</v>
      </c>
      <c r="O531" s="15" t="s">
        <v>60</v>
      </c>
      <c r="P531" s="15" t="s">
        <v>60</v>
      </c>
      <c r="Q531" s="15" t="s">
        <v>60</v>
      </c>
      <c r="R531" s="15">
        <v>0</v>
      </c>
      <c r="S531" s="15">
        <v>0</v>
      </c>
      <c r="T531" s="15" t="s">
        <v>60</v>
      </c>
      <c r="U531" s="13"/>
      <c r="V531" s="13"/>
      <c r="W531" s="14" t="s">
        <v>695</v>
      </c>
    </row>
    <row r="532" spans="1:23" ht="36">
      <c r="A532" s="13">
        <v>527</v>
      </c>
      <c r="B532" s="14" t="s">
        <v>910</v>
      </c>
      <c r="C532" s="15" t="s">
        <v>1437</v>
      </c>
      <c r="D532" s="14" t="s">
        <v>1438</v>
      </c>
      <c r="E532" s="15" t="s">
        <v>53</v>
      </c>
      <c r="F532" s="14" t="s">
        <v>111</v>
      </c>
      <c r="G532" s="15" t="s">
        <v>112</v>
      </c>
      <c r="H532" s="14" t="s">
        <v>146</v>
      </c>
      <c r="I532" s="15" t="s">
        <v>57</v>
      </c>
      <c r="J532" s="14" t="s">
        <v>1350</v>
      </c>
      <c r="K532" s="15" t="s">
        <v>67</v>
      </c>
      <c r="L532" s="15" t="s">
        <v>60</v>
      </c>
      <c r="M532" s="15" t="s">
        <v>60</v>
      </c>
      <c r="N532" s="15" t="s">
        <v>60</v>
      </c>
      <c r="O532" s="15" t="s">
        <v>60</v>
      </c>
      <c r="P532" s="15">
        <v>0</v>
      </c>
      <c r="Q532" s="15" t="s">
        <v>60</v>
      </c>
      <c r="R532" s="15" t="s">
        <v>60</v>
      </c>
      <c r="S532" s="15" t="s">
        <v>60</v>
      </c>
      <c r="T532" s="15" t="s">
        <v>60</v>
      </c>
      <c r="U532" s="13" t="s">
        <v>61</v>
      </c>
      <c r="V532" s="13">
        <v>2</v>
      </c>
      <c r="W532" s="14" t="s">
        <v>62</v>
      </c>
    </row>
    <row r="533" spans="1:23" ht="36">
      <c r="A533" s="13">
        <v>528</v>
      </c>
      <c r="B533" s="14" t="s">
        <v>910</v>
      </c>
      <c r="C533" s="15" t="s">
        <v>1439</v>
      </c>
      <c r="D533" s="14" t="s">
        <v>1440</v>
      </c>
      <c r="E533" s="15" t="s">
        <v>53</v>
      </c>
      <c r="F533" s="14" t="s">
        <v>111</v>
      </c>
      <c r="G533" s="15" t="s">
        <v>112</v>
      </c>
      <c r="H533" s="14" t="s">
        <v>146</v>
      </c>
      <c r="I533" s="15" t="s">
        <v>227</v>
      </c>
      <c r="J533" s="14" t="s">
        <v>1023</v>
      </c>
      <c r="K533" s="15" t="s">
        <v>67</v>
      </c>
      <c r="L533" s="15" t="s">
        <v>60</v>
      </c>
      <c r="M533" s="15" t="s">
        <v>60</v>
      </c>
      <c r="N533" s="15" t="s">
        <v>60</v>
      </c>
      <c r="O533" s="15" t="s">
        <v>60</v>
      </c>
      <c r="P533" s="15" t="s">
        <v>60</v>
      </c>
      <c r="Q533" s="15" t="s">
        <v>60</v>
      </c>
      <c r="R533" s="15" t="s">
        <v>60</v>
      </c>
      <c r="S533" s="15">
        <v>0</v>
      </c>
      <c r="T533" s="15" t="s">
        <v>60</v>
      </c>
      <c r="U533" s="13" t="s">
        <v>61</v>
      </c>
      <c r="V533" s="13">
        <v>2</v>
      </c>
      <c r="W533" s="14" t="s">
        <v>62</v>
      </c>
    </row>
    <row r="534" spans="1:23" ht="36">
      <c r="A534" s="13">
        <v>529</v>
      </c>
      <c r="B534" s="14" t="s">
        <v>910</v>
      </c>
      <c r="C534" s="15" t="s">
        <v>1441</v>
      </c>
      <c r="D534" s="14" t="s">
        <v>1442</v>
      </c>
      <c r="E534" s="15" t="s">
        <v>53</v>
      </c>
      <c r="F534" s="14" t="s">
        <v>111</v>
      </c>
      <c r="G534" s="15" t="s">
        <v>112</v>
      </c>
      <c r="H534" s="14" t="s">
        <v>146</v>
      </c>
      <c r="I534" s="15" t="s">
        <v>57</v>
      </c>
      <c r="J534" s="14" t="s">
        <v>1356</v>
      </c>
      <c r="K534" s="15" t="s">
        <v>67</v>
      </c>
      <c r="L534" s="15" t="s">
        <v>60</v>
      </c>
      <c r="M534" s="15" t="s">
        <v>60</v>
      </c>
      <c r="N534" s="15" t="s">
        <v>60</v>
      </c>
      <c r="O534" s="15" t="s">
        <v>60</v>
      </c>
      <c r="P534" s="15">
        <v>0</v>
      </c>
      <c r="Q534" s="15" t="s">
        <v>60</v>
      </c>
      <c r="R534" s="15">
        <v>0</v>
      </c>
      <c r="S534" s="15" t="s">
        <v>60</v>
      </c>
      <c r="T534" s="15" t="s">
        <v>60</v>
      </c>
      <c r="U534" s="13" t="s">
        <v>61</v>
      </c>
      <c r="V534" s="13">
        <v>2</v>
      </c>
      <c r="W534" s="14" t="s">
        <v>62</v>
      </c>
    </row>
    <row r="535" spans="1:23" ht="36">
      <c r="A535" s="13">
        <v>530</v>
      </c>
      <c r="B535" s="14" t="s">
        <v>910</v>
      </c>
      <c r="C535" s="15" t="s">
        <v>1443</v>
      </c>
      <c r="D535" s="14" t="s">
        <v>1444</v>
      </c>
      <c r="E535" s="15" t="s">
        <v>53</v>
      </c>
      <c r="F535" s="14" t="s">
        <v>111</v>
      </c>
      <c r="G535" s="15" t="s">
        <v>112</v>
      </c>
      <c r="H535" s="14" t="s">
        <v>1266</v>
      </c>
      <c r="I535" s="15" t="s">
        <v>227</v>
      </c>
      <c r="J535" s="14" t="s">
        <v>1445</v>
      </c>
      <c r="K535" s="15" t="s">
        <v>108</v>
      </c>
      <c r="L535" s="15" t="s">
        <v>60</v>
      </c>
      <c r="M535" s="15" t="s">
        <v>60</v>
      </c>
      <c r="N535" s="15" t="s">
        <v>60</v>
      </c>
      <c r="O535" s="15" t="s">
        <v>60</v>
      </c>
      <c r="P535" s="15" t="s">
        <v>60</v>
      </c>
      <c r="Q535" s="15" t="s">
        <v>60</v>
      </c>
      <c r="R535" s="15" t="s">
        <v>60</v>
      </c>
      <c r="S535" s="15" t="s">
        <v>60</v>
      </c>
      <c r="T535" s="15">
        <v>0</v>
      </c>
      <c r="U535" s="13" t="s">
        <v>61</v>
      </c>
      <c r="V535" s="13">
        <v>2</v>
      </c>
      <c r="W535" s="14" t="s">
        <v>62</v>
      </c>
    </row>
    <row r="536" spans="1:23" ht="36">
      <c r="A536" s="13">
        <v>531</v>
      </c>
      <c r="B536" s="14" t="s">
        <v>910</v>
      </c>
      <c r="C536" s="15" t="s">
        <v>1446</v>
      </c>
      <c r="D536" s="14" t="s">
        <v>1447</v>
      </c>
      <c r="E536" s="15" t="s">
        <v>53</v>
      </c>
      <c r="F536" s="14" t="s">
        <v>111</v>
      </c>
      <c r="G536" s="15" t="s">
        <v>112</v>
      </c>
      <c r="H536" s="14" t="s">
        <v>146</v>
      </c>
      <c r="I536" s="15" t="s">
        <v>227</v>
      </c>
      <c r="J536" s="14" t="s">
        <v>996</v>
      </c>
      <c r="K536" s="15" t="s">
        <v>67</v>
      </c>
      <c r="L536" s="15" t="s">
        <v>60</v>
      </c>
      <c r="M536" s="15" t="s">
        <v>60</v>
      </c>
      <c r="N536" s="15" t="s">
        <v>60</v>
      </c>
      <c r="O536" s="15" t="s">
        <v>60</v>
      </c>
      <c r="P536" s="15" t="s">
        <v>60</v>
      </c>
      <c r="Q536" s="15" t="s">
        <v>60</v>
      </c>
      <c r="R536" s="15" t="s">
        <v>60</v>
      </c>
      <c r="S536" s="15" t="s">
        <v>60</v>
      </c>
      <c r="T536" s="15" t="s">
        <v>60</v>
      </c>
      <c r="U536" s="13" t="s">
        <v>61</v>
      </c>
      <c r="V536" s="13">
        <v>2</v>
      </c>
      <c r="W536" s="14" t="s">
        <v>62</v>
      </c>
    </row>
    <row r="537" spans="1:23" ht="36">
      <c r="A537" s="13">
        <v>532</v>
      </c>
      <c r="B537" s="14" t="s">
        <v>910</v>
      </c>
      <c r="C537" s="15" t="s">
        <v>1448</v>
      </c>
      <c r="D537" s="14" t="s">
        <v>1449</v>
      </c>
      <c r="E537" s="15" t="s">
        <v>53</v>
      </c>
      <c r="F537" s="14" t="s">
        <v>111</v>
      </c>
      <c r="G537" s="15" t="s">
        <v>112</v>
      </c>
      <c r="H537" s="14" t="s">
        <v>137</v>
      </c>
      <c r="I537" s="15" t="s">
        <v>227</v>
      </c>
      <c r="J537" s="14" t="s">
        <v>1371</v>
      </c>
      <c r="K537" s="15" t="s">
        <v>67</v>
      </c>
      <c r="L537" s="15" t="s">
        <v>60</v>
      </c>
      <c r="M537" s="15" t="s">
        <v>60</v>
      </c>
      <c r="N537" s="15" t="s">
        <v>60</v>
      </c>
      <c r="O537" s="15">
        <v>0</v>
      </c>
      <c r="P537" s="15" t="s">
        <v>60</v>
      </c>
      <c r="Q537" s="15" t="s">
        <v>60</v>
      </c>
      <c r="R537" s="15" t="s">
        <v>60</v>
      </c>
      <c r="S537" s="15">
        <v>0</v>
      </c>
      <c r="T537" s="15" t="s">
        <v>60</v>
      </c>
      <c r="U537" s="13" t="s">
        <v>61</v>
      </c>
      <c r="V537" s="13">
        <v>2</v>
      </c>
      <c r="W537" s="14" t="s">
        <v>62</v>
      </c>
    </row>
    <row r="538" spans="1:23" ht="24">
      <c r="A538" s="13">
        <v>533</v>
      </c>
      <c r="B538" s="14" t="s">
        <v>910</v>
      </c>
      <c r="C538" s="15" t="s">
        <v>1450</v>
      </c>
      <c r="D538" s="14" t="s">
        <v>1451</v>
      </c>
      <c r="E538" s="15" t="s">
        <v>53</v>
      </c>
      <c r="F538" s="14" t="s">
        <v>111</v>
      </c>
      <c r="G538" s="15" t="s">
        <v>112</v>
      </c>
      <c r="H538" s="14" t="s">
        <v>146</v>
      </c>
      <c r="I538" s="15" t="s">
        <v>227</v>
      </c>
      <c r="J538" s="14" t="s">
        <v>1414</v>
      </c>
      <c r="K538" s="15" t="s">
        <v>67</v>
      </c>
      <c r="L538" s="15" t="s">
        <v>60</v>
      </c>
      <c r="M538" s="15" t="s">
        <v>60</v>
      </c>
      <c r="N538" s="15" t="s">
        <v>60</v>
      </c>
      <c r="O538" s="15" t="s">
        <v>60</v>
      </c>
      <c r="P538" s="15" t="s">
        <v>60</v>
      </c>
      <c r="Q538" s="15" t="s">
        <v>60</v>
      </c>
      <c r="R538" s="15" t="s">
        <v>60</v>
      </c>
      <c r="S538" s="15">
        <v>0</v>
      </c>
      <c r="T538" s="15" t="s">
        <v>60</v>
      </c>
      <c r="U538" s="13" t="s">
        <v>158</v>
      </c>
      <c r="V538" s="13">
        <v>0</v>
      </c>
      <c r="W538" s="14" t="s">
        <v>159</v>
      </c>
    </row>
    <row r="539" spans="1:23" ht="36">
      <c r="A539" s="13">
        <v>534</v>
      </c>
      <c r="B539" s="14" t="s">
        <v>910</v>
      </c>
      <c r="C539" s="15" t="s">
        <v>1452</v>
      </c>
      <c r="D539" s="14" t="s">
        <v>1453</v>
      </c>
      <c r="E539" s="15" t="s">
        <v>53</v>
      </c>
      <c r="F539" s="14" t="s">
        <v>111</v>
      </c>
      <c r="G539" s="15" t="s">
        <v>112</v>
      </c>
      <c r="H539" s="14" t="s">
        <v>201</v>
      </c>
      <c r="I539" s="15" t="s">
        <v>227</v>
      </c>
      <c r="J539" s="14" t="s">
        <v>1269</v>
      </c>
      <c r="K539" s="15" t="s">
        <v>134</v>
      </c>
      <c r="L539" s="15" t="s">
        <v>60</v>
      </c>
      <c r="M539" s="15" t="s">
        <v>60</v>
      </c>
      <c r="N539" s="15" t="s">
        <v>60</v>
      </c>
      <c r="O539" s="15">
        <v>0</v>
      </c>
      <c r="P539" s="15" t="s">
        <v>60</v>
      </c>
      <c r="Q539" s="15" t="s">
        <v>60</v>
      </c>
      <c r="R539" s="15" t="s">
        <v>60</v>
      </c>
      <c r="S539" s="15" t="s">
        <v>60</v>
      </c>
      <c r="T539" s="15" t="s">
        <v>60</v>
      </c>
      <c r="U539" s="13" t="s">
        <v>61</v>
      </c>
      <c r="V539" s="13">
        <v>2</v>
      </c>
      <c r="W539" s="14" t="s">
        <v>62</v>
      </c>
    </row>
    <row r="540" spans="1:23" ht="36">
      <c r="A540" s="13">
        <v>535</v>
      </c>
      <c r="B540" s="14" t="s">
        <v>910</v>
      </c>
      <c r="C540" s="15" t="s">
        <v>1454</v>
      </c>
      <c r="D540" s="14" t="s">
        <v>1455</v>
      </c>
      <c r="E540" s="15" t="s">
        <v>53</v>
      </c>
      <c r="F540" s="14" t="s">
        <v>111</v>
      </c>
      <c r="G540" s="15" t="s">
        <v>112</v>
      </c>
      <c r="H540" s="14" t="s">
        <v>137</v>
      </c>
      <c r="I540" s="15" t="s">
        <v>57</v>
      </c>
      <c r="J540" s="14" t="s">
        <v>1350</v>
      </c>
      <c r="K540" s="15" t="s">
        <v>67</v>
      </c>
      <c r="L540" s="15" t="s">
        <v>60</v>
      </c>
      <c r="M540" s="15" t="s">
        <v>60</v>
      </c>
      <c r="N540" s="15" t="s">
        <v>60</v>
      </c>
      <c r="O540" s="15">
        <v>0</v>
      </c>
      <c r="P540" s="15" t="s">
        <v>60</v>
      </c>
      <c r="Q540" s="15" t="s">
        <v>60</v>
      </c>
      <c r="R540" s="15">
        <v>0</v>
      </c>
      <c r="S540" s="15">
        <v>0</v>
      </c>
      <c r="T540" s="15" t="s">
        <v>60</v>
      </c>
      <c r="U540" s="13" t="s">
        <v>61</v>
      </c>
      <c r="V540" s="13">
        <v>2</v>
      </c>
      <c r="W540" s="14" t="s">
        <v>62</v>
      </c>
    </row>
    <row r="541" spans="1:23" ht="36">
      <c r="A541" s="13">
        <v>536</v>
      </c>
      <c r="B541" s="14" t="s">
        <v>910</v>
      </c>
      <c r="C541" s="15" t="s">
        <v>1456</v>
      </c>
      <c r="D541" s="14" t="s">
        <v>1457</v>
      </c>
      <c r="E541" s="15" t="s">
        <v>53</v>
      </c>
      <c r="F541" s="14" t="s">
        <v>111</v>
      </c>
      <c r="G541" s="15" t="s">
        <v>112</v>
      </c>
      <c r="H541" s="14" t="s">
        <v>137</v>
      </c>
      <c r="I541" s="15" t="s">
        <v>227</v>
      </c>
      <c r="J541" s="14" t="s">
        <v>1046</v>
      </c>
      <c r="K541" s="15" t="s">
        <v>67</v>
      </c>
      <c r="L541" s="15" t="s">
        <v>60</v>
      </c>
      <c r="M541" s="15" t="s">
        <v>60</v>
      </c>
      <c r="N541" s="15" t="s">
        <v>60</v>
      </c>
      <c r="O541" s="15">
        <v>0</v>
      </c>
      <c r="P541" s="15" t="s">
        <v>60</v>
      </c>
      <c r="Q541" s="15" t="s">
        <v>60</v>
      </c>
      <c r="R541" s="15" t="s">
        <v>60</v>
      </c>
      <c r="S541" s="15">
        <v>0</v>
      </c>
      <c r="T541" s="15" t="s">
        <v>60</v>
      </c>
      <c r="U541" s="13" t="s">
        <v>61</v>
      </c>
      <c r="V541" s="13">
        <v>2</v>
      </c>
      <c r="W541" s="14" t="s">
        <v>62</v>
      </c>
    </row>
    <row r="542" spans="1:23">
      <c r="A542" s="13">
        <v>537</v>
      </c>
      <c r="B542" s="14" t="s">
        <v>910</v>
      </c>
      <c r="C542" s="15" t="s">
        <v>1458</v>
      </c>
      <c r="D542" s="14" t="s">
        <v>1459</v>
      </c>
      <c r="E542" s="15" t="s">
        <v>53</v>
      </c>
      <c r="F542" s="14" t="s">
        <v>111</v>
      </c>
      <c r="G542" s="15" t="s">
        <v>112</v>
      </c>
      <c r="H542" s="14" t="s">
        <v>137</v>
      </c>
      <c r="I542" s="15" t="s">
        <v>227</v>
      </c>
      <c r="J542" s="14" t="s">
        <v>1023</v>
      </c>
      <c r="K542" s="15" t="s">
        <v>67</v>
      </c>
      <c r="L542" s="15" t="s">
        <v>60</v>
      </c>
      <c r="M542" s="15" t="s">
        <v>60</v>
      </c>
      <c r="N542" s="15" t="s">
        <v>60</v>
      </c>
      <c r="O542" s="15">
        <v>0</v>
      </c>
      <c r="P542" s="15" t="s">
        <v>60</v>
      </c>
      <c r="Q542" s="15" t="s">
        <v>60</v>
      </c>
      <c r="R542" s="15">
        <v>0</v>
      </c>
      <c r="S542" s="15" t="s">
        <v>60</v>
      </c>
      <c r="T542" s="15" t="s">
        <v>60</v>
      </c>
      <c r="U542" s="13" t="s">
        <v>158</v>
      </c>
      <c r="V542" s="13">
        <v>0</v>
      </c>
      <c r="W542" s="14" t="s">
        <v>159</v>
      </c>
    </row>
    <row r="543" spans="1:23" ht="24">
      <c r="A543" s="13">
        <v>538</v>
      </c>
      <c r="B543" s="14" t="s">
        <v>910</v>
      </c>
      <c r="C543" s="15" t="s">
        <v>1460</v>
      </c>
      <c r="D543" s="14" t="s">
        <v>1461</v>
      </c>
      <c r="E543" s="15" t="s">
        <v>53</v>
      </c>
      <c r="F543" s="14" t="s">
        <v>111</v>
      </c>
      <c r="G543" s="15" t="s">
        <v>112</v>
      </c>
      <c r="H543" s="14" t="s">
        <v>140</v>
      </c>
      <c r="I543" s="15" t="s">
        <v>227</v>
      </c>
      <c r="J543" s="14" t="s">
        <v>1462</v>
      </c>
      <c r="K543" s="15" t="s">
        <v>134</v>
      </c>
      <c r="L543" s="15" t="s">
        <v>60</v>
      </c>
      <c r="M543" s="15" t="s">
        <v>60</v>
      </c>
      <c r="N543" s="15" t="s">
        <v>60</v>
      </c>
      <c r="O543" s="15" t="s">
        <v>60</v>
      </c>
      <c r="P543" s="15" t="s">
        <v>60</v>
      </c>
      <c r="Q543" s="15" t="s">
        <v>60</v>
      </c>
      <c r="R543" s="15" t="s">
        <v>60</v>
      </c>
      <c r="S543" s="15" t="s">
        <v>60</v>
      </c>
      <c r="T543" s="15" t="s">
        <v>60</v>
      </c>
      <c r="U543" s="13" t="s">
        <v>158</v>
      </c>
      <c r="V543" s="13">
        <v>0</v>
      </c>
      <c r="W543" s="14" t="s">
        <v>159</v>
      </c>
    </row>
    <row r="544" spans="1:23" ht="24">
      <c r="A544" s="13">
        <v>539</v>
      </c>
      <c r="B544" s="14" t="s">
        <v>910</v>
      </c>
      <c r="C544" s="15" t="s">
        <v>1463</v>
      </c>
      <c r="D544" s="14" t="s">
        <v>1464</v>
      </c>
      <c r="E544" s="15" t="s">
        <v>53</v>
      </c>
      <c r="F544" s="14" t="s">
        <v>111</v>
      </c>
      <c r="G544" s="15" t="s">
        <v>112</v>
      </c>
      <c r="H544" s="14" t="s">
        <v>130</v>
      </c>
      <c r="I544" s="15" t="s">
        <v>227</v>
      </c>
      <c r="J544" s="14" t="s">
        <v>1203</v>
      </c>
      <c r="K544" s="15" t="s">
        <v>67</v>
      </c>
      <c r="L544" s="15" t="s">
        <v>60</v>
      </c>
      <c r="M544" s="15" t="s">
        <v>60</v>
      </c>
      <c r="N544" s="15" t="s">
        <v>60</v>
      </c>
      <c r="O544" s="15" t="s">
        <v>60</v>
      </c>
      <c r="P544" s="15" t="s">
        <v>60</v>
      </c>
      <c r="Q544" s="15" t="s">
        <v>60</v>
      </c>
      <c r="R544" s="15">
        <v>0</v>
      </c>
      <c r="S544" s="15">
        <v>0</v>
      </c>
      <c r="T544" s="15" t="s">
        <v>60</v>
      </c>
      <c r="U544" s="13" t="s">
        <v>158</v>
      </c>
      <c r="V544" s="13">
        <v>0</v>
      </c>
      <c r="W544" s="14" t="s">
        <v>159</v>
      </c>
    </row>
    <row r="545" spans="1:23" ht="36">
      <c r="A545" s="13">
        <v>540</v>
      </c>
      <c r="B545" s="14" t="s">
        <v>910</v>
      </c>
      <c r="C545" s="15" t="s">
        <v>1465</v>
      </c>
      <c r="D545" s="14" t="s">
        <v>1466</v>
      </c>
      <c r="E545" s="15" t="s">
        <v>53</v>
      </c>
      <c r="F545" s="14" t="s">
        <v>111</v>
      </c>
      <c r="G545" s="15" t="s">
        <v>112</v>
      </c>
      <c r="H545" s="14" t="s">
        <v>146</v>
      </c>
      <c r="I545" s="15" t="s">
        <v>227</v>
      </c>
      <c r="J545" s="14" t="s">
        <v>1467</v>
      </c>
      <c r="K545" s="15" t="s">
        <v>67</v>
      </c>
      <c r="L545" s="15" t="s">
        <v>60</v>
      </c>
      <c r="M545" s="15" t="s">
        <v>60</v>
      </c>
      <c r="N545" s="15" t="s">
        <v>60</v>
      </c>
      <c r="O545" s="15" t="s">
        <v>60</v>
      </c>
      <c r="P545" s="15" t="s">
        <v>60</v>
      </c>
      <c r="Q545" s="15" t="s">
        <v>60</v>
      </c>
      <c r="R545" s="15">
        <v>0</v>
      </c>
      <c r="S545" s="15" t="s">
        <v>60</v>
      </c>
      <c r="T545" s="15" t="s">
        <v>60</v>
      </c>
      <c r="U545" s="13" t="s">
        <v>61</v>
      </c>
      <c r="V545" s="13">
        <v>2</v>
      </c>
      <c r="W545" s="14" t="s">
        <v>62</v>
      </c>
    </row>
    <row r="546" spans="1:23" ht="36">
      <c r="A546" s="13">
        <v>541</v>
      </c>
      <c r="B546" s="14" t="s">
        <v>910</v>
      </c>
      <c r="C546" s="15" t="s">
        <v>1468</v>
      </c>
      <c r="D546" s="14" t="s">
        <v>53</v>
      </c>
      <c r="E546" s="15" t="s">
        <v>53</v>
      </c>
      <c r="F546" s="14" t="s">
        <v>111</v>
      </c>
      <c r="G546" s="15" t="s">
        <v>112</v>
      </c>
      <c r="H546" s="14" t="s">
        <v>146</v>
      </c>
      <c r="I546" s="15" t="s">
        <v>57</v>
      </c>
      <c r="J546" s="14" t="s">
        <v>1469</v>
      </c>
      <c r="K546" s="15" t="s">
        <v>67</v>
      </c>
      <c r="L546" s="15" t="s">
        <v>60</v>
      </c>
      <c r="M546" s="15" t="s">
        <v>60</v>
      </c>
      <c r="N546" s="15" t="s">
        <v>60</v>
      </c>
      <c r="O546" s="15">
        <v>0</v>
      </c>
      <c r="P546" s="15" t="s">
        <v>60</v>
      </c>
      <c r="Q546" s="15" t="s">
        <v>60</v>
      </c>
      <c r="R546" s="15" t="s">
        <v>60</v>
      </c>
      <c r="S546" s="15">
        <v>0</v>
      </c>
      <c r="T546" s="15" t="s">
        <v>60</v>
      </c>
      <c r="U546" s="13" t="s">
        <v>61</v>
      </c>
      <c r="V546" s="13">
        <v>2</v>
      </c>
      <c r="W546" s="14" t="s">
        <v>62</v>
      </c>
    </row>
    <row r="547" spans="1:23" ht="36">
      <c r="A547" s="13">
        <v>542</v>
      </c>
      <c r="B547" s="14" t="s">
        <v>910</v>
      </c>
      <c r="C547" s="15" t="s">
        <v>1470</v>
      </c>
      <c r="D547" s="14" t="s">
        <v>1471</v>
      </c>
      <c r="E547" s="15" t="s">
        <v>53</v>
      </c>
      <c r="F547" s="14" t="s">
        <v>111</v>
      </c>
      <c r="G547" s="15" t="s">
        <v>112</v>
      </c>
      <c r="H547" s="14" t="s">
        <v>201</v>
      </c>
      <c r="I547" s="15" t="s">
        <v>57</v>
      </c>
      <c r="J547" s="14" t="s">
        <v>1472</v>
      </c>
      <c r="K547" s="15" t="s">
        <v>134</v>
      </c>
      <c r="L547" s="15" t="s">
        <v>60</v>
      </c>
      <c r="M547" s="15" t="s">
        <v>60</v>
      </c>
      <c r="N547" s="15" t="s">
        <v>60</v>
      </c>
      <c r="O547" s="15" t="s">
        <v>60</v>
      </c>
      <c r="P547" s="15" t="s">
        <v>60</v>
      </c>
      <c r="Q547" s="15" t="s">
        <v>60</v>
      </c>
      <c r="R547" s="15">
        <v>0</v>
      </c>
      <c r="S547" s="15" t="s">
        <v>60</v>
      </c>
      <c r="T547" s="15" t="s">
        <v>60</v>
      </c>
      <c r="U547" s="13" t="s">
        <v>61</v>
      </c>
      <c r="V547" s="13">
        <v>2</v>
      </c>
      <c r="W547" s="14" t="s">
        <v>62</v>
      </c>
    </row>
    <row r="548" spans="1:23" ht="36">
      <c r="A548" s="13">
        <v>543</v>
      </c>
      <c r="B548" s="14" t="s">
        <v>910</v>
      </c>
      <c r="C548" s="15" t="s">
        <v>1473</v>
      </c>
      <c r="D548" s="14" t="s">
        <v>1474</v>
      </c>
      <c r="E548" s="15" t="s">
        <v>53</v>
      </c>
      <c r="F548" s="14" t="s">
        <v>111</v>
      </c>
      <c r="G548" s="15" t="s">
        <v>112</v>
      </c>
      <c r="H548" s="14" t="s">
        <v>201</v>
      </c>
      <c r="I548" s="15" t="s">
        <v>57</v>
      </c>
      <c r="J548" s="14" t="s">
        <v>1475</v>
      </c>
      <c r="K548" s="15" t="s">
        <v>134</v>
      </c>
      <c r="L548" s="15" t="s">
        <v>60</v>
      </c>
      <c r="M548" s="15" t="s">
        <v>60</v>
      </c>
      <c r="N548" s="15" t="s">
        <v>60</v>
      </c>
      <c r="O548" s="15" t="s">
        <v>60</v>
      </c>
      <c r="P548" s="15" t="s">
        <v>60</v>
      </c>
      <c r="Q548" s="15" t="s">
        <v>60</v>
      </c>
      <c r="R548" s="15">
        <v>0</v>
      </c>
      <c r="S548" s="15" t="s">
        <v>60</v>
      </c>
      <c r="T548" s="15" t="s">
        <v>60</v>
      </c>
      <c r="U548" s="13" t="s">
        <v>61</v>
      </c>
      <c r="V548" s="13">
        <v>2</v>
      </c>
      <c r="W548" s="14" t="s">
        <v>62</v>
      </c>
    </row>
    <row r="549" spans="1:23" ht="24">
      <c r="A549" s="13">
        <v>544</v>
      </c>
      <c r="B549" s="14" t="s">
        <v>910</v>
      </c>
      <c r="C549" s="15" t="s">
        <v>1476</v>
      </c>
      <c r="D549" s="14" t="s">
        <v>1477</v>
      </c>
      <c r="E549" s="15" t="s">
        <v>53</v>
      </c>
      <c r="F549" s="14" t="s">
        <v>111</v>
      </c>
      <c r="G549" s="15" t="s">
        <v>112</v>
      </c>
      <c r="H549" s="14" t="s">
        <v>146</v>
      </c>
      <c r="I549" s="15" t="s">
        <v>693</v>
      </c>
      <c r="J549" s="14" t="s">
        <v>913</v>
      </c>
      <c r="K549" s="15" t="s">
        <v>67</v>
      </c>
      <c r="L549" s="15" t="s">
        <v>60</v>
      </c>
      <c r="M549" s="15" t="s">
        <v>60</v>
      </c>
      <c r="N549" s="15" t="s">
        <v>60</v>
      </c>
      <c r="O549" s="15" t="s">
        <v>60</v>
      </c>
      <c r="P549" s="15" t="s">
        <v>60</v>
      </c>
      <c r="Q549" s="15" t="s">
        <v>60</v>
      </c>
      <c r="R549" s="15" t="s">
        <v>60</v>
      </c>
      <c r="S549" s="15">
        <v>0</v>
      </c>
      <c r="T549" s="15" t="s">
        <v>60</v>
      </c>
      <c r="U549" s="13"/>
      <c r="V549" s="13"/>
      <c r="W549" s="14" t="s">
        <v>695</v>
      </c>
    </row>
    <row r="550" spans="1:23" ht="36">
      <c r="A550" s="13">
        <v>545</v>
      </c>
      <c r="B550" s="14" t="s">
        <v>910</v>
      </c>
      <c r="C550" s="15" t="s">
        <v>1478</v>
      </c>
      <c r="D550" s="14" t="s">
        <v>1479</v>
      </c>
      <c r="E550" s="15" t="s">
        <v>53</v>
      </c>
      <c r="F550" s="14" t="s">
        <v>111</v>
      </c>
      <c r="G550" s="15" t="s">
        <v>112</v>
      </c>
      <c r="H550" s="14" t="s">
        <v>146</v>
      </c>
      <c r="I550" s="15" t="s">
        <v>57</v>
      </c>
      <c r="J550" s="14" t="s">
        <v>1275</v>
      </c>
      <c r="K550" s="15" t="s">
        <v>67</v>
      </c>
      <c r="L550" s="15" t="s">
        <v>60</v>
      </c>
      <c r="M550" s="15" t="s">
        <v>60</v>
      </c>
      <c r="N550" s="15" t="s">
        <v>60</v>
      </c>
      <c r="O550" s="15" t="s">
        <v>60</v>
      </c>
      <c r="P550" s="15" t="s">
        <v>60</v>
      </c>
      <c r="Q550" s="15" t="s">
        <v>60</v>
      </c>
      <c r="R550" s="15">
        <v>0</v>
      </c>
      <c r="S550" s="15">
        <v>0</v>
      </c>
      <c r="T550" s="15" t="s">
        <v>60</v>
      </c>
      <c r="U550" s="13" t="s">
        <v>61</v>
      </c>
      <c r="V550" s="13">
        <v>2</v>
      </c>
      <c r="W550" s="14" t="s">
        <v>62</v>
      </c>
    </row>
    <row r="551" spans="1:23" ht="36">
      <c r="A551" s="13">
        <v>546</v>
      </c>
      <c r="B551" s="14" t="s">
        <v>910</v>
      </c>
      <c r="C551" s="15" t="s">
        <v>1480</v>
      </c>
      <c r="D551" s="14" t="s">
        <v>1481</v>
      </c>
      <c r="E551" s="15" t="s">
        <v>53</v>
      </c>
      <c r="F551" s="14" t="s">
        <v>111</v>
      </c>
      <c r="G551" s="15" t="s">
        <v>112</v>
      </c>
      <c r="H551" s="14" t="s">
        <v>146</v>
      </c>
      <c r="I551" s="15" t="s">
        <v>57</v>
      </c>
      <c r="J551" s="14" t="s">
        <v>1482</v>
      </c>
      <c r="K551" s="15" t="s">
        <v>67</v>
      </c>
      <c r="L551" s="15" t="s">
        <v>60</v>
      </c>
      <c r="M551" s="15" t="s">
        <v>60</v>
      </c>
      <c r="N551" s="15" t="s">
        <v>60</v>
      </c>
      <c r="O551" s="15">
        <v>0</v>
      </c>
      <c r="P551" s="15" t="s">
        <v>60</v>
      </c>
      <c r="Q551" s="15" t="s">
        <v>60</v>
      </c>
      <c r="R551" s="15" t="s">
        <v>60</v>
      </c>
      <c r="S551" s="15">
        <v>0</v>
      </c>
      <c r="T551" s="15" t="s">
        <v>60</v>
      </c>
      <c r="U551" s="13" t="s">
        <v>61</v>
      </c>
      <c r="V551" s="13">
        <v>2</v>
      </c>
      <c r="W551" s="14" t="s">
        <v>62</v>
      </c>
    </row>
    <row r="552" spans="1:23" ht="24">
      <c r="A552" s="13">
        <v>547</v>
      </c>
      <c r="B552" s="14" t="s">
        <v>910</v>
      </c>
      <c r="C552" s="15" t="s">
        <v>1483</v>
      </c>
      <c r="D552" s="14" t="s">
        <v>1484</v>
      </c>
      <c r="E552" s="15" t="s">
        <v>53</v>
      </c>
      <c r="F552" s="14" t="s">
        <v>111</v>
      </c>
      <c r="G552" s="15" t="s">
        <v>112</v>
      </c>
      <c r="H552" s="14" t="s">
        <v>146</v>
      </c>
      <c r="I552" s="15" t="s">
        <v>227</v>
      </c>
      <c r="J552" s="14" t="s">
        <v>1023</v>
      </c>
      <c r="K552" s="15" t="s">
        <v>67</v>
      </c>
      <c r="L552" s="15" t="s">
        <v>60</v>
      </c>
      <c r="M552" s="15" t="s">
        <v>60</v>
      </c>
      <c r="N552" s="15" t="s">
        <v>60</v>
      </c>
      <c r="O552" s="15" t="s">
        <v>60</v>
      </c>
      <c r="P552" s="15" t="s">
        <v>60</v>
      </c>
      <c r="Q552" s="15" t="s">
        <v>60</v>
      </c>
      <c r="R552" s="15">
        <v>0</v>
      </c>
      <c r="S552" s="15" t="s">
        <v>60</v>
      </c>
      <c r="T552" s="15" t="s">
        <v>60</v>
      </c>
      <c r="U552" s="13" t="s">
        <v>158</v>
      </c>
      <c r="V552" s="13">
        <v>0</v>
      </c>
      <c r="W552" s="14" t="s">
        <v>159</v>
      </c>
    </row>
    <row r="553" spans="1:23" ht="24">
      <c r="A553" s="13">
        <v>548</v>
      </c>
      <c r="B553" s="14" t="s">
        <v>910</v>
      </c>
      <c r="C553" s="15" t="s">
        <v>1485</v>
      </c>
      <c r="D553" s="14" t="s">
        <v>1486</v>
      </c>
      <c r="E553" s="15" t="s">
        <v>53</v>
      </c>
      <c r="F553" s="14" t="s">
        <v>111</v>
      </c>
      <c r="G553" s="15" t="s">
        <v>112</v>
      </c>
      <c r="H553" s="14" t="s">
        <v>146</v>
      </c>
      <c r="I553" s="15" t="s">
        <v>57</v>
      </c>
      <c r="J553" s="14" t="s">
        <v>1487</v>
      </c>
      <c r="K553" s="15" t="s">
        <v>67</v>
      </c>
      <c r="L553" s="15" t="s">
        <v>60</v>
      </c>
      <c r="M553" s="15" t="s">
        <v>60</v>
      </c>
      <c r="N553" s="15" t="s">
        <v>60</v>
      </c>
      <c r="O553" s="15">
        <v>0</v>
      </c>
      <c r="P553" s="15">
        <v>0</v>
      </c>
      <c r="Q553" s="15" t="s">
        <v>60</v>
      </c>
      <c r="R553" s="15">
        <v>0</v>
      </c>
      <c r="S553" s="15">
        <v>0</v>
      </c>
      <c r="T553" s="15" t="s">
        <v>60</v>
      </c>
      <c r="U553" s="13" t="s">
        <v>158</v>
      </c>
      <c r="V553" s="13">
        <v>0</v>
      </c>
      <c r="W553" s="14" t="s">
        <v>159</v>
      </c>
    </row>
    <row r="554" spans="1:23" ht="24">
      <c r="A554" s="13">
        <v>549</v>
      </c>
      <c r="B554" s="14" t="s">
        <v>910</v>
      </c>
      <c r="C554" s="15" t="s">
        <v>1488</v>
      </c>
      <c r="D554" s="14" t="s">
        <v>1489</v>
      </c>
      <c r="E554" s="15" t="s">
        <v>53</v>
      </c>
      <c r="F554" s="14" t="s">
        <v>111</v>
      </c>
      <c r="G554" s="15" t="s">
        <v>112</v>
      </c>
      <c r="H554" s="14" t="s">
        <v>146</v>
      </c>
      <c r="I554" s="15" t="s">
        <v>693</v>
      </c>
      <c r="J554" s="14" t="s">
        <v>945</v>
      </c>
      <c r="K554" s="15" t="s">
        <v>67</v>
      </c>
      <c r="L554" s="15" t="s">
        <v>60</v>
      </c>
      <c r="M554" s="15" t="s">
        <v>60</v>
      </c>
      <c r="N554" s="15" t="s">
        <v>60</v>
      </c>
      <c r="O554" s="15">
        <v>0</v>
      </c>
      <c r="P554" s="15" t="s">
        <v>60</v>
      </c>
      <c r="Q554" s="15" t="s">
        <v>60</v>
      </c>
      <c r="R554" s="15" t="s">
        <v>60</v>
      </c>
      <c r="S554" s="15">
        <v>0</v>
      </c>
      <c r="T554" s="15" t="s">
        <v>60</v>
      </c>
      <c r="U554" s="13"/>
      <c r="V554" s="13"/>
      <c r="W554" s="14" t="s">
        <v>695</v>
      </c>
    </row>
    <row r="555" spans="1:23" ht="24">
      <c r="A555" s="13">
        <v>550</v>
      </c>
      <c r="B555" s="14" t="s">
        <v>910</v>
      </c>
      <c r="C555" s="15" t="s">
        <v>1490</v>
      </c>
      <c r="D555" s="14" t="s">
        <v>1491</v>
      </c>
      <c r="E555" s="15" t="s">
        <v>53</v>
      </c>
      <c r="F555" s="14" t="s">
        <v>111</v>
      </c>
      <c r="G555" s="15" t="s">
        <v>112</v>
      </c>
      <c r="H555" s="14" t="s">
        <v>146</v>
      </c>
      <c r="I555" s="15" t="s">
        <v>693</v>
      </c>
      <c r="J555" s="14" t="s">
        <v>1492</v>
      </c>
      <c r="K555" s="15" t="s">
        <v>67</v>
      </c>
      <c r="L555" s="15" t="s">
        <v>60</v>
      </c>
      <c r="M555" s="15" t="s">
        <v>60</v>
      </c>
      <c r="N555" s="15" t="s">
        <v>60</v>
      </c>
      <c r="O555" s="15" t="s">
        <v>60</v>
      </c>
      <c r="P555" s="15">
        <v>0</v>
      </c>
      <c r="Q555" s="15" t="s">
        <v>60</v>
      </c>
      <c r="R555" s="15">
        <v>0</v>
      </c>
      <c r="S555" s="15" t="s">
        <v>60</v>
      </c>
      <c r="T555" s="15" t="s">
        <v>60</v>
      </c>
      <c r="U555" s="13"/>
      <c r="V555" s="13"/>
      <c r="W555" s="14" t="s">
        <v>695</v>
      </c>
    </row>
    <row r="556" spans="1:23" ht="36">
      <c r="A556" s="13">
        <v>551</v>
      </c>
      <c r="B556" s="14" t="s">
        <v>910</v>
      </c>
      <c r="C556" s="15" t="s">
        <v>1493</v>
      </c>
      <c r="D556" s="14" t="s">
        <v>1494</v>
      </c>
      <c r="E556" s="15" t="s">
        <v>53</v>
      </c>
      <c r="F556" s="14" t="s">
        <v>111</v>
      </c>
      <c r="G556" s="15" t="s">
        <v>112</v>
      </c>
      <c r="H556" s="14" t="s">
        <v>146</v>
      </c>
      <c r="I556" s="15" t="s">
        <v>227</v>
      </c>
      <c r="J556" s="14" t="s">
        <v>1495</v>
      </c>
      <c r="K556" s="15" t="s">
        <v>67</v>
      </c>
      <c r="L556" s="15" t="s">
        <v>60</v>
      </c>
      <c r="M556" s="15" t="s">
        <v>60</v>
      </c>
      <c r="N556" s="15" t="s">
        <v>60</v>
      </c>
      <c r="O556" s="15" t="s">
        <v>60</v>
      </c>
      <c r="P556" s="15" t="s">
        <v>60</v>
      </c>
      <c r="Q556" s="15" t="s">
        <v>60</v>
      </c>
      <c r="R556" s="15">
        <v>0</v>
      </c>
      <c r="S556" s="15" t="s">
        <v>60</v>
      </c>
      <c r="T556" s="15" t="s">
        <v>60</v>
      </c>
      <c r="U556" s="13" t="s">
        <v>61</v>
      </c>
      <c r="V556" s="13">
        <v>2</v>
      </c>
      <c r="W556" s="14" t="s">
        <v>62</v>
      </c>
    </row>
    <row r="557" spans="1:23" ht="36">
      <c r="A557" s="13">
        <v>552</v>
      </c>
      <c r="B557" s="14" t="s">
        <v>910</v>
      </c>
      <c r="C557" s="15" t="s">
        <v>1496</v>
      </c>
      <c r="D557" s="14" t="s">
        <v>1497</v>
      </c>
      <c r="E557" s="15" t="s">
        <v>53</v>
      </c>
      <c r="F557" s="14" t="s">
        <v>111</v>
      </c>
      <c r="G557" s="15" t="s">
        <v>112</v>
      </c>
      <c r="H557" s="14" t="s">
        <v>146</v>
      </c>
      <c r="I557" s="15" t="s">
        <v>227</v>
      </c>
      <c r="J557" s="14" t="s">
        <v>1498</v>
      </c>
      <c r="K557" s="15" t="s">
        <v>67</v>
      </c>
      <c r="L557" s="15" t="s">
        <v>60</v>
      </c>
      <c r="M557" s="15" t="s">
        <v>60</v>
      </c>
      <c r="N557" s="15" t="s">
        <v>60</v>
      </c>
      <c r="O557" s="15" t="s">
        <v>60</v>
      </c>
      <c r="P557" s="15" t="s">
        <v>60</v>
      </c>
      <c r="Q557" s="15" t="s">
        <v>60</v>
      </c>
      <c r="R557" s="15">
        <v>0</v>
      </c>
      <c r="S557" s="15" t="s">
        <v>60</v>
      </c>
      <c r="T557" s="15" t="s">
        <v>60</v>
      </c>
      <c r="U557" s="13" t="s">
        <v>61</v>
      </c>
      <c r="V557" s="13">
        <v>2</v>
      </c>
      <c r="W557" s="14" t="s">
        <v>62</v>
      </c>
    </row>
    <row r="558" spans="1:23" ht="36">
      <c r="A558" s="13">
        <v>553</v>
      </c>
      <c r="B558" s="14" t="s">
        <v>910</v>
      </c>
      <c r="C558" s="15" t="s">
        <v>1499</v>
      </c>
      <c r="D558" s="14" t="s">
        <v>1500</v>
      </c>
      <c r="E558" s="15" t="s">
        <v>53</v>
      </c>
      <c r="F558" s="14" t="s">
        <v>111</v>
      </c>
      <c r="G558" s="15" t="s">
        <v>112</v>
      </c>
      <c r="H558" s="14" t="s">
        <v>146</v>
      </c>
      <c r="I558" s="15" t="s">
        <v>227</v>
      </c>
      <c r="J558" s="14" t="s">
        <v>1501</v>
      </c>
      <c r="K558" s="15" t="s">
        <v>67</v>
      </c>
      <c r="L558" s="15" t="s">
        <v>60</v>
      </c>
      <c r="M558" s="15" t="s">
        <v>60</v>
      </c>
      <c r="N558" s="15" t="s">
        <v>60</v>
      </c>
      <c r="O558" s="15" t="s">
        <v>60</v>
      </c>
      <c r="P558" s="15" t="s">
        <v>60</v>
      </c>
      <c r="Q558" s="15" t="s">
        <v>60</v>
      </c>
      <c r="R558" s="15">
        <v>0</v>
      </c>
      <c r="S558" s="15" t="s">
        <v>60</v>
      </c>
      <c r="T558" s="15" t="s">
        <v>60</v>
      </c>
      <c r="U558" s="13" t="s">
        <v>61</v>
      </c>
      <c r="V558" s="13">
        <v>2</v>
      </c>
      <c r="W558" s="14" t="s">
        <v>62</v>
      </c>
    </row>
    <row r="559" spans="1:23" ht="36">
      <c r="A559" s="13">
        <v>554</v>
      </c>
      <c r="B559" s="14" t="s">
        <v>910</v>
      </c>
      <c r="C559" s="15" t="s">
        <v>1502</v>
      </c>
      <c r="D559" s="14" t="s">
        <v>1503</v>
      </c>
      <c r="E559" s="15" t="s">
        <v>53</v>
      </c>
      <c r="F559" s="14" t="s">
        <v>111</v>
      </c>
      <c r="G559" s="15" t="s">
        <v>112</v>
      </c>
      <c r="H559" s="14" t="s">
        <v>146</v>
      </c>
      <c r="I559" s="15" t="s">
        <v>227</v>
      </c>
      <c r="J559" s="14" t="s">
        <v>1504</v>
      </c>
      <c r="K559" s="15" t="s">
        <v>67</v>
      </c>
      <c r="L559" s="15" t="s">
        <v>60</v>
      </c>
      <c r="M559" s="15" t="s">
        <v>60</v>
      </c>
      <c r="N559" s="15" t="s">
        <v>60</v>
      </c>
      <c r="O559" s="15" t="s">
        <v>60</v>
      </c>
      <c r="P559" s="15" t="s">
        <v>60</v>
      </c>
      <c r="Q559" s="15" t="s">
        <v>60</v>
      </c>
      <c r="R559" s="15">
        <v>0</v>
      </c>
      <c r="S559" s="15" t="s">
        <v>60</v>
      </c>
      <c r="T559" s="15" t="s">
        <v>60</v>
      </c>
      <c r="U559" s="13" t="s">
        <v>61</v>
      </c>
      <c r="V559" s="13">
        <v>2</v>
      </c>
      <c r="W559" s="14" t="s">
        <v>62</v>
      </c>
    </row>
    <row r="560" spans="1:23" ht="36">
      <c r="A560" s="13">
        <v>555</v>
      </c>
      <c r="B560" s="14" t="s">
        <v>910</v>
      </c>
      <c r="C560" s="15" t="s">
        <v>1505</v>
      </c>
      <c r="D560" s="14" t="s">
        <v>1506</v>
      </c>
      <c r="E560" s="15" t="s">
        <v>53</v>
      </c>
      <c r="F560" s="14" t="s">
        <v>111</v>
      </c>
      <c r="G560" s="15" t="s">
        <v>112</v>
      </c>
      <c r="H560" s="14" t="s">
        <v>126</v>
      </c>
      <c r="I560" s="15" t="s">
        <v>57</v>
      </c>
      <c r="J560" s="14" t="s">
        <v>1507</v>
      </c>
      <c r="K560" s="15" t="s">
        <v>67</v>
      </c>
      <c r="L560" s="15" t="s">
        <v>60</v>
      </c>
      <c r="M560" s="15" t="s">
        <v>60</v>
      </c>
      <c r="N560" s="15" t="s">
        <v>60</v>
      </c>
      <c r="O560" s="15">
        <v>0</v>
      </c>
      <c r="P560" s="15" t="s">
        <v>60</v>
      </c>
      <c r="Q560" s="15" t="s">
        <v>60</v>
      </c>
      <c r="R560" s="15">
        <v>0</v>
      </c>
      <c r="S560" s="15" t="s">
        <v>60</v>
      </c>
      <c r="T560" s="15" t="s">
        <v>60</v>
      </c>
      <c r="U560" s="13" t="s">
        <v>61</v>
      </c>
      <c r="V560" s="13">
        <v>2</v>
      </c>
      <c r="W560" s="14" t="s">
        <v>62</v>
      </c>
    </row>
    <row r="561" spans="1:23" ht="24">
      <c r="A561" s="13">
        <v>556</v>
      </c>
      <c r="B561" s="14" t="s">
        <v>910</v>
      </c>
      <c r="C561" s="15" t="s">
        <v>1508</v>
      </c>
      <c r="D561" s="14" t="s">
        <v>1509</v>
      </c>
      <c r="E561" s="15" t="s">
        <v>53</v>
      </c>
      <c r="F561" s="14" t="s">
        <v>111</v>
      </c>
      <c r="G561" s="15" t="s">
        <v>112</v>
      </c>
      <c r="H561" s="14" t="s">
        <v>146</v>
      </c>
      <c r="I561" s="15" t="s">
        <v>57</v>
      </c>
      <c r="J561" s="14" t="s">
        <v>1510</v>
      </c>
      <c r="K561" s="15" t="s">
        <v>67</v>
      </c>
      <c r="L561" s="15" t="s">
        <v>60</v>
      </c>
      <c r="M561" s="15" t="s">
        <v>60</v>
      </c>
      <c r="N561" s="15" t="s">
        <v>60</v>
      </c>
      <c r="O561" s="15">
        <v>0</v>
      </c>
      <c r="P561" s="15" t="s">
        <v>60</v>
      </c>
      <c r="Q561" s="15" t="s">
        <v>60</v>
      </c>
      <c r="R561" s="15">
        <v>0</v>
      </c>
      <c r="S561" s="15">
        <v>0</v>
      </c>
      <c r="T561" s="15" t="s">
        <v>60</v>
      </c>
      <c r="U561" s="13" t="s">
        <v>158</v>
      </c>
      <c r="V561" s="13">
        <v>0</v>
      </c>
      <c r="W561" s="14" t="s">
        <v>159</v>
      </c>
    </row>
    <row r="562" spans="1:23" ht="24">
      <c r="A562" s="13">
        <v>557</v>
      </c>
      <c r="B562" s="14" t="s">
        <v>910</v>
      </c>
      <c r="C562" s="15" t="s">
        <v>1511</v>
      </c>
      <c r="D562" s="14" t="s">
        <v>1512</v>
      </c>
      <c r="E562" s="15" t="s">
        <v>53</v>
      </c>
      <c r="F562" s="14" t="s">
        <v>111</v>
      </c>
      <c r="G562" s="15" t="s">
        <v>112</v>
      </c>
      <c r="H562" s="14" t="s">
        <v>146</v>
      </c>
      <c r="I562" s="15" t="s">
        <v>693</v>
      </c>
      <c r="J562" s="14" t="s">
        <v>945</v>
      </c>
      <c r="K562" s="15" t="s">
        <v>67</v>
      </c>
      <c r="L562" s="15" t="s">
        <v>60</v>
      </c>
      <c r="M562" s="15" t="s">
        <v>60</v>
      </c>
      <c r="N562" s="15" t="s">
        <v>60</v>
      </c>
      <c r="O562" s="15">
        <v>0</v>
      </c>
      <c r="P562" s="15" t="s">
        <v>60</v>
      </c>
      <c r="Q562" s="15" t="s">
        <v>60</v>
      </c>
      <c r="R562" s="15" t="s">
        <v>60</v>
      </c>
      <c r="S562" s="15">
        <v>0</v>
      </c>
      <c r="T562" s="15" t="s">
        <v>60</v>
      </c>
      <c r="U562" s="13"/>
      <c r="V562" s="13"/>
      <c r="W562" s="14" t="s">
        <v>695</v>
      </c>
    </row>
    <row r="563" spans="1:23" ht="36">
      <c r="A563" s="13">
        <v>558</v>
      </c>
      <c r="B563" s="14" t="s">
        <v>910</v>
      </c>
      <c r="C563" s="15" t="s">
        <v>1513</v>
      </c>
      <c r="D563" s="14" t="s">
        <v>1514</v>
      </c>
      <c r="E563" s="15" t="s">
        <v>53</v>
      </c>
      <c r="F563" s="14" t="s">
        <v>111</v>
      </c>
      <c r="G563" s="15" t="s">
        <v>112</v>
      </c>
      <c r="H563" s="14" t="s">
        <v>171</v>
      </c>
      <c r="I563" s="15" t="s">
        <v>57</v>
      </c>
      <c r="J563" s="14" t="s">
        <v>1515</v>
      </c>
      <c r="K563" s="15" t="s">
        <v>134</v>
      </c>
      <c r="L563" s="15" t="s">
        <v>60</v>
      </c>
      <c r="M563" s="15" t="s">
        <v>60</v>
      </c>
      <c r="N563" s="15" t="s">
        <v>60</v>
      </c>
      <c r="O563" s="15">
        <v>0</v>
      </c>
      <c r="P563" s="15" t="s">
        <v>60</v>
      </c>
      <c r="Q563" s="15" t="s">
        <v>60</v>
      </c>
      <c r="R563" s="15" t="s">
        <v>60</v>
      </c>
      <c r="S563" s="15" t="s">
        <v>60</v>
      </c>
      <c r="T563" s="15" t="s">
        <v>60</v>
      </c>
      <c r="U563" s="13" t="s">
        <v>61</v>
      </c>
      <c r="V563" s="13">
        <v>2</v>
      </c>
      <c r="W563" s="14" t="s">
        <v>62</v>
      </c>
    </row>
    <row r="564" spans="1:23" ht="24">
      <c r="A564" s="13">
        <v>559</v>
      </c>
      <c r="B564" s="14" t="s">
        <v>910</v>
      </c>
      <c r="C564" s="15" t="s">
        <v>1516</v>
      </c>
      <c r="D564" s="14" t="s">
        <v>1517</v>
      </c>
      <c r="E564" s="15" t="s">
        <v>53</v>
      </c>
      <c r="F564" s="14" t="s">
        <v>111</v>
      </c>
      <c r="G564" s="15" t="s">
        <v>112</v>
      </c>
      <c r="H564" s="14" t="s">
        <v>146</v>
      </c>
      <c r="I564" s="15" t="s">
        <v>227</v>
      </c>
      <c r="J564" s="14" t="s">
        <v>1518</v>
      </c>
      <c r="K564" s="15" t="s">
        <v>67</v>
      </c>
      <c r="L564" s="15" t="s">
        <v>60</v>
      </c>
      <c r="M564" s="15" t="s">
        <v>60</v>
      </c>
      <c r="N564" s="15" t="s">
        <v>60</v>
      </c>
      <c r="O564" s="15">
        <v>0</v>
      </c>
      <c r="P564" s="15">
        <v>0</v>
      </c>
      <c r="Q564" s="15" t="s">
        <v>60</v>
      </c>
      <c r="R564" s="15">
        <v>0</v>
      </c>
      <c r="S564" s="15">
        <v>0</v>
      </c>
      <c r="T564" s="15" t="s">
        <v>60</v>
      </c>
      <c r="U564" s="13" t="s">
        <v>158</v>
      </c>
      <c r="V564" s="13">
        <v>0</v>
      </c>
      <c r="W564" s="14" t="s">
        <v>159</v>
      </c>
    </row>
    <row r="565" spans="1:23" ht="36">
      <c r="A565" s="13">
        <v>560</v>
      </c>
      <c r="B565" s="14" t="s">
        <v>910</v>
      </c>
      <c r="C565" s="15" t="s">
        <v>1519</v>
      </c>
      <c r="D565" s="14" t="s">
        <v>1520</v>
      </c>
      <c r="E565" s="15" t="s">
        <v>53</v>
      </c>
      <c r="F565" s="14" t="s">
        <v>111</v>
      </c>
      <c r="G565" s="15" t="s">
        <v>112</v>
      </c>
      <c r="H565" s="14" t="s">
        <v>146</v>
      </c>
      <c r="I565" s="15" t="s">
        <v>227</v>
      </c>
      <c r="J565" s="14" t="s">
        <v>1023</v>
      </c>
      <c r="K565" s="15" t="s">
        <v>67</v>
      </c>
      <c r="L565" s="15" t="s">
        <v>60</v>
      </c>
      <c r="M565" s="15" t="s">
        <v>60</v>
      </c>
      <c r="N565" s="15" t="s">
        <v>60</v>
      </c>
      <c r="O565" s="15" t="s">
        <v>60</v>
      </c>
      <c r="P565" s="15">
        <v>0</v>
      </c>
      <c r="Q565" s="15" t="s">
        <v>60</v>
      </c>
      <c r="R565" s="15">
        <v>0</v>
      </c>
      <c r="S565" s="15" t="s">
        <v>60</v>
      </c>
      <c r="T565" s="15" t="s">
        <v>60</v>
      </c>
      <c r="U565" s="13" t="s">
        <v>61</v>
      </c>
      <c r="V565" s="13">
        <v>2</v>
      </c>
      <c r="W565" s="14" t="s">
        <v>62</v>
      </c>
    </row>
    <row r="566" spans="1:23" ht="24">
      <c r="A566" s="13">
        <v>561</v>
      </c>
      <c r="B566" s="14" t="s">
        <v>910</v>
      </c>
      <c r="C566" s="15" t="s">
        <v>1521</v>
      </c>
      <c r="D566" s="14" t="s">
        <v>1522</v>
      </c>
      <c r="E566" s="15" t="s">
        <v>53</v>
      </c>
      <c r="F566" s="14" t="s">
        <v>111</v>
      </c>
      <c r="G566" s="15" t="s">
        <v>112</v>
      </c>
      <c r="H566" s="14" t="s">
        <v>146</v>
      </c>
      <c r="I566" s="15" t="s">
        <v>693</v>
      </c>
      <c r="J566" s="14" t="s">
        <v>945</v>
      </c>
      <c r="K566" s="15" t="s">
        <v>67</v>
      </c>
      <c r="L566" s="15" t="s">
        <v>60</v>
      </c>
      <c r="M566" s="15" t="s">
        <v>60</v>
      </c>
      <c r="N566" s="15" t="s">
        <v>60</v>
      </c>
      <c r="O566" s="15" t="s">
        <v>60</v>
      </c>
      <c r="P566" s="15" t="s">
        <v>60</v>
      </c>
      <c r="Q566" s="15" t="s">
        <v>60</v>
      </c>
      <c r="R566" s="15">
        <v>0</v>
      </c>
      <c r="S566" s="15">
        <v>0</v>
      </c>
      <c r="T566" s="15" t="s">
        <v>60</v>
      </c>
      <c r="U566" s="13"/>
      <c r="V566" s="13"/>
      <c r="W566" s="14" t="s">
        <v>695</v>
      </c>
    </row>
    <row r="567" spans="1:23" ht="24">
      <c r="A567" s="13">
        <v>562</v>
      </c>
      <c r="B567" s="14" t="s">
        <v>910</v>
      </c>
      <c r="C567" s="15" t="s">
        <v>1523</v>
      </c>
      <c r="D567" s="14" t="s">
        <v>1524</v>
      </c>
      <c r="E567" s="15" t="s">
        <v>53</v>
      </c>
      <c r="F567" s="14" t="s">
        <v>111</v>
      </c>
      <c r="G567" s="15" t="s">
        <v>112</v>
      </c>
      <c r="H567" s="14" t="s">
        <v>146</v>
      </c>
      <c r="I567" s="15" t="s">
        <v>693</v>
      </c>
      <c r="J567" s="14" t="s">
        <v>1356</v>
      </c>
      <c r="K567" s="15" t="s">
        <v>67</v>
      </c>
      <c r="L567" s="15" t="s">
        <v>60</v>
      </c>
      <c r="M567" s="15" t="s">
        <v>60</v>
      </c>
      <c r="N567" s="15" t="s">
        <v>60</v>
      </c>
      <c r="O567" s="15" t="s">
        <v>60</v>
      </c>
      <c r="P567" s="15">
        <v>0</v>
      </c>
      <c r="Q567" s="15" t="s">
        <v>60</v>
      </c>
      <c r="R567" s="15">
        <v>0</v>
      </c>
      <c r="S567" s="15" t="s">
        <v>60</v>
      </c>
      <c r="T567" s="15" t="s">
        <v>60</v>
      </c>
      <c r="U567" s="13"/>
      <c r="V567" s="13"/>
      <c r="W567" s="14" t="s">
        <v>695</v>
      </c>
    </row>
    <row r="568" spans="1:23" ht="36">
      <c r="A568" s="13">
        <v>563</v>
      </c>
      <c r="B568" s="14" t="s">
        <v>910</v>
      </c>
      <c r="C568" s="15" t="s">
        <v>1525</v>
      </c>
      <c r="D568" s="14" t="s">
        <v>1526</v>
      </c>
      <c r="E568" s="15" t="s">
        <v>53</v>
      </c>
      <c r="F568" s="14" t="s">
        <v>111</v>
      </c>
      <c r="G568" s="15" t="s">
        <v>112</v>
      </c>
      <c r="H568" s="14" t="s">
        <v>130</v>
      </c>
      <c r="I568" s="15" t="s">
        <v>57</v>
      </c>
      <c r="J568" s="14" t="s">
        <v>1033</v>
      </c>
      <c r="K568" s="15" t="s">
        <v>67</v>
      </c>
      <c r="L568" s="15" t="s">
        <v>60</v>
      </c>
      <c r="M568" s="15">
        <v>0</v>
      </c>
      <c r="N568" s="15" t="s">
        <v>60</v>
      </c>
      <c r="O568" s="15" t="s">
        <v>60</v>
      </c>
      <c r="P568" s="15" t="s">
        <v>60</v>
      </c>
      <c r="Q568" s="15" t="s">
        <v>60</v>
      </c>
      <c r="R568" s="15" t="s">
        <v>60</v>
      </c>
      <c r="S568" s="15">
        <v>0</v>
      </c>
      <c r="T568" s="15" t="s">
        <v>60</v>
      </c>
      <c r="U568" s="13" t="s">
        <v>61</v>
      </c>
      <c r="V568" s="13">
        <v>2</v>
      </c>
      <c r="W568" s="14" t="s">
        <v>62</v>
      </c>
    </row>
    <row r="569" spans="1:23" ht="36">
      <c r="A569" s="13">
        <v>564</v>
      </c>
      <c r="B569" s="14" t="s">
        <v>910</v>
      </c>
      <c r="C569" s="15" t="s">
        <v>1527</v>
      </c>
      <c r="D569" s="14" t="s">
        <v>1528</v>
      </c>
      <c r="E569" s="15" t="s">
        <v>53</v>
      </c>
      <c r="F569" s="14" t="s">
        <v>111</v>
      </c>
      <c r="G569" s="15" t="s">
        <v>112</v>
      </c>
      <c r="H569" s="14" t="s">
        <v>130</v>
      </c>
      <c r="I569" s="15" t="s">
        <v>57</v>
      </c>
      <c r="J569" s="14" t="s">
        <v>1529</v>
      </c>
      <c r="K569" s="15" t="s">
        <v>134</v>
      </c>
      <c r="L569" s="15" t="s">
        <v>60</v>
      </c>
      <c r="M569" s="15" t="s">
        <v>60</v>
      </c>
      <c r="N569" s="15" t="s">
        <v>60</v>
      </c>
      <c r="O569" s="15" t="s">
        <v>60</v>
      </c>
      <c r="P569" s="15" t="s">
        <v>60</v>
      </c>
      <c r="Q569" s="15" t="s">
        <v>60</v>
      </c>
      <c r="R569" s="15" t="s">
        <v>60</v>
      </c>
      <c r="S569" s="15" t="s">
        <v>60</v>
      </c>
      <c r="T569" s="15" t="s">
        <v>60</v>
      </c>
      <c r="U569" s="13" t="s">
        <v>61</v>
      </c>
      <c r="V569" s="13">
        <v>2</v>
      </c>
      <c r="W569" s="14" t="s">
        <v>62</v>
      </c>
    </row>
    <row r="570" spans="1:23" ht="24">
      <c r="A570" s="13">
        <v>565</v>
      </c>
      <c r="B570" s="14" t="s">
        <v>910</v>
      </c>
      <c r="C570" s="15" t="s">
        <v>1530</v>
      </c>
      <c r="D570" s="14" t="s">
        <v>1531</v>
      </c>
      <c r="E570" s="15" t="s">
        <v>53</v>
      </c>
      <c r="F570" s="14" t="s">
        <v>111</v>
      </c>
      <c r="G570" s="15" t="s">
        <v>112</v>
      </c>
      <c r="H570" s="14" t="s">
        <v>146</v>
      </c>
      <c r="I570" s="15" t="s">
        <v>693</v>
      </c>
      <c r="J570" s="14" t="s">
        <v>945</v>
      </c>
      <c r="K570" s="15" t="s">
        <v>67</v>
      </c>
      <c r="L570" s="15" t="s">
        <v>60</v>
      </c>
      <c r="M570" s="15" t="s">
        <v>60</v>
      </c>
      <c r="N570" s="15" t="s">
        <v>60</v>
      </c>
      <c r="O570" s="15" t="s">
        <v>60</v>
      </c>
      <c r="P570" s="15">
        <v>0</v>
      </c>
      <c r="Q570" s="15" t="s">
        <v>60</v>
      </c>
      <c r="R570" s="15">
        <v>0</v>
      </c>
      <c r="S570" s="15" t="s">
        <v>60</v>
      </c>
      <c r="T570" s="15" t="s">
        <v>60</v>
      </c>
      <c r="U570" s="13"/>
      <c r="V570" s="13"/>
      <c r="W570" s="14" t="s">
        <v>695</v>
      </c>
    </row>
    <row r="571" spans="1:23" ht="24">
      <c r="A571" s="13">
        <v>566</v>
      </c>
      <c r="B571" s="14" t="s">
        <v>910</v>
      </c>
      <c r="C571" s="15" t="s">
        <v>1532</v>
      </c>
      <c r="D571" s="14" t="s">
        <v>1533</v>
      </c>
      <c r="E571" s="15" t="s">
        <v>53</v>
      </c>
      <c r="F571" s="14" t="s">
        <v>111</v>
      </c>
      <c r="G571" s="15" t="s">
        <v>112</v>
      </c>
      <c r="H571" s="14" t="s">
        <v>146</v>
      </c>
      <c r="I571" s="15" t="s">
        <v>693</v>
      </c>
      <c r="J571" s="14" t="s">
        <v>1534</v>
      </c>
      <c r="K571" s="15" t="s">
        <v>67</v>
      </c>
      <c r="L571" s="15" t="s">
        <v>60</v>
      </c>
      <c r="M571" s="15" t="s">
        <v>60</v>
      </c>
      <c r="N571" s="15" t="s">
        <v>60</v>
      </c>
      <c r="O571" s="15" t="s">
        <v>60</v>
      </c>
      <c r="P571" s="15" t="s">
        <v>60</v>
      </c>
      <c r="Q571" s="15" t="s">
        <v>60</v>
      </c>
      <c r="R571" s="15">
        <v>0</v>
      </c>
      <c r="S571" s="15" t="s">
        <v>60</v>
      </c>
      <c r="T571" s="15" t="s">
        <v>60</v>
      </c>
      <c r="U571" s="13"/>
      <c r="V571" s="13"/>
      <c r="W571" s="14" t="s">
        <v>695</v>
      </c>
    </row>
    <row r="572" spans="1:23" ht="36">
      <c r="A572" s="13">
        <v>567</v>
      </c>
      <c r="B572" s="14" t="s">
        <v>910</v>
      </c>
      <c r="C572" s="15" t="s">
        <v>1535</v>
      </c>
      <c r="D572" s="14" t="s">
        <v>1536</v>
      </c>
      <c r="E572" s="15" t="s">
        <v>53</v>
      </c>
      <c r="F572" s="14" t="s">
        <v>111</v>
      </c>
      <c r="G572" s="15" t="s">
        <v>112</v>
      </c>
      <c r="H572" s="14" t="s">
        <v>146</v>
      </c>
      <c r="I572" s="15" t="s">
        <v>57</v>
      </c>
      <c r="J572" s="14" t="s">
        <v>1033</v>
      </c>
      <c r="K572" s="15" t="s">
        <v>67</v>
      </c>
      <c r="L572" s="15" t="s">
        <v>60</v>
      </c>
      <c r="M572" s="15" t="s">
        <v>60</v>
      </c>
      <c r="N572" s="15" t="s">
        <v>60</v>
      </c>
      <c r="O572" s="15" t="s">
        <v>60</v>
      </c>
      <c r="P572" s="15" t="s">
        <v>60</v>
      </c>
      <c r="Q572" s="15" t="s">
        <v>60</v>
      </c>
      <c r="R572" s="15">
        <v>0</v>
      </c>
      <c r="S572" s="15">
        <v>0</v>
      </c>
      <c r="T572" s="15" t="s">
        <v>60</v>
      </c>
      <c r="U572" s="13" t="s">
        <v>61</v>
      </c>
      <c r="V572" s="13">
        <v>2</v>
      </c>
      <c r="W572" s="14" t="s">
        <v>62</v>
      </c>
    </row>
    <row r="573" spans="1:23" ht="24">
      <c r="A573" s="13">
        <v>568</v>
      </c>
      <c r="B573" s="14" t="s">
        <v>910</v>
      </c>
      <c r="C573" s="15" t="s">
        <v>1537</v>
      </c>
      <c r="D573" s="14" t="s">
        <v>1538</v>
      </c>
      <c r="E573" s="15" t="s">
        <v>53</v>
      </c>
      <c r="F573" s="14" t="s">
        <v>111</v>
      </c>
      <c r="G573" s="15" t="s">
        <v>112</v>
      </c>
      <c r="H573" s="14" t="s">
        <v>146</v>
      </c>
      <c r="I573" s="15" t="s">
        <v>693</v>
      </c>
      <c r="J573" s="14" t="s">
        <v>1539</v>
      </c>
      <c r="K573" s="15" t="s">
        <v>67</v>
      </c>
      <c r="L573" s="15" t="s">
        <v>60</v>
      </c>
      <c r="M573" s="15" t="s">
        <v>60</v>
      </c>
      <c r="N573" s="15" t="s">
        <v>60</v>
      </c>
      <c r="O573" s="15" t="s">
        <v>60</v>
      </c>
      <c r="P573" s="15" t="s">
        <v>60</v>
      </c>
      <c r="Q573" s="15" t="s">
        <v>60</v>
      </c>
      <c r="R573" s="15">
        <v>0</v>
      </c>
      <c r="S573" s="15" t="s">
        <v>60</v>
      </c>
      <c r="T573" s="15" t="s">
        <v>60</v>
      </c>
      <c r="U573" s="13"/>
      <c r="V573" s="13"/>
      <c r="W573" s="14" t="s">
        <v>695</v>
      </c>
    </row>
    <row r="574" spans="1:23" ht="24">
      <c r="A574" s="13">
        <v>569</v>
      </c>
      <c r="B574" s="14" t="s">
        <v>910</v>
      </c>
      <c r="C574" s="15" t="s">
        <v>1540</v>
      </c>
      <c r="D574" s="14" t="s">
        <v>1541</v>
      </c>
      <c r="E574" s="15" t="s">
        <v>53</v>
      </c>
      <c r="F574" s="14" t="s">
        <v>111</v>
      </c>
      <c r="G574" s="15" t="s">
        <v>112</v>
      </c>
      <c r="H574" s="14" t="s">
        <v>146</v>
      </c>
      <c r="I574" s="15" t="s">
        <v>693</v>
      </c>
      <c r="J574" s="14" t="s">
        <v>1542</v>
      </c>
      <c r="K574" s="15" t="s">
        <v>67</v>
      </c>
      <c r="L574" s="15" t="s">
        <v>60</v>
      </c>
      <c r="M574" s="15">
        <v>0</v>
      </c>
      <c r="N574" s="15" t="s">
        <v>60</v>
      </c>
      <c r="O574" s="15" t="s">
        <v>60</v>
      </c>
      <c r="P574" s="15" t="s">
        <v>60</v>
      </c>
      <c r="Q574" s="15" t="s">
        <v>60</v>
      </c>
      <c r="R574" s="15" t="s">
        <v>60</v>
      </c>
      <c r="S574" s="15" t="s">
        <v>60</v>
      </c>
      <c r="T574" s="15">
        <v>0</v>
      </c>
      <c r="U574" s="13"/>
      <c r="V574" s="13"/>
      <c r="W574" s="14" t="s">
        <v>695</v>
      </c>
    </row>
    <row r="575" spans="1:23" ht="36">
      <c r="A575" s="13">
        <v>570</v>
      </c>
      <c r="B575" s="14" t="s">
        <v>910</v>
      </c>
      <c r="C575" s="15" t="s">
        <v>1543</v>
      </c>
      <c r="D575" s="14" t="s">
        <v>1544</v>
      </c>
      <c r="E575" s="15" t="s">
        <v>53</v>
      </c>
      <c r="F575" s="14" t="s">
        <v>111</v>
      </c>
      <c r="G575" s="15" t="s">
        <v>112</v>
      </c>
      <c r="H575" s="14" t="s">
        <v>146</v>
      </c>
      <c r="I575" s="15" t="s">
        <v>227</v>
      </c>
      <c r="J575" s="14" t="s">
        <v>1545</v>
      </c>
      <c r="K575" s="15" t="s">
        <v>67</v>
      </c>
      <c r="L575" s="15" t="s">
        <v>60</v>
      </c>
      <c r="M575" s="15" t="s">
        <v>60</v>
      </c>
      <c r="N575" s="15" t="s">
        <v>60</v>
      </c>
      <c r="O575" s="15" t="s">
        <v>60</v>
      </c>
      <c r="P575" s="15" t="s">
        <v>60</v>
      </c>
      <c r="Q575" s="15" t="s">
        <v>60</v>
      </c>
      <c r="R575" s="15" t="s">
        <v>60</v>
      </c>
      <c r="S575" s="15">
        <v>0</v>
      </c>
      <c r="T575" s="15" t="s">
        <v>60</v>
      </c>
      <c r="U575" s="13" t="s">
        <v>61</v>
      </c>
      <c r="V575" s="13">
        <v>2</v>
      </c>
      <c r="W575" s="14" t="s">
        <v>62</v>
      </c>
    </row>
    <row r="576" spans="1:23" ht="24">
      <c r="A576" s="13">
        <v>571</v>
      </c>
      <c r="B576" s="14" t="s">
        <v>910</v>
      </c>
      <c r="C576" s="15" t="s">
        <v>1546</v>
      </c>
      <c r="D576" s="14" t="s">
        <v>1544</v>
      </c>
      <c r="E576" s="15" t="s">
        <v>53</v>
      </c>
      <c r="F576" s="14" t="s">
        <v>111</v>
      </c>
      <c r="G576" s="15" t="s">
        <v>112</v>
      </c>
      <c r="H576" s="14" t="s">
        <v>130</v>
      </c>
      <c r="I576" s="15" t="s">
        <v>227</v>
      </c>
      <c r="J576" s="14" t="s">
        <v>1096</v>
      </c>
      <c r="K576" s="15" t="s">
        <v>67</v>
      </c>
      <c r="L576" s="15" t="s">
        <v>60</v>
      </c>
      <c r="M576" s="15" t="s">
        <v>60</v>
      </c>
      <c r="N576" s="15" t="s">
        <v>60</v>
      </c>
      <c r="O576" s="15" t="s">
        <v>60</v>
      </c>
      <c r="P576" s="15" t="s">
        <v>60</v>
      </c>
      <c r="Q576" s="15" t="s">
        <v>60</v>
      </c>
      <c r="R576" s="15" t="s">
        <v>60</v>
      </c>
      <c r="S576" s="15">
        <v>0</v>
      </c>
      <c r="T576" s="15" t="s">
        <v>60</v>
      </c>
      <c r="U576" s="13" t="s">
        <v>158</v>
      </c>
      <c r="V576" s="13">
        <v>0</v>
      </c>
      <c r="W576" s="14" t="s">
        <v>159</v>
      </c>
    </row>
    <row r="577" spans="1:23" ht="36">
      <c r="A577" s="13">
        <v>572</v>
      </c>
      <c r="B577" s="14" t="s">
        <v>910</v>
      </c>
      <c r="C577" s="15" t="s">
        <v>1547</v>
      </c>
      <c r="D577" s="14" t="s">
        <v>1548</v>
      </c>
      <c r="E577" s="15" t="s">
        <v>53</v>
      </c>
      <c r="F577" s="14" t="s">
        <v>111</v>
      </c>
      <c r="G577" s="15" t="s">
        <v>112</v>
      </c>
      <c r="H577" s="14" t="s">
        <v>130</v>
      </c>
      <c r="I577" s="15" t="s">
        <v>227</v>
      </c>
      <c r="J577" s="14" t="s">
        <v>1023</v>
      </c>
      <c r="K577" s="15" t="s">
        <v>67</v>
      </c>
      <c r="L577" s="15" t="s">
        <v>60</v>
      </c>
      <c r="M577" s="15">
        <v>0</v>
      </c>
      <c r="N577" s="15" t="s">
        <v>60</v>
      </c>
      <c r="O577" s="15" t="s">
        <v>60</v>
      </c>
      <c r="P577" s="15" t="s">
        <v>60</v>
      </c>
      <c r="Q577" s="15" t="s">
        <v>60</v>
      </c>
      <c r="R577" s="15" t="s">
        <v>60</v>
      </c>
      <c r="S577" s="15">
        <v>0</v>
      </c>
      <c r="T577" s="15" t="s">
        <v>60</v>
      </c>
      <c r="U577" s="13" t="s">
        <v>61</v>
      </c>
      <c r="V577" s="13">
        <v>2</v>
      </c>
      <c r="W577" s="14" t="s">
        <v>62</v>
      </c>
    </row>
    <row r="578" spans="1:23" ht="36">
      <c r="A578" s="13">
        <v>573</v>
      </c>
      <c r="B578" s="14" t="s">
        <v>910</v>
      </c>
      <c r="C578" s="15" t="s">
        <v>1549</v>
      </c>
      <c r="D578" s="14" t="s">
        <v>1550</v>
      </c>
      <c r="E578" s="15" t="s">
        <v>53</v>
      </c>
      <c r="F578" s="14" t="s">
        <v>111</v>
      </c>
      <c r="G578" s="15" t="s">
        <v>112</v>
      </c>
      <c r="H578" s="14" t="s">
        <v>155</v>
      </c>
      <c r="I578" s="15" t="s">
        <v>227</v>
      </c>
      <c r="J578" s="14" t="s">
        <v>1551</v>
      </c>
      <c r="K578" s="15" t="s">
        <v>108</v>
      </c>
      <c r="L578" s="15" t="s">
        <v>60</v>
      </c>
      <c r="M578" s="15">
        <v>0</v>
      </c>
      <c r="N578" s="15" t="s">
        <v>60</v>
      </c>
      <c r="O578" s="15" t="s">
        <v>60</v>
      </c>
      <c r="P578" s="15" t="s">
        <v>60</v>
      </c>
      <c r="Q578" s="15" t="s">
        <v>60</v>
      </c>
      <c r="R578" s="15" t="s">
        <v>60</v>
      </c>
      <c r="S578" s="15" t="s">
        <v>60</v>
      </c>
      <c r="T578" s="15">
        <v>0</v>
      </c>
      <c r="U578" s="13" t="s">
        <v>61</v>
      </c>
      <c r="V578" s="13">
        <v>2</v>
      </c>
      <c r="W578" s="14" t="s">
        <v>62</v>
      </c>
    </row>
    <row r="579" spans="1:23" ht="36">
      <c r="A579" s="13">
        <v>574</v>
      </c>
      <c r="B579" s="14" t="s">
        <v>910</v>
      </c>
      <c r="C579" s="15" t="s">
        <v>1552</v>
      </c>
      <c r="D579" s="14" t="s">
        <v>1553</v>
      </c>
      <c r="E579" s="15" t="s">
        <v>53</v>
      </c>
      <c r="F579" s="14" t="s">
        <v>111</v>
      </c>
      <c r="G579" s="15" t="s">
        <v>112</v>
      </c>
      <c r="H579" s="14" t="s">
        <v>146</v>
      </c>
      <c r="I579" s="15" t="s">
        <v>57</v>
      </c>
      <c r="J579" s="14" t="s">
        <v>913</v>
      </c>
      <c r="K579" s="15" t="s">
        <v>67</v>
      </c>
      <c r="L579" s="15" t="s">
        <v>60</v>
      </c>
      <c r="M579" s="15" t="s">
        <v>60</v>
      </c>
      <c r="N579" s="15" t="s">
        <v>60</v>
      </c>
      <c r="O579" s="15">
        <v>0</v>
      </c>
      <c r="P579" s="15" t="s">
        <v>60</v>
      </c>
      <c r="Q579" s="15" t="s">
        <v>60</v>
      </c>
      <c r="R579" s="15" t="s">
        <v>60</v>
      </c>
      <c r="S579" s="15">
        <v>0</v>
      </c>
      <c r="T579" s="15" t="s">
        <v>60</v>
      </c>
      <c r="U579" s="13" t="s">
        <v>61</v>
      </c>
      <c r="V579" s="13">
        <v>2</v>
      </c>
      <c r="W579" s="14" t="s">
        <v>62</v>
      </c>
    </row>
    <row r="580" spans="1:23" ht="36">
      <c r="A580" s="13">
        <v>575</v>
      </c>
      <c r="B580" s="14" t="s">
        <v>910</v>
      </c>
      <c r="C580" s="15" t="s">
        <v>1554</v>
      </c>
      <c r="D580" s="14" t="s">
        <v>1555</v>
      </c>
      <c r="E580" s="15" t="s">
        <v>53</v>
      </c>
      <c r="F580" s="14" t="s">
        <v>111</v>
      </c>
      <c r="G580" s="15" t="s">
        <v>112</v>
      </c>
      <c r="H580" s="14" t="s">
        <v>146</v>
      </c>
      <c r="I580" s="15" t="s">
        <v>57</v>
      </c>
      <c r="J580" s="14" t="s">
        <v>1556</v>
      </c>
      <c r="K580" s="15" t="s">
        <v>67</v>
      </c>
      <c r="L580" s="15" t="s">
        <v>60</v>
      </c>
      <c r="M580" s="15" t="s">
        <v>60</v>
      </c>
      <c r="N580" s="15" t="s">
        <v>60</v>
      </c>
      <c r="O580" s="15" t="s">
        <v>60</v>
      </c>
      <c r="P580" s="15" t="s">
        <v>60</v>
      </c>
      <c r="Q580" s="15" t="s">
        <v>60</v>
      </c>
      <c r="R580" s="15">
        <v>0</v>
      </c>
      <c r="S580" s="15">
        <v>0</v>
      </c>
      <c r="T580" s="15" t="s">
        <v>60</v>
      </c>
      <c r="U580" s="13" t="s">
        <v>61</v>
      </c>
      <c r="V580" s="13">
        <v>2</v>
      </c>
      <c r="W580" s="14" t="s">
        <v>62</v>
      </c>
    </row>
    <row r="581" spans="1:23" ht="36">
      <c r="A581" s="13">
        <v>576</v>
      </c>
      <c r="B581" s="14" t="s">
        <v>910</v>
      </c>
      <c r="C581" s="15" t="s">
        <v>1557</v>
      </c>
      <c r="D581" s="14" t="s">
        <v>1558</v>
      </c>
      <c r="E581" s="15" t="s">
        <v>53</v>
      </c>
      <c r="F581" s="14" t="s">
        <v>111</v>
      </c>
      <c r="G581" s="15" t="s">
        <v>112</v>
      </c>
      <c r="H581" s="14" t="s">
        <v>155</v>
      </c>
      <c r="I581" s="15" t="s">
        <v>227</v>
      </c>
      <c r="J581" s="14" t="s">
        <v>1559</v>
      </c>
      <c r="K581" s="15" t="s">
        <v>108</v>
      </c>
      <c r="L581" s="15" t="s">
        <v>60</v>
      </c>
      <c r="M581" s="15">
        <v>0</v>
      </c>
      <c r="N581" s="15" t="s">
        <v>60</v>
      </c>
      <c r="O581" s="15" t="s">
        <v>60</v>
      </c>
      <c r="P581" s="15" t="s">
        <v>60</v>
      </c>
      <c r="Q581" s="15" t="s">
        <v>60</v>
      </c>
      <c r="R581" s="15" t="s">
        <v>60</v>
      </c>
      <c r="S581" s="15" t="s">
        <v>60</v>
      </c>
      <c r="T581" s="15">
        <v>0</v>
      </c>
      <c r="U581" s="13" t="s">
        <v>61</v>
      </c>
      <c r="V581" s="13">
        <v>2</v>
      </c>
      <c r="W581" s="14" t="s">
        <v>62</v>
      </c>
    </row>
    <row r="582" spans="1:23" ht="36">
      <c r="A582" s="13">
        <v>577</v>
      </c>
      <c r="B582" s="14" t="s">
        <v>910</v>
      </c>
      <c r="C582" s="15" t="s">
        <v>1560</v>
      </c>
      <c r="D582" s="14" t="s">
        <v>1561</v>
      </c>
      <c r="E582" s="15" t="s">
        <v>53</v>
      </c>
      <c r="F582" s="14" t="s">
        <v>111</v>
      </c>
      <c r="G582" s="15" t="s">
        <v>112</v>
      </c>
      <c r="H582" s="14" t="s">
        <v>146</v>
      </c>
      <c r="I582" s="15" t="s">
        <v>57</v>
      </c>
      <c r="J582" s="14" t="s">
        <v>913</v>
      </c>
      <c r="K582" s="15" t="s">
        <v>67</v>
      </c>
      <c r="L582" s="15" t="s">
        <v>60</v>
      </c>
      <c r="M582" s="15" t="s">
        <v>60</v>
      </c>
      <c r="N582" s="15" t="s">
        <v>60</v>
      </c>
      <c r="O582" s="15">
        <v>0</v>
      </c>
      <c r="P582" s="15" t="s">
        <v>60</v>
      </c>
      <c r="Q582" s="15" t="s">
        <v>60</v>
      </c>
      <c r="R582" s="15" t="s">
        <v>60</v>
      </c>
      <c r="S582" s="15">
        <v>0</v>
      </c>
      <c r="T582" s="15" t="s">
        <v>60</v>
      </c>
      <c r="U582" s="13" t="s">
        <v>61</v>
      </c>
      <c r="V582" s="13">
        <v>2</v>
      </c>
      <c r="W582" s="14" t="s">
        <v>62</v>
      </c>
    </row>
    <row r="583" spans="1:23" ht="36">
      <c r="A583" s="13">
        <v>578</v>
      </c>
      <c r="B583" s="14" t="s">
        <v>910</v>
      </c>
      <c r="C583" s="15" t="s">
        <v>1562</v>
      </c>
      <c r="D583" s="14" t="s">
        <v>1563</v>
      </c>
      <c r="E583" s="15" t="s">
        <v>53</v>
      </c>
      <c r="F583" s="14" t="s">
        <v>111</v>
      </c>
      <c r="G583" s="15" t="s">
        <v>112</v>
      </c>
      <c r="H583" s="14" t="s">
        <v>155</v>
      </c>
      <c r="I583" s="15" t="s">
        <v>227</v>
      </c>
      <c r="J583" s="14" t="s">
        <v>1150</v>
      </c>
      <c r="K583" s="15" t="s">
        <v>108</v>
      </c>
      <c r="L583" s="15" t="s">
        <v>60</v>
      </c>
      <c r="M583" s="15">
        <v>0</v>
      </c>
      <c r="N583" s="15" t="s">
        <v>60</v>
      </c>
      <c r="O583" s="15" t="s">
        <v>60</v>
      </c>
      <c r="P583" s="15" t="s">
        <v>60</v>
      </c>
      <c r="Q583" s="15" t="s">
        <v>60</v>
      </c>
      <c r="R583" s="15" t="s">
        <v>60</v>
      </c>
      <c r="S583" s="15" t="s">
        <v>60</v>
      </c>
      <c r="T583" s="15">
        <v>0</v>
      </c>
      <c r="U583" s="13" t="s">
        <v>61</v>
      </c>
      <c r="V583" s="13">
        <v>2</v>
      </c>
      <c r="W583" s="14" t="s">
        <v>62</v>
      </c>
    </row>
    <row r="584" spans="1:23" ht="24">
      <c r="A584" s="13">
        <v>579</v>
      </c>
      <c r="B584" s="14" t="s">
        <v>910</v>
      </c>
      <c r="C584" s="15" t="s">
        <v>1564</v>
      </c>
      <c r="D584" s="14" t="s">
        <v>1565</v>
      </c>
      <c r="E584" s="15" t="s">
        <v>53</v>
      </c>
      <c r="F584" s="14" t="s">
        <v>111</v>
      </c>
      <c r="G584" s="15" t="s">
        <v>112</v>
      </c>
      <c r="H584" s="14" t="s">
        <v>146</v>
      </c>
      <c r="I584" s="15" t="s">
        <v>693</v>
      </c>
      <c r="J584" s="14" t="s">
        <v>988</v>
      </c>
      <c r="K584" s="15" t="s">
        <v>67</v>
      </c>
      <c r="L584" s="15" t="s">
        <v>60</v>
      </c>
      <c r="M584" s="15" t="s">
        <v>60</v>
      </c>
      <c r="N584" s="15" t="s">
        <v>60</v>
      </c>
      <c r="O584" s="15">
        <v>0</v>
      </c>
      <c r="P584" s="15" t="s">
        <v>60</v>
      </c>
      <c r="Q584" s="15" t="s">
        <v>60</v>
      </c>
      <c r="R584" s="15">
        <v>0</v>
      </c>
      <c r="S584" s="15">
        <v>0</v>
      </c>
      <c r="T584" s="15" t="s">
        <v>60</v>
      </c>
      <c r="U584" s="13"/>
      <c r="V584" s="13"/>
      <c r="W584" s="14" t="s">
        <v>695</v>
      </c>
    </row>
    <row r="585" spans="1:23">
      <c r="A585" s="13">
        <v>580</v>
      </c>
      <c r="B585" s="14" t="s">
        <v>910</v>
      </c>
      <c r="C585" s="15" t="s">
        <v>1566</v>
      </c>
      <c r="D585" s="14" t="s">
        <v>1565</v>
      </c>
      <c r="E585" s="15" t="s">
        <v>53</v>
      </c>
      <c r="F585" s="14" t="s">
        <v>111</v>
      </c>
      <c r="G585" s="15" t="s">
        <v>112</v>
      </c>
      <c r="H585" s="14" t="s">
        <v>137</v>
      </c>
      <c r="I585" s="15" t="s">
        <v>693</v>
      </c>
      <c r="J585" s="14" t="s">
        <v>1567</v>
      </c>
      <c r="K585" s="15" t="s">
        <v>67</v>
      </c>
      <c r="L585" s="15" t="s">
        <v>60</v>
      </c>
      <c r="M585" s="15" t="s">
        <v>60</v>
      </c>
      <c r="N585" s="15" t="s">
        <v>60</v>
      </c>
      <c r="O585" s="15">
        <v>0</v>
      </c>
      <c r="P585" s="15" t="s">
        <v>60</v>
      </c>
      <c r="Q585" s="15" t="s">
        <v>60</v>
      </c>
      <c r="R585" s="15" t="s">
        <v>60</v>
      </c>
      <c r="S585" s="15">
        <v>0</v>
      </c>
      <c r="T585" s="15" t="s">
        <v>60</v>
      </c>
      <c r="U585" s="13"/>
      <c r="V585" s="13"/>
      <c r="W585" s="14" t="s">
        <v>695</v>
      </c>
    </row>
    <row r="586" spans="1:23" ht="24">
      <c r="A586" s="13">
        <v>581</v>
      </c>
      <c r="B586" s="14" t="s">
        <v>910</v>
      </c>
      <c r="C586" s="15" t="s">
        <v>1568</v>
      </c>
      <c r="D586" s="14" t="s">
        <v>1569</v>
      </c>
      <c r="E586" s="15" t="s">
        <v>53</v>
      </c>
      <c r="F586" s="14" t="s">
        <v>111</v>
      </c>
      <c r="G586" s="15" t="s">
        <v>112</v>
      </c>
      <c r="H586" s="14" t="s">
        <v>146</v>
      </c>
      <c r="I586" s="15" t="s">
        <v>57</v>
      </c>
      <c r="J586" s="14" t="s">
        <v>945</v>
      </c>
      <c r="K586" s="15" t="s">
        <v>67</v>
      </c>
      <c r="L586" s="15" t="s">
        <v>60</v>
      </c>
      <c r="M586" s="15" t="s">
        <v>60</v>
      </c>
      <c r="N586" s="15" t="s">
        <v>60</v>
      </c>
      <c r="O586" s="15">
        <v>0</v>
      </c>
      <c r="P586" s="15" t="s">
        <v>60</v>
      </c>
      <c r="Q586" s="15" t="s">
        <v>60</v>
      </c>
      <c r="R586" s="15">
        <v>0</v>
      </c>
      <c r="S586" s="15">
        <v>0</v>
      </c>
      <c r="T586" s="15" t="s">
        <v>60</v>
      </c>
      <c r="U586" s="13" t="s">
        <v>158</v>
      </c>
      <c r="V586" s="13">
        <v>0</v>
      </c>
      <c r="W586" s="14" t="s">
        <v>159</v>
      </c>
    </row>
    <row r="587" spans="1:23" ht="36">
      <c r="A587" s="13">
        <v>582</v>
      </c>
      <c r="B587" s="14" t="s">
        <v>910</v>
      </c>
      <c r="C587" s="15" t="s">
        <v>1570</v>
      </c>
      <c r="D587" s="14" t="s">
        <v>1571</v>
      </c>
      <c r="E587" s="15" t="s">
        <v>53</v>
      </c>
      <c r="F587" s="14" t="s">
        <v>111</v>
      </c>
      <c r="G587" s="15" t="s">
        <v>112</v>
      </c>
      <c r="H587" s="14" t="s">
        <v>146</v>
      </c>
      <c r="I587" s="15" t="s">
        <v>57</v>
      </c>
      <c r="J587" s="14" t="s">
        <v>1572</v>
      </c>
      <c r="K587" s="15" t="s">
        <v>67</v>
      </c>
      <c r="L587" s="15" t="s">
        <v>60</v>
      </c>
      <c r="M587" s="15" t="s">
        <v>60</v>
      </c>
      <c r="N587" s="15" t="s">
        <v>60</v>
      </c>
      <c r="O587" s="15" t="s">
        <v>60</v>
      </c>
      <c r="P587" s="15" t="s">
        <v>60</v>
      </c>
      <c r="Q587" s="15" t="s">
        <v>60</v>
      </c>
      <c r="R587" s="15">
        <v>0</v>
      </c>
      <c r="S587" s="15" t="s">
        <v>60</v>
      </c>
      <c r="T587" s="15" t="s">
        <v>60</v>
      </c>
      <c r="U587" s="13" t="s">
        <v>61</v>
      </c>
      <c r="V587" s="13">
        <v>2</v>
      </c>
      <c r="W587" s="14" t="s">
        <v>62</v>
      </c>
    </row>
    <row r="588" spans="1:23" ht="36">
      <c r="A588" s="13">
        <v>583</v>
      </c>
      <c r="B588" s="14" t="s">
        <v>910</v>
      </c>
      <c r="C588" s="15" t="s">
        <v>1573</v>
      </c>
      <c r="D588" s="14" t="s">
        <v>1574</v>
      </c>
      <c r="E588" s="15" t="s">
        <v>736</v>
      </c>
      <c r="F588" s="14" t="s">
        <v>111</v>
      </c>
      <c r="G588" s="15" t="s">
        <v>112</v>
      </c>
      <c r="H588" s="14" t="s">
        <v>146</v>
      </c>
      <c r="I588" s="15" t="s">
        <v>227</v>
      </c>
      <c r="J588" s="14" t="s">
        <v>1575</v>
      </c>
      <c r="K588" s="15" t="s">
        <v>67</v>
      </c>
      <c r="L588" s="15" t="s">
        <v>60</v>
      </c>
      <c r="M588" s="15" t="s">
        <v>60</v>
      </c>
      <c r="N588" s="15" t="s">
        <v>60</v>
      </c>
      <c r="O588" s="15">
        <v>0</v>
      </c>
      <c r="P588" s="15" t="s">
        <v>60</v>
      </c>
      <c r="Q588" s="15" t="s">
        <v>60</v>
      </c>
      <c r="R588" s="15">
        <v>0</v>
      </c>
      <c r="S588" s="15">
        <v>0</v>
      </c>
      <c r="T588" s="15" t="s">
        <v>60</v>
      </c>
      <c r="U588" s="13" t="s">
        <v>61</v>
      </c>
      <c r="V588" s="13">
        <v>2</v>
      </c>
      <c r="W588" s="14" t="s">
        <v>62</v>
      </c>
    </row>
    <row r="589" spans="1:23" ht="36">
      <c r="A589" s="13">
        <v>584</v>
      </c>
      <c r="B589" s="14" t="s">
        <v>910</v>
      </c>
      <c r="C589" s="15" t="s">
        <v>1576</v>
      </c>
      <c r="D589" s="14" t="s">
        <v>1577</v>
      </c>
      <c r="E589" s="15" t="s">
        <v>53</v>
      </c>
      <c r="F589" s="14" t="s">
        <v>111</v>
      </c>
      <c r="G589" s="15" t="s">
        <v>112</v>
      </c>
      <c r="H589" s="14" t="s">
        <v>146</v>
      </c>
      <c r="I589" s="15" t="s">
        <v>227</v>
      </c>
      <c r="J589" s="14" t="s">
        <v>1376</v>
      </c>
      <c r="K589" s="15" t="s">
        <v>67</v>
      </c>
      <c r="L589" s="15" t="s">
        <v>60</v>
      </c>
      <c r="M589" s="15" t="s">
        <v>60</v>
      </c>
      <c r="N589" s="15" t="s">
        <v>60</v>
      </c>
      <c r="O589" s="15">
        <v>0</v>
      </c>
      <c r="P589" s="15" t="s">
        <v>60</v>
      </c>
      <c r="Q589" s="15" t="s">
        <v>60</v>
      </c>
      <c r="R589" s="15">
        <v>0</v>
      </c>
      <c r="S589" s="15" t="s">
        <v>60</v>
      </c>
      <c r="T589" s="15" t="s">
        <v>60</v>
      </c>
      <c r="U589" s="13" t="s">
        <v>61</v>
      </c>
      <c r="V589" s="13">
        <v>2</v>
      </c>
      <c r="W589" s="14" t="s">
        <v>62</v>
      </c>
    </row>
    <row r="590" spans="1:23" ht="24">
      <c r="A590" s="13">
        <v>585</v>
      </c>
      <c r="B590" s="14" t="s">
        <v>910</v>
      </c>
      <c r="C590" s="15" t="s">
        <v>1578</v>
      </c>
      <c r="D590" s="14" t="s">
        <v>1579</v>
      </c>
      <c r="E590" s="15" t="s">
        <v>53</v>
      </c>
      <c r="F590" s="14" t="s">
        <v>111</v>
      </c>
      <c r="G590" s="15" t="s">
        <v>112</v>
      </c>
      <c r="H590" s="14" t="s">
        <v>137</v>
      </c>
      <c r="I590" s="15" t="s">
        <v>57</v>
      </c>
      <c r="J590" s="14" t="s">
        <v>1580</v>
      </c>
      <c r="K590" s="15" t="s">
        <v>67</v>
      </c>
      <c r="L590" s="15" t="s">
        <v>60</v>
      </c>
      <c r="M590" s="15" t="s">
        <v>60</v>
      </c>
      <c r="N590" s="15" t="s">
        <v>60</v>
      </c>
      <c r="O590" s="15">
        <v>0</v>
      </c>
      <c r="P590" s="15" t="s">
        <v>60</v>
      </c>
      <c r="Q590" s="15" t="s">
        <v>60</v>
      </c>
      <c r="R590" s="15">
        <v>0</v>
      </c>
      <c r="S590" s="15" t="s">
        <v>60</v>
      </c>
      <c r="T590" s="15" t="s">
        <v>60</v>
      </c>
      <c r="U590" s="13" t="s">
        <v>158</v>
      </c>
      <c r="V590" s="13">
        <v>0</v>
      </c>
      <c r="W590" s="14" t="s">
        <v>159</v>
      </c>
    </row>
    <row r="591" spans="1:23">
      <c r="A591" s="13">
        <v>586</v>
      </c>
      <c r="B591" s="14" t="s">
        <v>910</v>
      </c>
      <c r="C591" s="15" t="s">
        <v>1581</v>
      </c>
      <c r="D591" s="14" t="s">
        <v>1582</v>
      </c>
      <c r="E591" s="15" t="s">
        <v>53</v>
      </c>
      <c r="F591" s="14" t="s">
        <v>111</v>
      </c>
      <c r="G591" s="15" t="s">
        <v>112</v>
      </c>
      <c r="H591" s="14" t="s">
        <v>137</v>
      </c>
      <c r="I591" s="15" t="s">
        <v>227</v>
      </c>
      <c r="J591" s="14" t="s">
        <v>1023</v>
      </c>
      <c r="K591" s="15" t="s">
        <v>67</v>
      </c>
      <c r="L591" s="15">
        <v>0</v>
      </c>
      <c r="M591" s="15">
        <v>0</v>
      </c>
      <c r="N591" s="15" t="s">
        <v>60</v>
      </c>
      <c r="O591" s="15">
        <v>0</v>
      </c>
      <c r="P591" s="15" t="s">
        <v>60</v>
      </c>
      <c r="Q591" s="15" t="s">
        <v>60</v>
      </c>
      <c r="R591" s="15">
        <v>0</v>
      </c>
      <c r="S591" s="15">
        <v>0</v>
      </c>
      <c r="T591" s="15">
        <v>0</v>
      </c>
      <c r="U591" s="13" t="s">
        <v>158</v>
      </c>
      <c r="V591" s="13">
        <v>0</v>
      </c>
      <c r="W591" s="14" t="s">
        <v>159</v>
      </c>
    </row>
    <row r="592" spans="1:23" ht="24">
      <c r="A592" s="13">
        <v>587</v>
      </c>
      <c r="B592" s="14" t="s">
        <v>910</v>
      </c>
      <c r="C592" s="15" t="s">
        <v>1583</v>
      </c>
      <c r="D592" s="14" t="s">
        <v>1584</v>
      </c>
      <c r="E592" s="15" t="s">
        <v>53</v>
      </c>
      <c r="F592" s="14" t="s">
        <v>111</v>
      </c>
      <c r="G592" s="15" t="s">
        <v>112</v>
      </c>
      <c r="H592" s="14" t="s">
        <v>130</v>
      </c>
      <c r="I592" s="15" t="s">
        <v>693</v>
      </c>
      <c r="J592" s="14" t="s">
        <v>1033</v>
      </c>
      <c r="K592" s="15" t="s">
        <v>67</v>
      </c>
      <c r="L592" s="15" t="s">
        <v>60</v>
      </c>
      <c r="M592" s="15">
        <v>0</v>
      </c>
      <c r="N592" s="15" t="s">
        <v>60</v>
      </c>
      <c r="O592" s="15" t="s">
        <v>60</v>
      </c>
      <c r="P592" s="15" t="s">
        <v>60</v>
      </c>
      <c r="Q592" s="15" t="s">
        <v>60</v>
      </c>
      <c r="R592" s="15" t="s">
        <v>60</v>
      </c>
      <c r="S592" s="15">
        <v>0</v>
      </c>
      <c r="T592" s="15" t="s">
        <v>60</v>
      </c>
      <c r="U592" s="13"/>
      <c r="V592" s="13"/>
      <c r="W592" s="14" t="s">
        <v>695</v>
      </c>
    </row>
    <row r="593" spans="1:23" ht="36">
      <c r="A593" s="13">
        <v>588</v>
      </c>
      <c r="B593" s="14" t="s">
        <v>910</v>
      </c>
      <c r="C593" s="15" t="s">
        <v>1585</v>
      </c>
      <c r="D593" s="14" t="s">
        <v>1586</v>
      </c>
      <c r="E593" s="15" t="s">
        <v>53</v>
      </c>
      <c r="F593" s="14" t="s">
        <v>111</v>
      </c>
      <c r="G593" s="15" t="s">
        <v>112</v>
      </c>
      <c r="H593" s="14" t="s">
        <v>130</v>
      </c>
      <c r="I593" s="15" t="s">
        <v>227</v>
      </c>
      <c r="J593" s="14" t="s">
        <v>1587</v>
      </c>
      <c r="K593" s="15" t="s">
        <v>67</v>
      </c>
      <c r="L593" s="15" t="s">
        <v>60</v>
      </c>
      <c r="M593" s="15" t="s">
        <v>60</v>
      </c>
      <c r="N593" s="15" t="s">
        <v>60</v>
      </c>
      <c r="O593" s="15" t="s">
        <v>60</v>
      </c>
      <c r="P593" s="15" t="s">
        <v>60</v>
      </c>
      <c r="Q593" s="15" t="s">
        <v>60</v>
      </c>
      <c r="R593" s="15" t="s">
        <v>60</v>
      </c>
      <c r="S593" s="15" t="s">
        <v>60</v>
      </c>
      <c r="T593" s="15" t="s">
        <v>60</v>
      </c>
      <c r="U593" s="13" t="s">
        <v>61</v>
      </c>
      <c r="V593" s="13">
        <v>2</v>
      </c>
      <c r="W593" s="14" t="s">
        <v>62</v>
      </c>
    </row>
    <row r="594" spans="1:23">
      <c r="A594" s="13">
        <v>589</v>
      </c>
      <c r="B594" s="14" t="s">
        <v>910</v>
      </c>
      <c r="C594" s="15" t="s">
        <v>1588</v>
      </c>
      <c r="D594" s="14" t="s">
        <v>1589</v>
      </c>
      <c r="E594" s="15" t="s">
        <v>53</v>
      </c>
      <c r="F594" s="14" t="s">
        <v>111</v>
      </c>
      <c r="G594" s="15" t="s">
        <v>112</v>
      </c>
      <c r="H594" s="14" t="s">
        <v>201</v>
      </c>
      <c r="I594" s="15" t="s">
        <v>227</v>
      </c>
      <c r="J594" s="14" t="s">
        <v>1023</v>
      </c>
      <c r="K594" s="15" t="s">
        <v>134</v>
      </c>
      <c r="L594" s="15" t="s">
        <v>60</v>
      </c>
      <c r="M594" s="15" t="s">
        <v>60</v>
      </c>
      <c r="N594" s="15" t="s">
        <v>60</v>
      </c>
      <c r="O594" s="15">
        <v>0</v>
      </c>
      <c r="P594" s="15">
        <v>0</v>
      </c>
      <c r="Q594" s="15" t="s">
        <v>60</v>
      </c>
      <c r="R594" s="15">
        <v>0</v>
      </c>
      <c r="S594" s="15" t="s">
        <v>60</v>
      </c>
      <c r="T594" s="15" t="s">
        <v>60</v>
      </c>
      <c r="U594" s="13" t="s">
        <v>158</v>
      </c>
      <c r="V594" s="13">
        <v>0</v>
      </c>
      <c r="W594" s="14" t="s">
        <v>159</v>
      </c>
    </row>
    <row r="595" spans="1:23">
      <c r="A595" s="13">
        <v>590</v>
      </c>
      <c r="B595" s="14" t="s">
        <v>910</v>
      </c>
      <c r="C595" s="15" t="s">
        <v>1590</v>
      </c>
      <c r="D595" s="14" t="s">
        <v>1591</v>
      </c>
      <c r="E595" s="15" t="s">
        <v>53</v>
      </c>
      <c r="F595" s="14" t="s">
        <v>111</v>
      </c>
      <c r="G595" s="15" t="s">
        <v>112</v>
      </c>
      <c r="H595" s="14" t="s">
        <v>273</v>
      </c>
      <c r="I595" s="15" t="s">
        <v>227</v>
      </c>
      <c r="J595" s="14" t="s">
        <v>1306</v>
      </c>
      <c r="K595" s="15" t="s">
        <v>134</v>
      </c>
      <c r="L595" s="15" t="s">
        <v>60</v>
      </c>
      <c r="M595" s="15" t="s">
        <v>60</v>
      </c>
      <c r="N595" s="15" t="s">
        <v>60</v>
      </c>
      <c r="O595" s="15">
        <v>0</v>
      </c>
      <c r="P595" s="15" t="s">
        <v>60</v>
      </c>
      <c r="Q595" s="15" t="s">
        <v>60</v>
      </c>
      <c r="R595" s="15" t="s">
        <v>60</v>
      </c>
      <c r="S595" s="15" t="s">
        <v>60</v>
      </c>
      <c r="T595" s="15">
        <v>0</v>
      </c>
      <c r="U595" s="13" t="s">
        <v>158</v>
      </c>
      <c r="V595" s="13">
        <v>0</v>
      </c>
      <c r="W595" s="14" t="s">
        <v>159</v>
      </c>
    </row>
    <row r="596" spans="1:23">
      <c r="A596" s="13">
        <v>591</v>
      </c>
      <c r="B596" s="14" t="s">
        <v>910</v>
      </c>
      <c r="C596" s="15" t="s">
        <v>1592</v>
      </c>
      <c r="D596" s="14" t="s">
        <v>1593</v>
      </c>
      <c r="E596" s="15" t="s">
        <v>53</v>
      </c>
      <c r="F596" s="14" t="s">
        <v>111</v>
      </c>
      <c r="G596" s="15" t="s">
        <v>112</v>
      </c>
      <c r="H596" s="14" t="s">
        <v>201</v>
      </c>
      <c r="I596" s="15" t="s">
        <v>227</v>
      </c>
      <c r="J596" s="14" t="s">
        <v>1594</v>
      </c>
      <c r="K596" s="15" t="s">
        <v>134</v>
      </c>
      <c r="L596" s="15" t="s">
        <v>60</v>
      </c>
      <c r="M596" s="15" t="s">
        <v>60</v>
      </c>
      <c r="N596" s="15">
        <v>0</v>
      </c>
      <c r="O596" s="15">
        <v>0</v>
      </c>
      <c r="P596" s="15">
        <v>0</v>
      </c>
      <c r="Q596" s="15" t="s">
        <v>60</v>
      </c>
      <c r="R596" s="15">
        <v>0</v>
      </c>
      <c r="S596" s="15">
        <v>0</v>
      </c>
      <c r="T596" s="15" t="s">
        <v>60</v>
      </c>
      <c r="U596" s="13" t="s">
        <v>158</v>
      </c>
      <c r="V596" s="13">
        <v>0</v>
      </c>
      <c r="W596" s="14" t="s">
        <v>159</v>
      </c>
    </row>
    <row r="597" spans="1:23">
      <c r="A597" s="13">
        <v>592</v>
      </c>
      <c r="B597" s="14" t="s">
        <v>910</v>
      </c>
      <c r="C597" s="15" t="s">
        <v>1595</v>
      </c>
      <c r="D597" s="14" t="s">
        <v>1596</v>
      </c>
      <c r="E597" s="15" t="s">
        <v>53</v>
      </c>
      <c r="F597" s="14" t="s">
        <v>111</v>
      </c>
      <c r="G597" s="15" t="s">
        <v>112</v>
      </c>
      <c r="H597" s="14" t="s">
        <v>201</v>
      </c>
      <c r="I597" s="15" t="s">
        <v>227</v>
      </c>
      <c r="J597" s="14" t="s">
        <v>1597</v>
      </c>
      <c r="K597" s="15" t="s">
        <v>134</v>
      </c>
      <c r="L597" s="15" t="s">
        <v>60</v>
      </c>
      <c r="M597" s="15" t="s">
        <v>60</v>
      </c>
      <c r="N597" s="15" t="s">
        <v>60</v>
      </c>
      <c r="O597" s="15">
        <v>0</v>
      </c>
      <c r="P597" s="15" t="s">
        <v>60</v>
      </c>
      <c r="Q597" s="15" t="s">
        <v>60</v>
      </c>
      <c r="R597" s="15" t="s">
        <v>60</v>
      </c>
      <c r="S597" s="15" t="s">
        <v>60</v>
      </c>
      <c r="T597" s="15" t="s">
        <v>60</v>
      </c>
      <c r="U597" s="13" t="s">
        <v>158</v>
      </c>
      <c r="V597" s="13">
        <v>0</v>
      </c>
      <c r="W597" s="14" t="s">
        <v>159</v>
      </c>
    </row>
    <row r="598" spans="1:23" ht="36">
      <c r="A598" s="13">
        <v>593</v>
      </c>
      <c r="B598" s="14" t="s">
        <v>910</v>
      </c>
      <c r="C598" s="15" t="s">
        <v>1598</v>
      </c>
      <c r="D598" s="14" t="s">
        <v>1599</v>
      </c>
      <c r="E598" s="15" t="s">
        <v>53</v>
      </c>
      <c r="F598" s="14" t="s">
        <v>111</v>
      </c>
      <c r="G598" s="15" t="s">
        <v>112</v>
      </c>
      <c r="H598" s="14" t="s">
        <v>137</v>
      </c>
      <c r="I598" s="15" t="s">
        <v>227</v>
      </c>
      <c r="J598" s="14" t="s">
        <v>1150</v>
      </c>
      <c r="K598" s="15" t="s">
        <v>67</v>
      </c>
      <c r="L598" s="15" t="s">
        <v>60</v>
      </c>
      <c r="M598" s="15" t="s">
        <v>60</v>
      </c>
      <c r="N598" s="15" t="s">
        <v>60</v>
      </c>
      <c r="O598" s="15">
        <v>0</v>
      </c>
      <c r="P598" s="15" t="s">
        <v>60</v>
      </c>
      <c r="Q598" s="15" t="s">
        <v>60</v>
      </c>
      <c r="R598" s="15">
        <v>0</v>
      </c>
      <c r="S598" s="15">
        <v>0</v>
      </c>
      <c r="T598" s="15" t="s">
        <v>60</v>
      </c>
      <c r="U598" s="13" t="s">
        <v>61</v>
      </c>
      <c r="V598" s="13">
        <v>2</v>
      </c>
      <c r="W598" s="14" t="s">
        <v>62</v>
      </c>
    </row>
    <row r="599" spans="1:23" ht="24">
      <c r="A599" s="13">
        <v>594</v>
      </c>
      <c r="B599" s="14" t="s">
        <v>910</v>
      </c>
      <c r="C599" s="15" t="s">
        <v>1600</v>
      </c>
      <c r="D599" s="14" t="s">
        <v>1601</v>
      </c>
      <c r="E599" s="15" t="s">
        <v>53</v>
      </c>
      <c r="F599" s="14" t="s">
        <v>111</v>
      </c>
      <c r="G599" s="15" t="s">
        <v>112</v>
      </c>
      <c r="H599" s="14" t="s">
        <v>130</v>
      </c>
      <c r="I599" s="15" t="s">
        <v>57</v>
      </c>
      <c r="J599" s="14" t="s">
        <v>1033</v>
      </c>
      <c r="K599" s="15" t="s">
        <v>67</v>
      </c>
      <c r="L599" s="15" t="s">
        <v>60</v>
      </c>
      <c r="M599" s="15">
        <v>0</v>
      </c>
      <c r="N599" s="15" t="s">
        <v>60</v>
      </c>
      <c r="O599" s="15" t="s">
        <v>60</v>
      </c>
      <c r="P599" s="15" t="s">
        <v>60</v>
      </c>
      <c r="Q599" s="15" t="s">
        <v>60</v>
      </c>
      <c r="R599" s="15" t="s">
        <v>60</v>
      </c>
      <c r="S599" s="15">
        <v>0</v>
      </c>
      <c r="T599" s="15" t="s">
        <v>60</v>
      </c>
      <c r="U599" s="13" t="s">
        <v>158</v>
      </c>
      <c r="V599" s="13">
        <v>0</v>
      </c>
      <c r="W599" s="14" t="s">
        <v>159</v>
      </c>
    </row>
    <row r="600" spans="1:23" ht="36">
      <c r="A600" s="13">
        <v>595</v>
      </c>
      <c r="B600" s="14" t="s">
        <v>910</v>
      </c>
      <c r="C600" s="15" t="s">
        <v>1602</v>
      </c>
      <c r="D600" s="14" t="s">
        <v>1603</v>
      </c>
      <c r="E600" s="15" t="s">
        <v>53</v>
      </c>
      <c r="F600" s="14" t="s">
        <v>111</v>
      </c>
      <c r="G600" s="15" t="s">
        <v>112</v>
      </c>
      <c r="H600" s="14" t="s">
        <v>171</v>
      </c>
      <c r="I600" s="15" t="s">
        <v>227</v>
      </c>
      <c r="J600" s="14" t="s">
        <v>1604</v>
      </c>
      <c r="K600" s="15" t="s">
        <v>134</v>
      </c>
      <c r="L600" s="15" t="s">
        <v>60</v>
      </c>
      <c r="M600" s="15" t="s">
        <v>60</v>
      </c>
      <c r="N600" s="15" t="s">
        <v>60</v>
      </c>
      <c r="O600" s="15" t="s">
        <v>60</v>
      </c>
      <c r="P600" s="15" t="s">
        <v>60</v>
      </c>
      <c r="Q600" s="15" t="s">
        <v>60</v>
      </c>
      <c r="R600" s="15">
        <v>0</v>
      </c>
      <c r="S600" s="15" t="s">
        <v>60</v>
      </c>
      <c r="T600" s="15" t="s">
        <v>60</v>
      </c>
      <c r="U600" s="13" t="s">
        <v>61</v>
      </c>
      <c r="V600" s="13">
        <v>2</v>
      </c>
      <c r="W600" s="14" t="s">
        <v>62</v>
      </c>
    </row>
    <row r="601" spans="1:23">
      <c r="A601" s="13">
        <v>596</v>
      </c>
      <c r="B601" s="14" t="s">
        <v>910</v>
      </c>
      <c r="C601" s="15" t="s">
        <v>1605</v>
      </c>
      <c r="D601" s="14" t="s">
        <v>1606</v>
      </c>
      <c r="E601" s="15" t="s">
        <v>53</v>
      </c>
      <c r="F601" s="14" t="s">
        <v>111</v>
      </c>
      <c r="G601" s="15" t="s">
        <v>112</v>
      </c>
      <c r="H601" s="14" t="s">
        <v>137</v>
      </c>
      <c r="I601" s="15" t="s">
        <v>57</v>
      </c>
      <c r="J601" s="14" t="s">
        <v>945</v>
      </c>
      <c r="K601" s="15" t="s">
        <v>67</v>
      </c>
      <c r="L601" s="15" t="s">
        <v>60</v>
      </c>
      <c r="M601" s="15" t="s">
        <v>60</v>
      </c>
      <c r="N601" s="15" t="s">
        <v>60</v>
      </c>
      <c r="O601" s="15">
        <v>0</v>
      </c>
      <c r="P601" s="15" t="s">
        <v>60</v>
      </c>
      <c r="Q601" s="15" t="s">
        <v>60</v>
      </c>
      <c r="R601" s="15">
        <v>0</v>
      </c>
      <c r="S601" s="15" t="s">
        <v>60</v>
      </c>
      <c r="T601" s="15" t="s">
        <v>60</v>
      </c>
      <c r="U601" s="13" t="s">
        <v>158</v>
      </c>
      <c r="V601" s="13">
        <v>0</v>
      </c>
      <c r="W601" s="14" t="s">
        <v>159</v>
      </c>
    </row>
    <row r="602" spans="1:23" ht="36">
      <c r="A602" s="13">
        <v>597</v>
      </c>
      <c r="B602" s="14" t="s">
        <v>910</v>
      </c>
      <c r="C602" s="15" t="s">
        <v>1607</v>
      </c>
      <c r="D602" s="14" t="s">
        <v>1608</v>
      </c>
      <c r="E602" s="15" t="s">
        <v>53</v>
      </c>
      <c r="F602" s="14" t="s">
        <v>111</v>
      </c>
      <c r="G602" s="15" t="s">
        <v>112</v>
      </c>
      <c r="H602" s="14" t="s">
        <v>130</v>
      </c>
      <c r="I602" s="15" t="s">
        <v>227</v>
      </c>
      <c r="J602" s="14" t="s">
        <v>1609</v>
      </c>
      <c r="K602" s="15" t="s">
        <v>134</v>
      </c>
      <c r="L602" s="15" t="s">
        <v>60</v>
      </c>
      <c r="M602" s="15" t="s">
        <v>60</v>
      </c>
      <c r="N602" s="15" t="s">
        <v>60</v>
      </c>
      <c r="O602" s="15" t="s">
        <v>60</v>
      </c>
      <c r="P602" s="15" t="s">
        <v>60</v>
      </c>
      <c r="Q602" s="15" t="s">
        <v>60</v>
      </c>
      <c r="R602" s="15" t="s">
        <v>60</v>
      </c>
      <c r="S602" s="15" t="s">
        <v>60</v>
      </c>
      <c r="T602" s="15" t="s">
        <v>60</v>
      </c>
      <c r="U602" s="13" t="s">
        <v>61</v>
      </c>
      <c r="V602" s="13">
        <v>2</v>
      </c>
      <c r="W602" s="14" t="s">
        <v>62</v>
      </c>
    </row>
    <row r="603" spans="1:23" ht="36">
      <c r="A603" s="13">
        <v>598</v>
      </c>
      <c r="B603" s="14" t="s">
        <v>910</v>
      </c>
      <c r="C603" s="15" t="s">
        <v>1610</v>
      </c>
      <c r="D603" s="14" t="s">
        <v>1611</v>
      </c>
      <c r="E603" s="15" t="s">
        <v>53</v>
      </c>
      <c r="F603" s="14" t="s">
        <v>111</v>
      </c>
      <c r="G603" s="15" t="s">
        <v>112</v>
      </c>
      <c r="H603" s="14" t="s">
        <v>146</v>
      </c>
      <c r="I603" s="15" t="s">
        <v>227</v>
      </c>
      <c r="J603" s="14" t="s">
        <v>1612</v>
      </c>
      <c r="K603" s="15" t="s">
        <v>67</v>
      </c>
      <c r="L603" s="15" t="s">
        <v>60</v>
      </c>
      <c r="M603" s="15" t="s">
        <v>60</v>
      </c>
      <c r="N603" s="15" t="s">
        <v>60</v>
      </c>
      <c r="O603" s="15" t="s">
        <v>60</v>
      </c>
      <c r="P603" s="15" t="s">
        <v>60</v>
      </c>
      <c r="Q603" s="15" t="s">
        <v>60</v>
      </c>
      <c r="R603" s="15">
        <v>0</v>
      </c>
      <c r="S603" s="15">
        <v>0</v>
      </c>
      <c r="T603" s="15" t="s">
        <v>60</v>
      </c>
      <c r="U603" s="13" t="s">
        <v>61</v>
      </c>
      <c r="V603" s="13">
        <v>2</v>
      </c>
      <c r="W603" s="14" t="s">
        <v>62</v>
      </c>
    </row>
    <row r="604" spans="1:23" ht="36">
      <c r="A604" s="13">
        <v>599</v>
      </c>
      <c r="B604" s="14" t="s">
        <v>910</v>
      </c>
      <c r="C604" s="15" t="s">
        <v>1613</v>
      </c>
      <c r="D604" s="14" t="s">
        <v>1614</v>
      </c>
      <c r="E604" s="15" t="s">
        <v>53</v>
      </c>
      <c r="F604" s="14" t="s">
        <v>111</v>
      </c>
      <c r="G604" s="15" t="s">
        <v>112</v>
      </c>
      <c r="H604" s="14" t="s">
        <v>201</v>
      </c>
      <c r="I604" s="15" t="s">
        <v>57</v>
      </c>
      <c r="J604" s="14" t="s">
        <v>1615</v>
      </c>
      <c r="K604" s="15" t="s">
        <v>134</v>
      </c>
      <c r="L604" s="15" t="s">
        <v>60</v>
      </c>
      <c r="M604" s="15" t="s">
        <v>60</v>
      </c>
      <c r="N604" s="15" t="s">
        <v>60</v>
      </c>
      <c r="O604" s="15" t="s">
        <v>60</v>
      </c>
      <c r="P604" s="15" t="s">
        <v>60</v>
      </c>
      <c r="Q604" s="15" t="s">
        <v>60</v>
      </c>
      <c r="R604" s="15">
        <v>0</v>
      </c>
      <c r="S604" s="15" t="s">
        <v>60</v>
      </c>
      <c r="T604" s="15" t="s">
        <v>60</v>
      </c>
      <c r="U604" s="13" t="s">
        <v>61</v>
      </c>
      <c r="V604" s="13">
        <v>2</v>
      </c>
      <c r="W604" s="14" t="s">
        <v>62</v>
      </c>
    </row>
    <row r="605" spans="1:23">
      <c r="A605" s="13">
        <v>600</v>
      </c>
      <c r="B605" s="14" t="s">
        <v>910</v>
      </c>
      <c r="C605" s="15" t="s">
        <v>1616</v>
      </c>
      <c r="D605" s="14" t="s">
        <v>1617</v>
      </c>
      <c r="E605" s="15" t="s">
        <v>53</v>
      </c>
      <c r="F605" s="14" t="s">
        <v>111</v>
      </c>
      <c r="G605" s="15" t="s">
        <v>112</v>
      </c>
      <c r="H605" s="14" t="s">
        <v>137</v>
      </c>
      <c r="I605" s="15" t="s">
        <v>57</v>
      </c>
      <c r="J605" s="14" t="s">
        <v>1275</v>
      </c>
      <c r="K605" s="15" t="s">
        <v>67</v>
      </c>
      <c r="L605" s="15" t="s">
        <v>60</v>
      </c>
      <c r="M605" s="15" t="s">
        <v>60</v>
      </c>
      <c r="N605" s="15" t="s">
        <v>60</v>
      </c>
      <c r="O605" s="15">
        <v>0</v>
      </c>
      <c r="P605" s="15" t="s">
        <v>60</v>
      </c>
      <c r="Q605" s="15" t="s">
        <v>60</v>
      </c>
      <c r="R605" s="15" t="s">
        <v>60</v>
      </c>
      <c r="S605" s="15">
        <v>0</v>
      </c>
      <c r="T605" s="15" t="s">
        <v>60</v>
      </c>
      <c r="U605" s="13" t="s">
        <v>158</v>
      </c>
      <c r="V605" s="13">
        <v>0</v>
      </c>
      <c r="W605" s="14" t="s">
        <v>159</v>
      </c>
    </row>
    <row r="606" spans="1:23" ht="24">
      <c r="A606" s="13">
        <v>601</v>
      </c>
      <c r="B606" s="14" t="s">
        <v>910</v>
      </c>
      <c r="C606" s="15" t="s">
        <v>1618</v>
      </c>
      <c r="D606" s="14" t="s">
        <v>1619</v>
      </c>
      <c r="E606" s="15" t="s">
        <v>53</v>
      </c>
      <c r="F606" s="14" t="s">
        <v>111</v>
      </c>
      <c r="G606" s="15" t="s">
        <v>112</v>
      </c>
      <c r="H606" s="14" t="s">
        <v>146</v>
      </c>
      <c r="I606" s="15" t="s">
        <v>57</v>
      </c>
      <c r="J606" s="14" t="s">
        <v>1469</v>
      </c>
      <c r="K606" s="15" t="s">
        <v>67</v>
      </c>
      <c r="L606" s="15" t="s">
        <v>60</v>
      </c>
      <c r="M606" s="15" t="s">
        <v>60</v>
      </c>
      <c r="N606" s="15" t="s">
        <v>60</v>
      </c>
      <c r="O606" s="15">
        <v>0</v>
      </c>
      <c r="P606" s="15" t="s">
        <v>60</v>
      </c>
      <c r="Q606" s="15" t="s">
        <v>60</v>
      </c>
      <c r="R606" s="15" t="s">
        <v>60</v>
      </c>
      <c r="S606" s="15">
        <v>0</v>
      </c>
      <c r="T606" s="15" t="s">
        <v>60</v>
      </c>
      <c r="U606" s="13" t="s">
        <v>158</v>
      </c>
      <c r="V606" s="13">
        <v>0</v>
      </c>
      <c r="W606" s="14" t="s">
        <v>159</v>
      </c>
    </row>
    <row r="607" spans="1:23" ht="24">
      <c r="A607" s="13">
        <v>602</v>
      </c>
      <c r="B607" s="14" t="s">
        <v>910</v>
      </c>
      <c r="C607" s="15" t="s">
        <v>1620</v>
      </c>
      <c r="D607" s="14" t="s">
        <v>1621</v>
      </c>
      <c r="E607" s="15" t="s">
        <v>53</v>
      </c>
      <c r="F607" s="14" t="s">
        <v>111</v>
      </c>
      <c r="G607" s="15" t="s">
        <v>112</v>
      </c>
      <c r="H607" s="14" t="s">
        <v>146</v>
      </c>
      <c r="I607" s="15" t="s">
        <v>57</v>
      </c>
      <c r="J607" s="14" t="s">
        <v>1622</v>
      </c>
      <c r="K607" s="15" t="s">
        <v>67</v>
      </c>
      <c r="L607" s="15" t="s">
        <v>60</v>
      </c>
      <c r="M607" s="15" t="s">
        <v>60</v>
      </c>
      <c r="N607" s="15" t="s">
        <v>60</v>
      </c>
      <c r="O607" s="15">
        <v>0</v>
      </c>
      <c r="P607" s="15" t="s">
        <v>60</v>
      </c>
      <c r="Q607" s="15" t="s">
        <v>60</v>
      </c>
      <c r="R607" s="15">
        <v>0</v>
      </c>
      <c r="S607" s="15">
        <v>0</v>
      </c>
      <c r="T607" s="15" t="s">
        <v>60</v>
      </c>
      <c r="U607" s="13" t="s">
        <v>158</v>
      </c>
      <c r="V607" s="13">
        <v>0</v>
      </c>
      <c r="W607" s="14" t="s">
        <v>159</v>
      </c>
    </row>
    <row r="608" spans="1:23">
      <c r="A608" s="13">
        <v>603</v>
      </c>
      <c r="B608" s="14" t="s">
        <v>910</v>
      </c>
      <c r="C608" s="15" t="s">
        <v>1623</v>
      </c>
      <c r="D608" s="14" t="s">
        <v>1624</v>
      </c>
      <c r="E608" s="15" t="s">
        <v>53</v>
      </c>
      <c r="F608" s="14" t="s">
        <v>111</v>
      </c>
      <c r="G608" s="15" t="s">
        <v>112</v>
      </c>
      <c r="H608" s="14" t="s">
        <v>171</v>
      </c>
      <c r="I608" s="15" t="s">
        <v>227</v>
      </c>
      <c r="J608" s="14" t="s">
        <v>1103</v>
      </c>
      <c r="K608" s="15" t="s">
        <v>134</v>
      </c>
      <c r="L608" s="15" t="s">
        <v>60</v>
      </c>
      <c r="M608" s="15" t="s">
        <v>60</v>
      </c>
      <c r="N608" s="15">
        <v>0</v>
      </c>
      <c r="O608" s="15">
        <v>0</v>
      </c>
      <c r="P608" s="15">
        <v>0</v>
      </c>
      <c r="Q608" s="15" t="s">
        <v>60</v>
      </c>
      <c r="R608" s="15">
        <v>0</v>
      </c>
      <c r="S608" s="15">
        <v>0</v>
      </c>
      <c r="T608" s="15" t="s">
        <v>60</v>
      </c>
      <c r="U608" s="13" t="s">
        <v>158</v>
      </c>
      <c r="V608" s="13">
        <v>0</v>
      </c>
      <c r="W608" s="14" t="s">
        <v>159</v>
      </c>
    </row>
    <row r="609" spans="1:23" ht="36">
      <c r="A609" s="13">
        <v>604</v>
      </c>
      <c r="B609" s="14" t="s">
        <v>910</v>
      </c>
      <c r="C609" s="15" t="s">
        <v>1625</v>
      </c>
      <c r="D609" s="14" t="s">
        <v>1626</v>
      </c>
      <c r="E609" s="15" t="s">
        <v>53</v>
      </c>
      <c r="F609" s="14" t="s">
        <v>111</v>
      </c>
      <c r="G609" s="15" t="s">
        <v>112</v>
      </c>
      <c r="H609" s="14" t="s">
        <v>146</v>
      </c>
      <c r="I609" s="15" t="s">
        <v>57</v>
      </c>
      <c r="J609" s="14" t="s">
        <v>1627</v>
      </c>
      <c r="K609" s="15" t="s">
        <v>67</v>
      </c>
      <c r="L609" s="15" t="s">
        <v>60</v>
      </c>
      <c r="M609" s="15" t="s">
        <v>60</v>
      </c>
      <c r="N609" s="15" t="s">
        <v>60</v>
      </c>
      <c r="O609" s="15" t="s">
        <v>60</v>
      </c>
      <c r="P609" s="15">
        <v>0</v>
      </c>
      <c r="Q609" s="15" t="s">
        <v>60</v>
      </c>
      <c r="R609" s="15">
        <v>0</v>
      </c>
      <c r="S609" s="15" t="s">
        <v>60</v>
      </c>
      <c r="T609" s="15" t="s">
        <v>60</v>
      </c>
      <c r="U609" s="13" t="s">
        <v>61</v>
      </c>
      <c r="V609" s="13">
        <v>2</v>
      </c>
      <c r="W609" s="14" t="s">
        <v>62</v>
      </c>
    </row>
    <row r="610" spans="1:23">
      <c r="A610" s="13">
        <v>605</v>
      </c>
      <c r="B610" s="14" t="s">
        <v>910</v>
      </c>
      <c r="C610" s="15" t="s">
        <v>1628</v>
      </c>
      <c r="D610" s="14" t="s">
        <v>1629</v>
      </c>
      <c r="E610" s="15" t="s">
        <v>53</v>
      </c>
      <c r="F610" s="14" t="s">
        <v>111</v>
      </c>
      <c r="G610" s="15" t="s">
        <v>112</v>
      </c>
      <c r="H610" s="14" t="s">
        <v>137</v>
      </c>
      <c r="I610" s="15" t="s">
        <v>227</v>
      </c>
      <c r="J610" s="14" t="s">
        <v>1630</v>
      </c>
      <c r="K610" s="15" t="s">
        <v>67</v>
      </c>
      <c r="L610" s="15">
        <v>0</v>
      </c>
      <c r="M610" s="15">
        <v>0</v>
      </c>
      <c r="N610" s="15" t="s">
        <v>60</v>
      </c>
      <c r="O610" s="15">
        <v>0</v>
      </c>
      <c r="P610" s="15" t="s">
        <v>60</v>
      </c>
      <c r="Q610" s="15" t="s">
        <v>60</v>
      </c>
      <c r="R610" s="15">
        <v>0</v>
      </c>
      <c r="S610" s="15">
        <v>0</v>
      </c>
      <c r="T610" s="15">
        <v>0</v>
      </c>
      <c r="U610" s="13" t="s">
        <v>158</v>
      </c>
      <c r="V610" s="13">
        <v>0</v>
      </c>
      <c r="W610" s="14" t="s">
        <v>159</v>
      </c>
    </row>
    <row r="611" spans="1:23" ht="36">
      <c r="A611" s="13">
        <v>606</v>
      </c>
      <c r="B611" s="14" t="s">
        <v>910</v>
      </c>
      <c r="C611" s="15" t="s">
        <v>1631</v>
      </c>
      <c r="D611" s="14" t="s">
        <v>1632</v>
      </c>
      <c r="E611" s="15" t="s">
        <v>53</v>
      </c>
      <c r="F611" s="14" t="s">
        <v>111</v>
      </c>
      <c r="G611" s="15" t="s">
        <v>112</v>
      </c>
      <c r="H611" s="14" t="s">
        <v>201</v>
      </c>
      <c r="I611" s="15" t="s">
        <v>227</v>
      </c>
      <c r="J611" s="14" t="s">
        <v>916</v>
      </c>
      <c r="K611" s="15" t="s">
        <v>134</v>
      </c>
      <c r="L611" s="15" t="s">
        <v>60</v>
      </c>
      <c r="M611" s="15" t="s">
        <v>60</v>
      </c>
      <c r="N611" s="15" t="s">
        <v>60</v>
      </c>
      <c r="O611" s="15">
        <v>0</v>
      </c>
      <c r="P611" s="15">
        <v>0</v>
      </c>
      <c r="Q611" s="15" t="s">
        <v>60</v>
      </c>
      <c r="R611" s="15">
        <v>0</v>
      </c>
      <c r="S611" s="15">
        <v>0</v>
      </c>
      <c r="T611" s="15" t="s">
        <v>60</v>
      </c>
      <c r="U611" s="13" t="s">
        <v>61</v>
      </c>
      <c r="V611" s="13">
        <v>2</v>
      </c>
      <c r="W611" s="14" t="s">
        <v>62</v>
      </c>
    </row>
    <row r="612" spans="1:23">
      <c r="A612" s="13">
        <v>607</v>
      </c>
      <c r="B612" s="14" t="s">
        <v>910</v>
      </c>
      <c r="C612" s="15" t="s">
        <v>1633</v>
      </c>
      <c r="D612" s="14" t="s">
        <v>835</v>
      </c>
      <c r="E612" s="15" t="s">
        <v>53</v>
      </c>
      <c r="F612" s="14" t="s">
        <v>111</v>
      </c>
      <c r="G612" s="15" t="s">
        <v>112</v>
      </c>
      <c r="H612" s="14" t="s">
        <v>201</v>
      </c>
      <c r="I612" s="15" t="s">
        <v>227</v>
      </c>
      <c r="J612" s="14" t="s">
        <v>1023</v>
      </c>
      <c r="K612" s="15" t="s">
        <v>134</v>
      </c>
      <c r="L612" s="15" t="s">
        <v>60</v>
      </c>
      <c r="M612" s="15" t="s">
        <v>60</v>
      </c>
      <c r="N612" s="15">
        <v>0</v>
      </c>
      <c r="O612" s="15">
        <v>0</v>
      </c>
      <c r="P612" s="15">
        <v>0</v>
      </c>
      <c r="Q612" s="15" t="s">
        <v>60</v>
      </c>
      <c r="R612" s="15">
        <v>0</v>
      </c>
      <c r="S612" s="15">
        <v>0</v>
      </c>
      <c r="T612" s="15" t="s">
        <v>60</v>
      </c>
      <c r="U612" s="13" t="s">
        <v>158</v>
      </c>
      <c r="V612" s="13">
        <v>0</v>
      </c>
      <c r="W612" s="14" t="s">
        <v>159</v>
      </c>
    </row>
    <row r="613" spans="1:23">
      <c r="A613" s="13">
        <v>608</v>
      </c>
      <c r="B613" s="14" t="s">
        <v>910</v>
      </c>
      <c r="C613" s="15" t="s">
        <v>1634</v>
      </c>
      <c r="D613" s="14" t="s">
        <v>1635</v>
      </c>
      <c r="E613" s="15" t="s">
        <v>53</v>
      </c>
      <c r="F613" s="14" t="s">
        <v>111</v>
      </c>
      <c r="G613" s="15" t="s">
        <v>112</v>
      </c>
      <c r="H613" s="14" t="s">
        <v>137</v>
      </c>
      <c r="I613" s="15" t="s">
        <v>693</v>
      </c>
      <c r="J613" s="14" t="s">
        <v>1636</v>
      </c>
      <c r="K613" s="15" t="s">
        <v>67</v>
      </c>
      <c r="L613" s="15" t="s">
        <v>60</v>
      </c>
      <c r="M613" s="15" t="s">
        <v>60</v>
      </c>
      <c r="N613" s="15" t="s">
        <v>60</v>
      </c>
      <c r="O613" s="15">
        <v>0</v>
      </c>
      <c r="P613" s="15" t="s">
        <v>60</v>
      </c>
      <c r="Q613" s="15" t="s">
        <v>60</v>
      </c>
      <c r="R613" s="15">
        <v>0</v>
      </c>
      <c r="S613" s="15">
        <v>0</v>
      </c>
      <c r="T613" s="15" t="s">
        <v>60</v>
      </c>
      <c r="U613" s="13"/>
      <c r="V613" s="13"/>
      <c r="W613" s="14" t="s">
        <v>695</v>
      </c>
    </row>
    <row r="614" spans="1:23" ht="36">
      <c r="A614" s="13">
        <v>609</v>
      </c>
      <c r="B614" s="14" t="s">
        <v>910</v>
      </c>
      <c r="C614" s="15" t="s">
        <v>1637</v>
      </c>
      <c r="D614" s="14" t="s">
        <v>1638</v>
      </c>
      <c r="E614" s="15" t="s">
        <v>53</v>
      </c>
      <c r="F614" s="14" t="s">
        <v>111</v>
      </c>
      <c r="G614" s="15" t="s">
        <v>112</v>
      </c>
      <c r="H614" s="14" t="s">
        <v>201</v>
      </c>
      <c r="I614" s="15" t="s">
        <v>57</v>
      </c>
      <c r="J614" s="14" t="s">
        <v>1035</v>
      </c>
      <c r="K614" s="15" t="s">
        <v>134</v>
      </c>
      <c r="L614" s="15" t="s">
        <v>60</v>
      </c>
      <c r="M614" s="15" t="s">
        <v>60</v>
      </c>
      <c r="N614" s="15" t="s">
        <v>60</v>
      </c>
      <c r="O614" s="15">
        <v>0</v>
      </c>
      <c r="P614" s="15" t="s">
        <v>60</v>
      </c>
      <c r="Q614" s="15" t="s">
        <v>60</v>
      </c>
      <c r="R614" s="15">
        <v>0</v>
      </c>
      <c r="S614" s="15">
        <v>0</v>
      </c>
      <c r="T614" s="15" t="s">
        <v>60</v>
      </c>
      <c r="U614" s="13" t="s">
        <v>61</v>
      </c>
      <c r="V614" s="13">
        <v>2</v>
      </c>
      <c r="W614" s="14" t="s">
        <v>62</v>
      </c>
    </row>
    <row r="615" spans="1:23" ht="36">
      <c r="A615" s="13">
        <v>610</v>
      </c>
      <c r="B615" s="14" t="s">
        <v>910</v>
      </c>
      <c r="C615" s="15" t="s">
        <v>1639</v>
      </c>
      <c r="D615" s="14" t="s">
        <v>1640</v>
      </c>
      <c r="E615" s="15" t="s">
        <v>53</v>
      </c>
      <c r="F615" s="14" t="s">
        <v>111</v>
      </c>
      <c r="G615" s="15" t="s">
        <v>112</v>
      </c>
      <c r="H615" s="14" t="s">
        <v>130</v>
      </c>
      <c r="I615" s="15" t="s">
        <v>57</v>
      </c>
      <c r="J615" s="14" t="s">
        <v>1423</v>
      </c>
      <c r="K615" s="15" t="s">
        <v>134</v>
      </c>
      <c r="L615" s="15" t="s">
        <v>60</v>
      </c>
      <c r="M615" s="15" t="s">
        <v>60</v>
      </c>
      <c r="N615" s="15" t="s">
        <v>60</v>
      </c>
      <c r="O615" s="15" t="s">
        <v>60</v>
      </c>
      <c r="P615" s="15" t="s">
        <v>60</v>
      </c>
      <c r="Q615" s="15" t="s">
        <v>60</v>
      </c>
      <c r="R615" s="15">
        <v>0</v>
      </c>
      <c r="S615" s="15">
        <v>0</v>
      </c>
      <c r="T615" s="15" t="s">
        <v>60</v>
      </c>
      <c r="U615" s="13" t="s">
        <v>61</v>
      </c>
      <c r="V615" s="13">
        <v>2</v>
      </c>
      <c r="W615" s="14" t="s">
        <v>62</v>
      </c>
    </row>
    <row r="616" spans="1:23">
      <c r="A616" s="13">
        <v>611</v>
      </c>
      <c r="B616" s="14" t="s">
        <v>910</v>
      </c>
      <c r="C616" s="15" t="s">
        <v>1641</v>
      </c>
      <c r="D616" s="14" t="s">
        <v>1642</v>
      </c>
      <c r="E616" s="15" t="s">
        <v>53</v>
      </c>
      <c r="F616" s="14" t="s">
        <v>111</v>
      </c>
      <c r="G616" s="15" t="s">
        <v>112</v>
      </c>
      <c r="H616" s="14" t="s">
        <v>171</v>
      </c>
      <c r="I616" s="15" t="s">
        <v>57</v>
      </c>
      <c r="J616" s="14" t="s">
        <v>1091</v>
      </c>
      <c r="K616" s="15" t="s">
        <v>134</v>
      </c>
      <c r="L616" s="15" t="s">
        <v>60</v>
      </c>
      <c r="M616" s="15" t="s">
        <v>60</v>
      </c>
      <c r="N616" s="15" t="s">
        <v>60</v>
      </c>
      <c r="O616" s="15" t="s">
        <v>60</v>
      </c>
      <c r="P616" s="15" t="s">
        <v>60</v>
      </c>
      <c r="Q616" s="15" t="s">
        <v>60</v>
      </c>
      <c r="R616" s="15" t="s">
        <v>60</v>
      </c>
      <c r="S616" s="15" t="s">
        <v>60</v>
      </c>
      <c r="T616" s="15" t="s">
        <v>60</v>
      </c>
      <c r="U616" s="13" t="s">
        <v>158</v>
      </c>
      <c r="V616" s="13">
        <v>0</v>
      </c>
      <c r="W616" s="14" t="s">
        <v>159</v>
      </c>
    </row>
    <row r="617" spans="1:23" ht="36">
      <c r="A617" s="13">
        <v>612</v>
      </c>
      <c r="B617" s="14" t="s">
        <v>910</v>
      </c>
      <c r="C617" s="15" t="s">
        <v>1643</v>
      </c>
      <c r="D617" s="14" t="s">
        <v>1644</v>
      </c>
      <c r="E617" s="15" t="s">
        <v>53</v>
      </c>
      <c r="F617" s="14" t="s">
        <v>111</v>
      </c>
      <c r="G617" s="15" t="s">
        <v>112</v>
      </c>
      <c r="H617" s="14" t="s">
        <v>171</v>
      </c>
      <c r="I617" s="15" t="s">
        <v>57</v>
      </c>
      <c r="J617" s="14" t="s">
        <v>1091</v>
      </c>
      <c r="K617" s="15" t="s">
        <v>134</v>
      </c>
      <c r="L617" s="15" t="s">
        <v>60</v>
      </c>
      <c r="M617" s="15" t="s">
        <v>60</v>
      </c>
      <c r="N617" s="15" t="s">
        <v>60</v>
      </c>
      <c r="O617" s="15" t="s">
        <v>60</v>
      </c>
      <c r="P617" s="15" t="s">
        <v>60</v>
      </c>
      <c r="Q617" s="15" t="s">
        <v>60</v>
      </c>
      <c r="R617" s="15" t="s">
        <v>60</v>
      </c>
      <c r="S617" s="15" t="s">
        <v>60</v>
      </c>
      <c r="T617" s="15" t="s">
        <v>60</v>
      </c>
      <c r="U617" s="13" t="s">
        <v>61</v>
      </c>
      <c r="V617" s="13">
        <v>2</v>
      </c>
      <c r="W617" s="14" t="s">
        <v>62</v>
      </c>
    </row>
    <row r="618" spans="1:23" ht="36">
      <c r="A618" s="13">
        <v>613</v>
      </c>
      <c r="B618" s="14" t="s">
        <v>910</v>
      </c>
      <c r="C618" s="15" t="s">
        <v>1645</v>
      </c>
      <c r="D618" s="14" t="s">
        <v>1646</v>
      </c>
      <c r="E618" s="15" t="s">
        <v>53</v>
      </c>
      <c r="F618" s="14" t="s">
        <v>111</v>
      </c>
      <c r="G618" s="15" t="s">
        <v>112</v>
      </c>
      <c r="H618" s="14" t="s">
        <v>171</v>
      </c>
      <c r="I618" s="15" t="s">
        <v>57</v>
      </c>
      <c r="J618" s="14" t="s">
        <v>1091</v>
      </c>
      <c r="K618" s="15" t="s">
        <v>134</v>
      </c>
      <c r="L618" s="15" t="s">
        <v>60</v>
      </c>
      <c r="M618" s="15" t="s">
        <v>60</v>
      </c>
      <c r="N618" s="15" t="s">
        <v>60</v>
      </c>
      <c r="O618" s="15" t="s">
        <v>60</v>
      </c>
      <c r="P618" s="15" t="s">
        <v>60</v>
      </c>
      <c r="Q618" s="15" t="s">
        <v>60</v>
      </c>
      <c r="R618" s="15">
        <v>0</v>
      </c>
      <c r="S618" s="15" t="s">
        <v>60</v>
      </c>
      <c r="T618" s="15" t="s">
        <v>60</v>
      </c>
      <c r="U618" s="13" t="s">
        <v>61</v>
      </c>
      <c r="V618" s="13">
        <v>2</v>
      </c>
      <c r="W618" s="14" t="s">
        <v>62</v>
      </c>
    </row>
    <row r="619" spans="1:23" ht="24">
      <c r="A619" s="13">
        <v>614</v>
      </c>
      <c r="B619" s="14" t="s">
        <v>910</v>
      </c>
      <c r="C619" s="15" t="s">
        <v>1647</v>
      </c>
      <c r="D619" s="14" t="s">
        <v>1648</v>
      </c>
      <c r="E619" s="15" t="s">
        <v>53</v>
      </c>
      <c r="F619" s="14" t="s">
        <v>111</v>
      </c>
      <c r="G619" s="15" t="s">
        <v>112</v>
      </c>
      <c r="H619" s="14" t="s">
        <v>146</v>
      </c>
      <c r="I619" s="15" t="s">
        <v>227</v>
      </c>
      <c r="J619" s="14" t="s">
        <v>1495</v>
      </c>
      <c r="K619" s="15" t="s">
        <v>67</v>
      </c>
      <c r="L619" s="15" t="s">
        <v>60</v>
      </c>
      <c r="M619" s="15" t="s">
        <v>60</v>
      </c>
      <c r="N619" s="15" t="s">
        <v>60</v>
      </c>
      <c r="O619" s="15" t="s">
        <v>60</v>
      </c>
      <c r="P619" s="15" t="s">
        <v>60</v>
      </c>
      <c r="Q619" s="15" t="s">
        <v>60</v>
      </c>
      <c r="R619" s="15" t="s">
        <v>60</v>
      </c>
      <c r="S619" s="15">
        <v>0</v>
      </c>
      <c r="T619" s="15" t="s">
        <v>60</v>
      </c>
      <c r="U619" s="13" t="s">
        <v>158</v>
      </c>
      <c r="V619" s="13">
        <v>0</v>
      </c>
      <c r="W619" s="14" t="s">
        <v>159</v>
      </c>
    </row>
    <row r="620" spans="1:23">
      <c r="A620" s="13">
        <v>615</v>
      </c>
      <c r="B620" s="14" t="s">
        <v>910</v>
      </c>
      <c r="C620" s="15" t="s">
        <v>1649</v>
      </c>
      <c r="D620" s="14" t="s">
        <v>1650</v>
      </c>
      <c r="E620" s="15" t="s">
        <v>53</v>
      </c>
      <c r="F620" s="14" t="s">
        <v>111</v>
      </c>
      <c r="G620" s="15" t="s">
        <v>112</v>
      </c>
      <c r="H620" s="14" t="s">
        <v>137</v>
      </c>
      <c r="I620" s="15" t="s">
        <v>57</v>
      </c>
      <c r="J620" s="14" t="s">
        <v>925</v>
      </c>
      <c r="K620" s="15" t="s">
        <v>67</v>
      </c>
      <c r="L620" s="15" t="s">
        <v>60</v>
      </c>
      <c r="M620" s="15" t="s">
        <v>60</v>
      </c>
      <c r="N620" s="15" t="s">
        <v>60</v>
      </c>
      <c r="O620" s="15">
        <v>0</v>
      </c>
      <c r="P620" s="15" t="s">
        <v>60</v>
      </c>
      <c r="Q620" s="15" t="s">
        <v>60</v>
      </c>
      <c r="R620" s="15">
        <v>0</v>
      </c>
      <c r="S620" s="15" t="s">
        <v>60</v>
      </c>
      <c r="T620" s="15" t="s">
        <v>60</v>
      </c>
      <c r="U620" s="13" t="s">
        <v>158</v>
      </c>
      <c r="V620" s="13">
        <v>0</v>
      </c>
      <c r="W620" s="14" t="s">
        <v>159</v>
      </c>
    </row>
    <row r="621" spans="1:23">
      <c r="A621" s="13">
        <v>616</v>
      </c>
      <c r="B621" s="14" t="s">
        <v>910</v>
      </c>
      <c r="C621" s="15" t="s">
        <v>1651</v>
      </c>
      <c r="D621" s="14" t="s">
        <v>1652</v>
      </c>
      <c r="E621" s="15" t="s">
        <v>53</v>
      </c>
      <c r="F621" s="14" t="s">
        <v>111</v>
      </c>
      <c r="G621" s="15" t="s">
        <v>112</v>
      </c>
      <c r="H621" s="14" t="s">
        <v>273</v>
      </c>
      <c r="I621" s="15" t="s">
        <v>227</v>
      </c>
      <c r="J621" s="14" t="s">
        <v>1023</v>
      </c>
      <c r="K621" s="15" t="s">
        <v>134</v>
      </c>
      <c r="L621" s="15" t="s">
        <v>60</v>
      </c>
      <c r="M621" s="15" t="s">
        <v>60</v>
      </c>
      <c r="N621" s="15" t="s">
        <v>60</v>
      </c>
      <c r="O621" s="15" t="s">
        <v>60</v>
      </c>
      <c r="P621" s="15" t="s">
        <v>60</v>
      </c>
      <c r="Q621" s="15" t="s">
        <v>60</v>
      </c>
      <c r="R621" s="15" t="s">
        <v>60</v>
      </c>
      <c r="S621" s="15" t="s">
        <v>60</v>
      </c>
      <c r="T621" s="15" t="s">
        <v>60</v>
      </c>
      <c r="U621" s="13" t="s">
        <v>158</v>
      </c>
      <c r="V621" s="13">
        <v>0</v>
      </c>
      <c r="W621" s="14" t="s">
        <v>159</v>
      </c>
    </row>
    <row r="622" spans="1:23" ht="24">
      <c r="A622" s="13">
        <v>617</v>
      </c>
      <c r="B622" s="14" t="s">
        <v>910</v>
      </c>
      <c r="C622" s="15" t="s">
        <v>1653</v>
      </c>
      <c r="D622" s="14" t="s">
        <v>1654</v>
      </c>
      <c r="E622" s="15" t="s">
        <v>53</v>
      </c>
      <c r="F622" s="14" t="s">
        <v>111</v>
      </c>
      <c r="G622" s="15" t="s">
        <v>112</v>
      </c>
      <c r="H622" s="14" t="s">
        <v>130</v>
      </c>
      <c r="I622" s="15" t="s">
        <v>227</v>
      </c>
      <c r="J622" s="14" t="s">
        <v>1023</v>
      </c>
      <c r="K622" s="15" t="s">
        <v>67</v>
      </c>
      <c r="L622" s="15" t="s">
        <v>60</v>
      </c>
      <c r="M622" s="15" t="s">
        <v>60</v>
      </c>
      <c r="N622" s="15" t="s">
        <v>60</v>
      </c>
      <c r="O622" s="15" t="s">
        <v>60</v>
      </c>
      <c r="P622" s="15" t="s">
        <v>60</v>
      </c>
      <c r="Q622" s="15" t="s">
        <v>60</v>
      </c>
      <c r="R622" s="15">
        <v>0</v>
      </c>
      <c r="S622" s="15">
        <v>0</v>
      </c>
      <c r="T622" s="15" t="s">
        <v>60</v>
      </c>
      <c r="U622" s="13" t="s">
        <v>158</v>
      </c>
      <c r="V622" s="13">
        <v>0</v>
      </c>
      <c r="W622" s="14" t="s">
        <v>159</v>
      </c>
    </row>
    <row r="623" spans="1:23">
      <c r="A623" s="13">
        <v>618</v>
      </c>
      <c r="B623" s="14" t="s">
        <v>910</v>
      </c>
      <c r="C623" s="15" t="s">
        <v>1655</v>
      </c>
      <c r="D623" s="14" t="s">
        <v>1656</v>
      </c>
      <c r="E623" s="15" t="s">
        <v>53</v>
      </c>
      <c r="F623" s="14" t="s">
        <v>111</v>
      </c>
      <c r="G623" s="15" t="s">
        <v>112</v>
      </c>
      <c r="H623" s="14" t="s">
        <v>137</v>
      </c>
      <c r="I623" s="15" t="s">
        <v>57</v>
      </c>
      <c r="J623" s="14" t="s">
        <v>988</v>
      </c>
      <c r="K623" s="15" t="s">
        <v>67</v>
      </c>
      <c r="L623" s="15" t="s">
        <v>60</v>
      </c>
      <c r="M623" s="15" t="s">
        <v>60</v>
      </c>
      <c r="N623" s="15" t="s">
        <v>60</v>
      </c>
      <c r="O623" s="15">
        <v>0</v>
      </c>
      <c r="P623" s="15" t="s">
        <v>60</v>
      </c>
      <c r="Q623" s="15" t="s">
        <v>60</v>
      </c>
      <c r="R623" s="15">
        <v>0</v>
      </c>
      <c r="S623" s="15" t="s">
        <v>60</v>
      </c>
      <c r="T623" s="15" t="s">
        <v>60</v>
      </c>
      <c r="U623" s="13" t="s">
        <v>158</v>
      </c>
      <c r="V623" s="13">
        <v>0</v>
      </c>
      <c r="W623" s="14" t="s">
        <v>159</v>
      </c>
    </row>
    <row r="624" spans="1:23">
      <c r="A624" s="13">
        <v>619</v>
      </c>
      <c r="B624" s="14" t="s">
        <v>910</v>
      </c>
      <c r="C624" s="15" t="s">
        <v>1657</v>
      </c>
      <c r="D624" s="14" t="s">
        <v>1658</v>
      </c>
      <c r="E624" s="15" t="s">
        <v>53</v>
      </c>
      <c r="F624" s="14" t="s">
        <v>111</v>
      </c>
      <c r="G624" s="15" t="s">
        <v>112</v>
      </c>
      <c r="H624" s="14" t="s">
        <v>137</v>
      </c>
      <c r="I624" s="15" t="s">
        <v>57</v>
      </c>
      <c r="J624" s="14" t="s">
        <v>913</v>
      </c>
      <c r="K624" s="15" t="s">
        <v>67</v>
      </c>
      <c r="L624" s="15" t="s">
        <v>60</v>
      </c>
      <c r="M624" s="15" t="s">
        <v>60</v>
      </c>
      <c r="N624" s="15" t="s">
        <v>60</v>
      </c>
      <c r="O624" s="15">
        <v>0</v>
      </c>
      <c r="P624" s="15" t="s">
        <v>60</v>
      </c>
      <c r="Q624" s="15" t="s">
        <v>60</v>
      </c>
      <c r="R624" s="15">
        <v>0</v>
      </c>
      <c r="S624" s="15" t="s">
        <v>60</v>
      </c>
      <c r="T624" s="15" t="s">
        <v>60</v>
      </c>
      <c r="U624" s="13" t="s">
        <v>158</v>
      </c>
      <c r="V624" s="13">
        <v>0</v>
      </c>
      <c r="W624" s="14" t="s">
        <v>159</v>
      </c>
    </row>
    <row r="625" spans="1:23" ht="24">
      <c r="A625" s="13">
        <v>620</v>
      </c>
      <c r="B625" s="14" t="s">
        <v>910</v>
      </c>
      <c r="C625" s="15" t="s">
        <v>1659</v>
      </c>
      <c r="D625" s="14" t="s">
        <v>1660</v>
      </c>
      <c r="E625" s="15" t="s">
        <v>53</v>
      </c>
      <c r="F625" s="14" t="s">
        <v>111</v>
      </c>
      <c r="G625" s="15" t="s">
        <v>112</v>
      </c>
      <c r="H625" s="14" t="s">
        <v>201</v>
      </c>
      <c r="I625" s="15" t="s">
        <v>693</v>
      </c>
      <c r="J625" s="14" t="s">
        <v>1661</v>
      </c>
      <c r="K625" s="15" t="s">
        <v>108</v>
      </c>
      <c r="L625" s="15" t="s">
        <v>60</v>
      </c>
      <c r="M625" s="15" t="s">
        <v>60</v>
      </c>
      <c r="N625" s="15" t="s">
        <v>60</v>
      </c>
      <c r="O625" s="15">
        <v>0</v>
      </c>
      <c r="P625" s="15">
        <v>0</v>
      </c>
      <c r="Q625" s="15" t="s">
        <v>60</v>
      </c>
      <c r="R625" s="15">
        <v>0</v>
      </c>
      <c r="S625" s="15">
        <v>0</v>
      </c>
      <c r="T625" s="15">
        <v>0</v>
      </c>
      <c r="U625" s="13"/>
      <c r="V625" s="13"/>
      <c r="W625" s="14" t="s">
        <v>695</v>
      </c>
    </row>
    <row r="626" spans="1:23" ht="24">
      <c r="A626" s="13">
        <v>621</v>
      </c>
      <c r="B626" s="14" t="s">
        <v>910</v>
      </c>
      <c r="C626" s="15" t="s">
        <v>1662</v>
      </c>
      <c r="D626" s="14" t="s">
        <v>1663</v>
      </c>
      <c r="E626" s="15" t="s">
        <v>53</v>
      </c>
      <c r="F626" s="14" t="s">
        <v>111</v>
      </c>
      <c r="G626" s="15" t="s">
        <v>112</v>
      </c>
      <c r="H626" s="14" t="s">
        <v>146</v>
      </c>
      <c r="I626" s="15" t="s">
        <v>57</v>
      </c>
      <c r="J626" s="14" t="s">
        <v>988</v>
      </c>
      <c r="K626" s="15" t="s">
        <v>67</v>
      </c>
      <c r="L626" s="15" t="s">
        <v>60</v>
      </c>
      <c r="M626" s="15" t="s">
        <v>60</v>
      </c>
      <c r="N626" s="15" t="s">
        <v>60</v>
      </c>
      <c r="O626" s="15" t="s">
        <v>60</v>
      </c>
      <c r="P626" s="15" t="s">
        <v>60</v>
      </c>
      <c r="Q626" s="15" t="s">
        <v>60</v>
      </c>
      <c r="R626" s="15">
        <v>0</v>
      </c>
      <c r="S626" s="15" t="s">
        <v>60</v>
      </c>
      <c r="T626" s="15" t="s">
        <v>60</v>
      </c>
      <c r="U626" s="13" t="s">
        <v>158</v>
      </c>
      <c r="V626" s="13">
        <v>0</v>
      </c>
      <c r="W626" s="14" t="s">
        <v>159</v>
      </c>
    </row>
    <row r="627" spans="1:23" ht="36">
      <c r="A627" s="13">
        <v>622</v>
      </c>
      <c r="B627" s="14" t="s">
        <v>910</v>
      </c>
      <c r="C627" s="15" t="s">
        <v>1664</v>
      </c>
      <c r="D627" s="14" t="s">
        <v>1665</v>
      </c>
      <c r="E627" s="15" t="s">
        <v>53</v>
      </c>
      <c r="F627" s="14" t="s">
        <v>111</v>
      </c>
      <c r="G627" s="15" t="s">
        <v>112</v>
      </c>
      <c r="H627" s="14" t="s">
        <v>137</v>
      </c>
      <c r="I627" s="15" t="s">
        <v>227</v>
      </c>
      <c r="J627" s="14" t="s">
        <v>1096</v>
      </c>
      <c r="K627" s="15" t="s">
        <v>67</v>
      </c>
      <c r="L627" s="15" t="s">
        <v>60</v>
      </c>
      <c r="M627" s="15" t="s">
        <v>60</v>
      </c>
      <c r="N627" s="15" t="s">
        <v>60</v>
      </c>
      <c r="O627" s="15">
        <v>0</v>
      </c>
      <c r="P627" s="15" t="s">
        <v>60</v>
      </c>
      <c r="Q627" s="15" t="s">
        <v>60</v>
      </c>
      <c r="R627" s="15" t="s">
        <v>60</v>
      </c>
      <c r="S627" s="15">
        <v>0</v>
      </c>
      <c r="T627" s="15" t="s">
        <v>60</v>
      </c>
      <c r="U627" s="13" t="s">
        <v>61</v>
      </c>
      <c r="V627" s="13">
        <v>2</v>
      </c>
      <c r="W627" s="14" t="s">
        <v>62</v>
      </c>
    </row>
    <row r="628" spans="1:23" ht="24">
      <c r="A628" s="13">
        <v>623</v>
      </c>
      <c r="B628" s="14" t="s">
        <v>910</v>
      </c>
      <c r="C628" s="15" t="s">
        <v>1666</v>
      </c>
      <c r="D628" s="14" t="s">
        <v>1667</v>
      </c>
      <c r="E628" s="15" t="s">
        <v>53</v>
      </c>
      <c r="F628" s="14" t="s">
        <v>111</v>
      </c>
      <c r="G628" s="15" t="s">
        <v>112</v>
      </c>
      <c r="H628" s="14" t="s">
        <v>130</v>
      </c>
      <c r="I628" s="15" t="s">
        <v>57</v>
      </c>
      <c r="J628" s="14" t="s">
        <v>988</v>
      </c>
      <c r="K628" s="15" t="s">
        <v>67</v>
      </c>
      <c r="L628" s="15" t="s">
        <v>60</v>
      </c>
      <c r="M628" s="15">
        <v>0</v>
      </c>
      <c r="N628" s="15">
        <v>0</v>
      </c>
      <c r="O628" s="15">
        <v>0</v>
      </c>
      <c r="P628" s="15">
        <v>0</v>
      </c>
      <c r="Q628" s="15" t="s">
        <v>60</v>
      </c>
      <c r="R628" s="15">
        <v>0</v>
      </c>
      <c r="S628" s="15">
        <v>0</v>
      </c>
      <c r="T628" s="15" t="s">
        <v>60</v>
      </c>
      <c r="U628" s="13" t="s">
        <v>158</v>
      </c>
      <c r="V628" s="13">
        <v>0</v>
      </c>
      <c r="W628" s="14" t="s">
        <v>159</v>
      </c>
    </row>
    <row r="629" spans="1:23" ht="24">
      <c r="A629" s="13">
        <v>624</v>
      </c>
      <c r="B629" s="14" t="s">
        <v>910</v>
      </c>
      <c r="C629" s="15" t="s">
        <v>1668</v>
      </c>
      <c r="D629" s="14" t="s">
        <v>1669</v>
      </c>
      <c r="E629" s="15" t="s">
        <v>53</v>
      </c>
      <c r="F629" s="14" t="s">
        <v>111</v>
      </c>
      <c r="G629" s="15" t="s">
        <v>112</v>
      </c>
      <c r="H629" s="14" t="s">
        <v>140</v>
      </c>
      <c r="I629" s="15" t="s">
        <v>227</v>
      </c>
      <c r="J629" s="14" t="s">
        <v>1670</v>
      </c>
      <c r="K629" s="15" t="s">
        <v>134</v>
      </c>
      <c r="L629" s="15" t="s">
        <v>60</v>
      </c>
      <c r="M629" s="15" t="s">
        <v>60</v>
      </c>
      <c r="N629" s="15" t="s">
        <v>60</v>
      </c>
      <c r="O629" s="15" t="s">
        <v>60</v>
      </c>
      <c r="P629" s="15">
        <v>0</v>
      </c>
      <c r="Q629" s="15" t="s">
        <v>60</v>
      </c>
      <c r="R629" s="15">
        <v>0</v>
      </c>
      <c r="S629" s="15">
        <v>0</v>
      </c>
      <c r="T629" s="15">
        <v>0</v>
      </c>
      <c r="U629" s="13" t="s">
        <v>158</v>
      </c>
      <c r="V629" s="13">
        <v>0</v>
      </c>
      <c r="W629" s="14" t="s">
        <v>159</v>
      </c>
    </row>
    <row r="630" spans="1:23">
      <c r="A630" s="13">
        <v>625</v>
      </c>
      <c r="B630" s="14" t="s">
        <v>910</v>
      </c>
      <c r="C630" s="15" t="s">
        <v>1671</v>
      </c>
      <c r="D630" s="14" t="s">
        <v>1672</v>
      </c>
      <c r="E630" s="15" t="s">
        <v>53</v>
      </c>
      <c r="F630" s="14" t="s">
        <v>111</v>
      </c>
      <c r="G630" s="15" t="s">
        <v>112</v>
      </c>
      <c r="H630" s="14" t="s">
        <v>273</v>
      </c>
      <c r="I630" s="15" t="s">
        <v>227</v>
      </c>
      <c r="J630" s="14" t="s">
        <v>1055</v>
      </c>
      <c r="K630" s="15" t="s">
        <v>134</v>
      </c>
      <c r="L630" s="15" t="s">
        <v>60</v>
      </c>
      <c r="M630" s="15" t="s">
        <v>60</v>
      </c>
      <c r="N630" s="15" t="s">
        <v>60</v>
      </c>
      <c r="O630" s="15" t="s">
        <v>60</v>
      </c>
      <c r="P630" s="15">
        <v>0</v>
      </c>
      <c r="Q630" s="15" t="s">
        <v>60</v>
      </c>
      <c r="R630" s="15" t="s">
        <v>60</v>
      </c>
      <c r="S630" s="15">
        <v>0</v>
      </c>
      <c r="T630" s="15">
        <v>0</v>
      </c>
      <c r="U630" s="13" t="s">
        <v>158</v>
      </c>
      <c r="V630" s="13">
        <v>0</v>
      </c>
      <c r="W630" s="14" t="s">
        <v>159</v>
      </c>
    </row>
    <row r="631" spans="1:23" ht="24">
      <c r="A631" s="13">
        <v>626</v>
      </c>
      <c r="B631" s="14" t="s">
        <v>910</v>
      </c>
      <c r="C631" s="15" t="s">
        <v>1673</v>
      </c>
      <c r="D631" s="14" t="s">
        <v>1674</v>
      </c>
      <c r="E631" s="15" t="s">
        <v>53</v>
      </c>
      <c r="F631" s="14" t="s">
        <v>111</v>
      </c>
      <c r="G631" s="15" t="s">
        <v>112</v>
      </c>
      <c r="H631" s="14" t="s">
        <v>130</v>
      </c>
      <c r="I631" s="15" t="s">
        <v>693</v>
      </c>
      <c r="J631" s="14" t="s">
        <v>1636</v>
      </c>
      <c r="K631" s="15" t="s">
        <v>67</v>
      </c>
      <c r="L631" s="15" t="s">
        <v>60</v>
      </c>
      <c r="M631" s="15" t="s">
        <v>60</v>
      </c>
      <c r="N631" s="15" t="s">
        <v>60</v>
      </c>
      <c r="O631" s="15" t="s">
        <v>60</v>
      </c>
      <c r="P631" s="15" t="s">
        <v>60</v>
      </c>
      <c r="Q631" s="15" t="s">
        <v>60</v>
      </c>
      <c r="R631" s="15">
        <v>0</v>
      </c>
      <c r="S631" s="15">
        <v>0</v>
      </c>
      <c r="T631" s="15" t="s">
        <v>60</v>
      </c>
      <c r="U631" s="13"/>
      <c r="V631" s="13"/>
      <c r="W631" s="14" t="s">
        <v>695</v>
      </c>
    </row>
    <row r="632" spans="1:23" ht="36">
      <c r="A632" s="13">
        <v>627</v>
      </c>
      <c r="B632" s="14" t="s">
        <v>910</v>
      </c>
      <c r="C632" s="15" t="s">
        <v>1675</v>
      </c>
      <c r="D632" s="14" t="s">
        <v>1676</v>
      </c>
      <c r="E632" s="15" t="s">
        <v>53</v>
      </c>
      <c r="F632" s="14" t="s">
        <v>111</v>
      </c>
      <c r="G632" s="15" t="s">
        <v>112</v>
      </c>
      <c r="H632" s="14" t="s">
        <v>273</v>
      </c>
      <c r="I632" s="15" t="s">
        <v>227</v>
      </c>
      <c r="J632" s="14" t="s">
        <v>1677</v>
      </c>
      <c r="K632" s="15" t="s">
        <v>134</v>
      </c>
      <c r="L632" s="15" t="s">
        <v>60</v>
      </c>
      <c r="M632" s="15" t="s">
        <v>60</v>
      </c>
      <c r="N632" s="15" t="s">
        <v>60</v>
      </c>
      <c r="O632" s="15" t="s">
        <v>60</v>
      </c>
      <c r="P632" s="15" t="s">
        <v>60</v>
      </c>
      <c r="Q632" s="15" t="s">
        <v>60</v>
      </c>
      <c r="R632" s="15" t="s">
        <v>60</v>
      </c>
      <c r="S632" s="15" t="s">
        <v>60</v>
      </c>
      <c r="T632" s="15" t="s">
        <v>60</v>
      </c>
      <c r="U632" s="13" t="s">
        <v>61</v>
      </c>
      <c r="V632" s="13">
        <v>2</v>
      </c>
      <c r="W632" s="14" t="s">
        <v>62</v>
      </c>
    </row>
    <row r="633" spans="1:23" ht="36">
      <c r="A633" s="13">
        <v>628</v>
      </c>
      <c r="B633" s="14" t="s">
        <v>910</v>
      </c>
      <c r="C633" s="15" t="s">
        <v>1678</v>
      </c>
      <c r="D633" s="14" t="s">
        <v>1679</v>
      </c>
      <c r="E633" s="15" t="s">
        <v>53</v>
      </c>
      <c r="F633" s="14" t="s">
        <v>111</v>
      </c>
      <c r="G633" s="15" t="s">
        <v>112</v>
      </c>
      <c r="H633" s="14" t="s">
        <v>146</v>
      </c>
      <c r="I633" s="15" t="s">
        <v>57</v>
      </c>
      <c r="J633" s="14" t="s">
        <v>1680</v>
      </c>
      <c r="K633" s="15" t="s">
        <v>67</v>
      </c>
      <c r="L633" s="15" t="s">
        <v>60</v>
      </c>
      <c r="M633" s="15" t="s">
        <v>60</v>
      </c>
      <c r="N633" s="15" t="s">
        <v>60</v>
      </c>
      <c r="O633" s="15">
        <v>0</v>
      </c>
      <c r="P633" s="15" t="s">
        <v>60</v>
      </c>
      <c r="Q633" s="15" t="s">
        <v>60</v>
      </c>
      <c r="R633" s="15">
        <v>0</v>
      </c>
      <c r="S633" s="15" t="s">
        <v>60</v>
      </c>
      <c r="T633" s="15" t="s">
        <v>60</v>
      </c>
      <c r="U633" s="13" t="s">
        <v>61</v>
      </c>
      <c r="V633" s="13">
        <v>2</v>
      </c>
      <c r="W633" s="14" t="s">
        <v>62</v>
      </c>
    </row>
    <row r="634" spans="1:23" ht="36">
      <c r="A634" s="13">
        <v>629</v>
      </c>
      <c r="B634" s="14" t="s">
        <v>910</v>
      </c>
      <c r="C634" s="15" t="s">
        <v>1681</v>
      </c>
      <c r="D634" s="14" t="s">
        <v>1682</v>
      </c>
      <c r="E634" s="15" t="s">
        <v>53</v>
      </c>
      <c r="F634" s="14" t="s">
        <v>111</v>
      </c>
      <c r="G634" s="15" t="s">
        <v>112</v>
      </c>
      <c r="H634" s="14" t="s">
        <v>171</v>
      </c>
      <c r="I634" s="15" t="s">
        <v>57</v>
      </c>
      <c r="J634" s="14" t="s">
        <v>1237</v>
      </c>
      <c r="K634" s="15" t="s">
        <v>134</v>
      </c>
      <c r="L634" s="15" t="s">
        <v>60</v>
      </c>
      <c r="M634" s="15" t="s">
        <v>60</v>
      </c>
      <c r="N634" s="15" t="s">
        <v>60</v>
      </c>
      <c r="O634" s="15" t="s">
        <v>60</v>
      </c>
      <c r="P634" s="15" t="s">
        <v>60</v>
      </c>
      <c r="Q634" s="15" t="s">
        <v>60</v>
      </c>
      <c r="R634" s="15" t="s">
        <v>60</v>
      </c>
      <c r="S634" s="15" t="s">
        <v>60</v>
      </c>
      <c r="T634" s="15" t="s">
        <v>60</v>
      </c>
      <c r="U634" s="13" t="s">
        <v>61</v>
      </c>
      <c r="V634" s="13">
        <v>2</v>
      </c>
      <c r="W634" s="14" t="s">
        <v>62</v>
      </c>
    </row>
    <row r="635" spans="1:23">
      <c r="A635" s="13">
        <v>630</v>
      </c>
      <c r="B635" s="14" t="s">
        <v>910</v>
      </c>
      <c r="C635" s="15" t="s">
        <v>1683</v>
      </c>
      <c r="D635" s="14" t="s">
        <v>1684</v>
      </c>
      <c r="E635" s="15" t="s">
        <v>53</v>
      </c>
      <c r="F635" s="14" t="s">
        <v>111</v>
      </c>
      <c r="G635" s="15" t="s">
        <v>112</v>
      </c>
      <c r="H635" s="14" t="s">
        <v>273</v>
      </c>
      <c r="I635" s="15" t="s">
        <v>227</v>
      </c>
      <c r="J635" s="14" t="s">
        <v>1023</v>
      </c>
      <c r="K635" s="15" t="s">
        <v>134</v>
      </c>
      <c r="L635" s="15" t="s">
        <v>60</v>
      </c>
      <c r="M635" s="15">
        <v>0</v>
      </c>
      <c r="N635" s="15" t="s">
        <v>60</v>
      </c>
      <c r="O635" s="15">
        <v>0</v>
      </c>
      <c r="P635" s="15">
        <v>0</v>
      </c>
      <c r="Q635" s="15">
        <v>0</v>
      </c>
      <c r="R635" s="15">
        <v>0</v>
      </c>
      <c r="S635" s="15">
        <v>0</v>
      </c>
      <c r="T635" s="15">
        <v>0</v>
      </c>
      <c r="U635" s="13" t="s">
        <v>158</v>
      </c>
      <c r="V635" s="13">
        <v>0</v>
      </c>
      <c r="W635" s="14" t="s">
        <v>159</v>
      </c>
    </row>
    <row r="636" spans="1:23">
      <c r="A636" s="13">
        <v>631</v>
      </c>
      <c r="B636" s="14" t="s">
        <v>910</v>
      </c>
      <c r="C636" s="15" t="s">
        <v>1685</v>
      </c>
      <c r="D636" s="14" t="s">
        <v>1686</v>
      </c>
      <c r="E636" s="15" t="s">
        <v>53</v>
      </c>
      <c r="F636" s="14" t="s">
        <v>111</v>
      </c>
      <c r="G636" s="15" t="s">
        <v>112</v>
      </c>
      <c r="H636" s="14" t="s">
        <v>273</v>
      </c>
      <c r="I636" s="15" t="s">
        <v>227</v>
      </c>
      <c r="J636" s="14" t="s">
        <v>1023</v>
      </c>
      <c r="K636" s="15" t="s">
        <v>134</v>
      </c>
      <c r="L636" s="15" t="s">
        <v>60</v>
      </c>
      <c r="M636" s="15">
        <v>0</v>
      </c>
      <c r="N636" s="15" t="s">
        <v>60</v>
      </c>
      <c r="O636" s="15">
        <v>0</v>
      </c>
      <c r="P636" s="15">
        <v>0</v>
      </c>
      <c r="Q636" s="15">
        <v>0</v>
      </c>
      <c r="R636" s="15">
        <v>0</v>
      </c>
      <c r="S636" s="15">
        <v>0</v>
      </c>
      <c r="T636" s="15">
        <v>0</v>
      </c>
      <c r="U636" s="13" t="s">
        <v>158</v>
      </c>
      <c r="V636" s="13">
        <v>0</v>
      </c>
      <c r="W636" s="14" t="s">
        <v>159</v>
      </c>
    </row>
    <row r="637" spans="1:23" ht="24">
      <c r="A637" s="13">
        <v>632</v>
      </c>
      <c r="B637" s="14" t="s">
        <v>910</v>
      </c>
      <c r="C637" s="15" t="s">
        <v>1687</v>
      </c>
      <c r="D637" s="14" t="s">
        <v>1688</v>
      </c>
      <c r="E637" s="15" t="s">
        <v>53</v>
      </c>
      <c r="F637" s="14" t="s">
        <v>111</v>
      </c>
      <c r="G637" s="15" t="s">
        <v>112</v>
      </c>
      <c r="H637" s="14" t="s">
        <v>146</v>
      </c>
      <c r="I637" s="15" t="s">
        <v>693</v>
      </c>
      <c r="J637" s="14" t="s">
        <v>1353</v>
      </c>
      <c r="K637" s="15" t="s">
        <v>67</v>
      </c>
      <c r="L637" s="15" t="s">
        <v>60</v>
      </c>
      <c r="M637" s="15" t="s">
        <v>60</v>
      </c>
      <c r="N637" s="15" t="s">
        <v>60</v>
      </c>
      <c r="O637" s="15" t="s">
        <v>60</v>
      </c>
      <c r="P637" s="15" t="s">
        <v>60</v>
      </c>
      <c r="Q637" s="15" t="s">
        <v>60</v>
      </c>
      <c r="R637" s="15" t="s">
        <v>60</v>
      </c>
      <c r="S637" s="15">
        <v>0</v>
      </c>
      <c r="T637" s="15" t="s">
        <v>60</v>
      </c>
      <c r="U637" s="13"/>
      <c r="V637" s="13"/>
      <c r="W637" s="14" t="s">
        <v>695</v>
      </c>
    </row>
    <row r="638" spans="1:23" ht="24">
      <c r="A638" s="13">
        <v>633</v>
      </c>
      <c r="B638" s="14" t="s">
        <v>910</v>
      </c>
      <c r="C638" s="15" t="s">
        <v>1689</v>
      </c>
      <c r="D638" s="14" t="s">
        <v>1690</v>
      </c>
      <c r="E638" s="15" t="s">
        <v>53</v>
      </c>
      <c r="F638" s="14" t="s">
        <v>111</v>
      </c>
      <c r="G638" s="15" t="s">
        <v>112</v>
      </c>
      <c r="H638" s="14" t="s">
        <v>146</v>
      </c>
      <c r="I638" s="15" t="s">
        <v>227</v>
      </c>
      <c r="J638" s="14" t="s">
        <v>1026</v>
      </c>
      <c r="K638" s="15" t="s">
        <v>67</v>
      </c>
      <c r="L638" s="15" t="s">
        <v>60</v>
      </c>
      <c r="M638" s="15" t="s">
        <v>60</v>
      </c>
      <c r="N638" s="15" t="s">
        <v>60</v>
      </c>
      <c r="O638" s="15" t="s">
        <v>60</v>
      </c>
      <c r="P638" s="15" t="s">
        <v>60</v>
      </c>
      <c r="Q638" s="15" t="s">
        <v>60</v>
      </c>
      <c r="R638" s="15" t="s">
        <v>60</v>
      </c>
      <c r="S638" s="15">
        <v>0</v>
      </c>
      <c r="T638" s="15" t="s">
        <v>60</v>
      </c>
      <c r="U638" s="13" t="s">
        <v>158</v>
      </c>
      <c r="V638" s="13">
        <v>0</v>
      </c>
      <c r="W638" s="14" t="s">
        <v>159</v>
      </c>
    </row>
    <row r="639" spans="1:23" ht="24">
      <c r="A639" s="13">
        <v>634</v>
      </c>
      <c r="B639" s="14" t="s">
        <v>910</v>
      </c>
      <c r="C639" s="15" t="s">
        <v>1691</v>
      </c>
      <c r="D639" s="14" t="s">
        <v>1692</v>
      </c>
      <c r="E639" s="15" t="s">
        <v>53</v>
      </c>
      <c r="F639" s="14" t="s">
        <v>111</v>
      </c>
      <c r="G639" s="15" t="s">
        <v>112</v>
      </c>
      <c r="H639" s="14" t="s">
        <v>146</v>
      </c>
      <c r="I639" s="15" t="s">
        <v>57</v>
      </c>
      <c r="J639" s="14" t="s">
        <v>913</v>
      </c>
      <c r="K639" s="15" t="s">
        <v>67</v>
      </c>
      <c r="L639" s="15" t="s">
        <v>60</v>
      </c>
      <c r="M639" s="15" t="s">
        <v>60</v>
      </c>
      <c r="N639" s="15" t="s">
        <v>60</v>
      </c>
      <c r="O639" s="15">
        <v>0</v>
      </c>
      <c r="P639" s="15">
        <v>0</v>
      </c>
      <c r="Q639" s="15" t="s">
        <v>60</v>
      </c>
      <c r="R639" s="15">
        <v>0</v>
      </c>
      <c r="S639" s="15">
        <v>0</v>
      </c>
      <c r="T639" s="15" t="s">
        <v>60</v>
      </c>
      <c r="U639" s="13" t="s">
        <v>158</v>
      </c>
      <c r="V639" s="13">
        <v>0</v>
      </c>
      <c r="W639" s="14" t="s">
        <v>159</v>
      </c>
    </row>
    <row r="640" spans="1:23" ht="24">
      <c r="A640" s="13">
        <v>635</v>
      </c>
      <c r="B640" s="14" t="s">
        <v>910</v>
      </c>
      <c r="C640" s="15" t="s">
        <v>1693</v>
      </c>
      <c r="D640" s="14" t="s">
        <v>1694</v>
      </c>
      <c r="E640" s="15" t="s">
        <v>53</v>
      </c>
      <c r="F640" s="14" t="s">
        <v>111</v>
      </c>
      <c r="G640" s="15" t="s">
        <v>112</v>
      </c>
      <c r="H640" s="14" t="s">
        <v>146</v>
      </c>
      <c r="I640" s="15" t="s">
        <v>227</v>
      </c>
      <c r="J640" s="14" t="s">
        <v>1096</v>
      </c>
      <c r="K640" s="15" t="s">
        <v>67</v>
      </c>
      <c r="L640" s="15" t="s">
        <v>60</v>
      </c>
      <c r="M640" s="15" t="s">
        <v>60</v>
      </c>
      <c r="N640" s="15" t="s">
        <v>60</v>
      </c>
      <c r="O640" s="15">
        <v>0</v>
      </c>
      <c r="P640" s="15" t="s">
        <v>60</v>
      </c>
      <c r="Q640" s="15" t="s">
        <v>60</v>
      </c>
      <c r="R640" s="15">
        <v>0</v>
      </c>
      <c r="S640" s="15">
        <v>0</v>
      </c>
      <c r="T640" s="15" t="s">
        <v>60</v>
      </c>
      <c r="U640" s="13" t="s">
        <v>158</v>
      </c>
      <c r="V640" s="13">
        <v>0</v>
      </c>
      <c r="W640" s="14" t="s">
        <v>159</v>
      </c>
    </row>
    <row r="641" spans="1:23" ht="24">
      <c r="A641" s="13">
        <v>636</v>
      </c>
      <c r="B641" s="14" t="s">
        <v>910</v>
      </c>
      <c r="C641" s="15" t="s">
        <v>1695</v>
      </c>
      <c r="D641" s="14" t="s">
        <v>1696</v>
      </c>
      <c r="E641" s="15" t="s">
        <v>53</v>
      </c>
      <c r="F641" s="14" t="s">
        <v>111</v>
      </c>
      <c r="G641" s="15" t="s">
        <v>112</v>
      </c>
      <c r="H641" s="14" t="s">
        <v>146</v>
      </c>
      <c r="I641" s="15" t="s">
        <v>693</v>
      </c>
      <c r="J641" s="14" t="s">
        <v>945</v>
      </c>
      <c r="K641" s="15" t="s">
        <v>67</v>
      </c>
      <c r="L641" s="15" t="s">
        <v>60</v>
      </c>
      <c r="M641" s="15" t="s">
        <v>60</v>
      </c>
      <c r="N641" s="15" t="s">
        <v>60</v>
      </c>
      <c r="O641" s="15">
        <v>0</v>
      </c>
      <c r="P641" s="15" t="s">
        <v>60</v>
      </c>
      <c r="Q641" s="15" t="s">
        <v>60</v>
      </c>
      <c r="R641" s="15">
        <v>0</v>
      </c>
      <c r="S641" s="15">
        <v>0</v>
      </c>
      <c r="T641" s="15" t="s">
        <v>60</v>
      </c>
      <c r="U641" s="13"/>
      <c r="V641" s="13"/>
      <c r="W641" s="14" t="s">
        <v>695</v>
      </c>
    </row>
    <row r="642" spans="1:23" ht="36">
      <c r="A642" s="13">
        <v>637</v>
      </c>
      <c r="B642" s="14" t="s">
        <v>910</v>
      </c>
      <c r="C642" s="15" t="s">
        <v>1697</v>
      </c>
      <c r="D642" s="14" t="s">
        <v>1698</v>
      </c>
      <c r="E642" s="15" t="s">
        <v>736</v>
      </c>
      <c r="F642" s="14" t="s">
        <v>111</v>
      </c>
      <c r="G642" s="15" t="s">
        <v>112</v>
      </c>
      <c r="H642" s="14" t="s">
        <v>137</v>
      </c>
      <c r="I642" s="15" t="s">
        <v>227</v>
      </c>
      <c r="J642" s="14" t="s">
        <v>1699</v>
      </c>
      <c r="K642" s="15" t="s">
        <v>67</v>
      </c>
      <c r="L642" s="15" t="s">
        <v>60</v>
      </c>
      <c r="M642" s="15" t="s">
        <v>60</v>
      </c>
      <c r="N642" s="15" t="s">
        <v>60</v>
      </c>
      <c r="O642" s="15">
        <v>0</v>
      </c>
      <c r="P642" s="15" t="s">
        <v>60</v>
      </c>
      <c r="Q642" s="15" t="s">
        <v>60</v>
      </c>
      <c r="R642" s="15">
        <v>0</v>
      </c>
      <c r="S642" s="15">
        <v>0</v>
      </c>
      <c r="T642" s="15" t="s">
        <v>60</v>
      </c>
      <c r="U642" s="13" t="s">
        <v>61</v>
      </c>
      <c r="V642" s="13">
        <v>2</v>
      </c>
      <c r="W642" s="14" t="s">
        <v>62</v>
      </c>
    </row>
    <row r="643" spans="1:23" ht="36">
      <c r="A643" s="13">
        <v>638</v>
      </c>
      <c r="B643" s="14" t="s">
        <v>910</v>
      </c>
      <c r="C643" s="15" t="s">
        <v>1700</v>
      </c>
      <c r="D643" s="14" t="s">
        <v>1701</v>
      </c>
      <c r="E643" s="15" t="s">
        <v>53</v>
      </c>
      <c r="F643" s="14" t="s">
        <v>111</v>
      </c>
      <c r="G643" s="15" t="s">
        <v>112</v>
      </c>
      <c r="H643" s="14" t="s">
        <v>146</v>
      </c>
      <c r="I643" s="15" t="s">
        <v>227</v>
      </c>
      <c r="J643" s="14" t="s">
        <v>1108</v>
      </c>
      <c r="K643" s="15" t="s">
        <v>67</v>
      </c>
      <c r="L643" s="15" t="s">
        <v>60</v>
      </c>
      <c r="M643" s="15" t="s">
        <v>60</v>
      </c>
      <c r="N643" s="15" t="s">
        <v>60</v>
      </c>
      <c r="O643" s="15" t="s">
        <v>60</v>
      </c>
      <c r="P643" s="15" t="s">
        <v>60</v>
      </c>
      <c r="Q643" s="15" t="s">
        <v>60</v>
      </c>
      <c r="R643" s="15">
        <v>0</v>
      </c>
      <c r="S643" s="15">
        <v>0</v>
      </c>
      <c r="T643" s="15" t="s">
        <v>60</v>
      </c>
      <c r="U643" s="13" t="s">
        <v>61</v>
      </c>
      <c r="V643" s="13">
        <v>2</v>
      </c>
      <c r="W643" s="14" t="s">
        <v>62</v>
      </c>
    </row>
    <row r="644" spans="1:23">
      <c r="A644" s="13">
        <v>639</v>
      </c>
      <c r="B644" s="14" t="s">
        <v>910</v>
      </c>
      <c r="C644" s="15" t="s">
        <v>1702</v>
      </c>
      <c r="D644" s="14" t="s">
        <v>1703</v>
      </c>
      <c r="E644" s="15" t="s">
        <v>53</v>
      </c>
      <c r="F644" s="14" t="s">
        <v>111</v>
      </c>
      <c r="G644" s="15" t="s">
        <v>112</v>
      </c>
      <c r="H644" s="14" t="s">
        <v>137</v>
      </c>
      <c r="I644" s="15" t="s">
        <v>57</v>
      </c>
      <c r="J644" s="14" t="s">
        <v>1704</v>
      </c>
      <c r="K644" s="15" t="s">
        <v>67</v>
      </c>
      <c r="L644" s="15" t="s">
        <v>60</v>
      </c>
      <c r="M644" s="15" t="s">
        <v>60</v>
      </c>
      <c r="N644" s="15" t="s">
        <v>60</v>
      </c>
      <c r="O644" s="15">
        <v>0</v>
      </c>
      <c r="P644" s="15" t="s">
        <v>60</v>
      </c>
      <c r="Q644" s="15" t="s">
        <v>60</v>
      </c>
      <c r="R644" s="15">
        <v>0</v>
      </c>
      <c r="S644" s="15">
        <v>0</v>
      </c>
      <c r="T644" s="15" t="s">
        <v>60</v>
      </c>
      <c r="U644" s="13" t="s">
        <v>158</v>
      </c>
      <c r="V644" s="13">
        <v>0</v>
      </c>
      <c r="W644" s="14" t="s">
        <v>159</v>
      </c>
    </row>
    <row r="645" spans="1:23" ht="36">
      <c r="A645" s="13">
        <v>640</v>
      </c>
      <c r="B645" s="14" t="s">
        <v>910</v>
      </c>
      <c r="C645" s="15" t="s">
        <v>1705</v>
      </c>
      <c r="D645" s="14" t="s">
        <v>1706</v>
      </c>
      <c r="E645" s="15" t="s">
        <v>53</v>
      </c>
      <c r="F645" s="14" t="s">
        <v>111</v>
      </c>
      <c r="G645" s="15" t="s">
        <v>112</v>
      </c>
      <c r="H645" s="14" t="s">
        <v>146</v>
      </c>
      <c r="I645" s="15" t="s">
        <v>57</v>
      </c>
      <c r="J645" s="14" t="s">
        <v>1707</v>
      </c>
      <c r="K645" s="15" t="s">
        <v>67</v>
      </c>
      <c r="L645" s="15" t="s">
        <v>60</v>
      </c>
      <c r="M645" s="15" t="s">
        <v>60</v>
      </c>
      <c r="N645" s="15" t="s">
        <v>60</v>
      </c>
      <c r="O645" s="15">
        <v>0</v>
      </c>
      <c r="P645" s="15" t="s">
        <v>60</v>
      </c>
      <c r="Q645" s="15" t="s">
        <v>60</v>
      </c>
      <c r="R645" s="15" t="s">
        <v>60</v>
      </c>
      <c r="S645" s="15">
        <v>0</v>
      </c>
      <c r="T645" s="15" t="s">
        <v>60</v>
      </c>
      <c r="U645" s="13" t="s">
        <v>61</v>
      </c>
      <c r="V645" s="13">
        <v>2</v>
      </c>
      <c r="W645" s="14" t="s">
        <v>62</v>
      </c>
    </row>
    <row r="646" spans="1:23" ht="24">
      <c r="A646" s="13">
        <v>641</v>
      </c>
      <c r="B646" s="14" t="s">
        <v>910</v>
      </c>
      <c r="C646" s="15" t="s">
        <v>1708</v>
      </c>
      <c r="D646" s="14" t="s">
        <v>1709</v>
      </c>
      <c r="E646" s="15" t="s">
        <v>53</v>
      </c>
      <c r="F646" s="14" t="s">
        <v>111</v>
      </c>
      <c r="G646" s="15" t="s">
        <v>112</v>
      </c>
      <c r="H646" s="14" t="s">
        <v>146</v>
      </c>
      <c r="I646" s="15" t="s">
        <v>57</v>
      </c>
      <c r="J646" s="14" t="s">
        <v>1231</v>
      </c>
      <c r="K646" s="15" t="s">
        <v>67</v>
      </c>
      <c r="L646" s="15" t="s">
        <v>60</v>
      </c>
      <c r="M646" s="15" t="s">
        <v>60</v>
      </c>
      <c r="N646" s="15" t="s">
        <v>60</v>
      </c>
      <c r="O646" s="15" t="s">
        <v>60</v>
      </c>
      <c r="P646" s="15">
        <v>0</v>
      </c>
      <c r="Q646" s="15" t="s">
        <v>60</v>
      </c>
      <c r="R646" s="15" t="s">
        <v>60</v>
      </c>
      <c r="S646" s="15" t="s">
        <v>60</v>
      </c>
      <c r="T646" s="15" t="s">
        <v>60</v>
      </c>
      <c r="U646" s="13" t="s">
        <v>158</v>
      </c>
      <c r="V646" s="13">
        <v>0</v>
      </c>
      <c r="W646" s="14" t="s">
        <v>159</v>
      </c>
    </row>
    <row r="647" spans="1:23" ht="24">
      <c r="A647" s="13">
        <v>642</v>
      </c>
      <c r="B647" s="14" t="s">
        <v>910</v>
      </c>
      <c r="C647" s="15" t="s">
        <v>1710</v>
      </c>
      <c r="D647" s="14" t="s">
        <v>1711</v>
      </c>
      <c r="E647" s="15" t="s">
        <v>53</v>
      </c>
      <c r="F647" s="14" t="s">
        <v>111</v>
      </c>
      <c r="G647" s="15" t="s">
        <v>112</v>
      </c>
      <c r="H647" s="14" t="s">
        <v>146</v>
      </c>
      <c r="I647" s="15" t="s">
        <v>227</v>
      </c>
      <c r="J647" s="14" t="s">
        <v>1021</v>
      </c>
      <c r="K647" s="15" t="s">
        <v>67</v>
      </c>
      <c r="L647" s="15" t="s">
        <v>60</v>
      </c>
      <c r="M647" s="15" t="s">
        <v>60</v>
      </c>
      <c r="N647" s="15" t="s">
        <v>60</v>
      </c>
      <c r="O647" s="15" t="s">
        <v>60</v>
      </c>
      <c r="P647" s="15">
        <v>0</v>
      </c>
      <c r="Q647" s="15" t="s">
        <v>60</v>
      </c>
      <c r="R647" s="15">
        <v>0</v>
      </c>
      <c r="S647" s="15" t="s">
        <v>60</v>
      </c>
      <c r="T647" s="15" t="s">
        <v>60</v>
      </c>
      <c r="U647" s="13" t="s">
        <v>158</v>
      </c>
      <c r="V647" s="13">
        <v>0</v>
      </c>
      <c r="W647" s="14" t="s">
        <v>159</v>
      </c>
    </row>
    <row r="648" spans="1:23" ht="24">
      <c r="A648" s="13">
        <v>643</v>
      </c>
      <c r="B648" s="14" t="s">
        <v>910</v>
      </c>
      <c r="C648" s="15" t="s">
        <v>1712</v>
      </c>
      <c r="D648" s="14" t="s">
        <v>1713</v>
      </c>
      <c r="E648" s="15" t="s">
        <v>53</v>
      </c>
      <c r="F648" s="14" t="s">
        <v>111</v>
      </c>
      <c r="G648" s="15" t="s">
        <v>112</v>
      </c>
      <c r="H648" s="14" t="s">
        <v>146</v>
      </c>
      <c r="I648" s="15" t="s">
        <v>227</v>
      </c>
      <c r="J648" s="14" t="s">
        <v>1243</v>
      </c>
      <c r="K648" s="15" t="s">
        <v>67</v>
      </c>
      <c r="L648" s="15" t="s">
        <v>60</v>
      </c>
      <c r="M648" s="15" t="s">
        <v>60</v>
      </c>
      <c r="N648" s="15" t="s">
        <v>60</v>
      </c>
      <c r="O648" s="15" t="s">
        <v>60</v>
      </c>
      <c r="P648" s="15">
        <v>0</v>
      </c>
      <c r="Q648" s="15" t="s">
        <v>60</v>
      </c>
      <c r="R648" s="15">
        <v>0</v>
      </c>
      <c r="S648" s="15" t="s">
        <v>60</v>
      </c>
      <c r="T648" s="15" t="s">
        <v>60</v>
      </c>
      <c r="U648" s="13" t="s">
        <v>158</v>
      </c>
      <c r="V648" s="13">
        <v>0</v>
      </c>
      <c r="W648" s="14" t="s">
        <v>159</v>
      </c>
    </row>
    <row r="649" spans="1:23" ht="36">
      <c r="A649" s="13">
        <v>644</v>
      </c>
      <c r="B649" s="14" t="s">
        <v>910</v>
      </c>
      <c r="C649" s="15" t="s">
        <v>1714</v>
      </c>
      <c r="D649" s="14" t="s">
        <v>1715</v>
      </c>
      <c r="E649" s="15" t="s">
        <v>53</v>
      </c>
      <c r="F649" s="14" t="s">
        <v>111</v>
      </c>
      <c r="G649" s="15" t="s">
        <v>112</v>
      </c>
      <c r="H649" s="14" t="s">
        <v>146</v>
      </c>
      <c r="I649" s="15" t="s">
        <v>57</v>
      </c>
      <c r="J649" s="14" t="s">
        <v>1627</v>
      </c>
      <c r="K649" s="15" t="s">
        <v>67</v>
      </c>
      <c r="L649" s="15" t="s">
        <v>60</v>
      </c>
      <c r="M649" s="15" t="s">
        <v>60</v>
      </c>
      <c r="N649" s="15" t="s">
        <v>60</v>
      </c>
      <c r="O649" s="15" t="s">
        <v>60</v>
      </c>
      <c r="P649" s="15">
        <v>0</v>
      </c>
      <c r="Q649" s="15" t="s">
        <v>60</v>
      </c>
      <c r="R649" s="15">
        <v>0</v>
      </c>
      <c r="S649" s="15" t="s">
        <v>60</v>
      </c>
      <c r="T649" s="15" t="s">
        <v>60</v>
      </c>
      <c r="U649" s="13" t="s">
        <v>61</v>
      </c>
      <c r="V649" s="13">
        <v>2</v>
      </c>
      <c r="W649" s="14" t="s">
        <v>62</v>
      </c>
    </row>
    <row r="650" spans="1:23" ht="36">
      <c r="A650" s="13">
        <v>645</v>
      </c>
      <c r="B650" s="14" t="s">
        <v>910</v>
      </c>
      <c r="C650" s="15" t="s">
        <v>1716</v>
      </c>
      <c r="D650" s="14" t="s">
        <v>1715</v>
      </c>
      <c r="E650" s="15" t="s">
        <v>53</v>
      </c>
      <c r="F650" s="14" t="s">
        <v>111</v>
      </c>
      <c r="G650" s="15" t="s">
        <v>112</v>
      </c>
      <c r="H650" s="14" t="s">
        <v>146</v>
      </c>
      <c r="I650" s="15" t="s">
        <v>227</v>
      </c>
      <c r="J650" s="14" t="s">
        <v>1150</v>
      </c>
      <c r="K650" s="15" t="s">
        <v>67</v>
      </c>
      <c r="L650" s="15" t="s">
        <v>60</v>
      </c>
      <c r="M650" s="15" t="s">
        <v>60</v>
      </c>
      <c r="N650" s="15" t="s">
        <v>60</v>
      </c>
      <c r="O650" s="15" t="s">
        <v>60</v>
      </c>
      <c r="P650" s="15">
        <v>0</v>
      </c>
      <c r="Q650" s="15" t="s">
        <v>60</v>
      </c>
      <c r="R650" s="15">
        <v>0</v>
      </c>
      <c r="S650" s="15" t="s">
        <v>60</v>
      </c>
      <c r="T650" s="15" t="s">
        <v>60</v>
      </c>
      <c r="U650" s="13" t="s">
        <v>61</v>
      </c>
      <c r="V650" s="13">
        <v>2</v>
      </c>
      <c r="W650" s="14" t="s">
        <v>62</v>
      </c>
    </row>
    <row r="651" spans="1:23" ht="24">
      <c r="A651" s="13">
        <v>646</v>
      </c>
      <c r="B651" s="14" t="s">
        <v>910</v>
      </c>
      <c r="C651" s="15" t="s">
        <v>1717</v>
      </c>
      <c r="D651" s="14" t="s">
        <v>1718</v>
      </c>
      <c r="E651" s="15" t="s">
        <v>53</v>
      </c>
      <c r="F651" s="14" t="s">
        <v>111</v>
      </c>
      <c r="G651" s="15" t="s">
        <v>112</v>
      </c>
      <c r="H651" s="14" t="s">
        <v>146</v>
      </c>
      <c r="I651" s="15" t="s">
        <v>693</v>
      </c>
      <c r="J651" s="14" t="s">
        <v>1356</v>
      </c>
      <c r="K651" s="15" t="s">
        <v>67</v>
      </c>
      <c r="L651" s="15" t="s">
        <v>60</v>
      </c>
      <c r="M651" s="15" t="s">
        <v>60</v>
      </c>
      <c r="N651" s="15" t="s">
        <v>60</v>
      </c>
      <c r="O651" s="15" t="s">
        <v>60</v>
      </c>
      <c r="P651" s="15">
        <v>0</v>
      </c>
      <c r="Q651" s="15" t="s">
        <v>60</v>
      </c>
      <c r="R651" s="15">
        <v>0</v>
      </c>
      <c r="S651" s="15" t="s">
        <v>60</v>
      </c>
      <c r="T651" s="15" t="s">
        <v>60</v>
      </c>
      <c r="U651" s="13"/>
      <c r="V651" s="13"/>
      <c r="W651" s="14" t="s">
        <v>695</v>
      </c>
    </row>
    <row r="652" spans="1:23" ht="24">
      <c r="A652" s="13">
        <v>647</v>
      </c>
      <c r="B652" s="14" t="s">
        <v>910</v>
      </c>
      <c r="C652" s="15" t="s">
        <v>1719</v>
      </c>
      <c r="D652" s="14" t="s">
        <v>1720</v>
      </c>
      <c r="E652" s="15" t="s">
        <v>53</v>
      </c>
      <c r="F652" s="14" t="s">
        <v>111</v>
      </c>
      <c r="G652" s="15" t="s">
        <v>112</v>
      </c>
      <c r="H652" s="14" t="s">
        <v>146</v>
      </c>
      <c r="I652" s="15" t="s">
        <v>693</v>
      </c>
      <c r="J652" s="14" t="s">
        <v>945</v>
      </c>
      <c r="K652" s="15" t="s">
        <v>67</v>
      </c>
      <c r="L652" s="15" t="s">
        <v>60</v>
      </c>
      <c r="M652" s="15" t="s">
        <v>60</v>
      </c>
      <c r="N652" s="15" t="s">
        <v>60</v>
      </c>
      <c r="O652" s="15" t="s">
        <v>60</v>
      </c>
      <c r="P652" s="15" t="s">
        <v>60</v>
      </c>
      <c r="Q652" s="15" t="s">
        <v>60</v>
      </c>
      <c r="R652" s="15">
        <v>0</v>
      </c>
      <c r="S652" s="15">
        <v>0</v>
      </c>
      <c r="T652" s="15" t="s">
        <v>60</v>
      </c>
      <c r="U652" s="13"/>
      <c r="V652" s="13"/>
      <c r="W652" s="14" t="s">
        <v>695</v>
      </c>
    </row>
    <row r="653" spans="1:23" ht="36">
      <c r="A653" s="13">
        <v>648</v>
      </c>
      <c r="B653" s="14" t="s">
        <v>910</v>
      </c>
      <c r="C653" s="15" t="s">
        <v>1721</v>
      </c>
      <c r="D653" s="14" t="s">
        <v>1722</v>
      </c>
      <c r="E653" s="15" t="s">
        <v>53</v>
      </c>
      <c r="F653" s="14" t="s">
        <v>111</v>
      </c>
      <c r="G653" s="15" t="s">
        <v>112</v>
      </c>
      <c r="H653" s="14" t="s">
        <v>146</v>
      </c>
      <c r="I653" s="15" t="s">
        <v>227</v>
      </c>
      <c r="J653" s="14" t="s">
        <v>1723</v>
      </c>
      <c r="K653" s="15" t="s">
        <v>67</v>
      </c>
      <c r="L653" s="15" t="s">
        <v>60</v>
      </c>
      <c r="M653" s="15" t="s">
        <v>60</v>
      </c>
      <c r="N653" s="15" t="s">
        <v>60</v>
      </c>
      <c r="O653" s="15" t="s">
        <v>60</v>
      </c>
      <c r="P653" s="15" t="s">
        <v>60</v>
      </c>
      <c r="Q653" s="15" t="s">
        <v>60</v>
      </c>
      <c r="R653" s="15" t="s">
        <v>60</v>
      </c>
      <c r="S653" s="15" t="s">
        <v>60</v>
      </c>
      <c r="T653" s="15" t="s">
        <v>60</v>
      </c>
      <c r="U653" s="13" t="s">
        <v>61</v>
      </c>
      <c r="V653" s="13">
        <v>2</v>
      </c>
      <c r="W653" s="14" t="s">
        <v>62</v>
      </c>
    </row>
    <row r="654" spans="1:23" ht="36">
      <c r="A654" s="13">
        <v>649</v>
      </c>
      <c r="B654" s="14" t="s">
        <v>910</v>
      </c>
      <c r="C654" s="15" t="s">
        <v>1724</v>
      </c>
      <c r="D654" s="14" t="s">
        <v>1725</v>
      </c>
      <c r="E654" s="15" t="s">
        <v>53</v>
      </c>
      <c r="F654" s="14" t="s">
        <v>111</v>
      </c>
      <c r="G654" s="15" t="s">
        <v>112</v>
      </c>
      <c r="H654" s="14" t="s">
        <v>146</v>
      </c>
      <c r="I654" s="15" t="s">
        <v>57</v>
      </c>
      <c r="J654" s="14" t="s">
        <v>1726</v>
      </c>
      <c r="K654" s="15" t="s">
        <v>67</v>
      </c>
      <c r="L654" s="15" t="s">
        <v>60</v>
      </c>
      <c r="M654" s="15" t="s">
        <v>60</v>
      </c>
      <c r="N654" s="15" t="s">
        <v>60</v>
      </c>
      <c r="O654" s="15" t="s">
        <v>60</v>
      </c>
      <c r="P654" s="15" t="s">
        <v>60</v>
      </c>
      <c r="Q654" s="15" t="s">
        <v>60</v>
      </c>
      <c r="R654" s="15">
        <v>0</v>
      </c>
      <c r="S654" s="15">
        <v>0</v>
      </c>
      <c r="T654" s="15" t="s">
        <v>60</v>
      </c>
      <c r="U654" s="13" t="s">
        <v>61</v>
      </c>
      <c r="V654" s="13">
        <v>2</v>
      </c>
      <c r="W654" s="14" t="s">
        <v>62</v>
      </c>
    </row>
    <row r="655" spans="1:23" ht="36">
      <c r="A655" s="13">
        <v>650</v>
      </c>
      <c r="B655" s="14" t="s">
        <v>910</v>
      </c>
      <c r="C655" s="15" t="s">
        <v>1727</v>
      </c>
      <c r="D655" s="14" t="s">
        <v>1728</v>
      </c>
      <c r="E655" s="15" t="s">
        <v>53</v>
      </c>
      <c r="F655" s="14" t="s">
        <v>111</v>
      </c>
      <c r="G655" s="15" t="s">
        <v>112</v>
      </c>
      <c r="H655" s="14" t="s">
        <v>146</v>
      </c>
      <c r="I655" s="15" t="s">
        <v>227</v>
      </c>
      <c r="J655" s="14" t="s">
        <v>1023</v>
      </c>
      <c r="K655" s="15" t="s">
        <v>67</v>
      </c>
      <c r="L655" s="15" t="s">
        <v>60</v>
      </c>
      <c r="M655" s="15" t="s">
        <v>60</v>
      </c>
      <c r="N655" s="15" t="s">
        <v>60</v>
      </c>
      <c r="O655" s="15" t="s">
        <v>60</v>
      </c>
      <c r="P655" s="15" t="s">
        <v>60</v>
      </c>
      <c r="Q655" s="15" t="s">
        <v>60</v>
      </c>
      <c r="R655" s="15" t="s">
        <v>60</v>
      </c>
      <c r="S655" s="15">
        <v>0</v>
      </c>
      <c r="T655" s="15" t="s">
        <v>60</v>
      </c>
      <c r="U655" s="13" t="s">
        <v>61</v>
      </c>
      <c r="V655" s="13">
        <v>2</v>
      </c>
      <c r="W655" s="14" t="s">
        <v>62</v>
      </c>
    </row>
    <row r="656" spans="1:23">
      <c r="A656" s="13">
        <v>651</v>
      </c>
      <c r="B656" s="14" t="s">
        <v>910</v>
      </c>
      <c r="C656" s="15" t="s">
        <v>1729</v>
      </c>
      <c r="D656" s="14" t="s">
        <v>1730</v>
      </c>
      <c r="E656" s="15" t="s">
        <v>53</v>
      </c>
      <c r="F656" s="14" t="s">
        <v>111</v>
      </c>
      <c r="G656" s="15" t="s">
        <v>112</v>
      </c>
      <c r="H656" s="14" t="s">
        <v>171</v>
      </c>
      <c r="I656" s="15" t="s">
        <v>227</v>
      </c>
      <c r="J656" s="14" t="s">
        <v>1597</v>
      </c>
      <c r="K656" s="15" t="s">
        <v>134</v>
      </c>
      <c r="L656" s="15" t="s">
        <v>60</v>
      </c>
      <c r="M656" s="15" t="s">
        <v>60</v>
      </c>
      <c r="N656" s="15" t="s">
        <v>60</v>
      </c>
      <c r="O656" s="15" t="s">
        <v>60</v>
      </c>
      <c r="P656" s="15" t="s">
        <v>60</v>
      </c>
      <c r="Q656" s="15" t="s">
        <v>60</v>
      </c>
      <c r="R656" s="15">
        <v>0</v>
      </c>
      <c r="S656" s="15" t="s">
        <v>60</v>
      </c>
      <c r="T656" s="15" t="s">
        <v>60</v>
      </c>
      <c r="U656" s="13" t="s">
        <v>158</v>
      </c>
      <c r="V656" s="13">
        <v>0</v>
      </c>
      <c r="W656" s="14" t="s">
        <v>159</v>
      </c>
    </row>
    <row r="657" spans="1:23" ht="36">
      <c r="A657" s="13">
        <v>652</v>
      </c>
      <c r="B657" s="14" t="s">
        <v>910</v>
      </c>
      <c r="C657" s="15" t="s">
        <v>1731</v>
      </c>
      <c r="D657" s="14" t="s">
        <v>1732</v>
      </c>
      <c r="E657" s="15" t="s">
        <v>53</v>
      </c>
      <c r="F657" s="14" t="s">
        <v>111</v>
      </c>
      <c r="G657" s="15" t="s">
        <v>112</v>
      </c>
      <c r="H657" s="14" t="s">
        <v>171</v>
      </c>
      <c r="I657" s="15" t="s">
        <v>227</v>
      </c>
      <c r="J657" s="14" t="s">
        <v>1029</v>
      </c>
      <c r="K657" s="15" t="s">
        <v>134</v>
      </c>
      <c r="L657" s="15" t="s">
        <v>60</v>
      </c>
      <c r="M657" s="15" t="s">
        <v>60</v>
      </c>
      <c r="N657" s="15" t="s">
        <v>60</v>
      </c>
      <c r="O657" s="15" t="s">
        <v>60</v>
      </c>
      <c r="P657" s="15" t="s">
        <v>60</v>
      </c>
      <c r="Q657" s="15" t="s">
        <v>60</v>
      </c>
      <c r="R657" s="15">
        <v>0</v>
      </c>
      <c r="S657" s="15" t="s">
        <v>60</v>
      </c>
      <c r="T657" s="15" t="s">
        <v>60</v>
      </c>
      <c r="U657" s="13" t="s">
        <v>61</v>
      </c>
      <c r="V657" s="13">
        <v>2</v>
      </c>
      <c r="W657" s="14" t="s">
        <v>62</v>
      </c>
    </row>
    <row r="658" spans="1:23" ht="48">
      <c r="A658" s="13">
        <v>653</v>
      </c>
      <c r="B658" s="14" t="s">
        <v>910</v>
      </c>
      <c r="C658" s="15" t="s">
        <v>1733</v>
      </c>
      <c r="D658" s="14" t="s">
        <v>1734</v>
      </c>
      <c r="E658" s="15" t="s">
        <v>53</v>
      </c>
      <c r="F658" s="14" t="s">
        <v>111</v>
      </c>
      <c r="G658" s="15" t="s">
        <v>112</v>
      </c>
      <c r="H658" s="14" t="s">
        <v>171</v>
      </c>
      <c r="I658" s="15" t="s">
        <v>57</v>
      </c>
      <c r="J658" s="14" t="s">
        <v>1735</v>
      </c>
      <c r="K658" s="15" t="s">
        <v>134</v>
      </c>
      <c r="L658" s="15" t="s">
        <v>60</v>
      </c>
      <c r="M658" s="15" t="s">
        <v>60</v>
      </c>
      <c r="N658" s="15" t="s">
        <v>60</v>
      </c>
      <c r="O658" s="15" t="s">
        <v>60</v>
      </c>
      <c r="P658" s="15" t="s">
        <v>60</v>
      </c>
      <c r="Q658" s="15" t="s">
        <v>60</v>
      </c>
      <c r="R658" s="15">
        <v>0</v>
      </c>
      <c r="S658" s="15" t="s">
        <v>60</v>
      </c>
      <c r="T658" s="15" t="s">
        <v>60</v>
      </c>
      <c r="U658" s="13" t="s">
        <v>61</v>
      </c>
      <c r="V658" s="13">
        <v>2</v>
      </c>
      <c r="W658" s="14" t="s">
        <v>62</v>
      </c>
    </row>
    <row r="659" spans="1:23" ht="36">
      <c r="A659" s="13">
        <v>654</v>
      </c>
      <c r="B659" s="14" t="s">
        <v>910</v>
      </c>
      <c r="C659" s="15" t="s">
        <v>1736</v>
      </c>
      <c r="D659" s="14" t="s">
        <v>1734</v>
      </c>
      <c r="E659" s="15" t="s">
        <v>53</v>
      </c>
      <c r="F659" s="14" t="s">
        <v>111</v>
      </c>
      <c r="G659" s="15" t="s">
        <v>112</v>
      </c>
      <c r="H659" s="14" t="s">
        <v>171</v>
      </c>
      <c r="I659" s="15" t="s">
        <v>227</v>
      </c>
      <c r="J659" s="14" t="s">
        <v>1046</v>
      </c>
      <c r="K659" s="15" t="s">
        <v>134</v>
      </c>
      <c r="L659" s="15" t="s">
        <v>60</v>
      </c>
      <c r="M659" s="15" t="s">
        <v>60</v>
      </c>
      <c r="N659" s="15" t="s">
        <v>60</v>
      </c>
      <c r="O659" s="15">
        <v>0</v>
      </c>
      <c r="P659" s="15" t="s">
        <v>60</v>
      </c>
      <c r="Q659" s="15" t="s">
        <v>60</v>
      </c>
      <c r="R659" s="15" t="s">
        <v>60</v>
      </c>
      <c r="S659" s="15" t="s">
        <v>60</v>
      </c>
      <c r="T659" s="15" t="s">
        <v>60</v>
      </c>
      <c r="U659" s="13" t="s">
        <v>61</v>
      </c>
      <c r="V659" s="13">
        <v>2</v>
      </c>
      <c r="W659" s="14" t="s">
        <v>62</v>
      </c>
    </row>
    <row r="660" spans="1:23" ht="36">
      <c r="A660" s="13">
        <v>655</v>
      </c>
      <c r="B660" s="14" t="s">
        <v>910</v>
      </c>
      <c r="C660" s="15" t="s">
        <v>1737</v>
      </c>
      <c r="D660" s="14" t="s">
        <v>1738</v>
      </c>
      <c r="E660" s="15" t="s">
        <v>53</v>
      </c>
      <c r="F660" s="14" t="s">
        <v>111</v>
      </c>
      <c r="G660" s="15" t="s">
        <v>112</v>
      </c>
      <c r="H660" s="14" t="s">
        <v>146</v>
      </c>
      <c r="I660" s="15" t="s">
        <v>57</v>
      </c>
      <c r="J660" s="14" t="s">
        <v>1739</v>
      </c>
      <c r="K660" s="15" t="s">
        <v>67</v>
      </c>
      <c r="L660" s="15" t="s">
        <v>60</v>
      </c>
      <c r="M660" s="15" t="s">
        <v>60</v>
      </c>
      <c r="N660" s="15" t="s">
        <v>60</v>
      </c>
      <c r="O660" s="15" t="s">
        <v>60</v>
      </c>
      <c r="P660" s="15" t="s">
        <v>60</v>
      </c>
      <c r="Q660" s="15" t="s">
        <v>60</v>
      </c>
      <c r="R660" s="15">
        <v>0</v>
      </c>
      <c r="S660" s="15">
        <v>0</v>
      </c>
      <c r="T660" s="15" t="s">
        <v>60</v>
      </c>
      <c r="U660" s="13" t="s">
        <v>61</v>
      </c>
      <c r="V660" s="13">
        <v>2</v>
      </c>
      <c r="W660" s="14" t="s">
        <v>62</v>
      </c>
    </row>
    <row r="661" spans="1:23" ht="24">
      <c r="A661" s="13">
        <v>656</v>
      </c>
      <c r="B661" s="14" t="s">
        <v>910</v>
      </c>
      <c r="C661" s="15" t="s">
        <v>1740</v>
      </c>
      <c r="D661" s="14" t="s">
        <v>1741</v>
      </c>
      <c r="E661" s="15" t="s">
        <v>53</v>
      </c>
      <c r="F661" s="14" t="s">
        <v>111</v>
      </c>
      <c r="G661" s="15" t="s">
        <v>112</v>
      </c>
      <c r="H661" s="14" t="s">
        <v>146</v>
      </c>
      <c r="I661" s="15" t="s">
        <v>227</v>
      </c>
      <c r="J661" s="14" t="s">
        <v>1742</v>
      </c>
      <c r="K661" s="15" t="s">
        <v>67</v>
      </c>
      <c r="L661" s="15" t="s">
        <v>60</v>
      </c>
      <c r="M661" s="15" t="s">
        <v>60</v>
      </c>
      <c r="N661" s="15" t="s">
        <v>60</v>
      </c>
      <c r="O661" s="15" t="s">
        <v>60</v>
      </c>
      <c r="P661" s="15" t="s">
        <v>60</v>
      </c>
      <c r="Q661" s="15" t="s">
        <v>60</v>
      </c>
      <c r="R661" s="15">
        <v>0</v>
      </c>
      <c r="S661" s="15" t="s">
        <v>60</v>
      </c>
      <c r="T661" s="15" t="s">
        <v>60</v>
      </c>
      <c r="U661" s="13" t="s">
        <v>158</v>
      </c>
      <c r="V661" s="13">
        <v>0</v>
      </c>
      <c r="W661" s="14" t="s">
        <v>159</v>
      </c>
    </row>
    <row r="662" spans="1:23">
      <c r="A662" s="13">
        <v>657</v>
      </c>
      <c r="B662" s="14" t="s">
        <v>910</v>
      </c>
      <c r="C662" s="15" t="s">
        <v>1743</v>
      </c>
      <c r="D662" s="14" t="s">
        <v>1744</v>
      </c>
      <c r="E662" s="15" t="s">
        <v>53</v>
      </c>
      <c r="F662" s="14" t="s">
        <v>111</v>
      </c>
      <c r="G662" s="15" t="s">
        <v>112</v>
      </c>
      <c r="H662" s="14" t="s">
        <v>171</v>
      </c>
      <c r="I662" s="15" t="s">
        <v>227</v>
      </c>
      <c r="J662" s="14" t="s">
        <v>1023</v>
      </c>
      <c r="K662" s="15" t="s">
        <v>134</v>
      </c>
      <c r="L662" s="15" t="s">
        <v>60</v>
      </c>
      <c r="M662" s="15" t="s">
        <v>60</v>
      </c>
      <c r="N662" s="15" t="s">
        <v>60</v>
      </c>
      <c r="O662" s="15" t="s">
        <v>60</v>
      </c>
      <c r="P662" s="15" t="s">
        <v>60</v>
      </c>
      <c r="Q662" s="15" t="s">
        <v>60</v>
      </c>
      <c r="R662" s="15">
        <v>0</v>
      </c>
      <c r="S662" s="15" t="s">
        <v>60</v>
      </c>
      <c r="T662" s="15" t="s">
        <v>60</v>
      </c>
      <c r="U662" s="13" t="s">
        <v>158</v>
      </c>
      <c r="V662" s="13">
        <v>0</v>
      </c>
      <c r="W662" s="14" t="s">
        <v>159</v>
      </c>
    </row>
    <row r="663" spans="1:23" ht="24">
      <c r="A663" s="13">
        <v>658</v>
      </c>
      <c r="B663" s="14" t="s">
        <v>910</v>
      </c>
      <c r="C663" s="15" t="s">
        <v>1745</v>
      </c>
      <c r="D663" s="14" t="s">
        <v>877</v>
      </c>
      <c r="E663" s="15" t="s">
        <v>53</v>
      </c>
      <c r="F663" s="14" t="s">
        <v>111</v>
      </c>
      <c r="G663" s="15" t="s">
        <v>112</v>
      </c>
      <c r="H663" s="14" t="s">
        <v>146</v>
      </c>
      <c r="I663" s="15" t="s">
        <v>57</v>
      </c>
      <c r="J663" s="14" t="s">
        <v>913</v>
      </c>
      <c r="K663" s="15" t="s">
        <v>67</v>
      </c>
      <c r="L663" s="15" t="s">
        <v>60</v>
      </c>
      <c r="M663" s="15" t="s">
        <v>60</v>
      </c>
      <c r="N663" s="15" t="s">
        <v>60</v>
      </c>
      <c r="O663" s="15">
        <v>0</v>
      </c>
      <c r="P663" s="15" t="s">
        <v>60</v>
      </c>
      <c r="Q663" s="15" t="s">
        <v>60</v>
      </c>
      <c r="R663" s="15">
        <v>0</v>
      </c>
      <c r="S663" s="15">
        <v>0</v>
      </c>
      <c r="T663" s="15" t="s">
        <v>60</v>
      </c>
      <c r="U663" s="13" t="s">
        <v>158</v>
      </c>
      <c r="V663" s="13">
        <v>0</v>
      </c>
      <c r="W663" s="14" t="s">
        <v>159</v>
      </c>
    </row>
    <row r="664" spans="1:23" ht="24">
      <c r="A664" s="13">
        <v>659</v>
      </c>
      <c r="B664" s="14" t="s">
        <v>910</v>
      </c>
      <c r="C664" s="15" t="s">
        <v>1746</v>
      </c>
      <c r="D664" s="14" t="s">
        <v>1747</v>
      </c>
      <c r="E664" s="15" t="s">
        <v>53</v>
      </c>
      <c r="F664" s="14" t="s">
        <v>111</v>
      </c>
      <c r="G664" s="15" t="s">
        <v>112</v>
      </c>
      <c r="H664" s="14" t="s">
        <v>146</v>
      </c>
      <c r="I664" s="15" t="s">
        <v>227</v>
      </c>
      <c r="J664" s="14" t="s">
        <v>1023</v>
      </c>
      <c r="K664" s="15" t="s">
        <v>67</v>
      </c>
      <c r="L664" s="15" t="s">
        <v>60</v>
      </c>
      <c r="M664" s="15" t="s">
        <v>60</v>
      </c>
      <c r="N664" s="15" t="s">
        <v>60</v>
      </c>
      <c r="O664" s="15" t="s">
        <v>60</v>
      </c>
      <c r="P664" s="15">
        <v>0</v>
      </c>
      <c r="Q664" s="15" t="s">
        <v>60</v>
      </c>
      <c r="R664" s="15">
        <v>0</v>
      </c>
      <c r="S664" s="15" t="s">
        <v>60</v>
      </c>
      <c r="T664" s="15" t="s">
        <v>60</v>
      </c>
      <c r="U664" s="13" t="s">
        <v>158</v>
      </c>
      <c r="V664" s="13">
        <v>0</v>
      </c>
      <c r="W664" s="14" t="s">
        <v>159</v>
      </c>
    </row>
    <row r="665" spans="1:23" ht="36">
      <c r="A665" s="13">
        <v>660</v>
      </c>
      <c r="B665" s="14" t="s">
        <v>910</v>
      </c>
      <c r="C665" s="15" t="s">
        <v>1748</v>
      </c>
      <c r="D665" s="14" t="s">
        <v>1749</v>
      </c>
      <c r="E665" s="15" t="s">
        <v>53</v>
      </c>
      <c r="F665" s="14" t="s">
        <v>111</v>
      </c>
      <c r="G665" s="15" t="s">
        <v>112</v>
      </c>
      <c r="H665" s="14" t="s">
        <v>146</v>
      </c>
      <c r="I665" s="15" t="s">
        <v>57</v>
      </c>
      <c r="J665" s="14" t="s">
        <v>1750</v>
      </c>
      <c r="K665" s="15" t="s">
        <v>67</v>
      </c>
      <c r="L665" s="15" t="s">
        <v>60</v>
      </c>
      <c r="M665" s="15" t="s">
        <v>60</v>
      </c>
      <c r="N665" s="15" t="s">
        <v>60</v>
      </c>
      <c r="O665" s="15" t="s">
        <v>60</v>
      </c>
      <c r="P665" s="15" t="s">
        <v>60</v>
      </c>
      <c r="Q665" s="15" t="s">
        <v>60</v>
      </c>
      <c r="R665" s="15">
        <v>0</v>
      </c>
      <c r="S665" s="15">
        <v>0</v>
      </c>
      <c r="T665" s="15" t="s">
        <v>60</v>
      </c>
      <c r="U665" s="13" t="s">
        <v>61</v>
      </c>
      <c r="V665" s="13">
        <v>2</v>
      </c>
      <c r="W665" s="14" t="s">
        <v>62</v>
      </c>
    </row>
    <row r="666" spans="1:23" ht="24">
      <c r="A666" s="13">
        <v>661</v>
      </c>
      <c r="B666" s="14" t="s">
        <v>910</v>
      </c>
      <c r="C666" s="15" t="s">
        <v>1751</v>
      </c>
      <c r="D666" s="14" t="s">
        <v>1752</v>
      </c>
      <c r="E666" s="15" t="s">
        <v>53</v>
      </c>
      <c r="F666" s="14" t="s">
        <v>111</v>
      </c>
      <c r="G666" s="15" t="s">
        <v>112</v>
      </c>
      <c r="H666" s="14" t="s">
        <v>146</v>
      </c>
      <c r="I666" s="15" t="s">
        <v>57</v>
      </c>
      <c r="J666" s="14" t="s">
        <v>945</v>
      </c>
      <c r="K666" s="15" t="s">
        <v>67</v>
      </c>
      <c r="L666" s="15" t="s">
        <v>60</v>
      </c>
      <c r="M666" s="15" t="s">
        <v>60</v>
      </c>
      <c r="N666" s="15" t="s">
        <v>60</v>
      </c>
      <c r="O666" s="15">
        <v>0</v>
      </c>
      <c r="P666" s="15">
        <v>0</v>
      </c>
      <c r="Q666" s="15" t="s">
        <v>60</v>
      </c>
      <c r="R666" s="15">
        <v>0</v>
      </c>
      <c r="S666" s="15">
        <v>0</v>
      </c>
      <c r="T666" s="15" t="s">
        <v>60</v>
      </c>
      <c r="U666" s="13" t="s">
        <v>158</v>
      </c>
      <c r="V666" s="13">
        <v>0</v>
      </c>
      <c r="W666" s="14" t="s">
        <v>159</v>
      </c>
    </row>
    <row r="667" spans="1:23" ht="36">
      <c r="A667" s="13">
        <v>662</v>
      </c>
      <c r="B667" s="14" t="s">
        <v>910</v>
      </c>
      <c r="C667" s="15" t="s">
        <v>1753</v>
      </c>
      <c r="D667" s="14" t="s">
        <v>1754</v>
      </c>
      <c r="E667" s="15" t="s">
        <v>53</v>
      </c>
      <c r="F667" s="14" t="s">
        <v>111</v>
      </c>
      <c r="G667" s="15" t="s">
        <v>112</v>
      </c>
      <c r="H667" s="14" t="s">
        <v>130</v>
      </c>
      <c r="I667" s="15" t="s">
        <v>227</v>
      </c>
      <c r="J667" s="14" t="s">
        <v>1023</v>
      </c>
      <c r="K667" s="15" t="s">
        <v>67</v>
      </c>
      <c r="L667" s="15" t="s">
        <v>60</v>
      </c>
      <c r="M667" s="15">
        <v>0</v>
      </c>
      <c r="N667" s="15" t="s">
        <v>60</v>
      </c>
      <c r="O667" s="15" t="s">
        <v>60</v>
      </c>
      <c r="P667" s="15" t="s">
        <v>60</v>
      </c>
      <c r="Q667" s="15" t="s">
        <v>60</v>
      </c>
      <c r="R667" s="15" t="s">
        <v>60</v>
      </c>
      <c r="S667" s="15">
        <v>0</v>
      </c>
      <c r="T667" s="15" t="s">
        <v>60</v>
      </c>
      <c r="U667" s="13" t="s">
        <v>61</v>
      </c>
      <c r="V667" s="13">
        <v>2</v>
      </c>
      <c r="W667" s="14" t="s">
        <v>62</v>
      </c>
    </row>
    <row r="668" spans="1:23" ht="24">
      <c r="A668" s="13">
        <v>663</v>
      </c>
      <c r="B668" s="14" t="s">
        <v>910</v>
      </c>
      <c r="C668" s="15" t="s">
        <v>1755</v>
      </c>
      <c r="D668" s="14" t="s">
        <v>1756</v>
      </c>
      <c r="E668" s="15" t="s">
        <v>53</v>
      </c>
      <c r="F668" s="14" t="s">
        <v>111</v>
      </c>
      <c r="G668" s="15" t="s">
        <v>112</v>
      </c>
      <c r="H668" s="14" t="s">
        <v>146</v>
      </c>
      <c r="I668" s="15" t="s">
        <v>57</v>
      </c>
      <c r="J668" s="14" t="s">
        <v>934</v>
      </c>
      <c r="K668" s="15" t="s">
        <v>67</v>
      </c>
      <c r="L668" s="15" t="s">
        <v>60</v>
      </c>
      <c r="M668" s="15" t="s">
        <v>60</v>
      </c>
      <c r="N668" s="15" t="s">
        <v>60</v>
      </c>
      <c r="O668" s="15">
        <v>0</v>
      </c>
      <c r="P668" s="15" t="s">
        <v>60</v>
      </c>
      <c r="Q668" s="15" t="s">
        <v>60</v>
      </c>
      <c r="R668" s="15">
        <v>0</v>
      </c>
      <c r="S668" s="15">
        <v>0</v>
      </c>
      <c r="T668" s="15" t="s">
        <v>60</v>
      </c>
      <c r="U668" s="13" t="s">
        <v>158</v>
      </c>
      <c r="V668" s="13">
        <v>0</v>
      </c>
      <c r="W668" s="14" t="s">
        <v>159</v>
      </c>
    </row>
    <row r="669" spans="1:23" ht="24">
      <c r="A669" s="13">
        <v>664</v>
      </c>
      <c r="B669" s="14" t="s">
        <v>910</v>
      </c>
      <c r="C669" s="15" t="s">
        <v>1757</v>
      </c>
      <c r="D669" s="14" t="s">
        <v>1758</v>
      </c>
      <c r="E669" s="15" t="s">
        <v>53</v>
      </c>
      <c r="F669" s="14" t="s">
        <v>111</v>
      </c>
      <c r="G669" s="15" t="s">
        <v>112</v>
      </c>
      <c r="H669" s="14" t="s">
        <v>146</v>
      </c>
      <c r="I669" s="15" t="s">
        <v>57</v>
      </c>
      <c r="J669" s="14" t="s">
        <v>1759</v>
      </c>
      <c r="K669" s="15" t="s">
        <v>67</v>
      </c>
      <c r="L669" s="15" t="s">
        <v>60</v>
      </c>
      <c r="M669" s="15" t="s">
        <v>60</v>
      </c>
      <c r="N669" s="15" t="s">
        <v>60</v>
      </c>
      <c r="O669" s="15" t="s">
        <v>60</v>
      </c>
      <c r="P669" s="15" t="s">
        <v>60</v>
      </c>
      <c r="Q669" s="15" t="s">
        <v>60</v>
      </c>
      <c r="R669" s="15" t="s">
        <v>60</v>
      </c>
      <c r="S669" s="15" t="s">
        <v>60</v>
      </c>
      <c r="T669" s="15" t="s">
        <v>60</v>
      </c>
      <c r="U669" s="13" t="s">
        <v>158</v>
      </c>
      <c r="V669" s="13">
        <v>0</v>
      </c>
      <c r="W669" s="14" t="s">
        <v>159</v>
      </c>
    </row>
    <row r="670" spans="1:23" ht="36">
      <c r="A670" s="13">
        <v>665</v>
      </c>
      <c r="B670" s="14" t="s">
        <v>910</v>
      </c>
      <c r="C670" s="15" t="s">
        <v>1760</v>
      </c>
      <c r="D670" s="14" t="s">
        <v>1761</v>
      </c>
      <c r="E670" s="15" t="s">
        <v>53</v>
      </c>
      <c r="F670" s="14" t="s">
        <v>111</v>
      </c>
      <c r="G670" s="15" t="s">
        <v>112</v>
      </c>
      <c r="H670" s="14" t="s">
        <v>146</v>
      </c>
      <c r="I670" s="15" t="s">
        <v>57</v>
      </c>
      <c r="J670" s="14" t="s">
        <v>940</v>
      </c>
      <c r="K670" s="15" t="s">
        <v>67</v>
      </c>
      <c r="L670" s="15" t="s">
        <v>60</v>
      </c>
      <c r="M670" s="15" t="s">
        <v>60</v>
      </c>
      <c r="N670" s="15" t="s">
        <v>60</v>
      </c>
      <c r="O670" s="15" t="s">
        <v>60</v>
      </c>
      <c r="P670" s="15" t="s">
        <v>60</v>
      </c>
      <c r="Q670" s="15" t="s">
        <v>60</v>
      </c>
      <c r="R670" s="15" t="s">
        <v>60</v>
      </c>
      <c r="S670" s="15" t="s">
        <v>60</v>
      </c>
      <c r="T670" s="15" t="s">
        <v>60</v>
      </c>
      <c r="U670" s="13" t="s">
        <v>61</v>
      </c>
      <c r="V670" s="13">
        <v>2</v>
      </c>
      <c r="W670" s="14" t="s">
        <v>62</v>
      </c>
    </row>
    <row r="671" spans="1:23" ht="24">
      <c r="A671" s="13">
        <v>666</v>
      </c>
      <c r="B671" s="14" t="s">
        <v>910</v>
      </c>
      <c r="C671" s="15" t="s">
        <v>1762</v>
      </c>
      <c r="D671" s="14" t="s">
        <v>1763</v>
      </c>
      <c r="E671" s="15" t="s">
        <v>53</v>
      </c>
      <c r="F671" s="14" t="s">
        <v>111</v>
      </c>
      <c r="G671" s="15" t="s">
        <v>112</v>
      </c>
      <c r="H671" s="14" t="s">
        <v>146</v>
      </c>
      <c r="I671" s="15" t="s">
        <v>57</v>
      </c>
      <c r="J671" s="14" t="s">
        <v>913</v>
      </c>
      <c r="K671" s="15" t="s">
        <v>67</v>
      </c>
      <c r="L671" s="15" t="s">
        <v>60</v>
      </c>
      <c r="M671" s="15" t="s">
        <v>60</v>
      </c>
      <c r="N671" s="15" t="s">
        <v>60</v>
      </c>
      <c r="O671" s="15">
        <v>0</v>
      </c>
      <c r="P671" s="15" t="s">
        <v>60</v>
      </c>
      <c r="Q671" s="15" t="s">
        <v>60</v>
      </c>
      <c r="R671" s="15">
        <v>0</v>
      </c>
      <c r="S671" s="15">
        <v>0</v>
      </c>
      <c r="T671" s="15" t="s">
        <v>60</v>
      </c>
      <c r="U671" s="13" t="s">
        <v>158</v>
      </c>
      <c r="V671" s="13">
        <v>0</v>
      </c>
      <c r="W671" s="14" t="s">
        <v>159</v>
      </c>
    </row>
    <row r="672" spans="1:23">
      <c r="A672" s="13">
        <v>667</v>
      </c>
      <c r="B672" s="14" t="s">
        <v>910</v>
      </c>
      <c r="C672" s="15" t="s">
        <v>1764</v>
      </c>
      <c r="D672" s="14" t="s">
        <v>1765</v>
      </c>
      <c r="E672" s="15" t="s">
        <v>53</v>
      </c>
      <c r="F672" s="14" t="s">
        <v>111</v>
      </c>
      <c r="G672" s="15" t="s">
        <v>112</v>
      </c>
      <c r="H672" s="14" t="s">
        <v>171</v>
      </c>
      <c r="I672" s="15" t="s">
        <v>227</v>
      </c>
      <c r="J672" s="14" t="s">
        <v>1023</v>
      </c>
      <c r="K672" s="15" t="s">
        <v>134</v>
      </c>
      <c r="L672" s="15">
        <v>0</v>
      </c>
      <c r="M672" s="15">
        <v>0</v>
      </c>
      <c r="N672" s="15">
        <v>0</v>
      </c>
      <c r="O672" s="15">
        <v>0</v>
      </c>
      <c r="P672" s="15">
        <v>0</v>
      </c>
      <c r="Q672" s="15">
        <v>0</v>
      </c>
      <c r="R672" s="15">
        <v>0</v>
      </c>
      <c r="S672" s="15">
        <v>0</v>
      </c>
      <c r="T672" s="15">
        <v>0</v>
      </c>
      <c r="U672" s="13" t="s">
        <v>158</v>
      </c>
      <c r="V672" s="13">
        <v>0</v>
      </c>
      <c r="W672" s="14" t="s">
        <v>159</v>
      </c>
    </row>
    <row r="673" spans="1:23">
      <c r="A673" s="13">
        <v>668</v>
      </c>
      <c r="B673" s="14" t="s">
        <v>910</v>
      </c>
      <c r="C673" s="15" t="s">
        <v>1766</v>
      </c>
      <c r="D673" s="14" t="s">
        <v>1767</v>
      </c>
      <c r="E673" s="15" t="s">
        <v>53</v>
      </c>
      <c r="F673" s="14" t="s">
        <v>111</v>
      </c>
      <c r="G673" s="15" t="s">
        <v>112</v>
      </c>
      <c r="H673" s="14" t="s">
        <v>171</v>
      </c>
      <c r="I673" s="15" t="s">
        <v>227</v>
      </c>
      <c r="J673" s="14" t="s">
        <v>1023</v>
      </c>
      <c r="K673" s="15" t="s">
        <v>134</v>
      </c>
      <c r="L673" s="15" t="s">
        <v>60</v>
      </c>
      <c r="M673" s="15" t="s">
        <v>60</v>
      </c>
      <c r="N673" s="15" t="s">
        <v>60</v>
      </c>
      <c r="O673" s="15">
        <v>0</v>
      </c>
      <c r="P673" s="15" t="s">
        <v>60</v>
      </c>
      <c r="Q673" s="15" t="s">
        <v>60</v>
      </c>
      <c r="R673" s="15" t="s">
        <v>60</v>
      </c>
      <c r="S673" s="15" t="s">
        <v>60</v>
      </c>
      <c r="T673" s="15" t="s">
        <v>60</v>
      </c>
      <c r="U673" s="13" t="s">
        <v>158</v>
      </c>
      <c r="V673" s="13">
        <v>0</v>
      </c>
      <c r="W673" s="14" t="s">
        <v>159</v>
      </c>
    </row>
    <row r="674" spans="1:23" ht="36">
      <c r="A674" s="13">
        <v>669</v>
      </c>
      <c r="B674" s="14" t="s">
        <v>910</v>
      </c>
      <c r="C674" s="15" t="s">
        <v>1768</v>
      </c>
      <c r="D674" s="14" t="s">
        <v>1769</v>
      </c>
      <c r="E674" s="15" t="s">
        <v>53</v>
      </c>
      <c r="F674" s="14" t="s">
        <v>111</v>
      </c>
      <c r="G674" s="15" t="s">
        <v>112</v>
      </c>
      <c r="H674" s="14" t="s">
        <v>146</v>
      </c>
      <c r="I674" s="15" t="s">
        <v>227</v>
      </c>
      <c r="J674" s="14" t="s">
        <v>1770</v>
      </c>
      <c r="K674" s="15" t="s">
        <v>67</v>
      </c>
      <c r="L674" s="15" t="s">
        <v>60</v>
      </c>
      <c r="M674" s="15" t="s">
        <v>60</v>
      </c>
      <c r="N674" s="15" t="s">
        <v>60</v>
      </c>
      <c r="O674" s="15" t="s">
        <v>60</v>
      </c>
      <c r="P674" s="15" t="s">
        <v>60</v>
      </c>
      <c r="Q674" s="15" t="s">
        <v>60</v>
      </c>
      <c r="R674" s="15" t="s">
        <v>60</v>
      </c>
      <c r="S674" s="15">
        <v>0</v>
      </c>
      <c r="T674" s="15" t="s">
        <v>60</v>
      </c>
      <c r="U674" s="13" t="s">
        <v>61</v>
      </c>
      <c r="V674" s="13">
        <v>2</v>
      </c>
      <c r="W674" s="14" t="s">
        <v>62</v>
      </c>
    </row>
    <row r="675" spans="1:23" ht="24">
      <c r="A675" s="13">
        <v>670</v>
      </c>
      <c r="B675" s="14" t="s">
        <v>910</v>
      </c>
      <c r="C675" s="15" t="s">
        <v>1771</v>
      </c>
      <c r="D675" s="14" t="s">
        <v>1772</v>
      </c>
      <c r="E675" s="15" t="s">
        <v>53</v>
      </c>
      <c r="F675" s="14" t="s">
        <v>111</v>
      </c>
      <c r="G675" s="15" t="s">
        <v>112</v>
      </c>
      <c r="H675" s="14" t="s">
        <v>146</v>
      </c>
      <c r="I675" s="15" t="s">
        <v>693</v>
      </c>
      <c r="J675" s="14" t="s">
        <v>945</v>
      </c>
      <c r="K675" s="15" t="s">
        <v>67</v>
      </c>
      <c r="L675" s="15" t="s">
        <v>60</v>
      </c>
      <c r="M675" s="15" t="s">
        <v>60</v>
      </c>
      <c r="N675" s="15" t="s">
        <v>60</v>
      </c>
      <c r="O675" s="15" t="s">
        <v>60</v>
      </c>
      <c r="P675" s="15" t="s">
        <v>60</v>
      </c>
      <c r="Q675" s="15" t="s">
        <v>60</v>
      </c>
      <c r="R675" s="15">
        <v>0</v>
      </c>
      <c r="S675" s="15">
        <v>0</v>
      </c>
      <c r="T675" s="15" t="s">
        <v>60</v>
      </c>
      <c r="U675" s="13"/>
      <c r="V675" s="13"/>
      <c r="W675" s="14" t="s">
        <v>695</v>
      </c>
    </row>
    <row r="676" spans="1:23">
      <c r="A676" s="13">
        <v>671</v>
      </c>
      <c r="B676" s="14" t="s">
        <v>910</v>
      </c>
      <c r="C676" s="15" t="s">
        <v>1773</v>
      </c>
      <c r="D676" s="14" t="s">
        <v>1772</v>
      </c>
      <c r="E676" s="15" t="s">
        <v>53</v>
      </c>
      <c r="F676" s="14" t="s">
        <v>111</v>
      </c>
      <c r="G676" s="15" t="s">
        <v>112</v>
      </c>
      <c r="H676" s="14" t="s">
        <v>137</v>
      </c>
      <c r="I676" s="15" t="s">
        <v>227</v>
      </c>
      <c r="J676" s="14" t="s">
        <v>1774</v>
      </c>
      <c r="K676" s="15" t="s">
        <v>67</v>
      </c>
      <c r="L676" s="15" t="s">
        <v>60</v>
      </c>
      <c r="M676" s="15" t="s">
        <v>60</v>
      </c>
      <c r="N676" s="15" t="s">
        <v>60</v>
      </c>
      <c r="O676" s="15">
        <v>0</v>
      </c>
      <c r="P676" s="15" t="s">
        <v>60</v>
      </c>
      <c r="Q676" s="15" t="s">
        <v>60</v>
      </c>
      <c r="R676" s="15" t="s">
        <v>60</v>
      </c>
      <c r="S676" s="15">
        <v>0</v>
      </c>
      <c r="T676" s="15" t="s">
        <v>60</v>
      </c>
      <c r="U676" s="13" t="s">
        <v>158</v>
      </c>
      <c r="V676" s="13">
        <v>0</v>
      </c>
      <c r="W676" s="14" t="s">
        <v>159</v>
      </c>
    </row>
    <row r="677" spans="1:23" ht="24">
      <c r="A677" s="13">
        <v>672</v>
      </c>
      <c r="B677" s="14" t="s">
        <v>910</v>
      </c>
      <c r="C677" s="15" t="s">
        <v>1775</v>
      </c>
      <c r="D677" s="14" t="s">
        <v>905</v>
      </c>
      <c r="E677" s="15" t="s">
        <v>53</v>
      </c>
      <c r="F677" s="14" t="s">
        <v>111</v>
      </c>
      <c r="G677" s="15" t="s">
        <v>112</v>
      </c>
      <c r="H677" s="14" t="s">
        <v>146</v>
      </c>
      <c r="I677" s="15" t="s">
        <v>57</v>
      </c>
      <c r="J677" s="14" t="s">
        <v>1111</v>
      </c>
      <c r="K677" s="15" t="s">
        <v>67</v>
      </c>
      <c r="L677" s="15" t="s">
        <v>60</v>
      </c>
      <c r="M677" s="15" t="s">
        <v>60</v>
      </c>
      <c r="N677" s="15" t="s">
        <v>60</v>
      </c>
      <c r="O677" s="15">
        <v>0</v>
      </c>
      <c r="P677" s="15" t="s">
        <v>60</v>
      </c>
      <c r="Q677" s="15" t="s">
        <v>60</v>
      </c>
      <c r="R677" s="15">
        <v>0</v>
      </c>
      <c r="S677" s="15" t="s">
        <v>60</v>
      </c>
      <c r="T677" s="15" t="s">
        <v>60</v>
      </c>
      <c r="U677" s="13" t="s">
        <v>158</v>
      </c>
      <c r="V677" s="13">
        <v>0</v>
      </c>
      <c r="W677" s="14" t="s">
        <v>159</v>
      </c>
    </row>
    <row r="678" spans="1:23" ht="24">
      <c r="A678" s="13">
        <v>673</v>
      </c>
      <c r="B678" s="14" t="s">
        <v>910</v>
      </c>
      <c r="C678" s="15" t="s">
        <v>1776</v>
      </c>
      <c r="D678" s="14" t="s">
        <v>905</v>
      </c>
      <c r="E678" s="15" t="s">
        <v>53</v>
      </c>
      <c r="F678" s="14" t="s">
        <v>111</v>
      </c>
      <c r="G678" s="15" t="s">
        <v>112</v>
      </c>
      <c r="H678" s="14" t="s">
        <v>130</v>
      </c>
      <c r="I678" s="15" t="s">
        <v>227</v>
      </c>
      <c r="J678" s="14" t="s">
        <v>1777</v>
      </c>
      <c r="K678" s="15" t="s">
        <v>67</v>
      </c>
      <c r="L678" s="15" t="s">
        <v>60</v>
      </c>
      <c r="M678" s="15" t="s">
        <v>60</v>
      </c>
      <c r="N678" s="15" t="s">
        <v>60</v>
      </c>
      <c r="O678" s="15" t="s">
        <v>60</v>
      </c>
      <c r="P678" s="15" t="s">
        <v>60</v>
      </c>
      <c r="Q678" s="15" t="s">
        <v>60</v>
      </c>
      <c r="R678" s="15" t="s">
        <v>60</v>
      </c>
      <c r="S678" s="15">
        <v>0</v>
      </c>
      <c r="T678" s="15" t="s">
        <v>60</v>
      </c>
      <c r="U678" s="13" t="s">
        <v>158</v>
      </c>
      <c r="V678" s="13">
        <v>0</v>
      </c>
      <c r="W678" s="14" t="s">
        <v>159</v>
      </c>
    </row>
    <row r="679" spans="1:23" ht="24">
      <c r="A679" s="13">
        <v>674</v>
      </c>
      <c r="B679" s="14" t="s">
        <v>910</v>
      </c>
      <c r="C679" s="15" t="s">
        <v>1778</v>
      </c>
      <c r="D679" s="14" t="s">
        <v>905</v>
      </c>
      <c r="E679" s="15" t="s">
        <v>53</v>
      </c>
      <c r="F679" s="14" t="s">
        <v>111</v>
      </c>
      <c r="G679" s="15" t="s">
        <v>112</v>
      </c>
      <c r="H679" s="14" t="s">
        <v>155</v>
      </c>
      <c r="I679" s="15" t="s">
        <v>227</v>
      </c>
      <c r="J679" s="14" t="s">
        <v>1779</v>
      </c>
      <c r="K679" s="15" t="s">
        <v>108</v>
      </c>
      <c r="L679" s="15">
        <v>0</v>
      </c>
      <c r="M679" s="15">
        <v>0</v>
      </c>
      <c r="N679" s="15">
        <v>0</v>
      </c>
      <c r="O679" s="15">
        <v>0</v>
      </c>
      <c r="P679" s="15">
        <v>0</v>
      </c>
      <c r="Q679" s="15">
        <v>0</v>
      </c>
      <c r="R679" s="15">
        <v>0</v>
      </c>
      <c r="S679" s="15">
        <v>0</v>
      </c>
      <c r="T679" s="15">
        <v>0</v>
      </c>
      <c r="U679" s="13" t="s">
        <v>158</v>
      </c>
      <c r="V679" s="13">
        <v>0</v>
      </c>
      <c r="W679" s="14" t="s">
        <v>159</v>
      </c>
    </row>
    <row r="680" spans="1:23" ht="24">
      <c r="A680" s="13">
        <v>675</v>
      </c>
      <c r="B680" s="14" t="s">
        <v>910</v>
      </c>
      <c r="C680" s="15" t="s">
        <v>1780</v>
      </c>
      <c r="D680" s="14" t="s">
        <v>1781</v>
      </c>
      <c r="E680" s="15" t="s">
        <v>53</v>
      </c>
      <c r="F680" s="14" t="s">
        <v>111</v>
      </c>
      <c r="G680" s="15" t="s">
        <v>112</v>
      </c>
      <c r="H680" s="14" t="s">
        <v>146</v>
      </c>
      <c r="I680" s="15" t="s">
        <v>693</v>
      </c>
      <c r="J680" s="14" t="s">
        <v>925</v>
      </c>
      <c r="K680" s="15" t="s">
        <v>59</v>
      </c>
      <c r="L680" s="15" t="s">
        <v>60</v>
      </c>
      <c r="M680" s="15" t="s">
        <v>60</v>
      </c>
      <c r="N680" s="15" t="s">
        <v>60</v>
      </c>
      <c r="O680" s="15" t="s">
        <v>60</v>
      </c>
      <c r="P680" s="15">
        <v>0</v>
      </c>
      <c r="Q680" s="15" t="s">
        <v>60</v>
      </c>
      <c r="R680" s="15">
        <v>0</v>
      </c>
      <c r="S680" s="15" t="s">
        <v>60</v>
      </c>
      <c r="T680" s="15" t="s">
        <v>60</v>
      </c>
      <c r="U680" s="13"/>
      <c r="V680" s="13"/>
      <c r="W680" s="14" t="s">
        <v>695</v>
      </c>
    </row>
    <row r="681" spans="1:23">
      <c r="A681" s="13">
        <v>676</v>
      </c>
      <c r="B681" s="14" t="s">
        <v>910</v>
      </c>
      <c r="C681" s="15" t="s">
        <v>1782</v>
      </c>
      <c r="D681" s="14" t="s">
        <v>1783</v>
      </c>
      <c r="E681" s="15" t="s">
        <v>53</v>
      </c>
      <c r="F681" s="14" t="s">
        <v>111</v>
      </c>
      <c r="G681" s="15" t="s">
        <v>112</v>
      </c>
      <c r="H681" s="14" t="s">
        <v>171</v>
      </c>
      <c r="I681" s="15" t="s">
        <v>227</v>
      </c>
      <c r="J681" s="14" t="s">
        <v>1103</v>
      </c>
      <c r="K681" s="15" t="s">
        <v>134</v>
      </c>
      <c r="L681" s="15" t="s">
        <v>60</v>
      </c>
      <c r="M681" s="15" t="s">
        <v>60</v>
      </c>
      <c r="N681" s="15" t="s">
        <v>60</v>
      </c>
      <c r="O681" s="15" t="s">
        <v>60</v>
      </c>
      <c r="P681" s="15" t="s">
        <v>60</v>
      </c>
      <c r="Q681" s="15" t="s">
        <v>60</v>
      </c>
      <c r="R681" s="15">
        <v>0</v>
      </c>
      <c r="S681" s="15" t="s">
        <v>60</v>
      </c>
      <c r="T681" s="15" t="s">
        <v>60</v>
      </c>
      <c r="U681" s="13" t="s">
        <v>158</v>
      </c>
      <c r="V681" s="13">
        <v>0</v>
      </c>
      <c r="W681" s="14" t="s">
        <v>159</v>
      </c>
    </row>
    <row r="682" spans="1:23" ht="24">
      <c r="A682" s="13">
        <v>677</v>
      </c>
      <c r="B682" s="14" t="s">
        <v>910</v>
      </c>
      <c r="C682" s="15" t="s">
        <v>1784</v>
      </c>
      <c r="D682" s="14" t="s">
        <v>1785</v>
      </c>
      <c r="E682" s="15" t="s">
        <v>53</v>
      </c>
      <c r="F682" s="14" t="s">
        <v>111</v>
      </c>
      <c r="G682" s="15" t="s">
        <v>112</v>
      </c>
      <c r="H682" s="14" t="s">
        <v>146</v>
      </c>
      <c r="I682" s="15" t="s">
        <v>693</v>
      </c>
      <c r="J682" s="14" t="s">
        <v>988</v>
      </c>
      <c r="K682" s="15" t="s">
        <v>67</v>
      </c>
      <c r="L682" s="15" t="s">
        <v>60</v>
      </c>
      <c r="M682" s="15" t="s">
        <v>60</v>
      </c>
      <c r="N682" s="15" t="s">
        <v>60</v>
      </c>
      <c r="O682" s="15" t="s">
        <v>60</v>
      </c>
      <c r="P682" s="15" t="s">
        <v>60</v>
      </c>
      <c r="Q682" s="15" t="s">
        <v>60</v>
      </c>
      <c r="R682" s="15">
        <v>0</v>
      </c>
      <c r="S682" s="15" t="s">
        <v>60</v>
      </c>
      <c r="T682" s="15" t="s">
        <v>60</v>
      </c>
      <c r="U682" s="13"/>
      <c r="V682" s="13"/>
      <c r="W682" s="14" t="s">
        <v>695</v>
      </c>
    </row>
    <row r="683" spans="1:23" ht="24">
      <c r="A683" s="13">
        <v>678</v>
      </c>
      <c r="B683" s="14" t="s">
        <v>910</v>
      </c>
      <c r="C683" s="15" t="s">
        <v>1786</v>
      </c>
      <c r="D683" s="14" t="s">
        <v>1787</v>
      </c>
      <c r="E683" s="15" t="s">
        <v>53</v>
      </c>
      <c r="F683" s="14" t="s">
        <v>111</v>
      </c>
      <c r="G683" s="15" t="s">
        <v>112</v>
      </c>
      <c r="H683" s="14" t="s">
        <v>146</v>
      </c>
      <c r="I683" s="15" t="s">
        <v>693</v>
      </c>
      <c r="J683" s="14" t="s">
        <v>1788</v>
      </c>
      <c r="K683" s="15" t="s">
        <v>67</v>
      </c>
      <c r="L683" s="15" t="s">
        <v>60</v>
      </c>
      <c r="M683" s="15" t="s">
        <v>60</v>
      </c>
      <c r="N683" s="15" t="s">
        <v>60</v>
      </c>
      <c r="O683" s="15" t="s">
        <v>60</v>
      </c>
      <c r="P683" s="15" t="s">
        <v>60</v>
      </c>
      <c r="Q683" s="15" t="s">
        <v>60</v>
      </c>
      <c r="R683" s="15">
        <v>0</v>
      </c>
      <c r="S683" s="15" t="s">
        <v>60</v>
      </c>
      <c r="T683" s="15" t="s">
        <v>60</v>
      </c>
      <c r="U683" s="13"/>
      <c r="V683" s="13"/>
      <c r="W683" s="14" t="s">
        <v>695</v>
      </c>
    </row>
    <row r="684" spans="1:23" ht="36">
      <c r="A684" s="13">
        <v>679</v>
      </c>
      <c r="B684" s="14" t="s">
        <v>910</v>
      </c>
      <c r="C684" s="15" t="s">
        <v>1789</v>
      </c>
      <c r="D684" s="14" t="s">
        <v>1790</v>
      </c>
      <c r="E684" s="15" t="s">
        <v>53</v>
      </c>
      <c r="F684" s="14" t="s">
        <v>220</v>
      </c>
      <c r="G684" s="15" t="s">
        <v>221</v>
      </c>
      <c r="H684" s="14" t="s">
        <v>222</v>
      </c>
      <c r="I684" s="15" t="s">
        <v>227</v>
      </c>
      <c r="J684" s="14" t="s">
        <v>1791</v>
      </c>
      <c r="K684" s="15" t="s">
        <v>108</v>
      </c>
      <c r="L684" s="15" t="s">
        <v>60</v>
      </c>
      <c r="M684" s="15" t="s">
        <v>60</v>
      </c>
      <c r="N684" s="15" t="s">
        <v>60</v>
      </c>
      <c r="O684" s="15" t="s">
        <v>60</v>
      </c>
      <c r="P684" s="15" t="s">
        <v>60</v>
      </c>
      <c r="Q684" s="15" t="s">
        <v>60</v>
      </c>
      <c r="R684" s="15" t="s">
        <v>60</v>
      </c>
      <c r="S684" s="15" t="s">
        <v>60</v>
      </c>
      <c r="T684" s="15">
        <v>0</v>
      </c>
      <c r="U684" s="13" t="s">
        <v>61</v>
      </c>
      <c r="V684" s="13">
        <v>2</v>
      </c>
      <c r="W684" s="14" t="s">
        <v>62</v>
      </c>
    </row>
    <row r="685" spans="1:23" ht="36">
      <c r="A685" s="13">
        <v>680</v>
      </c>
      <c r="B685" s="14" t="s">
        <v>1792</v>
      </c>
      <c r="C685" s="15" t="s">
        <v>1793</v>
      </c>
      <c r="D685" s="14" t="s">
        <v>1794</v>
      </c>
      <c r="E685" s="15" t="s">
        <v>53</v>
      </c>
      <c r="F685" s="14" t="s">
        <v>111</v>
      </c>
      <c r="G685" s="15" t="s">
        <v>112</v>
      </c>
      <c r="H685" s="14" t="s">
        <v>273</v>
      </c>
      <c r="I685" s="15" t="s">
        <v>227</v>
      </c>
      <c r="J685" s="14" t="s">
        <v>1795</v>
      </c>
      <c r="K685" s="15" t="s">
        <v>134</v>
      </c>
      <c r="L685" s="15" t="s">
        <v>60</v>
      </c>
      <c r="M685" s="15" t="s">
        <v>60</v>
      </c>
      <c r="N685" s="15" t="s">
        <v>60</v>
      </c>
      <c r="O685" s="15">
        <v>0</v>
      </c>
      <c r="P685" s="15">
        <v>0</v>
      </c>
      <c r="Q685" s="15" t="s">
        <v>60</v>
      </c>
      <c r="R685" s="15">
        <v>0</v>
      </c>
      <c r="S685" s="15" t="s">
        <v>60</v>
      </c>
      <c r="T685" s="15" t="s">
        <v>60</v>
      </c>
      <c r="U685" s="13" t="s">
        <v>61</v>
      </c>
      <c r="V685" s="13">
        <v>2</v>
      </c>
      <c r="W685" s="14" t="s">
        <v>62</v>
      </c>
    </row>
    <row r="686" spans="1:23" ht="60">
      <c r="A686" s="13">
        <v>681</v>
      </c>
      <c r="B686" s="14" t="s">
        <v>1792</v>
      </c>
      <c r="C686" s="15" t="s">
        <v>1796</v>
      </c>
      <c r="D686" s="14" t="s">
        <v>1797</v>
      </c>
      <c r="E686" s="15" t="s">
        <v>53</v>
      </c>
      <c r="F686" s="14" t="s">
        <v>111</v>
      </c>
      <c r="G686" s="15" t="s">
        <v>112</v>
      </c>
      <c r="H686" s="14" t="s">
        <v>137</v>
      </c>
      <c r="I686" s="15" t="s">
        <v>227</v>
      </c>
      <c r="J686" s="14" t="s">
        <v>1798</v>
      </c>
      <c r="K686" s="15" t="s">
        <v>134</v>
      </c>
      <c r="L686" s="15" t="s">
        <v>60</v>
      </c>
      <c r="M686" s="15" t="s">
        <v>60</v>
      </c>
      <c r="N686" s="15" t="s">
        <v>60</v>
      </c>
      <c r="O686" s="15">
        <v>0</v>
      </c>
      <c r="P686" s="15" t="s">
        <v>60</v>
      </c>
      <c r="Q686" s="15" t="s">
        <v>60</v>
      </c>
      <c r="R686" s="15" t="s">
        <v>60</v>
      </c>
      <c r="S686" s="15">
        <v>0</v>
      </c>
      <c r="T686" s="15">
        <v>0</v>
      </c>
      <c r="U686" s="13" t="s">
        <v>61</v>
      </c>
      <c r="V686" s="13">
        <v>2</v>
      </c>
      <c r="W686" s="14" t="s">
        <v>62</v>
      </c>
    </row>
    <row r="687" spans="1:23" ht="36">
      <c r="A687" s="13">
        <v>682</v>
      </c>
      <c r="B687" s="14" t="s">
        <v>1792</v>
      </c>
      <c r="C687" s="15" t="s">
        <v>1799</v>
      </c>
      <c r="D687" s="14" t="s">
        <v>1800</v>
      </c>
      <c r="E687" s="15" t="s">
        <v>53</v>
      </c>
      <c r="F687" s="14" t="s">
        <v>111</v>
      </c>
      <c r="G687" s="15" t="s">
        <v>112</v>
      </c>
      <c r="H687" s="14" t="s">
        <v>273</v>
      </c>
      <c r="I687" s="15" t="s">
        <v>227</v>
      </c>
      <c r="J687" s="14" t="s">
        <v>1795</v>
      </c>
      <c r="K687" s="15" t="s">
        <v>134</v>
      </c>
      <c r="L687" s="15" t="s">
        <v>60</v>
      </c>
      <c r="M687" s="15" t="s">
        <v>60</v>
      </c>
      <c r="N687" s="15" t="s">
        <v>60</v>
      </c>
      <c r="O687" s="15">
        <v>0</v>
      </c>
      <c r="P687" s="15">
        <v>0</v>
      </c>
      <c r="Q687" s="15" t="s">
        <v>60</v>
      </c>
      <c r="R687" s="15">
        <v>0</v>
      </c>
      <c r="S687" s="15" t="s">
        <v>60</v>
      </c>
      <c r="T687" s="15" t="s">
        <v>60</v>
      </c>
      <c r="U687" s="13" t="s">
        <v>61</v>
      </c>
      <c r="V687" s="13">
        <v>2</v>
      </c>
      <c r="W687" s="14" t="s">
        <v>62</v>
      </c>
    </row>
    <row r="688" spans="1:23" ht="36">
      <c r="A688" s="13">
        <v>683</v>
      </c>
      <c r="B688" s="14" t="s">
        <v>1792</v>
      </c>
      <c r="C688" s="15" t="s">
        <v>1801</v>
      </c>
      <c r="D688" s="14" t="s">
        <v>591</v>
      </c>
      <c r="E688" s="15" t="s">
        <v>53</v>
      </c>
      <c r="F688" s="14" t="s">
        <v>111</v>
      </c>
      <c r="G688" s="15" t="s">
        <v>112</v>
      </c>
      <c r="H688" s="14" t="s">
        <v>1266</v>
      </c>
      <c r="I688" s="15" t="s">
        <v>227</v>
      </c>
      <c r="J688" s="14" t="s">
        <v>1802</v>
      </c>
      <c r="K688" s="15" t="s">
        <v>108</v>
      </c>
      <c r="L688" s="15" t="s">
        <v>60</v>
      </c>
      <c r="M688" s="15" t="s">
        <v>60</v>
      </c>
      <c r="N688" s="15" t="s">
        <v>60</v>
      </c>
      <c r="O688" s="15" t="s">
        <v>60</v>
      </c>
      <c r="P688" s="15" t="s">
        <v>60</v>
      </c>
      <c r="Q688" s="15" t="s">
        <v>60</v>
      </c>
      <c r="R688" s="15" t="s">
        <v>60</v>
      </c>
      <c r="S688" s="15" t="s">
        <v>60</v>
      </c>
      <c r="T688" s="15">
        <v>0</v>
      </c>
      <c r="U688" s="13" t="s">
        <v>61</v>
      </c>
      <c r="V688" s="13">
        <v>2</v>
      </c>
      <c r="W688" s="14" t="s">
        <v>62</v>
      </c>
    </row>
    <row r="689" spans="1:23" ht="48">
      <c r="A689" s="13">
        <v>684</v>
      </c>
      <c r="B689" s="14" t="s">
        <v>1792</v>
      </c>
      <c r="C689" s="15" t="s">
        <v>1803</v>
      </c>
      <c r="D689" s="14" t="s">
        <v>1804</v>
      </c>
      <c r="E689" s="15" t="s">
        <v>53</v>
      </c>
      <c r="F689" s="14" t="s">
        <v>111</v>
      </c>
      <c r="G689" s="15" t="s">
        <v>112</v>
      </c>
      <c r="H689" s="14" t="s">
        <v>201</v>
      </c>
      <c r="I689" s="15" t="s">
        <v>57</v>
      </c>
      <c r="J689" s="14" t="s">
        <v>1805</v>
      </c>
      <c r="K689" s="15" t="s">
        <v>134</v>
      </c>
      <c r="L689" s="15" t="s">
        <v>60</v>
      </c>
      <c r="M689" s="15" t="s">
        <v>60</v>
      </c>
      <c r="N689" s="15" t="s">
        <v>60</v>
      </c>
      <c r="O689" s="15">
        <v>0</v>
      </c>
      <c r="P689" s="15" t="s">
        <v>60</v>
      </c>
      <c r="Q689" s="15" t="s">
        <v>60</v>
      </c>
      <c r="R689" s="15">
        <v>0</v>
      </c>
      <c r="S689" s="15">
        <v>0</v>
      </c>
      <c r="T689" s="15" t="s">
        <v>60</v>
      </c>
      <c r="U689" s="13" t="s">
        <v>158</v>
      </c>
      <c r="V689" s="13">
        <v>0</v>
      </c>
      <c r="W689" s="14" t="s">
        <v>159</v>
      </c>
    </row>
    <row r="690" spans="1:23" ht="36">
      <c r="A690" s="13">
        <v>685</v>
      </c>
      <c r="B690" s="14" t="s">
        <v>1792</v>
      </c>
      <c r="C690" s="15" t="s">
        <v>1806</v>
      </c>
      <c r="D690" s="14" t="s">
        <v>1807</v>
      </c>
      <c r="E690" s="15" t="s">
        <v>53</v>
      </c>
      <c r="F690" s="14" t="s">
        <v>111</v>
      </c>
      <c r="G690" s="15" t="s">
        <v>112</v>
      </c>
      <c r="H690" s="14" t="s">
        <v>155</v>
      </c>
      <c r="I690" s="15" t="s">
        <v>227</v>
      </c>
      <c r="J690" s="14" t="s">
        <v>1808</v>
      </c>
      <c r="K690" s="15" t="s">
        <v>108</v>
      </c>
      <c r="L690" s="15" t="s">
        <v>60</v>
      </c>
      <c r="M690" s="15">
        <v>0</v>
      </c>
      <c r="N690" s="15" t="s">
        <v>60</v>
      </c>
      <c r="O690" s="15" t="s">
        <v>60</v>
      </c>
      <c r="P690" s="15" t="s">
        <v>60</v>
      </c>
      <c r="Q690" s="15" t="s">
        <v>60</v>
      </c>
      <c r="R690" s="15" t="s">
        <v>60</v>
      </c>
      <c r="S690" s="15" t="s">
        <v>60</v>
      </c>
      <c r="T690" s="15">
        <v>0</v>
      </c>
      <c r="U690" s="13" t="s">
        <v>61</v>
      </c>
      <c r="V690" s="13">
        <v>2</v>
      </c>
      <c r="W690" s="14" t="s">
        <v>62</v>
      </c>
    </row>
    <row r="691" spans="1:23" ht="48">
      <c r="A691" s="13">
        <v>686</v>
      </c>
      <c r="B691" s="14" t="s">
        <v>1792</v>
      </c>
      <c r="C691" s="15" t="s">
        <v>1809</v>
      </c>
      <c r="D691" s="14" t="s">
        <v>1810</v>
      </c>
      <c r="E691" s="15" t="s">
        <v>53</v>
      </c>
      <c r="F691" s="14" t="s">
        <v>111</v>
      </c>
      <c r="G691" s="15" t="s">
        <v>112</v>
      </c>
      <c r="H691" s="14" t="s">
        <v>146</v>
      </c>
      <c r="I691" s="15" t="s">
        <v>227</v>
      </c>
      <c r="J691" s="14" t="s">
        <v>1811</v>
      </c>
      <c r="K691" s="15" t="s">
        <v>67</v>
      </c>
      <c r="L691" s="15" t="s">
        <v>60</v>
      </c>
      <c r="M691" s="15" t="s">
        <v>60</v>
      </c>
      <c r="N691" s="15" t="s">
        <v>60</v>
      </c>
      <c r="O691" s="15">
        <v>0</v>
      </c>
      <c r="P691" s="15" t="s">
        <v>60</v>
      </c>
      <c r="Q691" s="15" t="s">
        <v>60</v>
      </c>
      <c r="R691" s="15">
        <v>0</v>
      </c>
      <c r="S691" s="15" t="s">
        <v>60</v>
      </c>
      <c r="T691" s="15" t="s">
        <v>60</v>
      </c>
      <c r="U691" s="13" t="s">
        <v>158</v>
      </c>
      <c r="V691" s="13">
        <v>0</v>
      </c>
      <c r="W691" s="14" t="s">
        <v>159</v>
      </c>
    </row>
    <row r="692" spans="1:23" ht="24">
      <c r="A692" s="13">
        <v>687</v>
      </c>
      <c r="B692" s="14" t="s">
        <v>1792</v>
      </c>
      <c r="C692" s="15" t="s">
        <v>1812</v>
      </c>
      <c r="D692" s="14" t="s">
        <v>1813</v>
      </c>
      <c r="E692" s="15" t="s">
        <v>53</v>
      </c>
      <c r="F692" s="14" t="s">
        <v>111</v>
      </c>
      <c r="G692" s="15" t="s">
        <v>112</v>
      </c>
      <c r="H692" s="14" t="s">
        <v>155</v>
      </c>
      <c r="I692" s="15" t="s">
        <v>227</v>
      </c>
      <c r="J692" s="14" t="s">
        <v>1814</v>
      </c>
      <c r="K692" s="15" t="s">
        <v>108</v>
      </c>
      <c r="L692" s="15">
        <v>0</v>
      </c>
      <c r="M692" s="15">
        <v>0</v>
      </c>
      <c r="N692" s="15">
        <v>0</v>
      </c>
      <c r="O692" s="15">
        <v>0</v>
      </c>
      <c r="P692" s="15">
        <v>0</v>
      </c>
      <c r="Q692" s="15">
        <v>0</v>
      </c>
      <c r="R692" s="15">
        <v>0</v>
      </c>
      <c r="S692" s="15">
        <v>0</v>
      </c>
      <c r="T692" s="15">
        <v>0</v>
      </c>
      <c r="U692" s="13" t="s">
        <v>158</v>
      </c>
      <c r="V692" s="13">
        <v>0</v>
      </c>
      <c r="W692" s="14" t="s">
        <v>159</v>
      </c>
    </row>
    <row r="693" spans="1:23" ht="36">
      <c r="A693" s="13">
        <v>688</v>
      </c>
      <c r="B693" s="14" t="s">
        <v>1792</v>
      </c>
      <c r="C693" s="15" t="s">
        <v>1815</v>
      </c>
      <c r="D693" s="14" t="s">
        <v>1816</v>
      </c>
      <c r="E693" s="15" t="s">
        <v>53</v>
      </c>
      <c r="F693" s="14" t="s">
        <v>111</v>
      </c>
      <c r="G693" s="15" t="s">
        <v>112</v>
      </c>
      <c r="H693" s="14" t="s">
        <v>273</v>
      </c>
      <c r="I693" s="15" t="s">
        <v>227</v>
      </c>
      <c r="J693" s="14" t="s">
        <v>1795</v>
      </c>
      <c r="K693" s="15" t="s">
        <v>134</v>
      </c>
      <c r="L693" s="15" t="s">
        <v>60</v>
      </c>
      <c r="M693" s="15" t="s">
        <v>60</v>
      </c>
      <c r="N693" s="15" t="s">
        <v>60</v>
      </c>
      <c r="O693" s="15">
        <v>0</v>
      </c>
      <c r="P693" s="15">
        <v>0</v>
      </c>
      <c r="Q693" s="15" t="s">
        <v>60</v>
      </c>
      <c r="R693" s="15">
        <v>0</v>
      </c>
      <c r="S693" s="15" t="s">
        <v>60</v>
      </c>
      <c r="T693" s="15" t="s">
        <v>60</v>
      </c>
      <c r="U693" s="13" t="s">
        <v>61</v>
      </c>
      <c r="V693" s="13">
        <v>2</v>
      </c>
      <c r="W693" s="14" t="s">
        <v>62</v>
      </c>
    </row>
    <row r="694" spans="1:23" ht="24">
      <c r="A694" s="13">
        <v>689</v>
      </c>
      <c r="B694" s="14" t="s">
        <v>1792</v>
      </c>
      <c r="C694" s="15" t="s">
        <v>1817</v>
      </c>
      <c r="D694" s="14" t="s">
        <v>1818</v>
      </c>
      <c r="E694" s="15" t="s">
        <v>53</v>
      </c>
      <c r="F694" s="14" t="s">
        <v>111</v>
      </c>
      <c r="G694" s="15" t="s">
        <v>112</v>
      </c>
      <c r="H694" s="14" t="s">
        <v>273</v>
      </c>
      <c r="I694" s="15" t="s">
        <v>57</v>
      </c>
      <c r="J694" s="14" t="s">
        <v>1795</v>
      </c>
      <c r="K694" s="15" t="s">
        <v>134</v>
      </c>
      <c r="L694" s="15" t="s">
        <v>60</v>
      </c>
      <c r="M694" s="15">
        <v>0</v>
      </c>
      <c r="N694" s="15" t="s">
        <v>60</v>
      </c>
      <c r="O694" s="15">
        <v>0</v>
      </c>
      <c r="P694" s="15">
        <v>0</v>
      </c>
      <c r="Q694" s="15">
        <v>0</v>
      </c>
      <c r="R694" s="15">
        <v>0</v>
      </c>
      <c r="S694" s="15">
        <v>0</v>
      </c>
      <c r="T694" s="15">
        <v>0</v>
      </c>
      <c r="U694" s="13" t="s">
        <v>158</v>
      </c>
      <c r="V694" s="13">
        <v>0</v>
      </c>
      <c r="W694" s="14" t="s">
        <v>159</v>
      </c>
    </row>
    <row r="695" spans="1:23" ht="24">
      <c r="A695" s="13">
        <v>690</v>
      </c>
      <c r="B695" s="14" t="s">
        <v>1792</v>
      </c>
      <c r="C695" s="15" t="s">
        <v>1819</v>
      </c>
      <c r="D695" s="14" t="s">
        <v>1820</v>
      </c>
      <c r="E695" s="15" t="s">
        <v>53</v>
      </c>
      <c r="F695" s="14" t="s">
        <v>111</v>
      </c>
      <c r="G695" s="15" t="s">
        <v>112</v>
      </c>
      <c r="H695" s="14" t="s">
        <v>155</v>
      </c>
      <c r="I695" s="15" t="s">
        <v>227</v>
      </c>
      <c r="J695" s="14" t="s">
        <v>1821</v>
      </c>
      <c r="K695" s="15" t="s">
        <v>108</v>
      </c>
      <c r="L695" s="15" t="s">
        <v>60</v>
      </c>
      <c r="M695" s="15">
        <v>0</v>
      </c>
      <c r="N695" s="15" t="s">
        <v>60</v>
      </c>
      <c r="O695" s="15" t="s">
        <v>60</v>
      </c>
      <c r="P695" s="15" t="s">
        <v>60</v>
      </c>
      <c r="Q695" s="15" t="s">
        <v>60</v>
      </c>
      <c r="R695" s="15" t="s">
        <v>60</v>
      </c>
      <c r="S695" s="15" t="s">
        <v>60</v>
      </c>
      <c r="T695" s="15">
        <v>0</v>
      </c>
      <c r="U695" s="13" t="s">
        <v>158</v>
      </c>
      <c r="V695" s="13">
        <v>0</v>
      </c>
      <c r="W695" s="14" t="s">
        <v>159</v>
      </c>
    </row>
    <row r="696" spans="1:23" ht="36">
      <c r="A696" s="13">
        <v>691</v>
      </c>
      <c r="B696" s="14" t="s">
        <v>1792</v>
      </c>
      <c r="C696" s="15" t="s">
        <v>1822</v>
      </c>
      <c r="D696" s="14" t="s">
        <v>1823</v>
      </c>
      <c r="E696" s="15" t="s">
        <v>53</v>
      </c>
      <c r="F696" s="14" t="s">
        <v>111</v>
      </c>
      <c r="G696" s="15" t="s">
        <v>112</v>
      </c>
      <c r="H696" s="14" t="s">
        <v>201</v>
      </c>
      <c r="I696" s="15" t="s">
        <v>227</v>
      </c>
      <c r="J696" s="14" t="s">
        <v>1824</v>
      </c>
      <c r="K696" s="15" t="s">
        <v>134</v>
      </c>
      <c r="L696" s="15" t="s">
        <v>60</v>
      </c>
      <c r="M696" s="15" t="s">
        <v>60</v>
      </c>
      <c r="N696" s="15" t="s">
        <v>60</v>
      </c>
      <c r="O696" s="15" t="s">
        <v>60</v>
      </c>
      <c r="P696" s="15" t="s">
        <v>60</v>
      </c>
      <c r="Q696" s="15" t="s">
        <v>60</v>
      </c>
      <c r="R696" s="15" t="s">
        <v>60</v>
      </c>
      <c r="S696" s="15" t="s">
        <v>60</v>
      </c>
      <c r="T696" s="15" t="s">
        <v>60</v>
      </c>
      <c r="U696" s="13" t="s">
        <v>61</v>
      </c>
      <c r="V696" s="13">
        <v>2</v>
      </c>
      <c r="W696" s="14" t="s">
        <v>62</v>
      </c>
    </row>
    <row r="697" spans="1:23" ht="60">
      <c r="A697" s="13">
        <v>692</v>
      </c>
      <c r="B697" s="14" t="s">
        <v>1792</v>
      </c>
      <c r="C697" s="15" t="s">
        <v>1825</v>
      </c>
      <c r="D697" s="14" t="s">
        <v>1826</v>
      </c>
      <c r="E697" s="15" t="s">
        <v>53</v>
      </c>
      <c r="F697" s="14" t="s">
        <v>111</v>
      </c>
      <c r="G697" s="15" t="s">
        <v>112</v>
      </c>
      <c r="H697" s="14" t="s">
        <v>130</v>
      </c>
      <c r="I697" s="15" t="s">
        <v>227</v>
      </c>
      <c r="J697" s="14" t="s">
        <v>1827</v>
      </c>
      <c r="K697" s="15" t="s">
        <v>134</v>
      </c>
      <c r="L697" s="15" t="s">
        <v>60</v>
      </c>
      <c r="M697" s="15" t="s">
        <v>60</v>
      </c>
      <c r="N697" s="15" t="s">
        <v>60</v>
      </c>
      <c r="O697" s="15" t="s">
        <v>60</v>
      </c>
      <c r="P697" s="15" t="s">
        <v>60</v>
      </c>
      <c r="Q697" s="15" t="s">
        <v>60</v>
      </c>
      <c r="R697" s="15" t="s">
        <v>60</v>
      </c>
      <c r="S697" s="15" t="s">
        <v>60</v>
      </c>
      <c r="T697" s="15" t="s">
        <v>60</v>
      </c>
      <c r="U697" s="13" t="s">
        <v>61</v>
      </c>
      <c r="V697" s="13">
        <v>2</v>
      </c>
      <c r="W697" s="14" t="s">
        <v>62</v>
      </c>
    </row>
    <row r="698" spans="1:23" ht="48">
      <c r="A698" s="13">
        <v>693</v>
      </c>
      <c r="B698" s="14" t="s">
        <v>1792</v>
      </c>
      <c r="C698" s="15" t="s">
        <v>1828</v>
      </c>
      <c r="D698" s="14" t="s">
        <v>1829</v>
      </c>
      <c r="E698" s="15" t="s">
        <v>53</v>
      </c>
      <c r="F698" s="14" t="s">
        <v>111</v>
      </c>
      <c r="G698" s="15" t="s">
        <v>112</v>
      </c>
      <c r="H698" s="14" t="s">
        <v>201</v>
      </c>
      <c r="I698" s="15" t="s">
        <v>57</v>
      </c>
      <c r="J698" s="14" t="s">
        <v>1830</v>
      </c>
      <c r="K698" s="15" t="s">
        <v>134</v>
      </c>
      <c r="L698" s="15" t="s">
        <v>60</v>
      </c>
      <c r="M698" s="15" t="s">
        <v>60</v>
      </c>
      <c r="N698" s="15" t="s">
        <v>60</v>
      </c>
      <c r="O698" s="15">
        <v>0</v>
      </c>
      <c r="P698" s="15" t="s">
        <v>60</v>
      </c>
      <c r="Q698" s="15" t="s">
        <v>60</v>
      </c>
      <c r="R698" s="15">
        <v>0</v>
      </c>
      <c r="S698" s="15">
        <v>0</v>
      </c>
      <c r="T698" s="15" t="s">
        <v>60</v>
      </c>
      <c r="U698" s="13" t="s">
        <v>158</v>
      </c>
      <c r="V698" s="13">
        <v>0</v>
      </c>
      <c r="W698" s="14" t="s">
        <v>159</v>
      </c>
    </row>
    <row r="699" spans="1:23" ht="24">
      <c r="A699" s="13">
        <v>694</v>
      </c>
      <c r="B699" s="14" t="s">
        <v>1792</v>
      </c>
      <c r="C699" s="15" t="s">
        <v>1831</v>
      </c>
      <c r="D699" s="14" t="s">
        <v>1832</v>
      </c>
      <c r="E699" s="15" t="s">
        <v>53</v>
      </c>
      <c r="F699" s="14" t="s">
        <v>111</v>
      </c>
      <c r="G699" s="15" t="s">
        <v>112</v>
      </c>
      <c r="H699" s="14" t="s">
        <v>140</v>
      </c>
      <c r="I699" s="15" t="s">
        <v>57</v>
      </c>
      <c r="J699" s="14" t="s">
        <v>1795</v>
      </c>
      <c r="K699" s="15" t="s">
        <v>134</v>
      </c>
      <c r="L699" s="15" t="s">
        <v>60</v>
      </c>
      <c r="M699" s="15" t="s">
        <v>60</v>
      </c>
      <c r="N699" s="15" t="s">
        <v>60</v>
      </c>
      <c r="O699" s="15" t="s">
        <v>60</v>
      </c>
      <c r="P699" s="15" t="s">
        <v>60</v>
      </c>
      <c r="Q699" s="15" t="s">
        <v>60</v>
      </c>
      <c r="R699" s="15" t="s">
        <v>60</v>
      </c>
      <c r="S699" s="15">
        <v>0</v>
      </c>
      <c r="T699" s="15" t="s">
        <v>60</v>
      </c>
      <c r="U699" s="13" t="s">
        <v>158</v>
      </c>
      <c r="V699" s="13">
        <v>0</v>
      </c>
      <c r="W699" s="14" t="s">
        <v>159</v>
      </c>
    </row>
    <row r="700" spans="1:23" ht="36">
      <c r="A700" s="13">
        <v>695</v>
      </c>
      <c r="B700" s="14" t="s">
        <v>1792</v>
      </c>
      <c r="C700" s="15" t="s">
        <v>1833</v>
      </c>
      <c r="D700" s="14" t="s">
        <v>1834</v>
      </c>
      <c r="E700" s="15" t="s">
        <v>53</v>
      </c>
      <c r="F700" s="14" t="s">
        <v>111</v>
      </c>
      <c r="G700" s="15" t="s">
        <v>112</v>
      </c>
      <c r="H700" s="14" t="s">
        <v>201</v>
      </c>
      <c r="I700" s="15" t="s">
        <v>227</v>
      </c>
      <c r="J700" s="14" t="s">
        <v>1835</v>
      </c>
      <c r="K700" s="15" t="s">
        <v>108</v>
      </c>
      <c r="L700" s="15" t="s">
        <v>60</v>
      </c>
      <c r="M700" s="15" t="s">
        <v>60</v>
      </c>
      <c r="N700" s="15" t="s">
        <v>60</v>
      </c>
      <c r="O700" s="15" t="s">
        <v>60</v>
      </c>
      <c r="P700" s="15" t="s">
        <v>60</v>
      </c>
      <c r="Q700" s="15" t="s">
        <v>60</v>
      </c>
      <c r="R700" s="15">
        <v>0</v>
      </c>
      <c r="S700" s="15" t="s">
        <v>60</v>
      </c>
      <c r="T700" s="15" t="s">
        <v>60</v>
      </c>
      <c r="U700" s="13" t="s">
        <v>61</v>
      </c>
      <c r="V700" s="13">
        <v>2</v>
      </c>
      <c r="W700" s="14" t="s">
        <v>62</v>
      </c>
    </row>
    <row r="701" spans="1:23" ht="144">
      <c r="A701" s="13">
        <v>696</v>
      </c>
      <c r="B701" s="14" t="s">
        <v>1792</v>
      </c>
      <c r="C701" s="15" t="s">
        <v>1836</v>
      </c>
      <c r="D701" s="14" t="s">
        <v>560</v>
      </c>
      <c r="E701" s="15" t="s">
        <v>53</v>
      </c>
      <c r="F701" s="14" t="s">
        <v>111</v>
      </c>
      <c r="G701" s="15" t="s">
        <v>112</v>
      </c>
      <c r="H701" s="14" t="s">
        <v>201</v>
      </c>
      <c r="I701" s="15" t="s">
        <v>227</v>
      </c>
      <c r="J701" s="14" t="s">
        <v>1837</v>
      </c>
      <c r="K701" s="15" t="s">
        <v>134</v>
      </c>
      <c r="L701" s="15" t="s">
        <v>60</v>
      </c>
      <c r="M701" s="15" t="s">
        <v>60</v>
      </c>
      <c r="N701" s="15" t="s">
        <v>60</v>
      </c>
      <c r="O701" s="15" t="s">
        <v>60</v>
      </c>
      <c r="P701" s="15" t="s">
        <v>60</v>
      </c>
      <c r="Q701" s="15" t="s">
        <v>60</v>
      </c>
      <c r="R701" s="15" t="s">
        <v>60</v>
      </c>
      <c r="S701" s="15" t="s">
        <v>60</v>
      </c>
      <c r="T701" s="15" t="s">
        <v>60</v>
      </c>
      <c r="U701" s="13" t="s">
        <v>61</v>
      </c>
      <c r="V701" s="13">
        <v>2</v>
      </c>
      <c r="W701" s="14" t="s">
        <v>62</v>
      </c>
    </row>
    <row r="702" spans="1:23" ht="36">
      <c r="A702" s="13">
        <v>697</v>
      </c>
      <c r="B702" s="14" t="s">
        <v>1792</v>
      </c>
      <c r="C702" s="15" t="s">
        <v>1838</v>
      </c>
      <c r="D702" s="14" t="s">
        <v>136</v>
      </c>
      <c r="E702" s="15" t="s">
        <v>53</v>
      </c>
      <c r="F702" s="14" t="s">
        <v>220</v>
      </c>
      <c r="G702" s="15" t="s">
        <v>221</v>
      </c>
      <c r="H702" s="14" t="s">
        <v>222</v>
      </c>
      <c r="I702" s="15" t="s">
        <v>227</v>
      </c>
      <c r="J702" s="14" t="s">
        <v>1839</v>
      </c>
      <c r="K702" s="15" t="s">
        <v>108</v>
      </c>
      <c r="L702" s="15" t="s">
        <v>60</v>
      </c>
      <c r="M702" s="15" t="s">
        <v>60</v>
      </c>
      <c r="N702" s="15" t="s">
        <v>60</v>
      </c>
      <c r="O702" s="15" t="s">
        <v>60</v>
      </c>
      <c r="P702" s="15" t="s">
        <v>60</v>
      </c>
      <c r="Q702" s="15" t="s">
        <v>60</v>
      </c>
      <c r="R702" s="15" t="s">
        <v>60</v>
      </c>
      <c r="S702" s="15" t="s">
        <v>60</v>
      </c>
      <c r="T702" s="15">
        <v>0</v>
      </c>
      <c r="U702" s="13" t="s">
        <v>61</v>
      </c>
      <c r="V702" s="13">
        <v>2</v>
      </c>
      <c r="W702" s="14" t="s">
        <v>62</v>
      </c>
    </row>
  </sheetData>
  <sheetProtection algorithmName="SHA-512" hashValue="+Shofu2JAUeKu4x4+qefFkE31OFaGreqqDr6fw5CqXKOo+vpNYjIvxQq/OOgv6yvyOeMuTEXFGyYK2yQIUVBDg==" saltValue="vKmVNvJ8IcH81YGo1D58DQ==" spinCount="100000" sheet="1" objects="1" scenarios="1" sort="0" autoFilter="0" pivotTables="0"/>
  <autoFilter ref="A5:W702" xr:uid="{00000000-0001-0000-0000-000000000000}">
    <sortState xmlns:xlrd2="http://schemas.microsoft.com/office/spreadsheetml/2017/richdata2" ref="A6:W26">
      <sortCondition ref="B5:B702"/>
    </sortState>
  </autoFilter>
  <sortState xmlns:xlrd2="http://schemas.microsoft.com/office/spreadsheetml/2017/richdata2" ref="A6:B26">
    <sortCondition ref="B1:B704"/>
  </sortState>
  <mergeCells count="15">
    <mergeCell ref="J3:J4"/>
    <mergeCell ref="L3:T3"/>
    <mergeCell ref="W3:W4"/>
    <mergeCell ref="V3:V4"/>
    <mergeCell ref="U3:U4"/>
    <mergeCell ref="K3:K4"/>
    <mergeCell ref="C3:C4"/>
    <mergeCell ref="B3:B4"/>
    <mergeCell ref="A3:A4"/>
    <mergeCell ref="I3:I4"/>
    <mergeCell ref="H3:H4"/>
    <mergeCell ref="G3:G4"/>
    <mergeCell ref="F3:F4"/>
    <mergeCell ref="E3:E4"/>
    <mergeCell ref="D3:D4"/>
  </mergeCells>
  <conditionalFormatting sqref="C3">
    <cfRule type="duplicateValues" dxfId="1" priority="1"/>
  </conditionalFormatting>
  <conditionalFormatting sqref="C5:C1048576 C1:C2">
    <cfRule type="duplicateValues" dxfId="0" priority="3"/>
  </conditionalFormatting>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4767F9-4775-4EFD-A2E0-185207467E7E}">
  <dimension ref="A1:K37"/>
  <sheetViews>
    <sheetView zoomScale="60" zoomScaleNormal="60" workbookViewId="0">
      <selection sqref="A1:K1"/>
    </sheetView>
  </sheetViews>
  <sheetFormatPr defaultColWidth="9.28515625" defaultRowHeight="14.45"/>
  <cols>
    <col min="1" max="1" width="4" style="16" customWidth="1"/>
    <col min="2" max="2" width="37.42578125" style="17" customWidth="1"/>
    <col min="3" max="3" width="37.28515625" style="16" customWidth="1"/>
    <col min="4" max="4" width="45.5703125" style="16" customWidth="1"/>
    <col min="5" max="5" width="46" style="16" customWidth="1"/>
    <col min="6" max="6" width="41.42578125" style="16" customWidth="1"/>
    <col min="7" max="7" width="37.5703125" style="16" customWidth="1"/>
    <col min="8" max="8" width="40.5703125" style="16" customWidth="1"/>
    <col min="9" max="10" width="39.5703125" style="16" customWidth="1"/>
    <col min="11" max="11" width="39.42578125" style="16" customWidth="1"/>
    <col min="12" max="16384" width="9.28515625" style="16"/>
  </cols>
  <sheetData>
    <row r="1" spans="1:11" ht="26.45" thickBot="1">
      <c r="A1" s="62" t="s">
        <v>1840</v>
      </c>
      <c r="B1" s="63"/>
      <c r="C1" s="63"/>
      <c r="D1" s="63"/>
      <c r="E1" s="63"/>
      <c r="F1" s="63"/>
      <c r="G1" s="63"/>
      <c r="H1" s="63"/>
      <c r="I1" s="63"/>
      <c r="J1" s="63"/>
      <c r="K1" s="64"/>
    </row>
    <row r="3" spans="1:11">
      <c r="B3" s="69" t="s">
        <v>1841</v>
      </c>
      <c r="C3" s="60" t="s">
        <v>1842</v>
      </c>
      <c r="D3" s="60"/>
      <c r="E3" s="60"/>
      <c r="F3" s="60"/>
      <c r="G3" s="60"/>
      <c r="H3" s="60"/>
      <c r="I3" s="60"/>
      <c r="J3" s="60"/>
      <c r="K3" s="60"/>
    </row>
    <row r="4" spans="1:11" s="17" customFormat="1" ht="69.75" customHeight="1">
      <c r="B4" s="70"/>
      <c r="C4" s="27" t="s">
        <v>1843</v>
      </c>
      <c r="D4" s="27" t="s">
        <v>1844</v>
      </c>
      <c r="E4" s="27" t="s">
        <v>1845</v>
      </c>
      <c r="F4" s="27" t="s">
        <v>1846</v>
      </c>
      <c r="G4" s="27" t="s">
        <v>1847</v>
      </c>
      <c r="H4" s="27" t="s">
        <v>1848</v>
      </c>
      <c r="I4" s="27" t="s">
        <v>1849</v>
      </c>
      <c r="J4" s="27" t="s">
        <v>1850</v>
      </c>
      <c r="K4" s="27" t="s">
        <v>1851</v>
      </c>
    </row>
    <row r="5" spans="1:11">
      <c r="B5" s="71"/>
      <c r="C5" s="26" t="s">
        <v>1852</v>
      </c>
      <c r="D5" s="26" t="s">
        <v>1853</v>
      </c>
      <c r="E5" s="26" t="s">
        <v>1854</v>
      </c>
      <c r="F5" s="26" t="s">
        <v>1855</v>
      </c>
      <c r="G5" s="26" t="s">
        <v>1856</v>
      </c>
      <c r="H5" s="26" t="s">
        <v>1857</v>
      </c>
      <c r="I5" s="26" t="s">
        <v>1858</v>
      </c>
      <c r="J5" s="26" t="s">
        <v>1859</v>
      </c>
      <c r="K5" s="26" t="s">
        <v>1860</v>
      </c>
    </row>
    <row r="6" spans="1:11">
      <c r="B6" s="67" t="s">
        <v>1861</v>
      </c>
      <c r="C6" s="67"/>
      <c r="D6" s="67"/>
      <c r="E6" s="67"/>
      <c r="F6" s="67"/>
      <c r="G6" s="67"/>
      <c r="H6" s="67"/>
      <c r="I6" s="67"/>
      <c r="J6" s="67"/>
      <c r="K6" s="67"/>
    </row>
    <row r="7" spans="1:11" ht="259.14999999999998">
      <c r="B7" s="23" t="s">
        <v>1862</v>
      </c>
      <c r="C7" s="25" t="s">
        <v>1863</v>
      </c>
      <c r="D7" s="25" t="s">
        <v>1864</v>
      </c>
      <c r="E7" s="25" t="s">
        <v>1865</v>
      </c>
      <c r="F7" s="25" t="s">
        <v>1866</v>
      </c>
      <c r="G7" s="25" t="s">
        <v>1867</v>
      </c>
      <c r="H7" s="25" t="s">
        <v>1868</v>
      </c>
      <c r="I7" s="25" t="s">
        <v>1869</v>
      </c>
      <c r="J7" s="25" t="s">
        <v>1866</v>
      </c>
      <c r="K7" s="25" t="s">
        <v>1870</v>
      </c>
    </row>
    <row r="8" spans="1:11">
      <c r="B8" s="68" t="s">
        <v>1871</v>
      </c>
      <c r="C8" s="68"/>
      <c r="D8" s="68"/>
      <c r="E8" s="68"/>
      <c r="F8" s="68"/>
      <c r="G8" s="68"/>
      <c r="H8" s="68"/>
      <c r="I8" s="68"/>
      <c r="J8" s="68"/>
      <c r="K8" s="68"/>
    </row>
    <row r="9" spans="1:11" ht="184.9" customHeight="1">
      <c r="A9" s="61"/>
      <c r="B9" s="23" t="s">
        <v>1872</v>
      </c>
      <c r="C9" s="20" t="s">
        <v>1873</v>
      </c>
      <c r="D9" s="24" t="s">
        <v>1873</v>
      </c>
      <c r="E9" s="24" t="s">
        <v>1874</v>
      </c>
      <c r="F9" s="20" t="s">
        <v>1875</v>
      </c>
      <c r="G9" s="20" t="s">
        <v>1876</v>
      </c>
      <c r="H9" s="20" t="s">
        <v>1877</v>
      </c>
      <c r="I9" s="20" t="s">
        <v>1878</v>
      </c>
      <c r="J9" s="20" t="s">
        <v>1878</v>
      </c>
      <c r="K9" s="20" t="s">
        <v>1874</v>
      </c>
    </row>
    <row r="10" spans="1:11" ht="90.6" customHeight="1">
      <c r="A10" s="61"/>
      <c r="B10" s="23" t="s">
        <v>1879</v>
      </c>
      <c r="C10" s="20" t="s">
        <v>1880</v>
      </c>
      <c r="D10" s="24" t="s">
        <v>1874</v>
      </c>
      <c r="E10" s="24" t="s">
        <v>1874</v>
      </c>
      <c r="F10" s="20" t="s">
        <v>1881</v>
      </c>
      <c r="G10" s="20" t="s">
        <v>1882</v>
      </c>
      <c r="H10" s="20" t="s">
        <v>1883</v>
      </c>
      <c r="I10" s="20" t="s">
        <v>1878</v>
      </c>
      <c r="J10" s="20" t="s">
        <v>1884</v>
      </c>
      <c r="K10" s="20" t="s">
        <v>1874</v>
      </c>
    </row>
    <row r="11" spans="1:11" ht="144.6" customHeight="1">
      <c r="A11" s="61"/>
      <c r="B11" s="23" t="s">
        <v>1885</v>
      </c>
      <c r="C11" s="20" t="s">
        <v>1886</v>
      </c>
      <c r="D11" s="24" t="s">
        <v>1887</v>
      </c>
      <c r="E11" s="24" t="s">
        <v>1888</v>
      </c>
      <c r="F11" s="20" t="s">
        <v>1889</v>
      </c>
      <c r="G11" s="20" t="s">
        <v>1890</v>
      </c>
      <c r="H11" s="20" t="s">
        <v>1891</v>
      </c>
      <c r="I11" s="20" t="s">
        <v>1892</v>
      </c>
      <c r="J11" s="20" t="s">
        <v>1893</v>
      </c>
      <c r="K11" s="20" t="s">
        <v>1874</v>
      </c>
    </row>
    <row r="12" spans="1:11" ht="171.6" customHeight="1">
      <c r="A12" s="61"/>
      <c r="B12" s="23" t="s">
        <v>1894</v>
      </c>
      <c r="C12" s="20" t="s">
        <v>1895</v>
      </c>
      <c r="D12" s="24" t="s">
        <v>1896</v>
      </c>
      <c r="E12" s="24" t="s">
        <v>1874</v>
      </c>
      <c r="F12" s="20" t="s">
        <v>1897</v>
      </c>
      <c r="G12" s="20" t="s">
        <v>1898</v>
      </c>
      <c r="H12" s="20" t="s">
        <v>1899</v>
      </c>
      <c r="I12" s="20" t="s">
        <v>1900</v>
      </c>
      <c r="J12" s="20" t="s">
        <v>1900</v>
      </c>
      <c r="K12" s="20" t="s">
        <v>1874</v>
      </c>
    </row>
    <row r="13" spans="1:11" ht="87.6" customHeight="1">
      <c r="A13" s="61"/>
      <c r="B13" s="23" t="s">
        <v>1901</v>
      </c>
      <c r="C13" s="20" t="s">
        <v>1902</v>
      </c>
      <c r="D13" s="24" t="s">
        <v>1874</v>
      </c>
      <c r="E13" s="24" t="s">
        <v>1903</v>
      </c>
      <c r="F13" s="20" t="s">
        <v>1874</v>
      </c>
      <c r="G13" s="20" t="s">
        <v>1874</v>
      </c>
      <c r="H13" s="20" t="s">
        <v>1904</v>
      </c>
      <c r="I13" s="20" t="s">
        <v>1900</v>
      </c>
      <c r="J13" s="20" t="s">
        <v>1900</v>
      </c>
      <c r="K13" s="20" t="s">
        <v>1874</v>
      </c>
    </row>
    <row r="14" spans="1:11" ht="162.6" customHeight="1">
      <c r="A14" s="61"/>
      <c r="B14" s="23" t="s">
        <v>1905</v>
      </c>
      <c r="C14" s="20" t="s">
        <v>1906</v>
      </c>
      <c r="D14" s="24" t="s">
        <v>1906</v>
      </c>
      <c r="E14" s="19" t="s">
        <v>1907</v>
      </c>
      <c r="F14" s="20" t="s">
        <v>1908</v>
      </c>
      <c r="G14" s="20" t="s">
        <v>1874</v>
      </c>
      <c r="H14" s="20" t="s">
        <v>1906</v>
      </c>
      <c r="I14" s="20" t="s">
        <v>1900</v>
      </c>
      <c r="J14" s="20" t="s">
        <v>1900</v>
      </c>
      <c r="K14" s="20" t="s">
        <v>1874</v>
      </c>
    </row>
    <row r="15" spans="1:11" ht="133.35" customHeight="1">
      <c r="A15" s="61"/>
      <c r="B15" s="23" t="s">
        <v>1909</v>
      </c>
      <c r="C15" s="20" t="s">
        <v>1910</v>
      </c>
      <c r="D15" s="24" t="s">
        <v>1910</v>
      </c>
      <c r="E15" s="24" t="s">
        <v>1911</v>
      </c>
      <c r="F15" s="20" t="s">
        <v>1910</v>
      </c>
      <c r="G15" s="20" t="s">
        <v>1874</v>
      </c>
      <c r="H15" s="20" t="s">
        <v>1910</v>
      </c>
      <c r="I15" s="20" t="s">
        <v>1900</v>
      </c>
      <c r="J15" s="20" t="s">
        <v>1900</v>
      </c>
      <c r="K15" s="20" t="s">
        <v>1874</v>
      </c>
    </row>
    <row r="16" spans="1:11" ht="165" customHeight="1">
      <c r="A16" s="61"/>
      <c r="B16" s="23" t="s">
        <v>1912</v>
      </c>
      <c r="C16" s="20" t="s">
        <v>1913</v>
      </c>
      <c r="D16" s="24" t="s">
        <v>1913</v>
      </c>
      <c r="E16" s="24" t="s">
        <v>1914</v>
      </c>
      <c r="F16" s="20" t="s">
        <v>1913</v>
      </c>
      <c r="G16" s="20" t="s">
        <v>1874</v>
      </c>
      <c r="H16" s="20" t="s">
        <v>1913</v>
      </c>
      <c r="I16" s="20" t="s">
        <v>1900</v>
      </c>
      <c r="J16" s="20" t="s">
        <v>1900</v>
      </c>
      <c r="K16" s="20" t="s">
        <v>1874</v>
      </c>
    </row>
    <row r="17" spans="1:11" ht="81.599999999999994" customHeight="1">
      <c r="A17" s="61"/>
      <c r="B17" s="23" t="s">
        <v>1915</v>
      </c>
      <c r="C17" s="20" t="s">
        <v>1916</v>
      </c>
      <c r="D17" s="24" t="s">
        <v>1916</v>
      </c>
      <c r="E17" s="24" t="s">
        <v>1917</v>
      </c>
      <c r="F17" s="20" t="s">
        <v>1874</v>
      </c>
      <c r="G17" s="20" t="s">
        <v>1874</v>
      </c>
      <c r="H17" s="20" t="s">
        <v>1874</v>
      </c>
      <c r="I17" s="20" t="s">
        <v>1900</v>
      </c>
      <c r="J17" s="20" t="s">
        <v>1900</v>
      </c>
      <c r="K17" s="20" t="s">
        <v>1874</v>
      </c>
    </row>
    <row r="18" spans="1:11" ht="20.65" customHeight="1">
      <c r="A18" s="61"/>
      <c r="B18" s="72" t="s">
        <v>1918</v>
      </c>
      <c r="C18" s="73"/>
      <c r="D18" s="73"/>
      <c r="E18" s="73"/>
      <c r="F18" s="73"/>
      <c r="G18" s="73"/>
      <c r="H18" s="73"/>
      <c r="I18" s="73"/>
      <c r="J18" s="73"/>
      <c r="K18" s="74"/>
    </row>
    <row r="19" spans="1:11" ht="134.44999999999999" customHeight="1">
      <c r="A19" s="61"/>
      <c r="B19" s="21" t="s">
        <v>1919</v>
      </c>
      <c r="C19" s="20" t="s">
        <v>1920</v>
      </c>
      <c r="D19" s="20" t="s">
        <v>1921</v>
      </c>
      <c r="E19" s="20" t="s">
        <v>1922</v>
      </c>
      <c r="F19" s="20" t="s">
        <v>1921</v>
      </c>
      <c r="G19" s="20" t="s">
        <v>1874</v>
      </c>
      <c r="H19" s="20" t="s">
        <v>1921</v>
      </c>
      <c r="I19" s="20" t="s">
        <v>1923</v>
      </c>
      <c r="J19" s="20" t="s">
        <v>1924</v>
      </c>
      <c r="K19" s="20" t="s">
        <v>1925</v>
      </c>
    </row>
    <row r="20" spans="1:11" ht="215.45" customHeight="1">
      <c r="A20" s="61"/>
      <c r="B20" s="21" t="s">
        <v>1926</v>
      </c>
      <c r="C20" s="24" t="s">
        <v>1927</v>
      </c>
      <c r="D20" s="24" t="s">
        <v>1928</v>
      </c>
      <c r="E20" s="24" t="s">
        <v>1929</v>
      </c>
      <c r="F20" s="20" t="s">
        <v>1930</v>
      </c>
      <c r="G20" s="20" t="s">
        <v>1930</v>
      </c>
      <c r="H20" s="20" t="s">
        <v>1931</v>
      </c>
      <c r="I20" s="20" t="s">
        <v>1932</v>
      </c>
      <c r="J20" s="20" t="s">
        <v>1933</v>
      </c>
      <c r="K20" s="20" t="s">
        <v>1930</v>
      </c>
    </row>
    <row r="21" spans="1:11" ht="409.35" customHeight="1">
      <c r="A21" s="61"/>
      <c r="B21" s="21" t="s">
        <v>1934</v>
      </c>
      <c r="C21" s="24" t="s">
        <v>1935</v>
      </c>
      <c r="D21" s="24" t="s">
        <v>1936</v>
      </c>
      <c r="E21" s="24" t="s">
        <v>1937</v>
      </c>
      <c r="F21" s="20" t="s">
        <v>1938</v>
      </c>
      <c r="G21" s="20" t="s">
        <v>1939</v>
      </c>
      <c r="H21" s="20" t="s">
        <v>1940</v>
      </c>
      <c r="I21" s="20" t="s">
        <v>1941</v>
      </c>
      <c r="J21" s="20" t="s">
        <v>1941</v>
      </c>
      <c r="K21" s="20" t="s">
        <v>1942</v>
      </c>
    </row>
    <row r="22" spans="1:11" ht="409.6" customHeight="1">
      <c r="A22" s="61"/>
      <c r="B22" s="21" t="s">
        <v>1943</v>
      </c>
      <c r="C22" s="20" t="s">
        <v>1944</v>
      </c>
      <c r="D22" s="20" t="s">
        <v>1944</v>
      </c>
      <c r="E22" s="20" t="s">
        <v>1944</v>
      </c>
      <c r="F22" s="20" t="s">
        <v>1945</v>
      </c>
      <c r="G22" s="20" t="s">
        <v>1946</v>
      </c>
      <c r="H22" s="20" t="s">
        <v>1947</v>
      </c>
      <c r="I22" s="20" t="s">
        <v>1948</v>
      </c>
      <c r="J22" s="20" t="s">
        <v>1949</v>
      </c>
      <c r="K22" s="20" t="s">
        <v>1950</v>
      </c>
    </row>
    <row r="23" spans="1:11" ht="22.7" customHeight="1">
      <c r="A23" s="61"/>
      <c r="B23" s="67" t="s">
        <v>1951</v>
      </c>
      <c r="C23" s="67"/>
      <c r="D23" s="67"/>
      <c r="E23" s="67"/>
      <c r="F23" s="67"/>
      <c r="G23" s="67"/>
      <c r="H23" s="67"/>
      <c r="I23" s="67"/>
      <c r="J23" s="67"/>
      <c r="K23" s="67"/>
    </row>
    <row r="24" spans="1:11" ht="181.9" customHeight="1">
      <c r="A24" s="61"/>
      <c r="B24" s="21" t="s">
        <v>1952</v>
      </c>
      <c r="C24" s="20" t="s">
        <v>1953</v>
      </c>
      <c r="D24" s="20" t="s">
        <v>1953</v>
      </c>
      <c r="E24" s="20" t="s">
        <v>1954</v>
      </c>
      <c r="F24" s="20" t="s">
        <v>1955</v>
      </c>
      <c r="G24" s="20" t="s">
        <v>1956</v>
      </c>
      <c r="H24" s="20" t="s">
        <v>1953</v>
      </c>
      <c r="I24" s="20" t="s">
        <v>1957</v>
      </c>
      <c r="J24" s="20" t="s">
        <v>1958</v>
      </c>
      <c r="K24" s="20" t="s">
        <v>1957</v>
      </c>
    </row>
    <row r="25" spans="1:11" ht="243.6" customHeight="1">
      <c r="A25" s="61"/>
      <c r="B25" s="21" t="s">
        <v>1959</v>
      </c>
      <c r="C25" s="20" t="s">
        <v>1960</v>
      </c>
      <c r="D25" s="20" t="s">
        <v>1961</v>
      </c>
      <c r="E25" s="20" t="s">
        <v>1961</v>
      </c>
      <c r="F25" s="20" t="s">
        <v>1961</v>
      </c>
      <c r="G25" s="20" t="s">
        <v>1962</v>
      </c>
      <c r="H25" s="20" t="s">
        <v>1961</v>
      </c>
      <c r="I25" s="20" t="s">
        <v>1874</v>
      </c>
      <c r="J25" s="20" t="s">
        <v>1963</v>
      </c>
      <c r="K25" s="20" t="s">
        <v>1874</v>
      </c>
    </row>
    <row r="26" spans="1:11" ht="56.65" customHeight="1">
      <c r="A26" s="61"/>
      <c r="B26" s="22" t="s">
        <v>1964</v>
      </c>
      <c r="C26" s="20" t="s">
        <v>1874</v>
      </c>
      <c r="D26" s="20" t="s">
        <v>1874</v>
      </c>
      <c r="E26" s="20" t="s">
        <v>1874</v>
      </c>
      <c r="F26" s="20" t="s">
        <v>1874</v>
      </c>
      <c r="G26" s="20" t="s">
        <v>1965</v>
      </c>
      <c r="H26" s="20" t="s">
        <v>1874</v>
      </c>
      <c r="I26" s="20" t="s">
        <v>1966</v>
      </c>
      <c r="J26" s="20" t="s">
        <v>1967</v>
      </c>
      <c r="K26" s="20" t="s">
        <v>1874</v>
      </c>
    </row>
    <row r="27" spans="1:11" ht="104.45" customHeight="1">
      <c r="A27" s="61"/>
      <c r="B27" s="23" t="s">
        <v>1968</v>
      </c>
      <c r="C27" s="20" t="s">
        <v>1874</v>
      </c>
      <c r="D27" s="20" t="s">
        <v>1874</v>
      </c>
      <c r="E27" s="20" t="s">
        <v>1874</v>
      </c>
      <c r="F27" s="20" t="s">
        <v>1969</v>
      </c>
      <c r="G27" s="20" t="s">
        <v>1970</v>
      </c>
      <c r="H27" s="20" t="s">
        <v>1971</v>
      </c>
      <c r="I27" s="20" t="s">
        <v>1972</v>
      </c>
      <c r="J27" s="20" t="s">
        <v>1973</v>
      </c>
      <c r="K27" s="20" t="s">
        <v>1874</v>
      </c>
    </row>
    <row r="28" spans="1:11" ht="167.45" customHeight="1">
      <c r="A28" s="61"/>
      <c r="B28" s="22" t="s">
        <v>1974</v>
      </c>
      <c r="C28" s="20" t="s">
        <v>1874</v>
      </c>
      <c r="D28" s="20" t="s">
        <v>1874</v>
      </c>
      <c r="E28" s="20" t="s">
        <v>1975</v>
      </c>
      <c r="F28" s="20" t="s">
        <v>1975</v>
      </c>
      <c r="G28" s="20" t="s">
        <v>1874</v>
      </c>
      <c r="H28" s="20" t="s">
        <v>1874</v>
      </c>
      <c r="I28" s="20" t="s">
        <v>1976</v>
      </c>
      <c r="J28" s="20" t="s">
        <v>1976</v>
      </c>
      <c r="K28" s="20" t="s">
        <v>1874</v>
      </c>
    </row>
    <row r="29" spans="1:11" ht="202.9" customHeight="1">
      <c r="A29" s="61"/>
      <c r="B29" s="22" t="s">
        <v>1977</v>
      </c>
      <c r="C29" s="20" t="s">
        <v>1874</v>
      </c>
      <c r="D29" s="20" t="s">
        <v>1874</v>
      </c>
      <c r="E29" s="20" t="s">
        <v>1874</v>
      </c>
      <c r="F29" s="20" t="s">
        <v>1874</v>
      </c>
      <c r="G29" s="20" t="s">
        <v>1978</v>
      </c>
      <c r="H29" s="20" t="s">
        <v>1979</v>
      </c>
      <c r="I29" s="20" t="s">
        <v>1874</v>
      </c>
      <c r="J29" s="20" t="s">
        <v>1874</v>
      </c>
      <c r="K29" s="20" t="s">
        <v>1874</v>
      </c>
    </row>
    <row r="30" spans="1:11" ht="300" customHeight="1">
      <c r="A30" s="61"/>
      <c r="B30" s="22" t="s">
        <v>1980</v>
      </c>
      <c r="C30" s="20" t="s">
        <v>1981</v>
      </c>
      <c r="D30" s="20" t="s">
        <v>1981</v>
      </c>
      <c r="E30" s="20" t="s">
        <v>1982</v>
      </c>
      <c r="F30" s="20" t="s">
        <v>1983</v>
      </c>
      <c r="G30" s="20" t="s">
        <v>1984</v>
      </c>
      <c r="H30" s="20" t="s">
        <v>1983</v>
      </c>
      <c r="I30" s="20" t="s">
        <v>1985</v>
      </c>
      <c r="J30" s="20" t="s">
        <v>1986</v>
      </c>
      <c r="K30" s="20" t="s">
        <v>1874</v>
      </c>
    </row>
    <row r="31" spans="1:11" ht="20.100000000000001" customHeight="1">
      <c r="A31" s="61"/>
      <c r="B31" s="72" t="s">
        <v>1987</v>
      </c>
      <c r="C31" s="73"/>
      <c r="D31" s="73"/>
      <c r="E31" s="73"/>
      <c r="F31" s="73"/>
      <c r="G31" s="73"/>
      <c r="H31" s="73"/>
      <c r="I31" s="73"/>
      <c r="J31" s="73"/>
      <c r="K31" s="74"/>
    </row>
    <row r="32" spans="1:11" ht="171" customHeight="1">
      <c r="A32" s="61"/>
      <c r="B32" s="21" t="s">
        <v>1988</v>
      </c>
      <c r="C32" s="20" t="s">
        <v>1989</v>
      </c>
      <c r="D32" s="20" t="s">
        <v>1990</v>
      </c>
      <c r="E32" s="20" t="s">
        <v>1991</v>
      </c>
      <c r="F32" s="20" t="s">
        <v>1992</v>
      </c>
      <c r="G32" s="20" t="s">
        <v>1993</v>
      </c>
      <c r="H32" s="20" t="s">
        <v>1994</v>
      </c>
      <c r="I32" s="20" t="s">
        <v>1995</v>
      </c>
      <c r="J32" s="20" t="s">
        <v>1995</v>
      </c>
      <c r="K32" s="19" t="s">
        <v>1996</v>
      </c>
    </row>
    <row r="33" spans="1:11" ht="153" customHeight="1">
      <c r="A33" s="61"/>
      <c r="B33" s="21" t="s">
        <v>1997</v>
      </c>
      <c r="C33" s="20" t="s">
        <v>1998</v>
      </c>
      <c r="D33" s="20" t="s">
        <v>1998</v>
      </c>
      <c r="E33" s="20" t="s">
        <v>1999</v>
      </c>
      <c r="F33" s="20" t="s">
        <v>1998</v>
      </c>
      <c r="G33" s="20" t="s">
        <v>1998</v>
      </c>
      <c r="H33" s="20" t="s">
        <v>1998</v>
      </c>
      <c r="I33" s="20" t="s">
        <v>1874</v>
      </c>
      <c r="J33" s="20" t="s">
        <v>1874</v>
      </c>
      <c r="K33" s="19" t="s">
        <v>2000</v>
      </c>
    </row>
    <row r="36" spans="1:11">
      <c r="B36" s="18"/>
    </row>
    <row r="37" spans="1:11" ht="87.75" customHeight="1">
      <c r="B37" s="65" t="s">
        <v>2001</v>
      </c>
      <c r="C37" s="66"/>
      <c r="D37" s="66"/>
    </row>
  </sheetData>
  <sheetProtection algorithmName="SHA-512" hashValue="6Ur0mlKuW94EMpjx6oDvOhDCmxPvIA6N2rQsgbTIOkfCNlHQAFsm2KYM8UNxqlKIGuX1YXCwwdDU92DUmmuO4w==" saltValue="TVkX37X1LOTstij+gUUJcg==" spinCount="100000" sheet="1" objects="1" scenarios="1" sort="0" autoFilter="0" pivotTables="0"/>
  <mergeCells count="10">
    <mergeCell ref="C3:K3"/>
    <mergeCell ref="A9:A33"/>
    <mergeCell ref="A1:K1"/>
    <mergeCell ref="B37:D37"/>
    <mergeCell ref="B23:K23"/>
    <mergeCell ref="B6:K6"/>
    <mergeCell ref="B8:K8"/>
    <mergeCell ref="B3:B5"/>
    <mergeCell ref="B18:K18"/>
    <mergeCell ref="B31:K31"/>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2C39F0-1BA9-4344-82A9-31105865B055}">
  <dimension ref="B2:AG103"/>
  <sheetViews>
    <sheetView zoomScale="60" zoomScaleNormal="60" workbookViewId="0"/>
  </sheetViews>
  <sheetFormatPr defaultColWidth="9.140625" defaultRowHeight="14.45"/>
  <cols>
    <col min="1" max="1" width="9.140625" style="28"/>
    <col min="2" max="2" width="5" style="28" customWidth="1"/>
    <col min="3" max="3" width="12.85546875" style="28" customWidth="1"/>
    <col min="4" max="4" width="22.140625" style="28" customWidth="1"/>
    <col min="5" max="5" width="27.85546875" style="28" customWidth="1"/>
    <col min="6" max="6" width="17.42578125" style="28" customWidth="1"/>
    <col min="7" max="8" width="9.140625" style="28"/>
    <col min="9" max="9" width="14.7109375" style="28" customWidth="1"/>
    <col min="10" max="10" width="25.5703125" style="28" customWidth="1"/>
    <col min="11" max="11" width="28" style="28" customWidth="1"/>
    <col min="12" max="12" width="17" style="28" customWidth="1"/>
    <col min="13" max="14" width="9.140625" style="28"/>
    <col min="15" max="15" width="12.42578125" style="28" customWidth="1"/>
    <col min="16" max="16" width="28.85546875" style="28" customWidth="1"/>
    <col min="17" max="17" width="27.5703125" style="28" customWidth="1"/>
    <col min="18" max="18" width="16.7109375" style="28" customWidth="1"/>
    <col min="19" max="19" width="20.42578125" style="28" customWidth="1"/>
    <col min="20" max="20" width="16.140625" style="28" customWidth="1"/>
    <col min="21" max="22" width="9.140625" style="28"/>
    <col min="23" max="23" width="16.28515625" style="28" customWidth="1"/>
    <col min="24" max="24" width="160.28515625" style="28" customWidth="1"/>
    <col min="25" max="25" width="15.28515625" style="28" customWidth="1"/>
    <col min="26" max="26" width="15.85546875" style="28" customWidth="1"/>
    <col min="27" max="16384" width="9.140625" style="28"/>
  </cols>
  <sheetData>
    <row r="2" spans="2:26" ht="45" customHeight="1">
      <c r="B2" s="84" t="s">
        <v>2002</v>
      </c>
      <c r="C2" s="85"/>
      <c r="D2" s="85"/>
      <c r="E2" s="85"/>
      <c r="F2" s="85"/>
      <c r="G2" s="85"/>
      <c r="H2" s="85"/>
      <c r="I2" s="85"/>
      <c r="J2" s="85"/>
      <c r="K2" s="85"/>
      <c r="L2" s="85"/>
      <c r="M2" s="85"/>
      <c r="N2" s="85"/>
      <c r="O2" s="85"/>
      <c r="P2" s="85"/>
      <c r="Q2" s="85"/>
      <c r="R2" s="85"/>
      <c r="S2" s="85"/>
      <c r="T2" s="85"/>
      <c r="U2" s="85"/>
      <c r="V2" s="85"/>
      <c r="W2" s="85"/>
      <c r="X2" s="85"/>
      <c r="Y2" s="85"/>
      <c r="Z2" s="86"/>
    </row>
    <row r="3" spans="2:26" ht="15" thickBot="1"/>
    <row r="4" spans="2:26" ht="54.75" customHeight="1" thickBot="1">
      <c r="B4" s="87" t="s">
        <v>2003</v>
      </c>
      <c r="C4" s="88"/>
      <c r="D4" s="88"/>
      <c r="E4" s="88"/>
      <c r="F4" s="89"/>
      <c r="H4" s="90" t="s">
        <v>2004</v>
      </c>
      <c r="I4" s="91"/>
      <c r="J4" s="91"/>
      <c r="K4" s="91"/>
      <c r="L4" s="92"/>
      <c r="N4" s="93" t="s">
        <v>2005</v>
      </c>
      <c r="O4" s="94"/>
      <c r="P4" s="94"/>
      <c r="Q4" s="94"/>
      <c r="R4" s="94"/>
      <c r="S4" s="94"/>
      <c r="T4" s="95"/>
      <c r="V4" s="96" t="s">
        <v>2006</v>
      </c>
      <c r="W4" s="97"/>
      <c r="X4" s="97"/>
      <c r="Y4" s="97"/>
      <c r="Z4" s="98"/>
    </row>
    <row r="5" spans="2:26" ht="46.9">
      <c r="B5" s="57" t="s">
        <v>27</v>
      </c>
      <c r="C5" s="57" t="s">
        <v>2007</v>
      </c>
      <c r="D5" s="57" t="s">
        <v>2008</v>
      </c>
      <c r="E5" s="57" t="s">
        <v>2009</v>
      </c>
      <c r="F5" s="56" t="s">
        <v>2010</v>
      </c>
      <c r="H5" s="55" t="s">
        <v>27</v>
      </c>
      <c r="I5" s="55" t="s">
        <v>2007</v>
      </c>
      <c r="J5" s="55" t="s">
        <v>2008</v>
      </c>
      <c r="K5" s="55" t="s">
        <v>2009</v>
      </c>
      <c r="L5" s="54" t="s">
        <v>2010</v>
      </c>
      <c r="N5" s="53" t="s">
        <v>27</v>
      </c>
      <c r="O5" s="52" t="s">
        <v>2007</v>
      </c>
      <c r="P5" s="52" t="s">
        <v>2008</v>
      </c>
      <c r="Q5" s="52" t="s">
        <v>2009</v>
      </c>
      <c r="R5" s="52" t="s">
        <v>2011</v>
      </c>
      <c r="S5" s="51" t="s">
        <v>2012</v>
      </c>
      <c r="T5" s="51" t="s">
        <v>2013</v>
      </c>
      <c r="V5" s="50" t="s">
        <v>27</v>
      </c>
      <c r="W5" s="50" t="s">
        <v>2014</v>
      </c>
      <c r="X5" s="50" t="s">
        <v>2015</v>
      </c>
      <c r="Y5" s="50" t="s">
        <v>2012</v>
      </c>
      <c r="Z5" s="50" t="s">
        <v>2013</v>
      </c>
    </row>
    <row r="6" spans="2:26" ht="15" customHeight="1">
      <c r="B6" s="33">
        <v>1</v>
      </c>
      <c r="C6" s="32" t="s">
        <v>2016</v>
      </c>
      <c r="D6" s="31" t="s">
        <v>2017</v>
      </c>
      <c r="E6" s="30" t="s">
        <v>2018</v>
      </c>
      <c r="F6" s="29" t="s">
        <v>2019</v>
      </c>
      <c r="H6" s="49">
        <v>1</v>
      </c>
      <c r="I6" s="48">
        <v>4109</v>
      </c>
      <c r="J6" s="47" t="s">
        <v>2020</v>
      </c>
      <c r="K6" s="46" t="s">
        <v>2021</v>
      </c>
      <c r="L6" s="45">
        <v>2</v>
      </c>
      <c r="N6" s="37">
        <v>1</v>
      </c>
      <c r="O6" s="34">
        <v>1130</v>
      </c>
      <c r="P6" s="35" t="s">
        <v>2022</v>
      </c>
      <c r="Q6" s="36" t="s">
        <v>2023</v>
      </c>
      <c r="R6" s="35" t="s">
        <v>2024</v>
      </c>
      <c r="S6" s="34">
        <v>1</v>
      </c>
      <c r="T6" s="34">
        <v>1</v>
      </c>
      <c r="V6" s="40">
        <v>1</v>
      </c>
      <c r="W6" s="40">
        <v>1130</v>
      </c>
      <c r="X6" s="39" t="s">
        <v>2025</v>
      </c>
      <c r="Y6" s="40">
        <v>1</v>
      </c>
      <c r="Z6" s="40">
        <v>4</v>
      </c>
    </row>
    <row r="7" spans="2:26" ht="15" customHeight="1">
      <c r="B7" s="33">
        <v>2</v>
      </c>
      <c r="C7" s="32" t="s">
        <v>2026</v>
      </c>
      <c r="D7" s="31" t="s">
        <v>2027</v>
      </c>
      <c r="E7" s="30" t="s">
        <v>2028</v>
      </c>
      <c r="F7" s="29" t="s">
        <v>2029</v>
      </c>
      <c r="H7" s="49">
        <v>2</v>
      </c>
      <c r="I7" s="48">
        <v>1516</v>
      </c>
      <c r="J7" s="47" t="s">
        <v>2030</v>
      </c>
      <c r="K7" s="46" t="s">
        <v>2031</v>
      </c>
      <c r="L7" s="45">
        <v>1</v>
      </c>
      <c r="N7" s="37">
        <v>2</v>
      </c>
      <c r="O7" s="34">
        <v>1124</v>
      </c>
      <c r="P7" s="35" t="s">
        <v>2032</v>
      </c>
      <c r="Q7" s="36" t="s">
        <v>2033</v>
      </c>
      <c r="R7" s="35" t="s">
        <v>2024</v>
      </c>
      <c r="S7" s="34">
        <v>1</v>
      </c>
      <c r="T7" s="34">
        <v>1</v>
      </c>
      <c r="V7" s="40">
        <v>2</v>
      </c>
      <c r="W7" s="40">
        <v>1150</v>
      </c>
      <c r="X7" s="39" t="s">
        <v>2034</v>
      </c>
      <c r="Y7" s="40">
        <v>1</v>
      </c>
      <c r="Z7" s="40">
        <v>4</v>
      </c>
    </row>
    <row r="8" spans="2:26" ht="15" customHeight="1">
      <c r="B8" s="33">
        <v>3</v>
      </c>
      <c r="C8" s="32" t="s">
        <v>2035</v>
      </c>
      <c r="D8" s="31" t="s">
        <v>2036</v>
      </c>
      <c r="E8" s="30" t="s">
        <v>2037</v>
      </c>
      <c r="F8" s="29" t="s">
        <v>2029</v>
      </c>
      <c r="H8" s="49">
        <v>3</v>
      </c>
      <c r="I8" s="48">
        <v>1617</v>
      </c>
      <c r="J8" s="47" t="s">
        <v>2038</v>
      </c>
      <c r="K8" s="46" t="s">
        <v>2039</v>
      </c>
      <c r="L8" s="45">
        <v>2</v>
      </c>
      <c r="N8" s="37">
        <v>3</v>
      </c>
      <c r="O8" s="34">
        <v>1103</v>
      </c>
      <c r="P8" s="35" t="s">
        <v>2040</v>
      </c>
      <c r="Q8" s="36" t="s">
        <v>2041</v>
      </c>
      <c r="R8" s="35" t="s">
        <v>2024</v>
      </c>
      <c r="S8" s="34">
        <v>1</v>
      </c>
      <c r="T8" s="34">
        <v>1</v>
      </c>
      <c r="V8" s="40">
        <v>3</v>
      </c>
      <c r="W8" s="40">
        <v>1310</v>
      </c>
      <c r="X8" s="39" t="s">
        <v>2042</v>
      </c>
      <c r="Y8" s="40">
        <v>4</v>
      </c>
      <c r="Z8" s="40">
        <v>3</v>
      </c>
    </row>
    <row r="9" spans="2:26" ht="15" customHeight="1">
      <c r="B9" s="33">
        <v>4</v>
      </c>
      <c r="C9" s="32" t="s">
        <v>2043</v>
      </c>
      <c r="D9" s="31" t="s">
        <v>2044</v>
      </c>
      <c r="E9" s="30" t="s">
        <v>2045</v>
      </c>
      <c r="F9" s="29" t="s">
        <v>2046</v>
      </c>
      <c r="H9" s="49">
        <v>4</v>
      </c>
      <c r="I9" s="48">
        <v>1393</v>
      </c>
      <c r="J9" s="47" t="s">
        <v>2047</v>
      </c>
      <c r="K9" s="46" t="s">
        <v>2048</v>
      </c>
      <c r="L9" s="45">
        <v>2</v>
      </c>
      <c r="N9" s="37">
        <v>4</v>
      </c>
      <c r="O9" s="34">
        <v>1102</v>
      </c>
      <c r="P9" s="35" t="s">
        <v>2049</v>
      </c>
      <c r="Q9" s="36" t="s">
        <v>2050</v>
      </c>
      <c r="R9" s="35" t="s">
        <v>2024</v>
      </c>
      <c r="S9" s="34">
        <v>1</v>
      </c>
      <c r="T9" s="34">
        <v>1</v>
      </c>
      <c r="V9" s="40">
        <v>4</v>
      </c>
      <c r="W9" s="40">
        <v>1330</v>
      </c>
      <c r="X9" s="39" t="s">
        <v>2051</v>
      </c>
      <c r="Y9" s="40">
        <v>3</v>
      </c>
      <c r="Z9" s="40">
        <v>3</v>
      </c>
    </row>
    <row r="10" spans="2:26" ht="15" customHeight="1">
      <c r="B10" s="33">
        <v>5</v>
      </c>
      <c r="C10" s="32" t="s">
        <v>2052</v>
      </c>
      <c r="D10" s="31" t="s">
        <v>2053</v>
      </c>
      <c r="E10" s="30" t="s">
        <v>2054</v>
      </c>
      <c r="F10" s="29" t="s">
        <v>2046</v>
      </c>
      <c r="H10" s="49">
        <v>5</v>
      </c>
      <c r="I10" s="48">
        <v>1758</v>
      </c>
      <c r="J10" s="47" t="s">
        <v>2055</v>
      </c>
      <c r="K10" s="46" t="s">
        <v>2056</v>
      </c>
      <c r="L10" s="45">
        <v>2</v>
      </c>
      <c r="N10" s="37">
        <v>5</v>
      </c>
      <c r="O10" s="34">
        <v>1163</v>
      </c>
      <c r="P10" s="35" t="s">
        <v>2057</v>
      </c>
      <c r="Q10" s="36" t="s">
        <v>2058</v>
      </c>
      <c r="R10" s="35" t="s">
        <v>2024</v>
      </c>
      <c r="S10" s="34">
        <v>1</v>
      </c>
      <c r="T10" s="34">
        <v>1</v>
      </c>
      <c r="V10" s="40">
        <v>5</v>
      </c>
      <c r="W10" s="40">
        <v>1340</v>
      </c>
      <c r="X10" s="39" t="s">
        <v>2059</v>
      </c>
      <c r="Y10" s="40">
        <v>4</v>
      </c>
      <c r="Z10" s="40">
        <v>2</v>
      </c>
    </row>
    <row r="11" spans="2:26" ht="15" customHeight="1">
      <c r="B11" s="33">
        <v>6</v>
      </c>
      <c r="C11" s="32" t="s">
        <v>2060</v>
      </c>
      <c r="D11" s="31" t="s">
        <v>2061</v>
      </c>
      <c r="E11" s="30" t="s">
        <v>2062</v>
      </c>
      <c r="F11" s="29" t="s">
        <v>2046</v>
      </c>
      <c r="H11" s="49">
        <v>6</v>
      </c>
      <c r="I11" s="48">
        <v>1903</v>
      </c>
      <c r="J11" s="47" t="s">
        <v>2063</v>
      </c>
      <c r="K11" s="46" t="s">
        <v>2064</v>
      </c>
      <c r="L11" s="45">
        <v>2</v>
      </c>
      <c r="N11" s="37">
        <v>6</v>
      </c>
      <c r="O11" s="34">
        <v>2522</v>
      </c>
      <c r="P11" s="35" t="s">
        <v>2065</v>
      </c>
      <c r="Q11" s="36" t="s">
        <v>2066</v>
      </c>
      <c r="R11" s="35" t="s">
        <v>2024</v>
      </c>
      <c r="S11" s="34">
        <v>1</v>
      </c>
      <c r="T11" s="34">
        <v>1</v>
      </c>
      <c r="V11" s="40">
        <v>6</v>
      </c>
      <c r="W11" s="40">
        <v>2190</v>
      </c>
      <c r="X11" s="39" t="s">
        <v>2067</v>
      </c>
      <c r="Y11" s="40">
        <v>4</v>
      </c>
      <c r="Z11" s="40">
        <v>2</v>
      </c>
    </row>
    <row r="12" spans="2:26" ht="15" customHeight="1">
      <c r="B12" s="33">
        <v>7</v>
      </c>
      <c r="C12" s="32" t="s">
        <v>2068</v>
      </c>
      <c r="D12" s="31" t="s">
        <v>2069</v>
      </c>
      <c r="E12" s="30" t="s">
        <v>2070</v>
      </c>
      <c r="F12" s="29" t="s">
        <v>2046</v>
      </c>
      <c r="H12" s="49">
        <v>7</v>
      </c>
      <c r="I12" s="48">
        <v>1831</v>
      </c>
      <c r="J12" s="47" t="s">
        <v>2071</v>
      </c>
      <c r="K12" s="46" t="s">
        <v>2072</v>
      </c>
      <c r="L12" s="45">
        <v>1</v>
      </c>
      <c r="N12" s="37">
        <v>7</v>
      </c>
      <c r="O12" s="34">
        <v>1134</v>
      </c>
      <c r="P12" s="35" t="s">
        <v>2073</v>
      </c>
      <c r="Q12" s="36" t="s">
        <v>2074</v>
      </c>
      <c r="R12" s="35" t="s">
        <v>2024</v>
      </c>
      <c r="S12" s="34">
        <v>1</v>
      </c>
      <c r="T12" s="34">
        <v>1</v>
      </c>
      <c r="V12" s="40">
        <v>7</v>
      </c>
      <c r="W12" s="40">
        <v>3110</v>
      </c>
      <c r="X12" s="39" t="s">
        <v>2075</v>
      </c>
      <c r="Y12" s="40">
        <v>1</v>
      </c>
      <c r="Z12" s="40">
        <v>4</v>
      </c>
    </row>
    <row r="13" spans="2:26" ht="15" customHeight="1">
      <c r="B13" s="33">
        <v>8</v>
      </c>
      <c r="C13" s="32" t="s">
        <v>2076</v>
      </c>
      <c r="D13" s="31" t="s">
        <v>2077</v>
      </c>
      <c r="E13" s="30" t="s">
        <v>2078</v>
      </c>
      <c r="F13" s="29" t="s">
        <v>2079</v>
      </c>
      <c r="H13" s="49">
        <v>8</v>
      </c>
      <c r="I13" s="48">
        <v>1389</v>
      </c>
      <c r="J13" s="47" t="s">
        <v>2080</v>
      </c>
      <c r="K13" s="46" t="s">
        <v>2081</v>
      </c>
      <c r="L13" s="45">
        <v>2</v>
      </c>
      <c r="N13" s="37">
        <v>8</v>
      </c>
      <c r="O13" s="34">
        <v>1146</v>
      </c>
      <c r="P13" s="35" t="s">
        <v>2082</v>
      </c>
      <c r="Q13" s="36" t="s">
        <v>2083</v>
      </c>
      <c r="R13" s="35" t="s">
        <v>2024</v>
      </c>
      <c r="S13" s="34">
        <v>1</v>
      </c>
      <c r="T13" s="34">
        <v>1</v>
      </c>
      <c r="V13" s="40">
        <v>8</v>
      </c>
      <c r="W13" s="40">
        <v>3130</v>
      </c>
      <c r="X13" s="39" t="s">
        <v>2084</v>
      </c>
      <c r="Y13" s="40">
        <v>1</v>
      </c>
      <c r="Z13" s="40">
        <v>1</v>
      </c>
    </row>
    <row r="14" spans="2:26" ht="15" customHeight="1">
      <c r="B14" s="33">
        <v>9</v>
      </c>
      <c r="C14" s="32" t="s">
        <v>2085</v>
      </c>
      <c r="D14" s="31" t="s">
        <v>2086</v>
      </c>
      <c r="E14" s="30" t="s">
        <v>2087</v>
      </c>
      <c r="F14" s="29" t="s">
        <v>2029</v>
      </c>
      <c r="H14" s="49">
        <v>9</v>
      </c>
      <c r="I14" s="48">
        <v>2217</v>
      </c>
      <c r="J14" s="47" t="s">
        <v>2088</v>
      </c>
      <c r="K14" s="46" t="s">
        <v>2089</v>
      </c>
      <c r="L14" s="45">
        <v>2</v>
      </c>
      <c r="N14" s="37">
        <v>9</v>
      </c>
      <c r="O14" s="34">
        <v>1145</v>
      </c>
      <c r="P14" s="35" t="s">
        <v>2090</v>
      </c>
      <c r="Q14" s="36" t="s">
        <v>2091</v>
      </c>
      <c r="R14" s="35" t="s">
        <v>2024</v>
      </c>
      <c r="S14" s="34">
        <v>1</v>
      </c>
      <c r="T14" s="34">
        <v>1</v>
      </c>
      <c r="V14" s="40">
        <v>9</v>
      </c>
      <c r="W14" s="40">
        <v>3140</v>
      </c>
      <c r="X14" s="39" t="s">
        <v>2092</v>
      </c>
      <c r="Y14" s="40">
        <v>1</v>
      </c>
      <c r="Z14" s="40">
        <v>4</v>
      </c>
    </row>
    <row r="15" spans="2:26" ht="15" customHeight="1">
      <c r="B15" s="33">
        <v>10</v>
      </c>
      <c r="C15" s="32" t="s">
        <v>2093</v>
      </c>
      <c r="D15" s="31" t="s">
        <v>2094</v>
      </c>
      <c r="E15" s="30" t="s">
        <v>2095</v>
      </c>
      <c r="F15" s="29" t="s">
        <v>2046</v>
      </c>
      <c r="H15" s="49">
        <v>10</v>
      </c>
      <c r="I15" s="48">
        <v>1528</v>
      </c>
      <c r="J15" s="47" t="s">
        <v>2096</v>
      </c>
      <c r="K15" s="46" t="s">
        <v>2097</v>
      </c>
      <c r="L15" s="45">
        <v>2</v>
      </c>
      <c r="N15" s="37">
        <v>10</v>
      </c>
      <c r="O15" s="34">
        <v>1149</v>
      </c>
      <c r="P15" s="35" t="s">
        <v>2098</v>
      </c>
      <c r="Q15" s="36" t="s">
        <v>2099</v>
      </c>
      <c r="R15" s="35" t="s">
        <v>2024</v>
      </c>
      <c r="S15" s="34">
        <v>1</v>
      </c>
      <c r="T15" s="34">
        <v>1</v>
      </c>
      <c r="V15" s="40">
        <v>10</v>
      </c>
      <c r="W15" s="40">
        <v>3150</v>
      </c>
      <c r="X15" s="39" t="s">
        <v>2100</v>
      </c>
      <c r="Y15" s="40">
        <v>1</v>
      </c>
      <c r="Z15" s="40">
        <v>4</v>
      </c>
    </row>
    <row r="16" spans="2:26" ht="15" customHeight="1">
      <c r="B16" s="33">
        <v>11</v>
      </c>
      <c r="C16" s="32" t="s">
        <v>2101</v>
      </c>
      <c r="D16" s="31" t="s">
        <v>2102</v>
      </c>
      <c r="E16" s="30" t="s">
        <v>2103</v>
      </c>
      <c r="F16" s="29" t="s">
        <v>2104</v>
      </c>
      <c r="H16" s="49">
        <v>11</v>
      </c>
      <c r="I16" s="48">
        <v>4116</v>
      </c>
      <c r="J16" s="47" t="s">
        <v>2105</v>
      </c>
      <c r="K16" s="46" t="s">
        <v>2106</v>
      </c>
      <c r="L16" s="45">
        <v>2</v>
      </c>
      <c r="N16" s="37">
        <v>11</v>
      </c>
      <c r="O16" s="34">
        <v>4009</v>
      </c>
      <c r="P16" s="35" t="s">
        <v>2107</v>
      </c>
      <c r="Q16" s="36" t="s">
        <v>2108</v>
      </c>
      <c r="R16" s="35" t="s">
        <v>2024</v>
      </c>
      <c r="S16" s="34">
        <v>1</v>
      </c>
      <c r="T16" s="34">
        <v>1</v>
      </c>
      <c r="V16" s="40">
        <v>11</v>
      </c>
      <c r="W16" s="40">
        <v>3160</v>
      </c>
      <c r="X16" s="39" t="s">
        <v>2109</v>
      </c>
      <c r="Y16" s="40">
        <v>1</v>
      </c>
      <c r="Z16" s="40">
        <v>4</v>
      </c>
    </row>
    <row r="17" spans="2:33" ht="15" customHeight="1" thickBot="1">
      <c r="B17" s="33">
        <v>12</v>
      </c>
      <c r="C17" s="32" t="s">
        <v>2110</v>
      </c>
      <c r="D17" s="31" t="s">
        <v>2111</v>
      </c>
      <c r="E17" s="30" t="s">
        <v>2112</v>
      </c>
      <c r="F17" s="29" t="s">
        <v>2113</v>
      </c>
      <c r="I17" s="44"/>
      <c r="J17" s="43"/>
      <c r="K17" s="43"/>
      <c r="L17" s="43"/>
      <c r="N17" s="37">
        <v>12</v>
      </c>
      <c r="O17" s="34">
        <v>1106</v>
      </c>
      <c r="P17" s="35" t="s">
        <v>2114</v>
      </c>
      <c r="Q17" s="36" t="s">
        <v>2115</v>
      </c>
      <c r="R17" s="35" t="s">
        <v>2024</v>
      </c>
      <c r="S17" s="34">
        <v>1</v>
      </c>
      <c r="T17" s="34">
        <v>1</v>
      </c>
      <c r="V17" s="40">
        <v>12</v>
      </c>
      <c r="W17" s="40">
        <v>3220</v>
      </c>
      <c r="X17" s="39" t="s">
        <v>2116</v>
      </c>
      <c r="Y17" s="40">
        <v>2</v>
      </c>
      <c r="Z17" s="40">
        <v>3</v>
      </c>
    </row>
    <row r="18" spans="2:33" ht="15.75" customHeight="1">
      <c r="B18" s="33">
        <v>13</v>
      </c>
      <c r="C18" s="32" t="s">
        <v>2117</v>
      </c>
      <c r="D18" s="31" t="s">
        <v>2118</v>
      </c>
      <c r="E18" s="30" t="s">
        <v>2119</v>
      </c>
      <c r="F18" s="29" t="s">
        <v>2120</v>
      </c>
      <c r="H18" s="99" t="s">
        <v>2121</v>
      </c>
      <c r="I18" s="100"/>
      <c r="J18" s="100"/>
      <c r="K18" s="100"/>
      <c r="L18" s="101"/>
      <c r="N18" s="37">
        <v>13</v>
      </c>
      <c r="O18" s="34">
        <v>1095</v>
      </c>
      <c r="P18" s="35" t="s">
        <v>2122</v>
      </c>
      <c r="Q18" s="36" t="s">
        <v>2123</v>
      </c>
      <c r="R18" s="35" t="s">
        <v>2124</v>
      </c>
      <c r="S18" s="34">
        <v>1</v>
      </c>
      <c r="T18" s="34">
        <v>1</v>
      </c>
      <c r="V18" s="40">
        <v>13</v>
      </c>
      <c r="W18" s="40">
        <v>3230</v>
      </c>
      <c r="X18" s="39" t="s">
        <v>2125</v>
      </c>
      <c r="Y18" s="40">
        <v>3</v>
      </c>
      <c r="Z18" s="40">
        <v>2</v>
      </c>
    </row>
    <row r="19" spans="2:33" ht="15" customHeight="1">
      <c r="B19" s="33">
        <v>14</v>
      </c>
      <c r="C19" s="32" t="s">
        <v>2126</v>
      </c>
      <c r="D19" s="31" t="s">
        <v>2127</v>
      </c>
      <c r="E19" s="30" t="s">
        <v>2128</v>
      </c>
      <c r="F19" s="29" t="s">
        <v>2046</v>
      </c>
      <c r="H19" s="102"/>
      <c r="I19" s="103"/>
      <c r="J19" s="103"/>
      <c r="K19" s="103"/>
      <c r="L19" s="104"/>
      <c r="N19" s="37">
        <v>14</v>
      </c>
      <c r="O19" s="34">
        <v>1096</v>
      </c>
      <c r="P19" s="35" t="s">
        <v>2129</v>
      </c>
      <c r="Q19" s="36" t="s">
        <v>2130</v>
      </c>
      <c r="R19" s="35" t="s">
        <v>2124</v>
      </c>
      <c r="S19" s="34">
        <v>1</v>
      </c>
      <c r="T19" s="34">
        <v>1</v>
      </c>
      <c r="V19" s="40">
        <v>14</v>
      </c>
      <c r="W19" s="40">
        <v>3240</v>
      </c>
      <c r="X19" s="39" t="s">
        <v>2131</v>
      </c>
      <c r="Y19" s="40">
        <v>3</v>
      </c>
      <c r="Z19" s="40">
        <v>2</v>
      </c>
    </row>
    <row r="20" spans="2:33" ht="15.75" customHeight="1" thickBot="1">
      <c r="B20" s="33">
        <v>15</v>
      </c>
      <c r="C20" s="32" t="s">
        <v>2132</v>
      </c>
      <c r="D20" s="31" t="s">
        <v>2133</v>
      </c>
      <c r="E20" s="30" t="s">
        <v>2134</v>
      </c>
      <c r="F20" s="29" t="s">
        <v>2029</v>
      </c>
      <c r="H20" s="105"/>
      <c r="I20" s="106"/>
      <c r="J20" s="106"/>
      <c r="K20" s="106"/>
      <c r="L20" s="107"/>
      <c r="N20" s="37">
        <v>15</v>
      </c>
      <c r="O20" s="34">
        <v>1099</v>
      </c>
      <c r="P20" s="35" t="s">
        <v>2135</v>
      </c>
      <c r="Q20" s="36" t="s">
        <v>2136</v>
      </c>
      <c r="R20" s="35" t="s">
        <v>2124</v>
      </c>
      <c r="S20" s="34">
        <v>1</v>
      </c>
      <c r="T20" s="34">
        <v>1</v>
      </c>
      <c r="V20" s="40">
        <v>15</v>
      </c>
      <c r="W20" s="40">
        <v>3260</v>
      </c>
      <c r="X20" s="39" t="s">
        <v>2137</v>
      </c>
      <c r="Y20" s="40">
        <v>1</v>
      </c>
      <c r="Z20" s="40">
        <v>4</v>
      </c>
    </row>
    <row r="21" spans="2:33" ht="15" customHeight="1">
      <c r="B21" s="33">
        <v>16</v>
      </c>
      <c r="C21" s="32" t="s">
        <v>2138</v>
      </c>
      <c r="D21" s="31" t="s">
        <v>2139</v>
      </c>
      <c r="E21" s="30" t="s">
        <v>2140</v>
      </c>
      <c r="F21" s="29" t="s">
        <v>2141</v>
      </c>
      <c r="H21" s="43"/>
      <c r="I21" s="43"/>
      <c r="J21" s="43"/>
      <c r="K21" s="43"/>
      <c r="L21" s="43"/>
      <c r="N21" s="37">
        <v>16</v>
      </c>
      <c r="O21" s="34">
        <v>2484</v>
      </c>
      <c r="P21" s="35" t="s">
        <v>2142</v>
      </c>
      <c r="Q21" s="36" t="s">
        <v>2143</v>
      </c>
      <c r="R21" s="35" t="s">
        <v>2124</v>
      </c>
      <c r="S21" s="34">
        <v>1</v>
      </c>
      <c r="T21" s="34">
        <v>1</v>
      </c>
      <c r="V21" s="40">
        <v>16</v>
      </c>
      <c r="W21" s="40">
        <v>3270</v>
      </c>
      <c r="X21" s="39" t="s">
        <v>2144</v>
      </c>
      <c r="Y21" s="40">
        <v>2</v>
      </c>
      <c r="Z21" s="40">
        <v>2</v>
      </c>
    </row>
    <row r="22" spans="2:33" ht="15" customHeight="1">
      <c r="B22" s="33">
        <v>17</v>
      </c>
      <c r="C22" s="32" t="s">
        <v>2145</v>
      </c>
      <c r="D22" s="31" t="s">
        <v>2146</v>
      </c>
      <c r="E22" s="30" t="s">
        <v>2147</v>
      </c>
      <c r="F22" s="29" t="s">
        <v>2141</v>
      </c>
      <c r="H22" s="43"/>
      <c r="I22" s="43"/>
      <c r="J22" s="43"/>
      <c r="K22" s="43"/>
      <c r="L22" s="43"/>
      <c r="N22" s="37">
        <v>17</v>
      </c>
      <c r="O22" s="34">
        <v>1337</v>
      </c>
      <c r="P22" s="35" t="s">
        <v>2148</v>
      </c>
      <c r="Q22" s="36" t="s">
        <v>2149</v>
      </c>
      <c r="R22" s="35" t="s">
        <v>2150</v>
      </c>
      <c r="S22" s="34">
        <v>1</v>
      </c>
      <c r="T22" s="34">
        <v>1</v>
      </c>
      <c r="V22" s="40">
        <v>17</v>
      </c>
      <c r="W22" s="40">
        <v>4010</v>
      </c>
      <c r="X22" s="39" t="s">
        <v>2151</v>
      </c>
      <c r="Y22" s="40">
        <v>4</v>
      </c>
      <c r="Z22" s="40">
        <v>3</v>
      </c>
    </row>
    <row r="23" spans="2:33" ht="15" customHeight="1">
      <c r="B23" s="33">
        <v>18</v>
      </c>
      <c r="C23" s="32" t="s">
        <v>2152</v>
      </c>
      <c r="D23" s="31" t="s">
        <v>2153</v>
      </c>
      <c r="E23" s="30" t="s">
        <v>2154</v>
      </c>
      <c r="F23" s="29" t="s">
        <v>2155</v>
      </c>
      <c r="N23" s="37">
        <v>18</v>
      </c>
      <c r="O23" s="34">
        <v>1355</v>
      </c>
      <c r="P23" s="35" t="s">
        <v>2156</v>
      </c>
      <c r="Q23" s="36" t="s">
        <v>2157</v>
      </c>
      <c r="R23" s="35" t="s">
        <v>2150</v>
      </c>
      <c r="S23" s="34">
        <v>1</v>
      </c>
      <c r="T23" s="34" t="s">
        <v>2158</v>
      </c>
      <c r="V23" s="40">
        <v>18</v>
      </c>
      <c r="W23" s="40">
        <v>6410</v>
      </c>
      <c r="X23" s="39" t="s">
        <v>2159</v>
      </c>
      <c r="Y23" s="40">
        <v>4</v>
      </c>
      <c r="Z23" s="40">
        <v>1</v>
      </c>
    </row>
    <row r="24" spans="2:33" ht="15" customHeight="1">
      <c r="B24" s="33">
        <v>19</v>
      </c>
      <c r="C24" s="32" t="s">
        <v>2026</v>
      </c>
      <c r="D24" s="31" t="s">
        <v>2160</v>
      </c>
      <c r="E24" s="30" t="s">
        <v>2161</v>
      </c>
      <c r="F24" s="29" t="s">
        <v>2046</v>
      </c>
      <c r="N24" s="37">
        <v>19</v>
      </c>
      <c r="O24" s="34">
        <v>1193</v>
      </c>
      <c r="P24" s="35" t="s">
        <v>2162</v>
      </c>
      <c r="Q24" s="36" t="s">
        <v>2163</v>
      </c>
      <c r="R24" s="35" t="s">
        <v>2164</v>
      </c>
      <c r="S24" s="34">
        <v>1.2</v>
      </c>
      <c r="T24" s="34" t="s">
        <v>2158</v>
      </c>
      <c r="V24" s="40">
        <v>19</v>
      </c>
      <c r="W24" s="40">
        <v>6430</v>
      </c>
      <c r="X24" s="39" t="s">
        <v>2165</v>
      </c>
      <c r="Y24" s="40">
        <v>3</v>
      </c>
      <c r="Z24" s="40">
        <v>2</v>
      </c>
    </row>
    <row r="25" spans="2:33" ht="15" customHeight="1">
      <c r="B25" s="33">
        <v>20</v>
      </c>
      <c r="C25" s="32" t="s">
        <v>2166</v>
      </c>
      <c r="D25" s="31" t="s">
        <v>2167</v>
      </c>
      <c r="E25" s="30" t="s">
        <v>2168</v>
      </c>
      <c r="F25" s="29" t="s">
        <v>2029</v>
      </c>
      <c r="N25" s="37">
        <v>20</v>
      </c>
      <c r="O25" s="34">
        <v>1188</v>
      </c>
      <c r="P25" s="35" t="s">
        <v>2169</v>
      </c>
      <c r="Q25" s="36" t="s">
        <v>2170</v>
      </c>
      <c r="R25" s="35" t="s">
        <v>2164</v>
      </c>
      <c r="S25" s="34">
        <v>1.2</v>
      </c>
      <c r="T25" s="34" t="s">
        <v>2158</v>
      </c>
      <c r="V25" s="40">
        <v>20</v>
      </c>
      <c r="W25" s="40">
        <v>6440</v>
      </c>
      <c r="X25" s="39" t="s">
        <v>2171</v>
      </c>
      <c r="Y25" s="40">
        <v>4</v>
      </c>
      <c r="Z25" s="40">
        <v>2</v>
      </c>
    </row>
    <row r="26" spans="2:33" ht="15" customHeight="1">
      <c r="B26" s="33">
        <v>21</v>
      </c>
      <c r="C26" s="32" t="s">
        <v>2172</v>
      </c>
      <c r="D26" s="31" t="s">
        <v>2173</v>
      </c>
      <c r="E26" s="30" t="s">
        <v>2174</v>
      </c>
      <c r="F26" s="29" t="s">
        <v>2155</v>
      </c>
      <c r="N26" s="37">
        <v>21</v>
      </c>
      <c r="O26" s="34">
        <v>1166</v>
      </c>
      <c r="P26" s="35" t="s">
        <v>2175</v>
      </c>
      <c r="Q26" s="36" t="s">
        <v>2176</v>
      </c>
      <c r="R26" s="35" t="s">
        <v>2164</v>
      </c>
      <c r="S26" s="34">
        <v>2</v>
      </c>
      <c r="T26" s="34" t="s">
        <v>2158</v>
      </c>
      <c r="V26" s="40">
        <v>21</v>
      </c>
      <c r="W26" s="40">
        <v>7110</v>
      </c>
      <c r="X26" s="39" t="s">
        <v>2177</v>
      </c>
      <c r="Y26" s="40">
        <v>4</v>
      </c>
      <c r="Z26" s="40">
        <v>2</v>
      </c>
    </row>
    <row r="27" spans="2:33" ht="15" customHeight="1">
      <c r="B27" s="33">
        <v>22</v>
      </c>
      <c r="C27" s="32" t="s">
        <v>2178</v>
      </c>
      <c r="D27" s="31" t="s">
        <v>2179</v>
      </c>
      <c r="E27" s="30" t="s">
        <v>2180</v>
      </c>
      <c r="F27" s="29" t="s">
        <v>2120</v>
      </c>
      <c r="N27" s="37">
        <v>22</v>
      </c>
      <c r="O27" s="34">
        <v>2001</v>
      </c>
      <c r="P27" s="35" t="s">
        <v>2181</v>
      </c>
      <c r="Q27" s="36" t="s">
        <v>2182</v>
      </c>
      <c r="R27" s="35" t="s">
        <v>2164</v>
      </c>
      <c r="S27" s="34">
        <v>2</v>
      </c>
      <c r="T27" s="34" t="s">
        <v>2158</v>
      </c>
      <c r="V27" s="40">
        <v>22</v>
      </c>
      <c r="W27" s="40">
        <v>7120</v>
      </c>
      <c r="X27" s="39" t="s">
        <v>2183</v>
      </c>
      <c r="Y27" s="40">
        <v>4</v>
      </c>
      <c r="Z27" s="40">
        <v>2</v>
      </c>
      <c r="AG27" s="42"/>
    </row>
    <row r="28" spans="2:33" ht="15" customHeight="1">
      <c r="B28" s="33">
        <v>23</v>
      </c>
      <c r="C28" s="32" t="s">
        <v>2184</v>
      </c>
      <c r="D28" s="31" t="s">
        <v>2185</v>
      </c>
      <c r="E28" s="30" t="s">
        <v>2186</v>
      </c>
      <c r="F28" s="29" t="s">
        <v>2187</v>
      </c>
      <c r="N28" s="37">
        <v>23</v>
      </c>
      <c r="O28" s="34">
        <v>1220</v>
      </c>
      <c r="P28" s="35" t="s">
        <v>2188</v>
      </c>
      <c r="Q28" s="36" t="s">
        <v>2189</v>
      </c>
      <c r="R28" s="35" t="s">
        <v>2190</v>
      </c>
      <c r="S28" s="34">
        <v>1</v>
      </c>
      <c r="T28" s="34">
        <v>2</v>
      </c>
      <c r="V28" s="40">
        <v>23</v>
      </c>
      <c r="W28" s="40">
        <v>7140</v>
      </c>
      <c r="X28" s="39" t="s">
        <v>2191</v>
      </c>
      <c r="Y28" s="40">
        <v>2</v>
      </c>
      <c r="Z28" s="40">
        <v>3</v>
      </c>
    </row>
    <row r="29" spans="2:33" ht="15" customHeight="1">
      <c r="B29" s="33">
        <v>24</v>
      </c>
      <c r="C29" s="32" t="s">
        <v>2192</v>
      </c>
      <c r="D29" s="31" t="s">
        <v>2193</v>
      </c>
      <c r="E29" s="30" t="s">
        <v>2194</v>
      </c>
      <c r="F29" s="29" t="s">
        <v>2029</v>
      </c>
      <c r="N29" s="37">
        <v>24</v>
      </c>
      <c r="O29" s="34">
        <v>4014</v>
      </c>
      <c r="P29" s="35" t="s">
        <v>2195</v>
      </c>
      <c r="Q29" s="36" t="s">
        <v>2196</v>
      </c>
      <c r="R29" s="35" t="s">
        <v>2197</v>
      </c>
      <c r="S29" s="34">
        <v>2</v>
      </c>
      <c r="T29" s="34">
        <v>4</v>
      </c>
      <c r="V29" s="40">
        <v>24</v>
      </c>
      <c r="W29" s="40">
        <v>7150</v>
      </c>
      <c r="X29" s="39" t="s">
        <v>2198</v>
      </c>
      <c r="Y29" s="40">
        <v>4</v>
      </c>
      <c r="Z29" s="40">
        <v>3</v>
      </c>
    </row>
    <row r="30" spans="2:33" ht="15" customHeight="1">
      <c r="B30" s="33">
        <v>25</v>
      </c>
      <c r="C30" s="32" t="s">
        <v>2199</v>
      </c>
      <c r="D30" s="31" t="s">
        <v>2200</v>
      </c>
      <c r="E30" s="30" t="s">
        <v>2201</v>
      </c>
      <c r="F30" s="29" t="s">
        <v>2029</v>
      </c>
      <c r="N30" s="37">
        <v>25</v>
      </c>
      <c r="O30" s="34">
        <v>4038</v>
      </c>
      <c r="P30" s="35" t="s">
        <v>2202</v>
      </c>
      <c r="Q30" s="36" t="s">
        <v>2203</v>
      </c>
      <c r="R30" s="35" t="s">
        <v>2197</v>
      </c>
      <c r="S30" s="34">
        <v>3</v>
      </c>
      <c r="T30" s="34">
        <v>3</v>
      </c>
      <c r="V30" s="40">
        <v>25</v>
      </c>
      <c r="W30" s="40">
        <v>7210</v>
      </c>
      <c r="X30" s="39" t="s">
        <v>2204</v>
      </c>
      <c r="Y30" s="40">
        <v>4</v>
      </c>
      <c r="Z30" s="40">
        <v>3</v>
      </c>
    </row>
    <row r="31" spans="2:33" ht="15" customHeight="1">
      <c r="B31" s="33">
        <v>26</v>
      </c>
      <c r="C31" s="32" t="s">
        <v>2205</v>
      </c>
      <c r="D31" s="31" t="s">
        <v>2206</v>
      </c>
      <c r="E31" s="30" t="s">
        <v>2207</v>
      </c>
      <c r="F31" s="29" t="s">
        <v>2046</v>
      </c>
      <c r="N31" s="37">
        <v>26</v>
      </c>
      <c r="O31" s="34">
        <v>1060</v>
      </c>
      <c r="P31" s="35" t="s">
        <v>2208</v>
      </c>
      <c r="Q31" s="36" t="s">
        <v>2209</v>
      </c>
      <c r="R31" s="35" t="s">
        <v>2197</v>
      </c>
      <c r="S31" s="34">
        <v>3</v>
      </c>
      <c r="T31" s="34">
        <v>3</v>
      </c>
      <c r="V31" s="40">
        <v>26</v>
      </c>
      <c r="W31" s="40">
        <v>7220</v>
      </c>
      <c r="X31" s="39" t="s">
        <v>2210</v>
      </c>
      <c r="Y31" s="40">
        <v>2</v>
      </c>
      <c r="Z31" s="40">
        <v>3</v>
      </c>
    </row>
    <row r="32" spans="2:33" ht="15" customHeight="1">
      <c r="B32" s="33">
        <v>27</v>
      </c>
      <c r="C32" s="32" t="s">
        <v>2211</v>
      </c>
      <c r="D32" s="31" t="s">
        <v>2212</v>
      </c>
      <c r="E32" s="30" t="s">
        <v>2213</v>
      </c>
      <c r="F32" s="29" t="s">
        <v>2155</v>
      </c>
      <c r="N32" s="37">
        <v>27</v>
      </c>
      <c r="O32" s="34">
        <v>1082</v>
      </c>
      <c r="P32" s="35" t="s">
        <v>2214</v>
      </c>
      <c r="Q32" s="36" t="s">
        <v>2215</v>
      </c>
      <c r="R32" s="35" t="s">
        <v>2197</v>
      </c>
      <c r="S32" s="34">
        <v>1</v>
      </c>
      <c r="T32" s="34">
        <v>1</v>
      </c>
      <c r="V32" s="40">
        <v>27</v>
      </c>
      <c r="W32" s="40">
        <v>7230</v>
      </c>
      <c r="X32" s="39" t="s">
        <v>2216</v>
      </c>
      <c r="Y32" s="40">
        <v>4</v>
      </c>
      <c r="Z32" s="40">
        <v>3</v>
      </c>
    </row>
    <row r="33" spans="2:26" ht="15" customHeight="1">
      <c r="B33" s="33">
        <v>28</v>
      </c>
      <c r="C33" s="32" t="s">
        <v>2217</v>
      </c>
      <c r="D33" s="31" t="s">
        <v>2218</v>
      </c>
      <c r="E33" s="30" t="s">
        <v>2219</v>
      </c>
      <c r="F33" s="29" t="s">
        <v>2155</v>
      </c>
      <c r="N33" s="37">
        <v>28</v>
      </c>
      <c r="O33" s="34">
        <v>4045</v>
      </c>
      <c r="P33" s="35" t="s">
        <v>2220</v>
      </c>
      <c r="Q33" s="36" t="s">
        <v>2221</v>
      </c>
      <c r="R33" s="35" t="s">
        <v>2197</v>
      </c>
      <c r="S33" s="34">
        <v>1</v>
      </c>
      <c r="T33" s="34">
        <v>1</v>
      </c>
      <c r="V33" s="40">
        <v>28</v>
      </c>
      <c r="W33" s="40" t="s">
        <v>2222</v>
      </c>
      <c r="X33" s="39" t="s">
        <v>2223</v>
      </c>
      <c r="Y33" s="40">
        <v>4</v>
      </c>
      <c r="Z33" s="40">
        <v>3</v>
      </c>
    </row>
    <row r="34" spans="2:26" ht="15" customHeight="1">
      <c r="B34" s="33">
        <v>29</v>
      </c>
      <c r="C34" s="32" t="s">
        <v>2224</v>
      </c>
      <c r="D34" s="31" t="s">
        <v>2225</v>
      </c>
      <c r="E34" s="30" t="s">
        <v>2226</v>
      </c>
      <c r="F34" s="29" t="s">
        <v>2029</v>
      </c>
      <c r="N34" s="37">
        <v>29</v>
      </c>
      <c r="O34" s="34">
        <v>1081</v>
      </c>
      <c r="P34" s="35" t="s">
        <v>2227</v>
      </c>
      <c r="Q34" s="36" t="s">
        <v>2228</v>
      </c>
      <c r="R34" s="35" t="s">
        <v>2197</v>
      </c>
      <c r="S34" s="34">
        <v>1</v>
      </c>
      <c r="T34" s="34">
        <v>1</v>
      </c>
      <c r="V34" s="40">
        <v>29</v>
      </c>
      <c r="W34" s="41">
        <v>91</v>
      </c>
      <c r="X34" s="39" t="s">
        <v>2229</v>
      </c>
      <c r="Y34" s="40">
        <v>3</v>
      </c>
      <c r="Z34" s="40">
        <v>2</v>
      </c>
    </row>
    <row r="35" spans="2:26" ht="15" customHeight="1">
      <c r="B35" s="33">
        <v>30</v>
      </c>
      <c r="C35" s="32" t="s">
        <v>2230</v>
      </c>
      <c r="D35" s="31" t="s">
        <v>2231</v>
      </c>
      <c r="E35" s="30" t="s">
        <v>2232</v>
      </c>
      <c r="F35" s="29" t="s">
        <v>2104</v>
      </c>
      <c r="N35" s="37">
        <v>30</v>
      </c>
      <c r="O35" s="34">
        <v>1065</v>
      </c>
      <c r="P35" s="35" t="s">
        <v>2233</v>
      </c>
      <c r="Q35" s="36" t="s">
        <v>2234</v>
      </c>
      <c r="R35" s="35" t="s">
        <v>2197</v>
      </c>
      <c r="S35" s="34">
        <v>3</v>
      </c>
      <c r="T35" s="34">
        <v>3</v>
      </c>
      <c r="V35" s="40">
        <v>30</v>
      </c>
      <c r="W35" s="40" t="s">
        <v>2235</v>
      </c>
      <c r="X35" s="39" t="s">
        <v>2236</v>
      </c>
      <c r="Y35" s="38">
        <v>3</v>
      </c>
      <c r="Z35" s="38">
        <v>2</v>
      </c>
    </row>
    <row r="36" spans="2:26" ht="15" customHeight="1" thickBot="1">
      <c r="B36" s="33">
        <v>31</v>
      </c>
      <c r="C36" s="32" t="s">
        <v>2237</v>
      </c>
      <c r="D36" s="31" t="s">
        <v>2238</v>
      </c>
      <c r="E36" s="30" t="s">
        <v>2239</v>
      </c>
      <c r="F36" s="29" t="s">
        <v>2029</v>
      </c>
      <c r="N36" s="37">
        <v>31</v>
      </c>
      <c r="O36" s="34">
        <v>1071</v>
      </c>
      <c r="P36" s="35" t="s">
        <v>2240</v>
      </c>
      <c r="Q36" s="36" t="s">
        <v>2241</v>
      </c>
      <c r="R36" s="35" t="s">
        <v>2197</v>
      </c>
      <c r="S36" s="34">
        <v>3</v>
      </c>
      <c r="T36" s="34">
        <v>2</v>
      </c>
    </row>
    <row r="37" spans="2:26" ht="15" customHeight="1">
      <c r="B37" s="33">
        <v>32</v>
      </c>
      <c r="C37" s="32" t="s">
        <v>2242</v>
      </c>
      <c r="D37" s="31" t="s">
        <v>2243</v>
      </c>
      <c r="E37" s="30" t="s">
        <v>2244</v>
      </c>
      <c r="F37" s="29" t="s">
        <v>2120</v>
      </c>
      <c r="N37" s="37">
        <v>32</v>
      </c>
      <c r="O37" s="34">
        <v>1037</v>
      </c>
      <c r="P37" s="35" t="s">
        <v>2245</v>
      </c>
      <c r="Q37" s="36" t="s">
        <v>2246</v>
      </c>
      <c r="R37" s="35" t="s">
        <v>2197</v>
      </c>
      <c r="S37" s="34">
        <v>1</v>
      </c>
      <c r="T37" s="34">
        <v>1</v>
      </c>
      <c r="V37" s="99" t="s">
        <v>2247</v>
      </c>
      <c r="W37" s="100"/>
      <c r="X37" s="100"/>
      <c r="Y37" s="100"/>
      <c r="Z37" s="101"/>
    </row>
    <row r="38" spans="2:26" ht="15" customHeight="1">
      <c r="B38" s="33">
        <v>33</v>
      </c>
      <c r="C38" s="32" t="s">
        <v>2248</v>
      </c>
      <c r="D38" s="31" t="s">
        <v>2249</v>
      </c>
      <c r="E38" s="30" t="s">
        <v>2250</v>
      </c>
      <c r="F38" s="29" t="s">
        <v>2104</v>
      </c>
      <c r="N38" s="37">
        <v>33</v>
      </c>
      <c r="O38" s="34">
        <v>1042</v>
      </c>
      <c r="P38" s="35" t="s">
        <v>2251</v>
      </c>
      <c r="Q38" s="36" t="s">
        <v>2252</v>
      </c>
      <c r="R38" s="35" t="s">
        <v>2197</v>
      </c>
      <c r="S38" s="34">
        <v>1</v>
      </c>
      <c r="T38" s="34">
        <v>1</v>
      </c>
      <c r="V38" s="102"/>
      <c r="W38" s="103"/>
      <c r="X38" s="103"/>
      <c r="Y38" s="103"/>
      <c r="Z38" s="104"/>
    </row>
    <row r="39" spans="2:26" ht="15" customHeight="1">
      <c r="B39" s="33">
        <v>34</v>
      </c>
      <c r="C39" s="32" t="s">
        <v>2253</v>
      </c>
      <c r="D39" s="31" t="s">
        <v>2254</v>
      </c>
      <c r="E39" s="30" t="s">
        <v>2255</v>
      </c>
      <c r="F39" s="29" t="s">
        <v>2029</v>
      </c>
      <c r="N39" s="37">
        <v>34</v>
      </c>
      <c r="O39" s="34">
        <v>1016</v>
      </c>
      <c r="P39" s="35" t="s">
        <v>2256</v>
      </c>
      <c r="Q39" s="36" t="s">
        <v>2257</v>
      </c>
      <c r="R39" s="35" t="s">
        <v>2258</v>
      </c>
      <c r="S39" s="34">
        <v>3</v>
      </c>
      <c r="T39" s="34" t="s">
        <v>2259</v>
      </c>
      <c r="V39" s="102"/>
      <c r="W39" s="103"/>
      <c r="X39" s="103"/>
      <c r="Y39" s="103"/>
      <c r="Z39" s="104"/>
    </row>
    <row r="40" spans="2:26" ht="15" customHeight="1">
      <c r="B40" s="33">
        <v>35</v>
      </c>
      <c r="C40" s="32" t="s">
        <v>2260</v>
      </c>
      <c r="D40" s="31" t="s">
        <v>2261</v>
      </c>
      <c r="E40" s="30" t="s">
        <v>2262</v>
      </c>
      <c r="F40" s="29" t="s">
        <v>2046</v>
      </c>
      <c r="N40" s="37">
        <v>35</v>
      </c>
      <c r="O40" s="34">
        <v>1015</v>
      </c>
      <c r="P40" s="35" t="s">
        <v>2263</v>
      </c>
      <c r="Q40" s="36" t="s">
        <v>2264</v>
      </c>
      <c r="R40" s="35" t="s">
        <v>2258</v>
      </c>
      <c r="S40" s="34">
        <v>3</v>
      </c>
      <c r="T40" s="34" t="s">
        <v>2259</v>
      </c>
      <c r="V40" s="102"/>
      <c r="W40" s="103"/>
      <c r="X40" s="103"/>
      <c r="Y40" s="103"/>
      <c r="Z40" s="104"/>
    </row>
    <row r="41" spans="2:26" ht="15" customHeight="1">
      <c r="B41" s="33">
        <v>36</v>
      </c>
      <c r="C41" s="32" t="s">
        <v>2265</v>
      </c>
      <c r="D41" s="31" t="s">
        <v>2266</v>
      </c>
      <c r="E41" s="30" t="s">
        <v>2267</v>
      </c>
      <c r="F41" s="29" t="s">
        <v>2120</v>
      </c>
      <c r="N41" s="37">
        <v>36</v>
      </c>
      <c r="O41" s="34">
        <v>1014</v>
      </c>
      <c r="P41" s="35" t="s">
        <v>2268</v>
      </c>
      <c r="Q41" s="36" t="s">
        <v>2269</v>
      </c>
      <c r="R41" s="35" t="s">
        <v>2258</v>
      </c>
      <c r="S41" s="34">
        <v>3</v>
      </c>
      <c r="T41" s="34" t="s">
        <v>2259</v>
      </c>
      <c r="V41" s="102"/>
      <c r="W41" s="103"/>
      <c r="X41" s="103"/>
      <c r="Y41" s="103"/>
      <c r="Z41" s="104"/>
    </row>
    <row r="42" spans="2:26" ht="15" customHeight="1">
      <c r="B42" s="33">
        <v>37</v>
      </c>
      <c r="C42" s="32" t="s">
        <v>2270</v>
      </c>
      <c r="D42" s="31" t="s">
        <v>2271</v>
      </c>
      <c r="E42" s="30" t="s">
        <v>2272</v>
      </c>
      <c r="F42" s="29" t="s">
        <v>2273</v>
      </c>
      <c r="N42" s="37">
        <v>37</v>
      </c>
      <c r="O42" s="34">
        <v>1032</v>
      </c>
      <c r="P42" s="35" t="s">
        <v>2274</v>
      </c>
      <c r="Q42" s="36" t="s">
        <v>2275</v>
      </c>
      <c r="R42" s="35" t="s">
        <v>2258</v>
      </c>
      <c r="S42" s="34">
        <v>1</v>
      </c>
      <c r="T42" s="34">
        <v>1</v>
      </c>
      <c r="V42" s="102"/>
      <c r="W42" s="103"/>
      <c r="X42" s="103"/>
      <c r="Y42" s="103"/>
      <c r="Z42" s="104"/>
    </row>
    <row r="43" spans="2:26" ht="15" customHeight="1">
      <c r="B43" s="33">
        <v>38</v>
      </c>
      <c r="C43" s="32" t="s">
        <v>2276</v>
      </c>
      <c r="D43" s="31" t="s">
        <v>2277</v>
      </c>
      <c r="E43" s="30" t="s">
        <v>2278</v>
      </c>
      <c r="F43" s="29" t="s">
        <v>2029</v>
      </c>
      <c r="N43" s="37">
        <v>38</v>
      </c>
      <c r="O43" s="34">
        <v>4056</v>
      </c>
      <c r="P43" s="35" t="s">
        <v>2279</v>
      </c>
      <c r="Q43" s="36" t="s">
        <v>2280</v>
      </c>
      <c r="R43" s="35" t="s">
        <v>2258</v>
      </c>
      <c r="S43" s="34">
        <v>1</v>
      </c>
      <c r="T43" s="34">
        <v>1</v>
      </c>
      <c r="V43" s="102"/>
      <c r="W43" s="103"/>
      <c r="X43" s="103"/>
      <c r="Y43" s="103"/>
      <c r="Z43" s="104"/>
    </row>
    <row r="44" spans="2:26" ht="15" thickBot="1">
      <c r="B44" s="33">
        <v>39</v>
      </c>
      <c r="C44" s="32" t="s">
        <v>2281</v>
      </c>
      <c r="D44" s="31" t="s">
        <v>2282</v>
      </c>
      <c r="E44" s="30" t="s">
        <v>2283</v>
      </c>
      <c r="F44" s="29" t="s">
        <v>2284</v>
      </c>
      <c r="V44" s="102"/>
      <c r="W44" s="103"/>
      <c r="X44" s="103"/>
      <c r="Y44" s="103"/>
      <c r="Z44" s="104"/>
    </row>
    <row r="45" spans="2:26">
      <c r="B45" s="33">
        <v>40</v>
      </c>
      <c r="C45" s="32" t="s">
        <v>2285</v>
      </c>
      <c r="D45" s="31" t="s">
        <v>2286</v>
      </c>
      <c r="E45" s="30" t="s">
        <v>2287</v>
      </c>
      <c r="F45" s="29" t="s">
        <v>2284</v>
      </c>
      <c r="N45" s="99" t="s">
        <v>2288</v>
      </c>
      <c r="O45" s="108"/>
      <c r="P45" s="108"/>
      <c r="Q45" s="108"/>
      <c r="R45" s="108"/>
      <c r="S45" s="108"/>
      <c r="T45" s="109"/>
      <c r="V45" s="102"/>
      <c r="W45" s="103"/>
      <c r="X45" s="103"/>
      <c r="Y45" s="103"/>
      <c r="Z45" s="104"/>
    </row>
    <row r="46" spans="2:26">
      <c r="B46" s="33">
        <v>41</v>
      </c>
      <c r="C46" s="32" t="s">
        <v>2289</v>
      </c>
      <c r="D46" s="31" t="s">
        <v>2290</v>
      </c>
      <c r="E46" s="30" t="s">
        <v>2291</v>
      </c>
      <c r="F46" s="29" t="s">
        <v>2104</v>
      </c>
      <c r="N46" s="110"/>
      <c r="O46" s="111"/>
      <c r="P46" s="111"/>
      <c r="Q46" s="111"/>
      <c r="R46" s="111"/>
      <c r="S46" s="111"/>
      <c r="T46" s="112"/>
      <c r="V46" s="102"/>
      <c r="W46" s="103"/>
      <c r="X46" s="103"/>
      <c r="Y46" s="103"/>
      <c r="Z46" s="104"/>
    </row>
    <row r="47" spans="2:26">
      <c r="B47" s="33">
        <v>42</v>
      </c>
      <c r="C47" s="32" t="s">
        <v>2292</v>
      </c>
      <c r="D47" s="31" t="s">
        <v>2293</v>
      </c>
      <c r="E47" s="30" t="s">
        <v>2294</v>
      </c>
      <c r="F47" s="29" t="s">
        <v>2029</v>
      </c>
      <c r="N47" s="110"/>
      <c r="O47" s="111"/>
      <c r="P47" s="111"/>
      <c r="Q47" s="111"/>
      <c r="R47" s="111"/>
      <c r="S47" s="111"/>
      <c r="T47" s="112"/>
      <c r="V47" s="102"/>
      <c r="W47" s="103"/>
      <c r="X47" s="103"/>
      <c r="Y47" s="103"/>
      <c r="Z47" s="104"/>
    </row>
    <row r="48" spans="2:26">
      <c r="B48" s="33">
        <v>43</v>
      </c>
      <c r="C48" s="32" t="s">
        <v>2295</v>
      </c>
      <c r="D48" s="31" t="s">
        <v>2296</v>
      </c>
      <c r="E48" s="30" t="s">
        <v>2297</v>
      </c>
      <c r="F48" s="29" t="s">
        <v>2029</v>
      </c>
      <c r="N48" s="110"/>
      <c r="O48" s="111"/>
      <c r="P48" s="111"/>
      <c r="Q48" s="111"/>
      <c r="R48" s="111"/>
      <c r="S48" s="111"/>
      <c r="T48" s="112"/>
      <c r="V48" s="102"/>
      <c r="W48" s="103"/>
      <c r="X48" s="103"/>
      <c r="Y48" s="103"/>
      <c r="Z48" s="104"/>
    </row>
    <row r="49" spans="2:26">
      <c r="B49" s="33">
        <v>44</v>
      </c>
      <c r="C49" s="32" t="s">
        <v>2298</v>
      </c>
      <c r="D49" s="31" t="s">
        <v>2299</v>
      </c>
      <c r="E49" s="30" t="s">
        <v>2300</v>
      </c>
      <c r="F49" s="29" t="s">
        <v>2120</v>
      </c>
      <c r="N49" s="110"/>
      <c r="O49" s="111"/>
      <c r="P49" s="111"/>
      <c r="Q49" s="111"/>
      <c r="R49" s="111"/>
      <c r="S49" s="111"/>
      <c r="T49" s="112"/>
      <c r="V49" s="102"/>
      <c r="W49" s="103"/>
      <c r="X49" s="103"/>
      <c r="Y49" s="103"/>
      <c r="Z49" s="104"/>
    </row>
    <row r="50" spans="2:26">
      <c r="B50" s="33">
        <v>45</v>
      </c>
      <c r="C50" s="32" t="s">
        <v>2301</v>
      </c>
      <c r="D50" s="31" t="s">
        <v>2302</v>
      </c>
      <c r="E50" s="30" t="s">
        <v>2303</v>
      </c>
      <c r="F50" s="29" t="s">
        <v>2029</v>
      </c>
      <c r="N50" s="110"/>
      <c r="O50" s="111"/>
      <c r="P50" s="111"/>
      <c r="Q50" s="111"/>
      <c r="R50" s="111"/>
      <c r="S50" s="111"/>
      <c r="T50" s="112"/>
      <c r="V50" s="102"/>
      <c r="W50" s="103"/>
      <c r="X50" s="103"/>
      <c r="Y50" s="103"/>
      <c r="Z50" s="104"/>
    </row>
    <row r="51" spans="2:26">
      <c r="B51" s="33">
        <v>46</v>
      </c>
      <c r="C51" s="32" t="s">
        <v>2304</v>
      </c>
      <c r="D51" s="31" t="s">
        <v>2305</v>
      </c>
      <c r="E51" s="30" t="s">
        <v>2306</v>
      </c>
      <c r="F51" s="29" t="s">
        <v>2029</v>
      </c>
      <c r="N51" s="110"/>
      <c r="O51" s="111"/>
      <c r="P51" s="111"/>
      <c r="Q51" s="111"/>
      <c r="R51" s="111"/>
      <c r="S51" s="111"/>
      <c r="T51" s="112"/>
      <c r="V51" s="102"/>
      <c r="W51" s="103"/>
      <c r="X51" s="103"/>
      <c r="Y51" s="103"/>
      <c r="Z51" s="104"/>
    </row>
    <row r="52" spans="2:26" ht="15" thickBot="1">
      <c r="B52" s="33">
        <v>47</v>
      </c>
      <c r="C52" s="32" t="s">
        <v>2307</v>
      </c>
      <c r="D52" s="31" t="s">
        <v>2308</v>
      </c>
      <c r="E52" s="30" t="s">
        <v>2309</v>
      </c>
      <c r="F52" s="29" t="s">
        <v>2029</v>
      </c>
      <c r="N52" s="110"/>
      <c r="O52" s="111"/>
      <c r="P52" s="111"/>
      <c r="Q52" s="111"/>
      <c r="R52" s="111"/>
      <c r="S52" s="111"/>
      <c r="T52" s="112"/>
      <c r="V52" s="105"/>
      <c r="W52" s="106"/>
      <c r="X52" s="106"/>
      <c r="Y52" s="106"/>
      <c r="Z52" s="107"/>
    </row>
    <row r="53" spans="2:26">
      <c r="B53" s="33">
        <v>48</v>
      </c>
      <c r="C53" s="32" t="s">
        <v>2310</v>
      </c>
      <c r="D53" s="31" t="s">
        <v>2311</v>
      </c>
      <c r="E53" s="30" t="s">
        <v>2312</v>
      </c>
      <c r="F53" s="29" t="s">
        <v>2029</v>
      </c>
      <c r="N53" s="110"/>
      <c r="O53" s="111"/>
      <c r="P53" s="111"/>
      <c r="Q53" s="111"/>
      <c r="R53" s="111"/>
      <c r="S53" s="111"/>
      <c r="T53" s="112"/>
    </row>
    <row r="54" spans="2:26">
      <c r="B54" s="33">
        <v>49</v>
      </c>
      <c r="C54" s="32" t="s">
        <v>2313</v>
      </c>
      <c r="D54" s="31" t="s">
        <v>2314</v>
      </c>
      <c r="E54" s="30" t="s">
        <v>2315</v>
      </c>
      <c r="F54" s="29" t="s">
        <v>2029</v>
      </c>
      <c r="N54" s="110"/>
      <c r="O54" s="111"/>
      <c r="P54" s="111"/>
      <c r="Q54" s="111"/>
      <c r="R54" s="111"/>
      <c r="S54" s="111"/>
      <c r="T54" s="112"/>
    </row>
    <row r="55" spans="2:26">
      <c r="B55" s="33">
        <v>50</v>
      </c>
      <c r="C55" s="32" t="s">
        <v>2316</v>
      </c>
      <c r="D55" s="31" t="s">
        <v>2317</v>
      </c>
      <c r="E55" s="30" t="s">
        <v>2318</v>
      </c>
      <c r="F55" s="29" t="s">
        <v>2046</v>
      </c>
      <c r="N55" s="110"/>
      <c r="O55" s="111"/>
      <c r="P55" s="111"/>
      <c r="Q55" s="111"/>
      <c r="R55" s="111"/>
      <c r="S55" s="111"/>
      <c r="T55" s="112"/>
    </row>
    <row r="56" spans="2:26">
      <c r="B56" s="33">
        <v>51</v>
      </c>
      <c r="C56" s="32" t="s">
        <v>2319</v>
      </c>
      <c r="D56" s="31" t="s">
        <v>2320</v>
      </c>
      <c r="E56" s="30" t="s">
        <v>2321</v>
      </c>
      <c r="F56" s="29" t="s">
        <v>2155</v>
      </c>
      <c r="N56" s="110"/>
      <c r="O56" s="111"/>
      <c r="P56" s="111"/>
      <c r="Q56" s="111"/>
      <c r="R56" s="111"/>
      <c r="S56" s="111"/>
      <c r="T56" s="112"/>
    </row>
    <row r="57" spans="2:26">
      <c r="B57" s="33">
        <v>52</v>
      </c>
      <c r="C57" s="32" t="s">
        <v>2322</v>
      </c>
      <c r="D57" s="31" t="s">
        <v>2323</v>
      </c>
      <c r="E57" s="30" t="s">
        <v>2324</v>
      </c>
      <c r="F57" s="29" t="s">
        <v>2325</v>
      </c>
      <c r="N57" s="110"/>
      <c r="O57" s="111"/>
      <c r="P57" s="111"/>
      <c r="Q57" s="111"/>
      <c r="R57" s="111"/>
      <c r="S57" s="111"/>
      <c r="T57" s="112"/>
    </row>
    <row r="58" spans="2:26">
      <c r="B58" s="33">
        <v>53</v>
      </c>
      <c r="C58" s="32" t="s">
        <v>2326</v>
      </c>
      <c r="D58" s="31" t="s">
        <v>2327</v>
      </c>
      <c r="E58" s="30" t="s">
        <v>2328</v>
      </c>
      <c r="F58" s="29" t="s">
        <v>2120</v>
      </c>
      <c r="N58" s="110"/>
      <c r="O58" s="111"/>
      <c r="P58" s="111"/>
      <c r="Q58" s="111"/>
      <c r="R58" s="111"/>
      <c r="S58" s="111"/>
      <c r="T58" s="112"/>
    </row>
    <row r="59" spans="2:26" ht="15" thickBot="1">
      <c r="B59" s="33">
        <v>54</v>
      </c>
      <c r="C59" s="32" t="s">
        <v>2329</v>
      </c>
      <c r="D59" s="31" t="s">
        <v>2330</v>
      </c>
      <c r="E59" s="30" t="s">
        <v>2331</v>
      </c>
      <c r="F59" s="29" t="s">
        <v>2029</v>
      </c>
      <c r="N59" s="113"/>
      <c r="O59" s="114"/>
      <c r="P59" s="114"/>
      <c r="Q59" s="114"/>
      <c r="R59" s="114"/>
      <c r="S59" s="114"/>
      <c r="T59" s="115"/>
    </row>
    <row r="60" spans="2:26">
      <c r="B60" s="33">
        <v>55</v>
      </c>
      <c r="C60" s="32" t="s">
        <v>2332</v>
      </c>
      <c r="D60" s="31" t="s">
        <v>2333</v>
      </c>
      <c r="E60" s="30" t="s">
        <v>2334</v>
      </c>
      <c r="F60" s="29" t="s">
        <v>2029</v>
      </c>
    </row>
    <row r="61" spans="2:26">
      <c r="B61" s="33">
        <v>56</v>
      </c>
      <c r="C61" s="32" t="s">
        <v>2335</v>
      </c>
      <c r="D61" s="31" t="s">
        <v>2336</v>
      </c>
      <c r="E61" s="30" t="s">
        <v>2337</v>
      </c>
      <c r="F61" s="29" t="s">
        <v>2104</v>
      </c>
    </row>
    <row r="62" spans="2:26">
      <c r="B62" s="33">
        <v>57</v>
      </c>
      <c r="C62" s="32" t="s">
        <v>2338</v>
      </c>
      <c r="D62" s="31" t="s">
        <v>2339</v>
      </c>
      <c r="E62" s="30" t="s">
        <v>2340</v>
      </c>
      <c r="F62" s="29" t="s">
        <v>2120</v>
      </c>
    </row>
    <row r="63" spans="2:26">
      <c r="B63" s="33">
        <v>58</v>
      </c>
      <c r="C63" s="32" t="s">
        <v>2341</v>
      </c>
      <c r="D63" s="31" t="s">
        <v>2342</v>
      </c>
      <c r="E63" s="30" t="s">
        <v>2343</v>
      </c>
      <c r="F63" s="29" t="s">
        <v>2120</v>
      </c>
    </row>
    <row r="64" spans="2:26">
      <c r="B64" s="33">
        <v>59</v>
      </c>
      <c r="C64" s="32" t="s">
        <v>2344</v>
      </c>
      <c r="D64" s="31" t="s">
        <v>2345</v>
      </c>
      <c r="E64" s="30" t="s">
        <v>2346</v>
      </c>
      <c r="F64" s="29" t="s">
        <v>2284</v>
      </c>
    </row>
    <row r="65" spans="2:6">
      <c r="B65" s="33">
        <v>60</v>
      </c>
      <c r="C65" s="32" t="s">
        <v>2347</v>
      </c>
      <c r="D65" s="31" t="s">
        <v>2348</v>
      </c>
      <c r="E65" s="30" t="s">
        <v>2349</v>
      </c>
      <c r="F65" s="29" t="s">
        <v>2284</v>
      </c>
    </row>
    <row r="66" spans="2:6">
      <c r="B66" s="33">
        <v>61</v>
      </c>
      <c r="C66" s="32" t="s">
        <v>2350</v>
      </c>
      <c r="D66" s="31" t="s">
        <v>2351</v>
      </c>
      <c r="E66" s="30" t="s">
        <v>2352</v>
      </c>
      <c r="F66" s="29" t="s">
        <v>2284</v>
      </c>
    </row>
    <row r="67" spans="2:6">
      <c r="B67" s="33">
        <v>62</v>
      </c>
      <c r="C67" s="32" t="s">
        <v>2353</v>
      </c>
      <c r="D67" s="31" t="s">
        <v>2354</v>
      </c>
      <c r="E67" s="30" t="s">
        <v>2355</v>
      </c>
      <c r="F67" s="29" t="s">
        <v>2046</v>
      </c>
    </row>
    <row r="68" spans="2:6">
      <c r="B68" s="33">
        <v>63</v>
      </c>
      <c r="C68" s="32" t="s">
        <v>2356</v>
      </c>
      <c r="D68" s="31" t="s">
        <v>2357</v>
      </c>
      <c r="E68" s="30" t="s">
        <v>2358</v>
      </c>
      <c r="F68" s="29" t="s">
        <v>2046</v>
      </c>
    </row>
    <row r="69" spans="2:6">
      <c r="B69" s="33">
        <v>64</v>
      </c>
      <c r="C69" s="32" t="s">
        <v>2359</v>
      </c>
      <c r="D69" s="31" t="s">
        <v>2360</v>
      </c>
      <c r="E69" s="30" t="s">
        <v>2361</v>
      </c>
      <c r="F69" s="29" t="s">
        <v>2120</v>
      </c>
    </row>
    <row r="70" spans="2:6">
      <c r="B70" s="33">
        <v>65</v>
      </c>
      <c r="C70" s="32" t="s">
        <v>2362</v>
      </c>
      <c r="D70" s="31" t="s">
        <v>2363</v>
      </c>
      <c r="E70" s="30" t="s">
        <v>2364</v>
      </c>
      <c r="F70" s="29" t="s">
        <v>2046</v>
      </c>
    </row>
    <row r="71" spans="2:6">
      <c r="B71" s="33">
        <v>66</v>
      </c>
      <c r="C71" s="32" t="s">
        <v>2365</v>
      </c>
      <c r="D71" s="31" t="s">
        <v>2366</v>
      </c>
      <c r="E71" s="30" t="s">
        <v>2367</v>
      </c>
      <c r="F71" s="29" t="s">
        <v>2046</v>
      </c>
    </row>
    <row r="72" spans="2:6">
      <c r="B72" s="33">
        <v>67</v>
      </c>
      <c r="C72" s="32" t="s">
        <v>2368</v>
      </c>
      <c r="D72" s="31" t="s">
        <v>2369</v>
      </c>
      <c r="E72" s="30" t="s">
        <v>2370</v>
      </c>
      <c r="F72" s="29" t="s">
        <v>2155</v>
      </c>
    </row>
    <row r="73" spans="2:6">
      <c r="B73" s="33">
        <v>68</v>
      </c>
      <c r="C73" s="32" t="s">
        <v>2371</v>
      </c>
      <c r="D73" s="31" t="s">
        <v>2372</v>
      </c>
      <c r="E73" s="30" t="s">
        <v>2373</v>
      </c>
      <c r="F73" s="29" t="s">
        <v>2155</v>
      </c>
    </row>
    <row r="74" spans="2:6">
      <c r="B74" s="33">
        <v>69</v>
      </c>
      <c r="C74" s="32" t="s">
        <v>2374</v>
      </c>
      <c r="D74" s="31" t="s">
        <v>2375</v>
      </c>
      <c r="E74" s="30" t="s">
        <v>2376</v>
      </c>
      <c r="F74" s="29" t="s">
        <v>2120</v>
      </c>
    </row>
    <row r="75" spans="2:6">
      <c r="B75" s="33">
        <v>70</v>
      </c>
      <c r="C75" s="32" t="s">
        <v>2377</v>
      </c>
      <c r="D75" s="31" t="s">
        <v>2378</v>
      </c>
      <c r="E75" s="30" t="s">
        <v>2379</v>
      </c>
      <c r="F75" s="29" t="s">
        <v>2046</v>
      </c>
    </row>
    <row r="76" spans="2:6">
      <c r="B76" s="33">
        <v>71</v>
      </c>
      <c r="C76" s="32" t="s">
        <v>2380</v>
      </c>
      <c r="D76" s="31" t="s">
        <v>2381</v>
      </c>
      <c r="E76" s="30" t="s">
        <v>2382</v>
      </c>
      <c r="F76" s="29" t="s">
        <v>2383</v>
      </c>
    </row>
    <row r="77" spans="2:6">
      <c r="B77" s="33">
        <v>72</v>
      </c>
      <c r="C77" s="32" t="s">
        <v>2384</v>
      </c>
      <c r="D77" s="31" t="s">
        <v>2385</v>
      </c>
      <c r="E77" s="30" t="s">
        <v>2386</v>
      </c>
      <c r="F77" s="29" t="s">
        <v>2046</v>
      </c>
    </row>
    <row r="78" spans="2:6">
      <c r="B78" s="33">
        <v>73</v>
      </c>
      <c r="C78" s="32" t="s">
        <v>2387</v>
      </c>
      <c r="D78" s="31" t="s">
        <v>2388</v>
      </c>
      <c r="E78" s="30" t="s">
        <v>2389</v>
      </c>
      <c r="F78" s="29" t="s">
        <v>2284</v>
      </c>
    </row>
    <row r="79" spans="2:6">
      <c r="B79" s="33">
        <v>74</v>
      </c>
      <c r="C79" s="32" t="s">
        <v>2390</v>
      </c>
      <c r="D79" s="31" t="s">
        <v>2391</v>
      </c>
      <c r="E79" s="30" t="s">
        <v>2392</v>
      </c>
      <c r="F79" s="29" t="s">
        <v>2104</v>
      </c>
    </row>
    <row r="80" spans="2:6">
      <c r="B80" s="33">
        <v>75</v>
      </c>
      <c r="C80" s="32" t="s">
        <v>2393</v>
      </c>
      <c r="D80" s="31" t="s">
        <v>2394</v>
      </c>
      <c r="E80" s="30" t="s">
        <v>2395</v>
      </c>
      <c r="F80" s="29" t="s">
        <v>2120</v>
      </c>
    </row>
    <row r="81" spans="2:6">
      <c r="B81" s="33">
        <v>76</v>
      </c>
      <c r="C81" s="32" t="s">
        <v>2396</v>
      </c>
      <c r="D81" s="31" t="s">
        <v>2397</v>
      </c>
      <c r="E81" s="30" t="s">
        <v>2398</v>
      </c>
      <c r="F81" s="29" t="s">
        <v>2029</v>
      </c>
    </row>
    <row r="82" spans="2:6">
      <c r="B82" s="33">
        <v>77</v>
      </c>
      <c r="C82" s="32" t="s">
        <v>2399</v>
      </c>
      <c r="D82" s="31" t="s">
        <v>2400</v>
      </c>
      <c r="E82" s="30" t="s">
        <v>2401</v>
      </c>
      <c r="F82" s="29" t="s">
        <v>2104</v>
      </c>
    </row>
    <row r="83" spans="2:6">
      <c r="B83" s="33">
        <v>78</v>
      </c>
      <c r="C83" s="32" t="s">
        <v>2402</v>
      </c>
      <c r="D83" s="31" t="s">
        <v>2403</v>
      </c>
      <c r="E83" s="30" t="s">
        <v>2404</v>
      </c>
      <c r="F83" s="29" t="s">
        <v>2120</v>
      </c>
    </row>
    <row r="84" spans="2:6">
      <c r="B84" s="33">
        <v>79</v>
      </c>
      <c r="C84" s="32" t="s">
        <v>2405</v>
      </c>
      <c r="D84" s="31" t="s">
        <v>2406</v>
      </c>
      <c r="E84" s="30" t="s">
        <v>2407</v>
      </c>
      <c r="F84" s="29" t="s">
        <v>2325</v>
      </c>
    </row>
    <row r="85" spans="2:6">
      <c r="B85" s="33">
        <v>80</v>
      </c>
      <c r="C85" s="32" t="s">
        <v>2408</v>
      </c>
      <c r="D85" s="31" t="s">
        <v>2409</v>
      </c>
      <c r="E85" s="30" t="s">
        <v>2410</v>
      </c>
      <c r="F85" s="29" t="s">
        <v>2029</v>
      </c>
    </row>
    <row r="86" spans="2:6">
      <c r="B86" s="33">
        <v>81</v>
      </c>
      <c r="C86" s="32" t="s">
        <v>2411</v>
      </c>
      <c r="D86" s="31" t="s">
        <v>2412</v>
      </c>
      <c r="E86" s="30" t="s">
        <v>2413</v>
      </c>
      <c r="F86" s="29" t="s">
        <v>2029</v>
      </c>
    </row>
    <row r="87" spans="2:6">
      <c r="B87" s="33">
        <v>82</v>
      </c>
      <c r="C87" s="32" t="s">
        <v>2414</v>
      </c>
      <c r="D87" s="31" t="s">
        <v>2415</v>
      </c>
      <c r="E87" s="30" t="s">
        <v>2416</v>
      </c>
      <c r="F87" s="29" t="s">
        <v>2029</v>
      </c>
    </row>
    <row r="88" spans="2:6">
      <c r="B88" s="33">
        <v>83</v>
      </c>
      <c r="C88" s="32" t="s">
        <v>2417</v>
      </c>
      <c r="D88" s="31" t="s">
        <v>2418</v>
      </c>
      <c r="E88" s="30" t="s">
        <v>2419</v>
      </c>
      <c r="F88" s="29" t="s">
        <v>2120</v>
      </c>
    </row>
    <row r="89" spans="2:6">
      <c r="B89" s="33">
        <v>84</v>
      </c>
      <c r="C89" s="32" t="s">
        <v>2420</v>
      </c>
      <c r="D89" s="31" t="s">
        <v>2421</v>
      </c>
      <c r="E89" s="30" t="s">
        <v>2422</v>
      </c>
      <c r="F89" s="29" t="s">
        <v>2187</v>
      </c>
    </row>
    <row r="90" spans="2:6" ht="15" thickBot="1"/>
    <row r="91" spans="2:6" ht="15" customHeight="1">
      <c r="B91" s="75" t="s">
        <v>2423</v>
      </c>
      <c r="C91" s="76"/>
      <c r="D91" s="76"/>
      <c r="E91" s="76"/>
      <c r="F91" s="77"/>
    </row>
    <row r="92" spans="2:6">
      <c r="B92" s="78"/>
      <c r="C92" s="79"/>
      <c r="D92" s="79"/>
      <c r="E92" s="79"/>
      <c r="F92" s="80"/>
    </row>
    <row r="93" spans="2:6">
      <c r="B93" s="78"/>
      <c r="C93" s="79"/>
      <c r="D93" s="79"/>
      <c r="E93" s="79"/>
      <c r="F93" s="80"/>
    </row>
    <row r="94" spans="2:6">
      <c r="B94" s="78"/>
      <c r="C94" s="79"/>
      <c r="D94" s="79"/>
      <c r="E94" s="79"/>
      <c r="F94" s="80"/>
    </row>
    <row r="95" spans="2:6">
      <c r="B95" s="78"/>
      <c r="C95" s="79"/>
      <c r="D95" s="79"/>
      <c r="E95" s="79"/>
      <c r="F95" s="80"/>
    </row>
    <row r="96" spans="2:6">
      <c r="B96" s="78"/>
      <c r="C96" s="79"/>
      <c r="D96" s="79"/>
      <c r="E96" s="79"/>
      <c r="F96" s="80"/>
    </row>
    <row r="97" spans="2:6">
      <c r="B97" s="78"/>
      <c r="C97" s="79"/>
      <c r="D97" s="79"/>
      <c r="E97" s="79"/>
      <c r="F97" s="80"/>
    </row>
    <row r="98" spans="2:6">
      <c r="B98" s="78"/>
      <c r="C98" s="79"/>
      <c r="D98" s="79"/>
      <c r="E98" s="79"/>
      <c r="F98" s="80"/>
    </row>
    <row r="99" spans="2:6">
      <c r="B99" s="78"/>
      <c r="C99" s="79"/>
      <c r="D99" s="79"/>
      <c r="E99" s="79"/>
      <c r="F99" s="80"/>
    </row>
    <row r="100" spans="2:6">
      <c r="B100" s="78"/>
      <c r="C100" s="79"/>
      <c r="D100" s="79"/>
      <c r="E100" s="79"/>
      <c r="F100" s="80"/>
    </row>
    <row r="101" spans="2:6">
      <c r="B101" s="78"/>
      <c r="C101" s="79"/>
      <c r="D101" s="79"/>
      <c r="E101" s="79"/>
      <c r="F101" s="80"/>
    </row>
    <row r="102" spans="2:6">
      <c r="B102" s="78"/>
      <c r="C102" s="79"/>
      <c r="D102" s="79"/>
      <c r="E102" s="79"/>
      <c r="F102" s="80"/>
    </row>
    <row r="103" spans="2:6" ht="15" thickBot="1">
      <c r="B103" s="81"/>
      <c r="C103" s="82"/>
      <c r="D103" s="82"/>
      <c r="E103" s="82"/>
      <c r="F103" s="83"/>
    </row>
  </sheetData>
  <sheetProtection algorithmName="SHA-512" hashValue="yq2ZF5KDaU2Gk63xH3oGzt3ARpAYwnsQv44myYBLCqZtSFt3BCCxzyUYBQdlc5wIClaOk7MulHq6OLlYAj14/w==" saltValue="O7Y0XCMkcbsdXYjk+PVo/g==" spinCount="100000" sheet="1" objects="1" scenarios="1" sort="0" autoFilter="0" pivotTables="0"/>
  <mergeCells count="9">
    <mergeCell ref="B91:F103"/>
    <mergeCell ref="B2:Z2"/>
    <mergeCell ref="B4:F4"/>
    <mergeCell ref="H4:L4"/>
    <mergeCell ref="N4:T4"/>
    <mergeCell ref="V4:Z4"/>
    <mergeCell ref="H18:L20"/>
    <mergeCell ref="V37:Z52"/>
    <mergeCell ref="N45:T59"/>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38f52c4-8596-4479-a0b9-1aec727cdef5">
      <Terms xmlns="http://schemas.microsoft.com/office/infopath/2007/PartnerControls"/>
    </lcf76f155ced4ddcb4097134ff3c332f>
    <TaxCatchAll xmlns="125dcd9a-e243-4c0b-afa1-83069875f74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6D2318C5DFB75645A6968C2E8E4C0C40" ma:contentTypeVersion="13" ma:contentTypeDescription="Utwórz nowy dokument." ma:contentTypeScope="" ma:versionID="13cad0c87dcf3b1a03f941b8929e0272">
  <xsd:schema xmlns:xsd="http://www.w3.org/2001/XMLSchema" xmlns:xs="http://www.w3.org/2001/XMLSchema" xmlns:p="http://schemas.microsoft.com/office/2006/metadata/properties" xmlns:ns2="b38f52c4-8596-4479-a0b9-1aec727cdef5" xmlns:ns3="125dcd9a-e243-4c0b-afa1-83069875f745" targetNamespace="http://schemas.microsoft.com/office/2006/metadata/properties" ma:root="true" ma:fieldsID="fceab162fd3a55f94f9486fdf2c45336" ns2:_="" ns3:_="">
    <xsd:import namespace="b38f52c4-8596-4479-a0b9-1aec727cdef5"/>
    <xsd:import namespace="125dcd9a-e243-4c0b-afa1-83069875f745"/>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38f52c4-8596-4479-a0b9-1aec727cde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3" nillable="true" ma:taxonomy="true" ma:internalName="lcf76f155ced4ddcb4097134ff3c332f" ma:taxonomyFieldName="MediaServiceImageTags" ma:displayName="Tagi obrazów" ma:readOnly="false" ma:fieldId="{5cf76f15-5ced-4ddc-b409-7134ff3c332f}" ma:taxonomyMulti="true" ma:sspId="23060d91-620c-45e0-85bf-77e6cacf1a8c"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125dcd9a-e243-4c0b-afa1-83069875f745"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86024ed8-ce16-4266-af09-42cb6bf06d7d}" ma:internalName="TaxCatchAll" ma:showField="CatchAllData" ma:web="125dcd9a-e243-4c0b-afa1-83069875f745">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Udostępniani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Udostępnione dla — szczegóły"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zawartości"/>
        <xsd:element ref="dc:title" minOccurs="0" maxOccurs="1" ma:index="4" ma:displayName="Tytuł"/>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1D9F701-D8FD-4473-9BC7-9E5C4AB3F895}"/>
</file>

<file path=customXml/itemProps2.xml><?xml version="1.0" encoding="utf-8"?>
<ds:datastoreItem xmlns:ds="http://schemas.openxmlformats.org/officeDocument/2006/customXml" ds:itemID="{126F9582-91B9-4D1B-A799-B142ACECC352}"/>
</file>

<file path=customXml/itemProps3.xml><?xml version="1.0" encoding="utf-8"?>
<ds:datastoreItem xmlns:ds="http://schemas.openxmlformats.org/officeDocument/2006/customXml" ds:itemID="{FAD9FA67-7A79-4CA0-A026-463C509EF9BC}"/>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katarzyna.banaszak@pectore-eco.pl</cp:lastModifiedBy>
  <cp:revision/>
  <dcterms:created xsi:type="dcterms:W3CDTF">2006-09-16T00:00:00Z</dcterms:created>
  <dcterms:modified xsi:type="dcterms:W3CDTF">2025-01-03T12:06:20Z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0x0101006D2318C5DFB75645A6968C2E8E4C0C40</vt:lpwstr>
  </property>
</Properties>
</file>