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enkiewicz\Desktop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Sheet1!$B$18:$E$2480</definedName>
    <definedName name="Dofinansowanie">[1]Wniosek!$G$12</definedName>
    <definedName name="Lista">[2]JST!$H$2:INDEX([2]JST!$H$2:$H$2478,COUNTIF([2]JST!$H$2:$H$2478,"?*"))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<sst xmlns="http://schemas.openxmlformats.org/spreadsheetml/2006/main" count="2490" uniqueCount="2484">
  <si>
    <t>Lista wniosków Grantowych wybranych do dofinansowania</t>
  </si>
  <si>
    <t>Program Operacyjny Polska Cyfrowa 2014-2020</t>
  </si>
  <si>
    <t>Oś priorytetowa I. Powszechny dostęp do szybkiego internetu</t>
  </si>
  <si>
    <t>Działanie 1.1 „Wyeliminowanie terytorialnych różnic w możliwości dostępu do szerokopasmowego internetu o wysokich przepustowościach”</t>
  </si>
  <si>
    <t>Wnioski, które spełniły wszystkie kryteria formalno-merytoryczne</t>
  </si>
  <si>
    <t>Nazwa Wnioskodawcy</t>
  </si>
  <si>
    <t>LP</t>
  </si>
  <si>
    <t>Wnioskowana kwota PLN</t>
  </si>
  <si>
    <t>Przyznana kwota PLN</t>
  </si>
  <si>
    <t>Lista wniosków które otrzymały Grant</t>
  </si>
  <si>
    <r>
      <t>zdalna Szkoła+ w ramach</t>
    </r>
    <r>
      <rPr>
        <b/>
        <sz val="11"/>
        <color theme="1"/>
        <rFont val="Calibri"/>
        <family val="2"/>
        <charset val="238"/>
        <scheme val="minor"/>
      </rPr>
      <t xml:space="preserve"> Ogólnopolskiej sieci Edukacyjnej</t>
    </r>
  </si>
  <si>
    <t>Lądek (gmina wiejska), woj. WIELKOPOLSKIE, powiat słupecki</t>
  </si>
  <si>
    <t>Radgoszcz (gmina wiejska), woj. MAŁOPOLSKIE, powiat dąbrowski</t>
  </si>
  <si>
    <t>Raba Wyżna (gmina wiejska), woj. MAŁOPOLSKIE, powiat nowotarski</t>
  </si>
  <si>
    <t>Kraśniczyn (gmina wiejska), woj. LUBELSKIE, powiat krasnostawski</t>
  </si>
  <si>
    <t>Karsin (gmina wiejska), woj. POMORSKIE, powiat kościerski</t>
  </si>
  <si>
    <t>Lubawka (gmina miejsko-wiejska), woj. DOLNOŚLĄSKIE, powiat kamiennogórski</t>
  </si>
  <si>
    <t>Lipiany (gmina miejsko-wiejska), woj. ZACHODNIOPOMORSKIE, powiat pyrzycki</t>
  </si>
  <si>
    <t>Dębnica Kaszubska (gmina wiejska), woj. POMORSKIE, powiat słupski</t>
  </si>
  <si>
    <t>Zgorzelec (gmina wiejska), woj. DOLNOŚLĄSKIE, powiat zgorzelecki</t>
  </si>
  <si>
    <t>Uchanie (gmina wiejska), woj. LUBELSKIE, powiat hrubieszowski</t>
  </si>
  <si>
    <t>Czajków (gmina wiejska), woj. WIELKOPOLSKIE, powiat ostrzeszowski</t>
  </si>
  <si>
    <t>Jabłonowo Pomorskie (gmina miejsko-wiejska), woj. KUJAWSKO-POMORSKIE, powiat brodnicki</t>
  </si>
  <si>
    <t>Jordanów (gmina wiejska), woj. MAŁOPOLSKIE, powiat suski</t>
  </si>
  <si>
    <t>Kiwity (gmina wiejska), woj. WARMIŃSKO-MAZURSKIE, powiat lidzbarski</t>
  </si>
  <si>
    <t>Bojanów (gmina wiejska), woj. PODKARPACKIE, powiat stalowowolsk</t>
  </si>
  <si>
    <t>Gniewkowo (gmina miejsko-wiejska), woj. KUJAWSKO-POMORSKIE, powiat inowrocławski</t>
  </si>
  <si>
    <t>Kamieniec (gmina wiejska), woj. WIELKOPOLSKIE, powiat grodziski</t>
  </si>
  <si>
    <t>Kleczew (gmina miejsko-wiejska), woj. WIELKOPOLSKIE, powiat koniński</t>
  </si>
  <si>
    <t>Lubień Kujawski (gmina miejsko-wiejska), woj. KUJAWSKO-POMORSKIE, powiat włocławski</t>
  </si>
  <si>
    <t>Kruklanki (gmina wiejska), woj. WARMIŃSKO-MAZURSKIE, powiat giżycki</t>
  </si>
  <si>
    <t>Rybczewice (gmina wiejska), woj. LUBELSKIE, powiat świdnicki</t>
  </si>
  <si>
    <t>Lututów (gmina wiejska), woj. ŁÓDZKIE, powiat wieruszowski</t>
  </si>
  <si>
    <t>Bielsk (gmina wiejska), woj. MAZOWIECKIE, powiat płocki</t>
  </si>
  <si>
    <t>Bojanowo (gmina miejsko-wiejska), woj. WIELKPOLSKIE, powiat rawicki</t>
  </si>
  <si>
    <t>Biskupiec (gmina wiejska), woj. WARMIŃSKO-MAZURSKIE, powiat nowomiejski</t>
  </si>
  <si>
    <t>Brzeziny (gmina miejska), woj. ŁÓDZKIE, powiat brzeziński</t>
  </si>
  <si>
    <t>Chełmno (gmina wiejska), woj. KUJAWSKO-POMORSKIE, powiat chełmiński</t>
  </si>
  <si>
    <t>Czarny Dunajec (gmina wiejska), woj. MAŁOPOLSKIE, powiat nowotarski</t>
  </si>
  <si>
    <t>Kąkolewnica (gmina wiejska), woj. LUBELSKIE, powiat radzyński</t>
  </si>
  <si>
    <t>Kuślin (gmina wiejska), woj. WIELKOPOLSKIE, powiat nowotomyski</t>
  </si>
  <si>
    <t>Kwilcz (gmina wiejska), woj. WIELKOPOLSKIE, powiat międzychodzki</t>
  </si>
  <si>
    <t>Mszana Dolna (gmina miejska), woj. MAŁOPOLSKIE, powiat limanowski</t>
  </si>
  <si>
    <t>Oświęcim (gmina wiejska), woj. MAŁOPOLSKIE, powiat oświęcimski</t>
  </si>
  <si>
    <t>Pępowo (gmina wiejska), woj. WIELKOPOLSKIE, powiat gostyński</t>
  </si>
  <si>
    <t>Sośno (gmina wiejska), woj. KUJAWSKO-POMORSKIE, powiat sępoleński</t>
  </si>
  <si>
    <t>Strzegowo (gmina wiejska), woj. MAZOWIECKIE, powiat mławski</t>
  </si>
  <si>
    <t>Trzebiatów (gmina miejsko-wiejska), woj. ZACHODNIOPOMORSKIE, powiat gryficki</t>
  </si>
  <si>
    <t>Ujście (gmina miejsko-wiejska), woj. WIELKOPOLSKIE, powiat pilski</t>
  </si>
  <si>
    <t>Wądroże Wielkie (gmina wiejska), woj. DOLNOŚLĄSKIE, powiat jaworski</t>
  </si>
  <si>
    <t>Wolbórz (gmina miejsko-wiejska), woj. ŁÓDZKIE, powiat piotrkowski</t>
  </si>
  <si>
    <t>Zbąszynek (gmina miejsko-wiejska), woj. LUBUSKIE, powiat świebodziński</t>
  </si>
  <si>
    <t>Łękawica (gmina wiejska), woj. ŚLĄSKIE, powiat żywiecki</t>
  </si>
  <si>
    <t>Pułtusk (gmina wiejsko-miejska), woj. MAZOWIECKIE, powiat pułtuski</t>
  </si>
  <si>
    <t>Skierbieszów (gmina wiejska), woj. LUBELSKIE, powiat zamojski</t>
  </si>
  <si>
    <t>Szczecinek (gmina miejska), woj. ZACHODNIOPOMORSKIE, powiat szczecinecki</t>
  </si>
  <si>
    <t>Chrostkowo (gmina wiejska), woj. KUJAWSKO-POMORSKIE, powiat lipnowski</t>
  </si>
  <si>
    <t>Gąbin (gmina miejsko-wiejska), woj. MAZOWIECKIE, powiat płocki</t>
  </si>
  <si>
    <t>Nowe (gmina miejsko-wiejska), woj. KUJAWSKO-POMORSKIE, powiat świecki</t>
  </si>
  <si>
    <t>Wojnicz (gmina miejsko-wiejska), woj. MAŁOPOLSKIE, powiat tarnowski</t>
  </si>
  <si>
    <t>Osielsko (gmina wiejska), woj. KUJAWSKO-POMORSKIE, powiat bydgoski</t>
  </si>
  <si>
    <t>Cieszanów (gmina miejsko-wiejska), woj. PODKARPACKIE, powiat lubaczowski</t>
  </si>
  <si>
    <t>Brzeg (gmina miejska), woj. OPOLSKIE, powiat brzeski</t>
  </si>
  <si>
    <t>Gródek nad Dunajcem (gmina wiejska), woj. MAŁOPOLSKIE, powiat nowosądecki</t>
  </si>
  <si>
    <t>Łużna (gmina wiejska), woj. MAŁOPOLSKIE, powiat gorlicki</t>
  </si>
  <si>
    <t>Skołyszyn (gmina wiejska), woj. PODKARPACKIE, powiat jasielski</t>
  </si>
  <si>
    <t>Chodzież (gmina wiejska), woj. WIELKOPOLSKIE, powiat chodzieski</t>
  </si>
  <si>
    <t>Babiak (gmina wiejska), woj. WIELKOPOLSKIE, powiat kolski</t>
  </si>
  <si>
    <t>Krasiczyn (gmina wiejska), woj. PODKARPACKIE, powiat przemyski</t>
  </si>
  <si>
    <t>Kamienica (gmina wiejska), woj. MAŁOPOLSKIE, powiat limanowski</t>
  </si>
  <si>
    <t>Grabów nad Prosną (gmina miejsko-wiejska), woj. WIELKOPOLSKIE, powiat ostrzeszowski</t>
  </si>
  <si>
    <t>Pleśna (gmina wiejska), woj. MAŁOPOLSKIE, powiat tarnowski</t>
  </si>
  <si>
    <t>Nowe Piekuty (gmina wiejska), woj. PODLASKIE, powiat wysokomazowiecki</t>
  </si>
  <si>
    <t>Chodecz (gmina miejsko-wiejska), woj. KUJAWSKO-POMORSKIE, powiat włocławski</t>
  </si>
  <si>
    <t>Pruchnik (gmina miejsko-wiejska), woj. PODKARPACKIE, powiat jarosławski</t>
  </si>
  <si>
    <t>Czermin (gmina wiejska), woj. PODKARPACKIE, powiat mielecki</t>
  </si>
  <si>
    <t>Stawiszyn (gmina miejsko-wiejska), woj. WIELKOPOLSKIE, powiat kaliski</t>
  </si>
  <si>
    <t>Skawina (gmina miejsko-wiejska), woj. MAŁOPOLSKIE, powiat krakowski</t>
  </si>
  <si>
    <t>Wietrzychowice (gmina wiejska), woj. MAŁOPOLSKIE, powiat tarnowski</t>
  </si>
  <si>
    <t>Chorzele (gmina miejsko-wiejska), woj. MAZOWIECKIE, powiat przasnyski</t>
  </si>
  <si>
    <t>Brzeźnica (gmina wiejska), woj. MAŁOPOLSKIE, powiat wadowicki</t>
  </si>
  <si>
    <t>lista z dnia</t>
  </si>
  <si>
    <t>Andrzejewo (gmina wiejska), woj. MAZOWIECKIE, powiat ostrowski</t>
  </si>
  <si>
    <t>Cekcyn (gmina wiejska), woj. KUJAWSKO-POMORSKIE, powiat tucholski</t>
  </si>
  <si>
    <t>Dobromierz (gmina wiejska), woj. DOLNOŚLĄSKIE, powiat świdnicki</t>
  </si>
  <si>
    <t>Dzierzkowice (gmina wiejska), woj. LUBELSKIE, powiat kraśnicki</t>
  </si>
  <si>
    <t>Jawor (gmina miejska), woj. DOLNOŚLĄSKIE, powiat jaworski</t>
  </si>
  <si>
    <t>Pęczniew (gmina wiejska), woj. ŁÓDZKIE, powiat poddębicki</t>
  </si>
  <si>
    <t>Ustka (gmina wiejska), woj. POMORSKIE, powiat słupski</t>
  </si>
  <si>
    <t>Warnice (gmina wiejska), woj. ZACHODNIOPOMORSKIE, powiat pyrzycki</t>
  </si>
  <si>
    <t>Zapolice (gmina wiejska), woj. ŁÓDZKIE, powiat zduńskowolski</t>
  </si>
  <si>
    <t>Jedlińsk (gmina wiejska), woj. MAZOWIECKIE, powiat radomski</t>
  </si>
  <si>
    <t>Jemielnica (gmina wiejska), woj. OPOLSKIE, powiat strzelecki</t>
  </si>
  <si>
    <t>Kalety (gmina miejska), woj. ŚLĄSKIE, powiat tarnogórski</t>
  </si>
  <si>
    <t>Kostomłoty (gmina wiejska), woj. DOLNOŚLĄSKIE, powiat średzki</t>
  </si>
  <si>
    <t>Kórnik (gmina miejsko-wiejska), woj. WIELKOPOLSKIE, powiat poznański</t>
  </si>
  <si>
    <t>Krzyżanów (gmina wiejska), woj. ŁÓDZKIE, powiat kutnowski</t>
  </si>
  <si>
    <t>Leszno (gmina miejska), woj. WIELKOPOLSKIE, powiat Leszno</t>
  </si>
  <si>
    <t>Lipie (gmina wiejska), woj. ŚLĄSKIE, powiat kłobucki</t>
  </si>
  <si>
    <t>Lutocin (gmina wiejska), woj. MAZOWIECKIE, powiat żuromiński</t>
  </si>
  <si>
    <t>Łukowa (gmina wiejska), woj. LUBELSKIE, powiat biłgorajski</t>
  </si>
  <si>
    <t>Myślenice (gmina miejsko-wiejska), woj. MAŁOPOLSKIE, powiat myślenicki</t>
  </si>
  <si>
    <t>Konstantynów Łódzki (gmina miejska), woj. ŁÓDZKIE, powiat pabianicki</t>
  </si>
  <si>
    <t>Puszczykowo (gmina miejska), woj. WIELKOPOLSKIE, powiat poznański</t>
  </si>
  <si>
    <t>Tłuchowo (gmina wiejska), woj. KUJAWSKO-POMORSKIE, powiat lipnowski</t>
  </si>
  <si>
    <t>Brójce (gmina wiejska), woj. ŁÓDZKIE, powiat łódzki wschodni</t>
  </si>
  <si>
    <t>Rokietnica (gmina wiejska), woj. PODKARPACKIE, powiat jarosławski</t>
  </si>
  <si>
    <t>Chociwel (gmina miejsko-wiejska), woj. ZACHODNIOPOMORSKIE, powiat stargardzki</t>
  </si>
  <si>
    <t>Tokarnia (gmina wiejska), woj. MAŁOPOLSKIE, powiat myślenicki</t>
  </si>
  <si>
    <t>Kuźnia Raciborska (gmina miejsko-wiejska), woj. ŚLĄSKIE, powiat raciborski</t>
  </si>
  <si>
    <t>Cisek (gmina wiejska), woj. OPOLSKIE, powiat kędzierzyńsko-kozielski</t>
  </si>
  <si>
    <t>Tworóg (gmina wiejska), woj. ŚLĄSKIE, powiat tarnogórski</t>
  </si>
  <si>
    <t>Gać (gmina wiejska), woj. PODKARPACKIE, powiat przeworski</t>
  </si>
  <si>
    <t>Nowodwór (gmina wiejska), woj. LUBELSKIE, powiat rycki</t>
  </si>
  <si>
    <t>Płock (gmina miejska), woj. MAZOWIECKIE, powiat Płock</t>
  </si>
  <si>
    <t>Radymno (gmina wiejska), woj. PODKARPACKIE, powiat jarosławski</t>
  </si>
  <si>
    <t>Brańsk (gmina wiejska), woj. PODLASKIE, powiat bielski</t>
  </si>
  <si>
    <t>Dobre Miasto (gmina miejsko-wiejska), woj. WARMIŃSKO-MAZURSKIE, powiat olsztyński</t>
  </si>
  <si>
    <t>Bieruń (gmina miejska), woj. ŚLĄSKIE, powiat bieruńsko-lędziński</t>
  </si>
  <si>
    <t>Barwice (gmina miejsko-wiejska), woj. ZACHODNIOPOMORSKIE, powiat szczecinecki</t>
  </si>
  <si>
    <t>Dobrzyca (gmina miejsko-wiejska), woj. WIELKOPOLSKIE, powiat pleszewski</t>
  </si>
  <si>
    <t>Puck (gmina wiejska), woj. POMORSKIE, powiat pucki</t>
  </si>
  <si>
    <t>Rozprza (gmina wiejska), woj. ŁÓDZKIE, powiat piotrkowski</t>
  </si>
  <si>
    <t>Bolesławiec (gmina wiejska), woj. ŁÓDZKIE, powiat wieruszowski</t>
  </si>
  <si>
    <t>Sitkówka-Nowiny (gmina wiejska), woj. ŚWIĘTOKRZYSKIE, powiat kielecki</t>
  </si>
  <si>
    <t>Jastrzębie-Zdrój (gmina miejska), woj. ŚLĄSKIE, powiat Jastrzębie-Zdrój</t>
  </si>
  <si>
    <t>Zbąszyń (gmina miejsko-wiejska), woj. WIELKOPOLSKIE, powiat nowotomyski</t>
  </si>
  <si>
    <t>Sokolniki (gmina wiejska), woj. ŁÓDZKIE, powiat wieruszowski</t>
  </si>
  <si>
    <t>Łapanów (gmina wiejska), woj. MAŁOPOLSKIE, powiat bocheński</t>
  </si>
  <si>
    <t>Chorkówka (gmina wiejska), woj. PODKARPACKIE, powiat krośnieński</t>
  </si>
  <si>
    <t>Gostynin (gmina miejska), woj. MAZOWIECKIE, powiat gostyniński</t>
  </si>
  <si>
    <t>Dłutów (gmina wiejska), woj. ŁÓDZKIE, powiat pabianicki</t>
  </si>
  <si>
    <t>Końskie (gmina miejsko-wiejska), woj. ŚWIĘTOKRZYSKIE, powiat konecki</t>
  </si>
  <si>
    <t>Kościan (gmina miejska), woj. WIELKOPOLSKIE, powiat kościański</t>
  </si>
  <si>
    <t>Bielsk Podlaski (gmina miejska), woj. PODLASKIE, powiat bielski</t>
  </si>
  <si>
    <t>Wronki (gmina miejsko-wiejska), woj. WIELKOPOLSKIE, powiat szamotulski</t>
  </si>
  <si>
    <t>Mała Wieś (gmina wiejska), woj. MAZOWIECKIE, powiat płocki</t>
  </si>
  <si>
    <t>Ustrzyki Dolne (gmina miejsko-wiejska), woj. PODKARPACKIE, powiat bieszczadzki</t>
  </si>
  <si>
    <t>Ciężkowice (gmina miejsko-wiejska), woj. MAŁOPOLSKIE, powiat tarnowski</t>
  </si>
  <si>
    <t>Nowy Sącz (gmina miejska), woj. MAŁOPOLSKIE, powiat Nowy Sącz</t>
  </si>
  <si>
    <t>Byczyna (gmina miejsko-wiejska), woj. OPOLSKIE, powiat kluczborski</t>
  </si>
  <si>
    <t>Górzyca (gmina wiejska), woj. LUBUSKIE, powiat słubicki</t>
  </si>
  <si>
    <t>Inowłódz (gmina wiejska), woj. ŁÓDZKIE, powiat tomaszowski</t>
  </si>
  <si>
    <t>Kwidzyn (gmina miejska), woj. POMORSKIE, powiat kwidzyński</t>
  </si>
  <si>
    <t>Kcynia (gmina miejsko-wiejska), woj. KUJAWSKO-POMORSKIE, powiat nakielski</t>
  </si>
  <si>
    <t>Korfantów (gmina miejsko-wiejska), woj. OPOLSKIE, powiat nyski</t>
  </si>
  <si>
    <t>Dobra (gmina miejsko-wiejska), woj. ZACHODNIOPOMORSKIE, powiat łobeski</t>
  </si>
  <si>
    <t>Kozłowo (gmina wiejska), woj. WARMIŃSKO-MAZURSKIE, powiat nidzicki</t>
  </si>
  <si>
    <t>Lidzbark Warmiński (gmina wiejska), woj. WARMIŃSKO-MAZURSKIE, powiat lidzbarski</t>
  </si>
  <si>
    <t>Grodzisk Mazowiecki (gmina miejsko-wiejska), woj. MAZOWIECKIE, powiat grodziski</t>
  </si>
  <si>
    <t>Pleszew (gmina miejsko-wiejska), woj. WIELKOPOLSKIE, powiat pleszewski</t>
  </si>
  <si>
    <t>Kędzierzyn-Koźle (gmina miejska), woj. OPOLSKIE, powiat kędzierzyńsko-kozielski</t>
  </si>
  <si>
    <t>Krasnosielc (gmina wiejska), woj. MAZOWIECKIE, powiat makowski</t>
  </si>
  <si>
    <t>Wisznice (gmina wiejska), woj. LUBELSKIE, powiat bialski</t>
  </si>
  <si>
    <t>Siemiątkowo (gmina wiejska), woj. MAZOWIECKIE, powiat żuromiński</t>
  </si>
  <si>
    <t>Wodynie (gmina wiejska), woj. MAZOWIECKIE, powiat siedlecki</t>
  </si>
  <si>
    <t>Ustroń (gmina miejska), woj. ŚLĄSKIE, powiat cieszyński</t>
  </si>
  <si>
    <t>Nidzica (gmina miejsko-wiejska), woj. WARMIŃSKO-MAZURSKIE, powiat nidzicki</t>
  </si>
  <si>
    <t>Zakrzew (gmina wiejska), woj. MAZOWIECKIE, powiat radomski</t>
  </si>
  <si>
    <t>Włocławek (gmina miejska), woj. KUJAWSKO-POMORSKIE, powiat Włocławek</t>
  </si>
  <si>
    <t>Wieluń (gmina miejsko-wiejska), woj. ŁÓDZKIE, powiat wieluński</t>
  </si>
  <si>
    <t>Mrągowo (gmina wiejska), woj. WARMIŃSKO-MAZURSKIE, powiat mrągowski</t>
  </si>
  <si>
    <t>Mielec (gmina wiejska), woj. PODKARPACKIE, powiat mielecki</t>
  </si>
  <si>
    <t>Międzychód (Międzychód (gmina miejsko-wiejska), woj. WIELKOPOLSKIE, powiat międzychodzki)</t>
  </si>
  <si>
    <t>Czarne (gmina miejsko-wiejska), woj. POMORSKIE, powiat człuchowski</t>
  </si>
  <si>
    <t>Dobrcz (gmina wiejska), woj. KUJAWSKO-POMORSKIE, powiat bydgoski</t>
  </si>
  <si>
    <t>Skoczów (gmina miejsko-wiejska), woj. ŚLĄSKIE, powiat cieszyński</t>
  </si>
  <si>
    <t>Czarna (gmina wiejska), woj. PODKARPACKIE, powiat łańcucki</t>
  </si>
  <si>
    <t>Pruszków (gmina miejska), woj. MAZOWIECKIE, powiat pruszkowski</t>
  </si>
  <si>
    <t>Mińsk Mazowiecki (gmina wiejska), woj. MAZOWIECKIE, powiat miński</t>
  </si>
  <si>
    <t>Nakło nad Notecią (gmina miejsko-wiejska), woj. KUJAWSKO-POMORSKIE, powiat nakielski</t>
  </si>
  <si>
    <t>Gmina Drużbice (Drużbice (gmina wiejska), woj. ŁÓDZKIE, powiat bełchatowski)</t>
  </si>
  <si>
    <t>Bierawa (gmina wiejska), woj. OPOLSKIE, powiat kędzierzyńsko-kozielski</t>
  </si>
  <si>
    <t>Łubnice (gmina wiejska), woj. ŁÓDZKIE, powiat wieruszowski</t>
  </si>
  <si>
    <t>Szadek (gmina miejsko-wiejska), woj. ŁÓDZKIE, powiat zduńskowolski</t>
  </si>
  <si>
    <t>Gmina Markuszów (Markuszów (gmina wiejska), woj. LUBELSKIE, powiat puławski)</t>
  </si>
  <si>
    <t>Gorzyce (gmina wiejska), woj. PODKARPACKIE, powiat tarnobrzeski</t>
  </si>
  <si>
    <t>Człuchów (gmina wiejska), woj. POMORSKIE, powiat człuchowski</t>
  </si>
  <si>
    <t>Dubiecko (gmina wiejska), woj. PODKARPACKIE, powiat przemyski</t>
  </si>
  <si>
    <t>Kluczbork (gmina miejsko-wiejska), woj. OPOLSKIE, powiat kluczborski</t>
  </si>
  <si>
    <t>Pakosław (gmina wiejska), woj. WIELKOPOLSKIE, powiat rawicki</t>
  </si>
  <si>
    <t>Komańcza (Komańcza (gmina wiejska), woj. PODKARPACKIE, powiat sanocki)</t>
  </si>
  <si>
    <t>Szczucin (gmina miejsko-wiejska), woj. MAŁOPOLSKIE, powiat dąbrowski</t>
  </si>
  <si>
    <t>Świdnica (Świdnica (gmina wiejska), woj. LUBUSKIE, powiat zielonogórski)</t>
  </si>
  <si>
    <t>Stężyca (gmina wiejska), woj. POMORSKIE, powiat kartuski</t>
  </si>
  <si>
    <t>Legnickie Pole (gmina wiejska), woj. DOLNOŚLĄSKIE, powiat legnicki</t>
  </si>
  <si>
    <t>Odolanów (gmina miejsko-wiejska), woj. WIELKOPOLSKIE, powiat ostrowski</t>
  </si>
  <si>
    <t>Zator (gmina miejsko-wiejska), woj. MAŁOPOLSKIE, powiat oświęcimski</t>
  </si>
  <si>
    <t>Łomazy (gmina wiejska), woj. LUBELSKIE, powiat bialsk</t>
  </si>
  <si>
    <t>Nowy Targ (gmina miejska), woj. MAŁOPOLSKIE, powiat nowotarski</t>
  </si>
  <si>
    <t>Lubiszyn (gmina wiejska), woj. LUBUSKIE, powiat gorzowski</t>
  </si>
  <si>
    <t>Przemyśl (gmina miejska), woj. PODKARPACKIE, powiat Przemyśl</t>
  </si>
  <si>
    <t>Chełmiec (gmina wiejska), woj. MAŁOPOLSKIE, powiat nowosądecki</t>
  </si>
  <si>
    <t>Czudec (gmina wiejska), woj. PODKARPACKIE, powiat strzyżowski</t>
  </si>
  <si>
    <t>Krasne (gmina wiejska), woj. MAZOWIECKIE, powiat przasnyski</t>
  </si>
  <si>
    <t>Kamienna Góra (gmina miejska), woj. DOLNOŚLĄSKIE, powiat kamiennogórski</t>
  </si>
  <si>
    <t>Kozienice (gmina miejsko-wiejska), woj. MAZOWIECKIE, powiat kozienicki</t>
  </si>
  <si>
    <t>Osiek (gmina wiejska), woj. MAŁOPOLSKIE, powiat oświęcimski</t>
  </si>
  <si>
    <t>Reńska Wieś (gmina wiejska), woj. OPOLSKIE, powiat kędzierzyńsko-kozielski</t>
  </si>
  <si>
    <t>Sianów (gmina miejsko-wiejska), woj. ZACHODNIOPOMORSKIE, powiat koszaliński</t>
  </si>
  <si>
    <t>Skórcz (gmina miejska), woj. POMORSKIE, powiat starogardzki</t>
  </si>
  <si>
    <t>Sławno (gmina wiejska), woj. ŁÓDZKIE, powiat opoczyński</t>
  </si>
  <si>
    <t>Sochocin (gmina wiejska), woj. MAZOWIECKIE, powiat płoński</t>
  </si>
  <si>
    <t>Stara Błotnica (gmina wiejska), woj. MAZOWIECKIE, powiat białobrzeski</t>
  </si>
  <si>
    <t>Stare Miasto (gmina wiejska), woj. WIELKOPOLSKIE, powiat koniński</t>
  </si>
  <si>
    <t>Stopnica (gmina miejsko-wiejska), woj. ŚWIĘTOKRZYSKIE, powiat buski</t>
  </si>
  <si>
    <t>Sztutowo (gmina wiejska), woj. POMORSKIE, powiat nowodworski</t>
  </si>
  <si>
    <t>Będzin (gmina miejska), woj. ŚLĄSKIE, powiat będziński</t>
  </si>
  <si>
    <t>Bircza (gmina wiejska), woj. PODKARPACKIE, powiat przemyski</t>
  </si>
  <si>
    <t>Budzów (gmina wiejska), woj. MAŁOPOLSKIE, powiat suski</t>
  </si>
  <si>
    <t>Janów (gmina wiejska), woj. PODLASKIE, powiat sokólski</t>
  </si>
  <si>
    <t>Wielbark (gmina miejsko-wiejska), woj. WARMIŃSKO-MAZURSKIE, powiat szczycieński</t>
  </si>
  <si>
    <t>Goleszów (gmina wiejska), woj. ŚLĄSKIE, powiat cieszyński</t>
  </si>
  <si>
    <t>Łubianka (gmina wiejska), woj. KUJAWSKO-POMORSKIE, powiat toruński</t>
  </si>
  <si>
    <t>Nowa Wieś Wielka (gmina wiejska), woj. KUJAWSKO-POMORSKIE, powiat bydgoski</t>
  </si>
  <si>
    <t>Pałecznica (gmina wiejska), woj. MAŁOPOLSKIE, powiat proszowicki</t>
  </si>
  <si>
    <t>Sępólno Krajeńskie (gmina miejsko-wiejska), woj. KUJAWSKO-POMORSKIE, powiat sępoleński</t>
  </si>
  <si>
    <t>Damnica (gmina wiejska), woj. POMORSKIE, powiat słupski</t>
  </si>
  <si>
    <t>Czechowice-Dziedzice (gmina miejsko-wiejska), woj. ŚLĄSKIE, powiat bielski</t>
  </si>
  <si>
    <t>Bobrowniki (gmina wiejska), woj. KUJAWSKO-POMORSKIE, powiat lipnowski</t>
  </si>
  <si>
    <t>Prusice (gmina miejsko-wiejska), woj. DOLNOŚLĄSKIE, powiat trzebnicki</t>
  </si>
  <si>
    <t>Poświętne (gmina wiejska), woj. ŁÓDZKIE, powiat opoczyński</t>
  </si>
  <si>
    <t>Potworów (gmina wiejska), woj. MAZOWIECKIE, powiat przysuski</t>
  </si>
  <si>
    <t>Nawojowa (gmina wiejska), woj. MAŁOPOLSKIE, powiat nowosądecki</t>
  </si>
  <si>
    <t>Nur (gmina wiejska), woj. MAZOWIECKIE, powiat ostrowski</t>
  </si>
  <si>
    <t>Orły (gmina wiejska), woj. PODKARPACKIE, powiat przemyski</t>
  </si>
  <si>
    <t>Wejherowo (gmina wiejska), woj. POMORSKIE, powiat wejherowski</t>
  </si>
  <si>
    <t>Tarnów (gmina miejska), woj. MAŁOPOLSKIE, powiat Tarnów</t>
  </si>
  <si>
    <t>Michałowice (gmina wiejska), woj. MAZOWIECKIE, powiat pruszkowski</t>
  </si>
  <si>
    <t>Głuszyca (gmina miejsko-wiejska), woj. DOLNOŚLĄSKIE, powiat wałbrzyski</t>
  </si>
  <si>
    <t>Szydłowo (gmina wiejska), woj. MAZOWIECKIE, powiat mławski</t>
  </si>
  <si>
    <t>Kowala (gmina wiejska), woj. MAZOWIECKIE, powiat radomski</t>
  </si>
  <si>
    <t>Uścimów (gmina wiejska), woj. LUBELSKIE, powiat lubartowski</t>
  </si>
  <si>
    <t>Oleśnica (gmina wiejska), woj. DOLNOŚLĄSKIE, powiat oleśnicki</t>
  </si>
  <si>
    <t>Osieck (gmina wiejska), woj. MAZOWIECKIE, powiat otwocki</t>
  </si>
  <si>
    <t>Rzgów (gmina wiejska), woj. WIELKOPOLSKIE, powiat koniński</t>
  </si>
  <si>
    <t>Miedźno (gmina wiejska), woj. ŚLĄSKIE, powiat kłobucki</t>
  </si>
  <si>
    <t>Tarłów (gmina wiejska), woj. ŚWIĘTOKRZYSKIE, powiat opatowski</t>
  </si>
  <si>
    <t>Przeciszów (gmina wiejska), woj. MAŁOPOLSKIE, powiat oświęcimski</t>
  </si>
  <si>
    <t>Przedecz (gmina miejsko-wiejska), woj. WIELKOPOLSKIE, powiat kolski</t>
  </si>
  <si>
    <t>Baruchowo (gmina wiejska), woj. KUJAWSKO-POMORSKIE, powiat włocławski</t>
  </si>
  <si>
    <t>Iława (gmina miejska), woj. WARMIŃSKO-MAZURSKIE, powiat iławski</t>
  </si>
  <si>
    <t>Jabłonna (gmina wiejska), woj. MAZOWIECKIE, powiat legionowski</t>
  </si>
  <si>
    <t>Krzeszowice (gmina miejsko-wiejska), woj. MAŁOPOLSKIE, powiat krakowski</t>
  </si>
  <si>
    <t>Bielsko-Biała (gmina miejska), woj. ŚLĄSKIE, powiat Bielsko-Biała</t>
  </si>
  <si>
    <t>Tryńcza (gmina wiejska), woj. PODKARPACKIE, powiat przeworski</t>
  </si>
  <si>
    <t>Świnna (gmina wiejska), woj. ŚLĄSKIE, powiat żywiecki</t>
  </si>
  <si>
    <t>Udanin (gmina wiejska), woj. DOLNOŚLĄSKIE, powiat średzki</t>
  </si>
  <si>
    <t>Krzepice (gmina miejsko-wiejska), woj. ŚLĄSKIE, powiat kłobucki</t>
  </si>
  <si>
    <t>Pniewy (gmina wiejska), woj. MAZOWIECKIE, powiat grójecki</t>
  </si>
  <si>
    <t>Siedlce (gmina miejska), woj. MAZOWIECKIE, powiat Siedlc</t>
  </si>
  <si>
    <t>Przechlewo (gmina wiejska), woj. POMORSKIE, powiat człuchowski</t>
  </si>
  <si>
    <t>Tarnów (gmina wiejska), woj. MAŁOPOLSKIE, powiat tarnowski</t>
  </si>
  <si>
    <t>Budzyń (gmina wiejska), woj. WIELKOPOLSKIE, powiat chodziesk</t>
  </si>
  <si>
    <t>Czemierniki (gmina wiejska), woj. LUBELSKIE, powiat radzyński</t>
  </si>
  <si>
    <t>Kosów Lacki (gmina miejsko-wiejska), woj. MAZOWIECKIE, powiat sokołowski</t>
  </si>
  <si>
    <t>Masłowice (gmina wiejska), woj. ŁÓDZKIE, powiat radomszczański</t>
  </si>
  <si>
    <t>Sadlinki (gmina wiejska), woj. POMORSKIE, powiat kwidzyński</t>
  </si>
  <si>
    <t>Limanowa (gmina wiejska), woj. MAŁOPOLSKIE, powiat limanowski</t>
  </si>
  <si>
    <t>Somianka (gmina wiejska), woj. MAZOWIECKIE, powiat wyszkowski</t>
  </si>
  <si>
    <t>Wiązowna (gmina wiejska), woj. MAZOWIECKIE, powiat otwocki</t>
  </si>
  <si>
    <t>Lipce Reymontowskie (gmina wiejska), woj. ŁÓDZKIE, powiat skierniewicki</t>
  </si>
  <si>
    <t>Jutrosin (gmina miejsko-wiejska), woj. WIELKOPOLSKIE, powiat rawicki</t>
  </si>
  <si>
    <t>Lubenia (gmina wiejska), woj. PODKARPACKIE, powiat rzeszowski</t>
  </si>
  <si>
    <t>Skrwilno (gmina wiejska), woj. KUJAWSKO-POMORSKIE, powiat rypiński</t>
  </si>
  <si>
    <t>Rudnik nad Sanem (gmina miejsko-wiejska), woj. PODKARPACKIE, powiat niżański</t>
  </si>
  <si>
    <t>Pszów (gmina miejska), woj. ŚLĄSKIE, powiat wodzisławski</t>
  </si>
  <si>
    <t>Górowo Iławeckie (gmina wiejska), woj. WARMIŃSKO-MAZURSKIE, powiat bartoszycki</t>
  </si>
  <si>
    <t>Siemianowice Śląskie (gmina miejska), woj. ŚLĄSKIE, powiat Siemianowice Śląskie</t>
  </si>
  <si>
    <t>Pęcław (gmina wiejska), woj. DOLNOŚLĄSKIE, powiat głogowski</t>
  </si>
  <si>
    <t>Rzepin (gmina miejsko-wiejska), woj. LUBUSKIE, powiat słubicki</t>
  </si>
  <si>
    <t>Lubomia (gmina wiejska), woj. ŚLĄSKIE, powiat wodzisławski</t>
  </si>
  <si>
    <t>Paradyż (gmina wiejska), woj. ŁÓDZKIE, powiat opoczyński</t>
  </si>
  <si>
    <t>Sulejów (gmina miejsko-wiejska), woj. ŁÓDZKIE, powiat piotrkowski</t>
  </si>
  <si>
    <t>Klwów (gmina wiejska), woj. MAZOWIECKIE, powiat przysusk</t>
  </si>
  <si>
    <t>Lubawa (gmina miejska), woj. WARMIŃSKO-MAZURSKIE, powiat iławski</t>
  </si>
  <si>
    <t>Dąbrowa Zielona (gmina wiejska), woj. ŚLĄSKIE, powiat częstochowski</t>
  </si>
  <si>
    <t>Pionki (gmina wiejska), woj. MAZOWIECKIE, powiat radom</t>
  </si>
  <si>
    <t>Łęki Szlacheckie (gmina wiejska), woj. ŁÓDZKIE, powiat piotrkowski</t>
  </si>
  <si>
    <t>Sieciechów (gmina wiejska), woj. MAZOWIECKIE, powiat kozienicki</t>
  </si>
  <si>
    <t>Dębica (gmina wiejska), woj. PODKARPACKIE, powiat dębicki</t>
  </si>
  <si>
    <t>Choceń (gmina wiejska), woj. KUJAWSKO-POMORSKIE, powiat włocławski</t>
  </si>
  <si>
    <t>Czarnków (gmina wiejska), woj. WIELKOPOLSKIE, powiat czarnkowsko-trzcianecki</t>
  </si>
  <si>
    <t>Czempiń (gmina miejsko-wiejska), woj. WIELKOPOLSKIE, powiat kościański</t>
  </si>
  <si>
    <t>Czosnów (gmina wiejska), woj. MAZOWIECKIE, powiat nowodworski</t>
  </si>
  <si>
    <t>Grębów (gmina wiejska), woj. PODKARPACKIE, powiat tarnobrzeski</t>
  </si>
  <si>
    <t>Jaworzyna Śląska (gmina miejsko-wiejska), woj. DOLNOŚLĄSKIE, powiat świdnicki</t>
  </si>
  <si>
    <t>Obrowo (gmina wiejska), woj. KUJAWSKO-POMORSKIE, powiat toruński</t>
  </si>
  <si>
    <t>Rychliki (gmina wiejska), woj. WARMIŃSKO-MAZURSKIE, powiat elbląski</t>
  </si>
  <si>
    <t>Tuszów Narodowy (gmina wiejska), woj. PODKARPACKIE, powiat mielecki</t>
  </si>
  <si>
    <t>Wałcz (gmina wiejska), woj. ZACHODNIOPOMORSKIE, powiat wałecki</t>
  </si>
  <si>
    <t>Węgierska Górka (gmina wiejska), woj. ŚLĄSKIE, powiat żywiecki</t>
  </si>
  <si>
    <t>Wierzbno (gmina wiejska), woj. MAZOWIECKIE, powiat węgrowski</t>
  </si>
  <si>
    <t>Ząbki (gmina miejska), woj. MAZOWIECKIE, powiat wołomiński</t>
  </si>
  <si>
    <t>Gorlice (gmina wiejska), woj. MAŁOPOLSKIE, powiat gorlicki</t>
  </si>
  <si>
    <t>Kiernozia (gmina wiejska), woj. ŁÓDZKIE, powiat łowicki</t>
  </si>
  <si>
    <t>Lubanie (gmina wiejska), woj. KUJAWSKO-POMORSKIE, powiat włocławski</t>
  </si>
  <si>
    <t>Poniec (gmina miejsko-wiejska), woj. WIELKOPOLSKIE, powiat gostyński</t>
  </si>
  <si>
    <t>Radymno (gmina miejska), woj. PODKARPACKIE, powiat jarosławski</t>
  </si>
  <si>
    <t>Radzionków (gmina miejska), woj. ŚLĄSKIE, powiat tarnogórski</t>
  </si>
  <si>
    <t>Siewierz (gmina miejsko-wiejska), woj. ŚLĄSKIE, powiat będziński</t>
  </si>
  <si>
    <t>Trzcińsko-Zdrój (gmina miejsko-wiejska), woj. ZACHODNIOPOMORSKIE, powiat gryfiński</t>
  </si>
  <si>
    <t>Wieprz (gmina wiejska), woj. MAŁOPOLSKIE, powiat wadowicki</t>
  </si>
  <si>
    <t>Żurawica (gmina wiejska), woj. PODKARPACKIE, powiat przemyski</t>
  </si>
  <si>
    <t>Cisna (gmina wiejska), woj. PODKARPACKIE, powiat leski</t>
  </si>
  <si>
    <t>Kaliska (gmina wiejska), woj. POMORSKIE, powiat starogardzki</t>
  </si>
  <si>
    <t>Łambinowice (gmina wiejska), woj. OPOLSKIE, powiat nyski</t>
  </si>
  <si>
    <t>Łukta (gmina wiejska), woj. WARMIŃSKO-MAZURSKIE, powiat ostródzki</t>
  </si>
  <si>
    <t>Obrazów (gmina wiejska), woj. ŚWIĘTOKRZYSKIE, powiat sandomierski</t>
  </si>
  <si>
    <t>Wierzchowo (gmina wiejska), woj. ZACHODNIOPOMORSKIE, powiat drawski</t>
  </si>
  <si>
    <t>Ziębice (gmina miejsko-wiejska), woj. DOLNOŚLĄSKIE, powiat ząbkowicki</t>
  </si>
  <si>
    <t>Koźmin Wielkopolski (gmina miejsko-wiejska), woj. WIELKOPOLSKIE, powiat krotoszyński</t>
  </si>
  <si>
    <t>Nowe Miasteczko (gmina miejsko-wiejska), woj. LUBUSKIE, powiat nowosolski</t>
  </si>
  <si>
    <t xml:space="preserve">55 000,00 </t>
  </si>
  <si>
    <t>Poniatowa (gmina miejsko-wiejska), woj. LUBELSKIE, powiat opolski</t>
  </si>
  <si>
    <t>Sztum (gmina miejsko-wiejska), woj. POMORSKIE, powiat sztumski</t>
  </si>
  <si>
    <t>Krzynowłoga Mała (gmina wiejska), woj. MAZOWIECKIE, powiat przasnyski</t>
  </si>
  <si>
    <t>Żerków (gmina miejsko-wiejska), woj. WIELKOPOLSKIE, powiat jarociński</t>
  </si>
  <si>
    <t>Lipno (gmina wiejska), woj. WIELKOPOLSKIE, powiat leszczyński</t>
  </si>
  <si>
    <t>Suchy Dąb (gmina wiejska), woj. POMORSKIE, powiat gdański</t>
  </si>
  <si>
    <t>Międzylesie (gmina miejsko-wiejska), woj. DOLNOŚLĄSKIE, powiat kłodzki</t>
  </si>
  <si>
    <t>Ostrowite (gmina wiejska), woj. WIELKOPOLSKIE, powiat słupecki</t>
  </si>
  <si>
    <t>Wielgie (gmina wiejska), woj. KUJAWSKO-POMORSKIE, powiat lipnowski</t>
  </si>
  <si>
    <t>Klucze (gmina wiejska), woj. MAŁOPOLSKIE, powiat olkuski</t>
  </si>
  <si>
    <t>Rzeczenica (gmina wiejska), woj. POMORSKIE, powiat człuchowski</t>
  </si>
  <si>
    <t>Sieradz (gmina miejska), woj. ŁÓDZKIE, powiat sieradzki</t>
  </si>
  <si>
    <t>Wieleń (gmina miejsko-wiejska), woj. WIELKOPOLSKIE, powiat czarnkowsko-trzcianecki</t>
  </si>
  <si>
    <t>Dzierzgowo (gmina wiejska), woj. MAZOWIECKIE, powiat mławski</t>
  </si>
  <si>
    <t>Potęgowo (gmina wiejska), woj. POMORSKIE, powiat słupski</t>
  </si>
  <si>
    <t>Kampinos (gmina wiejska), woj. MAZOWIECKIE, powiat warszawski zachodni</t>
  </si>
  <si>
    <t>Miączyn (gmina wiejska), woj. LUBELSKIE, powiat zamojski</t>
  </si>
  <si>
    <t>Mokobody (gmina wiejska), woj. MAZOWIECKIE, powiat siedlecki</t>
  </si>
  <si>
    <t>Zebrzydowice (gmina wiejska), woj. ŚLĄSKIE, powiat cieszyński</t>
  </si>
  <si>
    <t>Łaszczów (gmina miejsko-wiejska), woj. LUBELSKIE, powiat tomaszowski</t>
  </si>
  <si>
    <t>Kiełczygłów (gmina wiejska), woj. ŁÓDZKIE, powiat pajęczański</t>
  </si>
  <si>
    <t>Krościenko Wyżne (gmina wiejska), woj. PODKARPACKIE, powiat krośnieński</t>
  </si>
  <si>
    <t>Władysławów (gmina wiejska), woj. WIELKOPOLSKIE, powiat turecki</t>
  </si>
  <si>
    <t>Grybów (gmina wiejska), woj. MAŁOPOLSKIE, powiat nowosądecki</t>
  </si>
  <si>
    <t>Wąsosz (gmina wiejska), woj. PODLASKIE, powiat grajewski</t>
  </si>
  <si>
    <t>Kostrzyn nad Odrą (gmina miejska), woj. LUBUSKIE, powiat gorzowski</t>
  </si>
  <si>
    <t>Wąwolnica (gmina wiejska), woj. LUBELSKIE, powiat puławski</t>
  </si>
  <si>
    <t>Koziegłowy (gmina miejsko-wiejska), woj. ŚLĄSKIE, powiat myszkowski</t>
  </si>
  <si>
    <t>Santok (gmina wiejska), woj. LUBUSKIE, powiat gorzowski</t>
  </si>
  <si>
    <t>Gorzyce (gmina wiejska), woj. ŚLĄSKIE, powiat wodzisławski</t>
  </si>
  <si>
    <t>Kępice (gmina miejsko-wiejska), woj. POMORSKIE, powiat słupski</t>
  </si>
  <si>
    <t>Kocierzew Południowy (gmina wiejska), woj. ŁÓDZKIE, powiat łowicki</t>
  </si>
  <si>
    <t>Małkinia Górna (gmina wiejska), woj. MAZOWIECKIE, powiat ostrowski</t>
  </si>
  <si>
    <t>Tarnawatka (gmina wiejska), woj. LUBELSKIE, powiat tomaszowski</t>
  </si>
  <si>
    <t>Szczawin Kościelny (gmina wiejska), woj. MAZOWIECKIE, powiat gostyniński</t>
  </si>
  <si>
    <t>Tuchomie (gmina wiejska), woj. POMORSKIE, powiat bytowski</t>
  </si>
  <si>
    <t>Wadowice Górne (gmina wiejska), woj. PODKARPACKIE, powiat mielecki</t>
  </si>
  <si>
    <t>Gostyń (gmina miejsko-wiejska), woj. WIELKOPOLSKIE, powiat gostyński</t>
  </si>
  <si>
    <t>Iwkowa (gmina wiejska), woj. MAŁOPOLSKIE, powiat brzeski</t>
  </si>
  <si>
    <t>Jasieniec (gmina wiejska), woj. MAZOWIECKIE, powiat grójecki</t>
  </si>
  <si>
    <t>Jędrzejów (gmina miejsko-wiejska), woj. ŚWIĘTORZYSKIE, powiat jędrzejowski</t>
  </si>
  <si>
    <t>Przysucha (gmina miejsko-wiejska), woj. MAZOWIECKIE, powiat przysuski</t>
  </si>
  <si>
    <t>Sadowne (gmina wiejska), woj. MAZOWIECKIE, powiat węgrowski</t>
  </si>
  <si>
    <t>Bliżyn (gmina wiejska), woj. ŚWIĘTOKRZYSKIE, powiat skarżyski</t>
  </si>
  <si>
    <t>Brzostek (gmina miejsko-wiejska), woj. PODKARPACKIE, powiat dębicki</t>
  </si>
  <si>
    <t>Krzęcin (gmina wiejska), woj. ZACHODNIOPOMORSKIE, powiat choszczeński</t>
  </si>
  <si>
    <t>Sulmierzyce (gmina miejska), woj. WIELKOPOLSKIE, powiat krotoszyński</t>
  </si>
  <si>
    <t>Zgierz (gmina miejska), woj. ŁÓDZKIE, powiat zgierski</t>
  </si>
  <si>
    <t>Szczebrzeszyn (gmina miejsko-wiejska), woj. LUBELSKIE, powiat zamojski</t>
  </si>
  <si>
    <t>Bukowsko (gmina wiejska), woj. PODKARPACKIE, powiat sanocki</t>
  </si>
  <si>
    <t>Granowo (gmina wiejska), woj. WIELKOPOLSKIE, powiat grodziski</t>
  </si>
  <si>
    <t>Łazy (gmina miejsko-wiejska), woj. ŚLĄSKIE, powiat zawierciański</t>
  </si>
  <si>
    <t>Opinogóra Górna (gmina wiejska), woj. MAZOWIECKIE, powiat ciechanowski</t>
  </si>
  <si>
    <t>Radzanów (gmina wiejska), woj. MAZOWIECKIE, powiat mławski</t>
  </si>
  <si>
    <t>Jarczów (gmina wiejska), woj. LUBELSKIE, powiat tomaszowski</t>
  </si>
  <si>
    <t>Cegłów (gmina wiejska), woj. MAZOWIECKIE, powiat miński</t>
  </si>
  <si>
    <t>Dobre (gmina wiejska), woj. KUJAWSKO-POMORSKIE, powiat radziejowski</t>
  </si>
  <si>
    <t>Wicko (gmina wiejska), woj. POMORSKIE, powiat lęborski</t>
  </si>
  <si>
    <t>Bogatynia (gmina miejsko-wiejska), woj. DOLNOŚLĄSKIE, powiat zgorzelecki</t>
  </si>
  <si>
    <t>Jerzmanowice-Przeginia (gmina wiejska), woj. MAŁOPOLSKIE, powiat krakowski</t>
  </si>
  <si>
    <t>Grabica (gmina wiejska), woj. ŁÓDZKIE, powiat piotrkowski</t>
  </si>
  <si>
    <t>Łączna (gmina wiejska), woj. ŚWIĘTOKRZYSKIE, powiat skarżyski</t>
  </si>
  <si>
    <t>Augustów (gmina miejska), woj. PODLASKIE, powiat augustowski</t>
  </si>
  <si>
    <t>Rajcza (gmina wiejska), woj. ŚLĄSKIE, powiat żywiecki</t>
  </si>
  <si>
    <t>Sokoły (gmina wiejska), woj. PODLASKIE, powiat wysokomazowiecki</t>
  </si>
  <si>
    <t>Chojnów (gmina miejska), woj. DOLNOŚLĄSKIE, powiat legnicki</t>
  </si>
  <si>
    <t>Mońki (gmina miejsko-wiejska), woj. PODLASKIE, powiat moniecki</t>
  </si>
  <si>
    <t>Zarszyn (gmina wiejska), woj. PODKARPACKIE, powiat sanocki</t>
  </si>
  <si>
    <t>Łodygowice (gmina wiejska), woj. ŚLĄSKIE, powiat żywiecki</t>
  </si>
  <si>
    <t>Żelazków (gmina wiejska), woj. WIELKOPOLSKIE, powiat kaliski</t>
  </si>
  <si>
    <t>Polkowice (gmina miejsko-wiejska), woj. DOLNOŚLĄSKIE, powiat polkowicki</t>
  </si>
  <si>
    <t>Biesiekierz (gmina wiejska), woj. ZACHODNIOPOMORSKIE, powiat koszaliński</t>
  </si>
  <si>
    <t>Słupno (gmina wiejska), woj. MAZOWIECKIE, powiat płocki</t>
  </si>
  <si>
    <t>Skierniewice (gmina miejska), woj. ŁÓDZKIE, powiat Skierniewice</t>
  </si>
  <si>
    <t>Wiśniowa (gmina wiejska), woj. PODKARPACKIE, powiat strzyżowski</t>
  </si>
  <si>
    <t>Korytnica (gmina wiejska), woj. MAZOWIECKIE, powiat węgrowski</t>
  </si>
  <si>
    <t>Korczyna (gmina wiejska), woj. PODKARPACKIE, powiat krośnieński</t>
  </si>
  <si>
    <t>Golub-Dobrzyń (gmina wiejska), woj. KUJAWSKO-POMORSKIE, powiat golubsko-dobrzyński</t>
  </si>
  <si>
    <t>Milówka (gmina wiejska), woj. ŚLĄSKIE, powiat żywiecki</t>
  </si>
  <si>
    <t>Stegna (gmina wiejska), woj. POMORSKIE, powiat nowodworski</t>
  </si>
  <si>
    <t>Pokój (gmina wiejska), woj. OPOLSKIE, powiat namysłowski</t>
  </si>
  <si>
    <t>Warta Bolesławiecka (gmina wiejska), woj. DOLNOŚLĄSKIE, powiat bolesławiecki</t>
  </si>
  <si>
    <t>Sopot (gmina miejska), woj. POMORSKIE, powiat Sopot</t>
  </si>
  <si>
    <t>Bedlno (gmina wiejska), woj. ŁÓDZKIE, powiat kutnowski</t>
  </si>
  <si>
    <t>Żórawina (gmina wiejska), woj. DOLNOŚLĄSKIE, powiat wrocławski</t>
  </si>
  <si>
    <t>Jastków (gmina wiejska), woj. LUBELSKIE, powiat lubelski</t>
  </si>
  <si>
    <t>Niwiska (gmina wiejska), woj. PODKARPACKIE, powiat kolbuszowski</t>
  </si>
  <si>
    <t>Trzydnik Duży (gmina wiejska), woj. LUBELSKIE, powiat kraśnicki</t>
  </si>
  <si>
    <t>Jabłoń (gmina wiejska), woj. LUBELSKIE, powiat parczewski</t>
  </si>
  <si>
    <t>Hajnówka (gmina miejska), woj. PODLASKIE, powiat hajnowski</t>
  </si>
  <si>
    <t>Krzczonów (gmina wiejska), woj. LUBELSKIE, powiat lubelski</t>
  </si>
  <si>
    <t>Strzelin (gmina miejsko-wiejska), woj. DOLNOŚLĄSKIE, powiat strzeliński</t>
  </si>
  <si>
    <t>Rytro (gmina wiejska), woj. MAŁOPOLSKIE, powiat nowosądecki</t>
  </si>
  <si>
    <t>Śliwice (gmina wiejska), woj. KUJAWSKO-POMORSKIE, powiat tucholski</t>
  </si>
  <si>
    <t>Lubin (gmina miejska), woj. DOLNOŚLĄSKIE, powiat lubiński</t>
  </si>
  <si>
    <t>Radomyśl nad Sanem (gmina wiejska), woj. PODKARPACKIE, powiat stalowowolski</t>
  </si>
  <si>
    <t>Solec-Zdrój (gmina wiejska), woj. ŚWIĘTOKRZYSKIE, powiat buski</t>
  </si>
  <si>
    <t>Osieczna (gmina miejsko-wiejska), woj. WIELKOPOLSKIE, powiat leszczyński</t>
  </si>
  <si>
    <t>Gołdap (gmina miejsko-wiejska), woj. WARMIŃSKO-MAZURSKIE, powiat gołdapski</t>
  </si>
  <si>
    <t>Jarosław (gmina wiejska), woj. PODKARPACKIE, powiat jarosławski</t>
  </si>
  <si>
    <t>Łuków (gmina wiejska), woj. LUBELSKIE, powiat łukowski</t>
  </si>
  <si>
    <t>Wiśniewo (gmina wiejska), woj. MAZOWIECKIE, powiat mławski</t>
  </si>
  <si>
    <t>Wilga (gmina wiejska), woj. MAZOWIECKIE, powiat garwoliński</t>
  </si>
  <si>
    <t>Jelenia Góra (gmina miejska), woj. DOLNOŚLĄSKIE, powiat Jelenia Góra</t>
  </si>
  <si>
    <t>Sędziszów Małopolski (gmina miejsko-wiejska), woj. PODKARPACKIE, powiat ropczycko-sędziszowski</t>
  </si>
  <si>
    <t>Ludwin (gmina wiejska), woj. LUBELSKIE, powiat łęczyński</t>
  </si>
  <si>
    <t>Nieporęt (gmina wiejska), woj. MAZOWIECKIE, powiat legionowski</t>
  </si>
  <si>
    <t>Piątek (gmina wiejska), woj. ŁÓDZKIE, powiat łęczycki</t>
  </si>
  <si>
    <t>Dolsk (gmina miejsko-wiejska), woj. WIELKOPOLSKIE, powiat śremski</t>
  </si>
  <si>
    <t>Kazimierz Dolny (gmina miejsko-wiejska), woj. LUBELSKIE, powiat puławski</t>
  </si>
  <si>
    <t>Adamów (gmina wiejska), woj. LUBELSKIE, powiat łukowski</t>
  </si>
  <si>
    <t>Białogard (gmina wiejska), woj. ZACHODNIOPOMORSKIE, powiat białogardzki</t>
  </si>
  <si>
    <t>Dalików (gmina wiejska), woj. ŁÓDZKIE, powiat poddębicki</t>
  </si>
  <si>
    <t>Góra (gmina miejsko-wiejska), woj. DOLNOŚLĄSKIE, powiat górowski</t>
  </si>
  <si>
    <t>Krzykosy (gmina wiejska), woj. WIELKOPOLSKIE, powiat średzki</t>
  </si>
  <si>
    <t>Wejherowo (gmina miejska), woj. POMORSKIE, powiat wejherowski</t>
  </si>
  <si>
    <t>Miłkowice (gmina wiejska), woj. DOLNOŚLĄSKIE, powiat legnicki</t>
  </si>
  <si>
    <t>Słupia (gmina wiejska), woj. ŁÓDZKIE, powiat skierniewicki</t>
  </si>
  <si>
    <t>Tczów (gmina wiejska), woj. MAZOWIECKIE, powiat zwoleński</t>
  </si>
  <si>
    <t>Wąsosz (gmina miejsko-wiejska), woj. DOLNOŚLĄSKIE, powiat górowski</t>
  </si>
  <si>
    <t>Drawsko Pomorskie (gmina miejsko-wiejska), woj. ZACHODNIOPOMORSKIE, powiat drawski</t>
  </si>
  <si>
    <t>Boguszów-Gorce (gmina miejska), woj. DOLNOŚLĄSKIE, powiat wałbrzyski</t>
  </si>
  <si>
    <t>Mściwojów (gmina wiejska), woj. DOLNOŚLĄSKIE, powiat jaworski</t>
  </si>
  <si>
    <t>Pełczyce (gmina miejsko-wiejska), woj. ZACHODNIOPOMORSKIE, powiat choszczeński</t>
  </si>
  <si>
    <t>Żnin (gmina miejsko-wiejska), woj. KUJAWSKO-POMORSKIE, powiat żniński</t>
  </si>
  <si>
    <t>Siemiatycze (gmina miejska), woj. PODLASKIE, powiat siemiatycki</t>
  </si>
  <si>
    <t>Inowrocław (gmina miejska), woj. KUJAWSKO-POMORSKIE, powiat inowrocławski</t>
  </si>
  <si>
    <t>Trzebiechów (gmina wiejska), woj. LUBUSKIE, powiat zielonogórski</t>
  </si>
  <si>
    <t>Karniewo (gmina wiejska), woj. MAZOWIECKIE, powiat makowski</t>
  </si>
  <si>
    <t>Jeziora Wielkie (gmina wiejska), woj. KUJAWSKO-POMORSKIE, powiat mogileń</t>
  </si>
  <si>
    <t>Lubrza (gmina wiejska), woj. LUBUSKIE, powiat świebodziński</t>
  </si>
  <si>
    <t>Łomianki (gmina miejsko-wiejska), woj. MAZOWIECKIE, powiat warszawski zachodni</t>
  </si>
  <si>
    <t>Bulkowo (gmina wiejska), woj. MAZOWIECKIE, powiat płocki</t>
  </si>
  <si>
    <t>Czersk (gmina miejsko-wiejska), woj. POMORSKIE, powiat chojnicki</t>
  </si>
  <si>
    <t>Skulsk (gmina wiejska), woj. WIELKOPOLSKIE, powiat koniński</t>
  </si>
  <si>
    <t>Spiczyn (gmina wiejska), woj. LUBELSKIE, powiat łęczyński</t>
  </si>
  <si>
    <t>Pelplin (gmina miejsko-wiejska), woj. POMORSKIE, powiat tczewski</t>
  </si>
  <si>
    <t>Białystok (gmina miejska), woj. PODLASKIE, powiat Białystok</t>
  </si>
  <si>
    <t>Włoszakowice (gmina wiejska), woj. WIELKOPOLSKIE, powiat leszczyński</t>
  </si>
  <si>
    <t>Rejowiec Fabryczny (gmina miejska), woj. LUBELSKIE, powiat chełmski</t>
  </si>
  <si>
    <t>Miedzna (gmina wiejska), woj. MAZOWIECKIE, powiat węgrowski</t>
  </si>
  <si>
    <t>Tereszpol (gmina wiejska), woj. LUBELSKIE, powiat biłgorajski</t>
  </si>
  <si>
    <t>Biały Bór (gmina miejsko-wiejska), woj. ZACHODNIOPOMORSKIE, powiat szczecinecki</t>
  </si>
  <si>
    <t>Wieruszów (gmina miejsko-wiejska), woj. ŁÓDZKIE, powiat wieruszowski</t>
  </si>
  <si>
    <t>Oporów (gmina wiejska), woj. ŁÓDZKIE, powiat kutnowski</t>
  </si>
  <si>
    <t>Pakosławice (gmina wiejska), woj. OPOLSKIE, powiat nyski</t>
  </si>
  <si>
    <t>Staroźreby (gmina wiejska), woj. MAZOWIECKIE, powiat płock</t>
  </si>
  <si>
    <t>Sokołów Podlaski (gmina miejska), woj. MAZOWIECKIE, powiat sokołowski</t>
  </si>
  <si>
    <t>Bukowina Tatrzańska (gmina wiejska), woj. MAŁOPOLSKIE, powiat tatrzański</t>
  </si>
  <si>
    <t>Skarżysko Kościelne (gmina wiejska), woj. ŚWIĘTOKRZYSKIE, powiat skarżyski</t>
  </si>
  <si>
    <t>Barlinek (gmina miejsko-wiejska), woj. ZACHODNIOPOMORSKIE, powiat myśliborski</t>
  </si>
  <si>
    <t>Świlcza (gmina wiejska), woj. PODKARPACKIE, powiat rzeszowski</t>
  </si>
  <si>
    <t>Nowogród Bobrzański (gmina miejsko-wiejska), woj. LUBUSKIE, powiat zielonogórski</t>
  </si>
  <si>
    <t>Rzeczyca (gmina wiejska), woj. ŁÓDZKIE, powiat tomaszowski</t>
  </si>
  <si>
    <t>Nurzec-Stacja (gmina wiejska), woj. PODLASKIE, powiat siemiatycki</t>
  </si>
  <si>
    <t>Kluki (gmina wiejska), woj. ŁÓDZKIE, powiat bełchatowski</t>
  </si>
  <si>
    <t>Blizanów (gmina wiejska), woj. WIELKOPOLSKIE, powiat kaliski</t>
  </si>
  <si>
    <t>Bałtów (gmina wiejska), woj. ŚWIĘTOKRZYSKIE, powiat ostrowiecki</t>
  </si>
  <si>
    <t>Chojnice (gmina miejska), woj. POMORSKIE, powiat chojnicki</t>
  </si>
  <si>
    <t>Ćmielów (gmina miejsko-wiejska), woj. ŚWIĘTOKRZYSKIE, powiat ostrowiecki</t>
  </si>
  <si>
    <t>Rejowiec Fabryczny (gmina wiejska), woj. LUBELSKIE, powiat chełmski</t>
  </si>
  <si>
    <t>Biłgoraj (gmina miejska), woj. LUBELSKIE, powiat biłgorajski</t>
  </si>
  <si>
    <t>Wilczęta (gmina wiejska), woj. WARMIŃSKO-MAZURSKIE, powiat braniewski</t>
  </si>
  <si>
    <t>Gniewino (gmina wiejska), woj. POMORSKIE, powiat wejherows</t>
  </si>
  <si>
    <t>Polanica-Zdrój (gmina miejska), woj. DOLNOŚLĄSKIE, powiat kłodzki</t>
  </si>
  <si>
    <t>Piecki (gmina wiejska), woj. WARMIŃSKO-MAZURSKIE, powiat mrągowski</t>
  </si>
  <si>
    <t>Klembów (gmina wiejska), woj. MAZOWIECKIE, powiat wołomiński</t>
  </si>
  <si>
    <t>Ułęż (gmina wiejska), woj. LUBELSKIE, powiat rycki</t>
  </si>
  <si>
    <t>Platerówka (gmina wiejska), woj. DOLNOŚLĄSKIE, powiat lubański</t>
  </si>
  <si>
    <t>Mogielnica (gmina miejsko-wiejska), woj. MAZOWIECKIE, powiat grójecki</t>
  </si>
  <si>
    <t>Czarna Woda (gmina miejsko-wiejska), woj. POMORSKIE, powiat starogardzki</t>
  </si>
  <si>
    <t>Kobylin (gmina miejsko-wiejska), woj. WIELKOPOLSKIE, powiat krotoszyński</t>
  </si>
  <si>
    <t>Stawiguda (gmina wiejska), woj. WARMIŃSKO-MAZURSKIE, powiat olsztyński</t>
  </si>
  <si>
    <t>Bierzwnik (gmina wiejska), woj. ZACHODNIOPOMORSKIE, powiat choszczeński</t>
  </si>
  <si>
    <t>Bobrowo (gmina wiejska), woj. KUJAWSKO-POMORSKIE, powiat brodnicki</t>
  </si>
  <si>
    <t>Chmielno (gmina wiejska), woj. POMORSKIE, powiat kartuski</t>
  </si>
  <si>
    <t>Bartoszyce (gmina wiejska), woj. WARMIŃSKO-MAZURSKIE, powiat bartoszycki</t>
  </si>
  <si>
    <t>Brwinów (gmina miejsko-wiejska), woj. MAZOWIECKIE, powiat pruszkowski</t>
  </si>
  <si>
    <t>Buczkowice (gmina wiejska), woj. ŚLĄSKIE, powiat bielski</t>
  </si>
  <si>
    <t>Grudziądz (gmina wiejska), woj. KUJAWSKO-POMORSKIE, powiat grudziądzki</t>
  </si>
  <si>
    <t>Lipka (gmina wiejska), woj. WIELKOPOLSKIE, powiat złotowski</t>
  </si>
  <si>
    <t>Łochów (gmina miejsko-wiejska), woj. MAZOWIECKIE, powiat węgrowski</t>
  </si>
  <si>
    <t>Malechowo (gmina wiejska), woj. ZACHODNIOPOMORSKIE, powiat sławieński</t>
  </si>
  <si>
    <t>Nowy Wiśnicz (gmina miejsko-wiejska), woj. MAŁOPOLSKIE, powiat bocheński</t>
  </si>
  <si>
    <t>Oława (gmina miejska), woj. DOLNOŚLĄSKIE, powiat oławski</t>
  </si>
  <si>
    <t>Ożarów Mazowiecki (gmina miejsko-wiejska), woj. MAZOWIECKIE, powiat warszawski zachodni</t>
  </si>
  <si>
    <t>Radłów (gmina miejsko-wiejska), woj. MAŁOPOLSKIE, powiat tarnowski</t>
  </si>
  <si>
    <t>Rybno (gmina wiejska), woj. MAZOWIECKIE, powiat sochaczewski</t>
  </si>
  <si>
    <t>Rząśnik (gmina wiejska), woj. MAZOWIECKIE, powiat wyszkowski</t>
  </si>
  <si>
    <t>Suszec (gmina wiejska), woj. ŚLĄSKIE, powiat pszczyński</t>
  </si>
  <si>
    <t>Szczawno-Zdrój (gmina miejska), woj. DOLNOŚLĄSKIE, powiat wałbrzyski</t>
  </si>
  <si>
    <t>Świerzno (gmina wiejska), woj. ZACHODNIOPOMORSKIE, powiat kamieński</t>
  </si>
  <si>
    <t>Tykocin (gmina miejsko-wiejska), woj. PODLASKIE, powiat białostocki</t>
  </si>
  <si>
    <t>Godzianów (gmina wiejska), woj. ŁÓDZKIE, powiat skierniewicki</t>
  </si>
  <si>
    <t>Jaraczewo (gmina miejsko-wiejska), woj. WIELKOPOLSKIE, powiat jarociński</t>
  </si>
  <si>
    <t>Kawęczyn (gmina wiejska), woj. WIELKOPOLSKIE, powiat turecki</t>
  </si>
  <si>
    <t>Komarów-Osada (gmina wiejska), woj. LUBELSKIE, powiat zamojski</t>
  </si>
  <si>
    <t>Końskowola (gmina wiejska), woj. LUBELSKIE, powiat puławski</t>
  </si>
  <si>
    <t>Marklowice (gmina wiejska), woj. ŚLĄSKIE, powiat wodzisławski</t>
  </si>
  <si>
    <t>Międzyrzecz (gmina miejsko-wiejska), woj. LUBUSKIE, powiat międzyrzecki</t>
  </si>
  <si>
    <t>Pruszcz Gdański (gmina wiejska), woj. POMORSKIE, powiat gdański</t>
  </si>
  <si>
    <t>Radzyń Chełmiński (gmina miejsko-wiejska), woj. KUJAWSKO-POMORSKIE, powiat grudziądzki</t>
  </si>
  <si>
    <t>Ryglice (gmina miejsko-wiejska), woj. MAŁOPOLSKIE, powiat tarnowski</t>
  </si>
  <si>
    <t>Sobienie-Jeziory (gmina wiejska), woj. MAZOWIECKIE, powiat otwocki</t>
  </si>
  <si>
    <t>Stęszew (gmina miejsko-wiejska), woj. WIELKOPOLSKIE, powiat poznański</t>
  </si>
  <si>
    <t>Sulęcin (gmina miejsko-wiejska), woj. LUBUSKIE, powiat sulęciński</t>
  </si>
  <si>
    <t>Szydłowo (gmina wiejska), woj. WIELKOPOLSKIE, powiat pilski</t>
  </si>
  <si>
    <t>Świercze (gmina wiejska), woj. MAZOWIECKIE, powiat pułtuski</t>
  </si>
  <si>
    <t>Święciechowa (gmina wiejska), woj. WIELKOPOLSKIE, powiat leszczyński</t>
  </si>
  <si>
    <t>Tłuszcz (gmina miejsko-wiejska), woj. MAZOWIECKIE, powiat wołomiński</t>
  </si>
  <si>
    <t>Widuchowa (gmina wiejska), woj. ZACHODNIOPOMORSKIE, powiat gryfiński</t>
  </si>
  <si>
    <t>Wierzchlas (gmina wiejska), woj. ŁÓDZKIE, powiat wieluński</t>
  </si>
  <si>
    <t>Błaszki (gmina miejsko-wiejska), woj. ŁÓDZKIE, powiat sieradzki</t>
  </si>
  <si>
    <t>Trzcinica (gmina wiejska), woj. WIELKOPOLSKIE, powiat kępiński</t>
  </si>
  <si>
    <t>Chąśno (gmina wiejska), woj. ŁÓDZKIE, powiat łowicki</t>
  </si>
  <si>
    <t>Dynów (gmina miejska), woj. PODKARPACKIE, powiat rzeszowski</t>
  </si>
  <si>
    <t>Czarna Białostocka (gmina miejsko-wiejska), woj. PODLASKIE, powiat białostocki</t>
  </si>
  <si>
    <t>Dębowa Kłoda (gmina wiejska), woj. LUBELSKIE, powiat parczewski</t>
  </si>
  <si>
    <t>Krynice (gmina wiejska), woj. LUBELSKIE, powiat tomaszowski</t>
  </si>
  <si>
    <t>Mieścisko (gmina wiejska), woj. WIELKOPOLSKIE, powiat wągrowiecki</t>
  </si>
  <si>
    <t>Moskorzew (gmina wiejska), woj. ŚWIĘTOKRZYSKIE, powiat włoszczowski</t>
  </si>
  <si>
    <t>Rzgów (gmina miejsko-wiejska), woj. ŁÓDZKIE, powiat łódzki wschodni</t>
  </si>
  <si>
    <t>Sońsk (gmina wiejska), woj. MAZOWIECKIE, powiat ciechanowski</t>
  </si>
  <si>
    <t>Stargard (gmina wiejska), woj. ZACHODNIOPOMORSKIE, powiat stargardzki</t>
  </si>
  <si>
    <t>Świerklaniec (gmina wiejska), woj. ŚLĄSKIE, powiat tarnogórski</t>
  </si>
  <si>
    <t>Żukowo (gmina miejsko-wiejska), woj. POMORSKIE, powiat kartuski</t>
  </si>
  <si>
    <t>Jedwabne (gmina miejsko-wiejska), woj. PODLASKIE, powiat łomżyński</t>
  </si>
  <si>
    <t>Lipnica (gmina wiejska), woj. POMORSKIE, powiat bytowski</t>
  </si>
  <si>
    <t>Lublin (gmina miejska), woj. LUBELSKIE, powiat Lublin</t>
  </si>
  <si>
    <t>Nowa Słupia (gmina miejsko-wiejska), woj. ŚWIĘTOKRZYSKIE, powiat kielecki</t>
  </si>
  <si>
    <t>Osieczna (gmina wiejska), woj. POMORSKIE, powiat starogardzki</t>
  </si>
  <si>
    <t>Przasnysz (gmina wiejska), woj. MAZOWIECKIE, powiat przasnyski</t>
  </si>
  <si>
    <t>Purda (gmina wiejska), woj. WARMIŃSKO-MAZURSKIE, powiat olsztyński</t>
  </si>
  <si>
    <t>Pyzdry (gmina miejsko-wiejska), woj. WIELKOPOLSKIE, powiat wrzesiński</t>
  </si>
  <si>
    <t>Radzanów (gmina wiejska), woj. MAZOWIECKIE, powiat białobrzeski</t>
  </si>
  <si>
    <t>Rzepiennik Strzyżewski (gmina wiejska), woj. MAŁOPOLSKIE, powiat strzyżewski</t>
  </si>
  <si>
    <t>Siekierczyn (gmina wiejska), woj. DOLNOŚLĄSKIE, powiat lubański</t>
  </si>
  <si>
    <t>Słupca (gmina miejska), woj. WIELKOPOLSKIE, powiat słupecki</t>
  </si>
  <si>
    <t>Świerklany (gmina wiejska), woj. ŚLĄSKIE, powiat rybnicki</t>
  </si>
  <si>
    <t>Słupsk (gmina wiejska), woj. POMORSKIE, powiat słupski</t>
  </si>
  <si>
    <t>Janikowo (gmina miejsko-wiejska), woj. KUJAWSKO-POMORSKIE, powiat inowrocławski</t>
  </si>
  <si>
    <t>Grodków (gmina miejsko-wiejska), woj. OPOLSKIE, powiat brzeski</t>
  </si>
  <si>
    <t>Mszana Dolna (gmina wiejska), woj. MAŁOPOLSKIE, powiat limanowski</t>
  </si>
  <si>
    <t>Stromiec (gmina wiejska), woj. MAZOWIECKIE, powiat białobrzeski</t>
  </si>
  <si>
    <t>Trzebielino (gmina wiejska), woj. POMORSKIE, powiat bytowski</t>
  </si>
  <si>
    <t>Rakszawa (gmina wiejska), woj. PODKARPACKIE, powiat łańcucki</t>
  </si>
  <si>
    <t>Kościan (gmina wiejska), woj. WIELKOPOLSKIE, powiat kościański</t>
  </si>
  <si>
    <t>Szczytniki (gmina wiejska), woj. WIELKOPOLSKIE, powiat kaliski</t>
  </si>
  <si>
    <t>Dziwnów (gmina miejsko-wiejska), woj. ZACHODNIOPOMORSKIE, powiat kamieński</t>
  </si>
  <si>
    <t>Wiskitki (gmina wiejska), woj. MAZOWIECKIE, powiat żyrardowski</t>
  </si>
  <si>
    <t>Łaskarzew (gmina wiejska), woj. MAZOWIECKIE, powiat garwoliński</t>
  </si>
  <si>
    <t>Boguty-Pianki (gmina wiejska), woj. MAZOWIECKIE, powiat ostrowski</t>
  </si>
  <si>
    <t>Pokrzywnica (gmina wiejska), woj. MAZOWIECKIE, powiat pułtuski</t>
  </si>
  <si>
    <t>Mogilany (gmina wiejska), woj. MAŁOPOLSKIE, powiat krakowski</t>
  </si>
  <si>
    <t>Stoczek (gmina wiejska), woj. MAZOWIECKIE, powiat węgrowski</t>
  </si>
  <si>
    <t>Oleśnica (gmina miejska), woj. DOLNOŚLĄSKIE, powiat oleśnicki</t>
  </si>
  <si>
    <t>Pruszcz Gdański (gmina miejska), woj. POMORSKIE, powiat gdański</t>
  </si>
  <si>
    <t>Łuków (gmina miejska), woj. LUBELSKIE, powiat łukowski</t>
  </si>
  <si>
    <t>Kłecko (gmina miejsko-wiejska), woj. WIELKOPOLSKIE, powiat gnieźnieński</t>
  </si>
  <si>
    <t>Godkowo (gmina wiejska), woj. WARMIŃSKO-MAZURSKIE, powiat elbląski</t>
  </si>
  <si>
    <t>Bogoria (gmina wiejska), woj. ŚWIĘTOKRZYSKIE, powiat staszowski</t>
  </si>
  <si>
    <t>Gaworzyce (gmina wiejska), woj. DOLNOŚLĄSKIE, powiat polkowicki</t>
  </si>
  <si>
    <t>Iwanowice (gmina wiejska), woj. MAŁOPOLSKIE, powiat krakowski</t>
  </si>
  <si>
    <t>Mława (gmina miejska), woj. MAZOWIECKIE, powiat mławski</t>
  </si>
  <si>
    <t>Rędziny (gmina wiejska), woj. ŚLĄSKIE, powiat częstochowski</t>
  </si>
  <si>
    <t>Pawłowice (gmina wiejska), woj. ŚLĄSKIE, powiat pszczyński</t>
  </si>
  <si>
    <t>Galewice (gmina wiejska), woj. ŁÓDZKIE, powiat wieruszowski</t>
  </si>
  <si>
    <t>Boguchwała (gmina miejsko-wiejska), woj. PODKARPACKIE, powiat rzeszowski</t>
  </si>
  <si>
    <t>Poświętne (gmina wiejska), woj. MAZOWIECKIE, powiat wołomiński</t>
  </si>
  <si>
    <t>Mielec (gmina miejska), woj. PODKARPACKIE, powiat mielecki</t>
  </si>
  <si>
    <t>Wartkowice (gmina wiejska), woj. ŁÓDZKIE, powiat poddębicki</t>
  </si>
  <si>
    <t>Poświętne (gmina wiejska), woj. PODLASKIE, powiat białostocki</t>
  </si>
  <si>
    <t>Bartoszyce (gmina miejska), woj. WARMIŃSKO-MAZURSKIE, powiat bartoszycki</t>
  </si>
  <si>
    <t>Mochowo (gmina wiejska), woj. MAZOWIECKIE, powiat sierpecki</t>
  </si>
  <si>
    <t>Lubiewo (gmina wiejska), woj. KUJAWSKO-POMORSKIE, powiat tucholski</t>
  </si>
  <si>
    <t>Trojanów (gmina wiejska), woj. MAZOWIECKIE, powiat garwoliński</t>
  </si>
  <si>
    <t>Zaleszany (gmina wiejska), woj. PODKARPACKIE, powiat stalowowolski</t>
  </si>
  <si>
    <t>Kościerzyna (gmina miejska), woj. POMORSKIE, powiat kościerski</t>
  </si>
  <si>
    <t>Muszyna (gmina miejsko-wiejska), woj. MAŁOPOLSKIE, powiat nowosądecki</t>
  </si>
  <si>
    <t>Gościeradów (gmina wiejska), woj. LUBELSKIE, powiat kraśnicki</t>
  </si>
  <si>
    <t>Maszewo (gmina wiejska), woj. LUBUSKIE, powiat krośnieński</t>
  </si>
  <si>
    <t>Kaczory (gmina wiejska), woj. WIELKOPOLSKIE, powiat pilski</t>
  </si>
  <si>
    <t>Wohyń (gmina wiejska), woj. LUBELSKIE, powiat radzyński</t>
  </si>
  <si>
    <t>Radków (gmina miejsko-wiejska), woj. DOLNOŚLĄSKIE, powiat kłodzki</t>
  </si>
  <si>
    <t>Kańczuga (gmina miejsko-wiejska), woj. PODKARPACKIE, powiat przeworski</t>
  </si>
  <si>
    <t>Sławoborze (gmina wiejska), woj. ZACHODNIOPOMORSKIE, powiat świdwiński</t>
  </si>
  <si>
    <t>Borowa (gmina wiejska), woj. PODKARPACKIE, powiat mielecki</t>
  </si>
  <si>
    <t>Brusy (gmina miejsko-wiejska), woj. POMORSKIE, powiat chojnicki</t>
  </si>
  <si>
    <t>Baranów (gmina wiejska), woj. LUBELSKIE, powiat puławski</t>
  </si>
  <si>
    <t>Krzyżanowice (gmina wiejska), woj. ŚLĄSKIE, powiat raciborski</t>
  </si>
  <si>
    <t>Koło (gmina wiejska), woj. WIELKOPOLSKIE, powiat kolski</t>
  </si>
  <si>
    <t>Iłża (gmina miejsko-wiejska), woj. MAZOWIECKIE, powiat radomski</t>
  </si>
  <si>
    <t>Dęblin (gmina miejska), woj. LUBELSKIE, powiat rycki</t>
  </si>
  <si>
    <t>Jastrowie (gmina miejsko-wiejska), woj. WIELKOPOLSKIE, powiat złotowski</t>
  </si>
  <si>
    <t>Połczyn-Zdrój (gmina miejsko-wiejska), woj. ZACHODNIOPOMORSKIE, powiat świdwiński</t>
  </si>
  <si>
    <t>Sobolew (gmina wiejska), woj. MAZOWIECKIE, powiat garwoliński</t>
  </si>
  <si>
    <t>Zawidz (gmina wiejska), woj. MAZOWIECKIE, powiat sierpeck</t>
  </si>
  <si>
    <t>Dydnia (gmina wiejska), woj. PODKARPACKIE, powiat brzozowski</t>
  </si>
  <si>
    <t>Komarówka Podlaska (gmina wiejska), woj. LUBELSKIE, powiat radzyński</t>
  </si>
  <si>
    <t>Biała Podlaska (gmina miejska), woj. LUBELSKIE, powiat Biała Podlaska</t>
  </si>
  <si>
    <t>Miastków Kościelny (gmina wiejska), woj. MAZOWIECKIE, powiat garwoliński</t>
  </si>
  <si>
    <t>Brańszczyk (gmina wiejska), woj. MAZOWIECKIE, powiat wyszkowski</t>
  </si>
  <si>
    <t>Kamienna Góra (gmina wiejska), woj. DOLNOŚLĄSKIE, powiat kamiennogórski</t>
  </si>
  <si>
    <t>Radwanice (gmina wiejska), woj. DOLNOŚLĄSKIE, powiat polkowicki</t>
  </si>
  <si>
    <t>Dominowo (gmina wiejska), woj. WIELKOPOLSKIE, powiat średzki</t>
  </si>
  <si>
    <t>Nałęczów (gmina miejsko-wiejska), woj. LUBELSKIE, powiat puławski</t>
  </si>
  <si>
    <t>Żelechów (gmina miejsko-wiejska), woj. MAZOWIECKIE, powiat garwoliński</t>
  </si>
  <si>
    <t>Liw (gmina wiejska), woj. MAZOWIECKIE, powiat węgrowski</t>
  </si>
  <si>
    <t>Radoszyce (gmina miejsko-wiejska), woj. ŚWIĘTOKRZYSKIE, powiat konecki</t>
  </si>
  <si>
    <t>Kalisz Pomorski (gmina miejsko-wiejska), woj. ZACHODNIOPOMORSKIE, powiat drawski</t>
  </si>
  <si>
    <t>Nowe Miasto (gmina wiejska), woj. MAZOWIECKIE, powiat płoński</t>
  </si>
  <si>
    <t>Koronowo (gmina miejsko-wiejska), woj. KUJAWSKO-POMORSKIE, powiat bydgoski</t>
  </si>
  <si>
    <t>Kwidzyn (gmina wiejska), woj. POMORSKIE, powiat kwidzyński</t>
  </si>
  <si>
    <t>Łącko (gmina wiejska), woj. MAŁOPOLSKIE, powiat nowosądecki</t>
  </si>
  <si>
    <t>Nowe Ostrowy (gmina wiejska), woj. ŁÓDZKIE, powiat kutnowski</t>
  </si>
  <si>
    <t>Susz (gmina miejsko-wiejska), woj. WARMIŃSKO-MAZURSKIE, powiat iławski</t>
  </si>
  <si>
    <t>Krokowa (gmina wiejska), woj. POMORSKIE, powiat pucki</t>
  </si>
  <si>
    <t>Dubeninki (gmina wiejska), woj. WARMIŃSKO-MAZURSKIE, powiat gołdapski</t>
  </si>
  <si>
    <t>Jerzmanowa (gmina wiejska), woj. DOLNOŚLĄSKIE, powiat głogowski</t>
  </si>
  <si>
    <t>Podegrodzie (gmina wiejska), woj. MAŁOPOLSKIE, powiat nowosądecki</t>
  </si>
  <si>
    <t>Łańcut (gmina wiejska), woj. PODKARPACKIE, powiat łańcucki</t>
  </si>
  <si>
    <t>Krzeszyce (gmina wiejska), woj. LUBUSKIE, powiat sulęciński</t>
  </si>
  <si>
    <t>Ręczno (gmina wiejska), woj. ŁÓDZKIE, powiat piotrkowski</t>
  </si>
  <si>
    <t>Mały Płock (gmina wiejska), woj. PODLASKIE, powiat kolneński</t>
  </si>
  <si>
    <t>Łyszkowice (gmina wiejska), woj. ŁÓDZKIE, powiat łowicki</t>
  </si>
  <si>
    <t>Łaziska (gmina wiejska), woj. LUBELSKIE, powiat opolski</t>
  </si>
  <si>
    <t>Lądek-Zdrój (gmina miejsko-wiejska), woj. DOLNOŚLĄSKIE, powiat kłodzki</t>
  </si>
  <si>
    <t>Kurzętnik (gmina wiejska), woj. WARMIŃSKO-MAZURSKIE, powiat nowomiejski</t>
  </si>
  <si>
    <t>Kuryłówka (gmina wiejska), woj. PODKARPACKIE, powiat leżajski</t>
  </si>
  <si>
    <t>Rydułtowy (gmina miejska), woj. ŚLĄSKIE, powiat wodzisławski</t>
  </si>
  <si>
    <t>Sośnie (gmina wiejska), woj. WIELKOPOLSKIE, powiat ostrowski</t>
  </si>
  <si>
    <t>Złoczew (gmina miejsko-wiejska), woj. ŁÓDZKIE, powiat sieradzki</t>
  </si>
  <si>
    <t>Łomża (gmina miejska), woj. PODLASKIE, powiat Łomża</t>
  </si>
  <si>
    <t>Rudnik (gmina wiejska), woj. LUBELSKIE, powiat krasnostawski</t>
  </si>
  <si>
    <t>Jaworzno (gmina miejska), woj. ŚLĄSKIE, powiat Jaworzno</t>
  </si>
  <si>
    <t>Krościenko nad Dunajcem (gmina wiejska), woj. MAŁOPOLSKIE, powiat nowotarski</t>
  </si>
  <si>
    <t>Godów (gmina wiejska), woj. ŚLĄSKIE, powiat wodzisławski</t>
  </si>
  <si>
    <t>Biała (gmina wiejska), woj. ŁÓDZKIE, powiat wieluński</t>
  </si>
  <si>
    <t>Pruszcz (gmina wiejska), woj. KUJAWSKO-POMORSKIE, powiat świecki</t>
  </si>
  <si>
    <t>Radziechowy-Wieprz (gmina wiejska), woj. ŚLĄSKIE, powiat żywiecki</t>
  </si>
  <si>
    <t>Wysokie Mazowieckie (gmina miejska), woj. PODLASKIE, powiat wysokomazowiecki</t>
  </si>
  <si>
    <t>Wojciechowice (gmina wiejska), woj. ŚWIĘTOKRZYSKIE, powiat opatowski</t>
  </si>
  <si>
    <t>Chrzanów (gmina miejsko-wiejska), woj. MAŁOPOLSKIE, powiat chrzanowski</t>
  </si>
  <si>
    <t>Krasne (gmina wiejska), woj. PODKARPACKIE, powiat rzeszowski</t>
  </si>
  <si>
    <t>Józefów nad Wisłą (gmina miejsko-wiejska), woj. LUBELSKIE, powiat opolski</t>
  </si>
  <si>
    <t>Grajewo (gmina miejska), woj. PODLASKIE, powiat grajewski</t>
  </si>
  <si>
    <t>Besko (gmina wiejska), woj. PODKARPACKIE, powiat sanocki</t>
  </si>
  <si>
    <t>Człuchów (gmina miejska), woj. POMORSKIE, powiat człuchowski</t>
  </si>
  <si>
    <t>Strzelce (gmina wiejska), woj. ŁÓDZKIE, powiat kutnowski</t>
  </si>
  <si>
    <t>Uniejów (gmina miejsko-wiejska), woj. ŁÓDZKIE, powiat poddębicki</t>
  </si>
  <si>
    <t>Golub-Dobrzyń (gmina miejska), woj. KUJAWSKO-POMORSKIE, powiat golubsko-dobrzyń</t>
  </si>
  <si>
    <t>Żagań (gmina wiejska), woj. LUBUSKIE, powiat żagański</t>
  </si>
  <si>
    <t>Głuchów (gmina wiejska), woj. ŁÓDZKIE, powiat skierniewicki</t>
  </si>
  <si>
    <t>Myszków (gmina miejska), woj. ŚLĄSKIE, powiat myszkowski</t>
  </si>
  <si>
    <t>Ryjewo (gmina wiejska), woj. POMORSKIE, powiat kwidzyńsk</t>
  </si>
  <si>
    <t>Chocz (gmina miejsko-wiejska), woj. WIELKOPOLSKIE, powiat pleszewsk</t>
  </si>
  <si>
    <t>Dobrodzień (gmina miejsko-wiejska), woj. OPOLSKIE, powiat oleski</t>
  </si>
  <si>
    <t>Kotuń (gmina wiejska), woj. MAZOWIECKIE, powiat siedlecki</t>
  </si>
  <si>
    <t>Domaniewice (gmina wiejska), woj. ŁÓDZKIE, powiat łowicki</t>
  </si>
  <si>
    <t>Boćki (gmina wiejska), woj. PODLASKIE, powiat bielski</t>
  </si>
  <si>
    <t>Ujsoły (gmina wiejska), woj. ŚLĄSKIE, powiat żywiecki</t>
  </si>
  <si>
    <t>Orzysz (gmina miejsko-wiejska), woj. WARMIŃSKO-MAZURSKIE, powiat piski</t>
  </si>
  <si>
    <t>Lutomiersk (gmina wiejska), woj. ŁÓDZKIE, powiat pabianicki</t>
  </si>
  <si>
    <t>Stryszawa (gmina wiejska), woj. MAŁOPOLSKIE, powiat suski</t>
  </si>
  <si>
    <t>Jeleśnia (gmina wiejska), woj. ŚLĄSKIE, powiat żywiecki</t>
  </si>
  <si>
    <t>Świdnik (gmina miejska), woj. LUBELSKIE, powiat świdnicki</t>
  </si>
  <si>
    <t>Pieńsk (gmina miejsko-wiejska), woj. DOLNOŚLĄSKIE, powiat zgorzelecki</t>
  </si>
  <si>
    <t>Nisko (gmina miejsko-wiejska), woj. PODKARPACKIE, powiat niżański</t>
  </si>
  <si>
    <t>Trzcianka (gmina miejsko-wiejska), woj. WIELKOPOLSKIE, powiat czarnkowsko-trzcianecki</t>
  </si>
  <si>
    <t>Piaski (gmina wiejska), woj. WIELKOPOLSKIE, powiat gostyński</t>
  </si>
  <si>
    <t>Rakoniewice (gmina miejsko-wiejska), woj. WIELKOPOLSKIE, powiat grodziski</t>
  </si>
  <si>
    <t>Sorkwity (gmina wiejska), woj. WARMIŃSKO-MAZURSKIE, powiat mrągowski</t>
  </si>
  <si>
    <t>Kaźmierz (gmina wiejska), woj. WIELKOPOLSKIE, powiat szamotulski</t>
  </si>
  <si>
    <t>Piątnica (gmina wiejska), woj. PODLASKIE, powiat łomżyńs</t>
  </si>
  <si>
    <t>Debrzno (gmina miejsko-wiejska), woj. POMORSKIE, powiat człuchowski</t>
  </si>
  <si>
    <t>Nowy Tomyśl (gmina miejsko-wiejska), woj. WIELKOPOLSKIE, powiat nowotomyski</t>
  </si>
  <si>
    <t>Drawno (gmina miejsko-wiejska), woj. ZACHODNIOPOMORSKIE, powiat choszczeński</t>
  </si>
  <si>
    <t>Igołomia-Wawrzeńczyce (gmina wiejska), woj. MAŁOPOLSKIE, powiat krakowski</t>
  </si>
  <si>
    <t>Zalewo (gmina miejsko-wiejska), woj. WARMIŃSKO-MAZURSKIE, powiat iławski</t>
  </si>
  <si>
    <t>Porąbka (gmina wiejska), woj. ŚLĄSKIE, powiat bielski</t>
  </si>
  <si>
    <t>Hanna (gmina wiejska), woj. LUBELSKIE, powiat włodawski</t>
  </si>
  <si>
    <t>Biała (gmina miejsko-wiejska), woj. OPOLSKIE, powiat prudnicki</t>
  </si>
  <si>
    <t>Cieszków (gmina wiejska), woj. DOLNOŚLĄSKIE, powiat milicki</t>
  </si>
  <si>
    <t>Darłowo (gmina miejska), woj. ZACHODNIOPOMORSKIE, powiat sławieński</t>
  </si>
  <si>
    <t>Głogów (gmina wiejska), woj. DOLNOŚLĄSKIE, powiat głogowski</t>
  </si>
  <si>
    <t>Brzuze (gmina wiejska), woj. KUJAWSKO-POMORSKIE, powiat rypiński</t>
  </si>
  <si>
    <t>Burzenin (gmina wiejska), woj. ŁÓDZKIE, powiat sieradzki</t>
  </si>
  <si>
    <t>Czerwionka-Leszczyny (gmina miejsko-wiejska), woj. ŚLĄSKIE, powiat rybnicki</t>
  </si>
  <si>
    <t>Dębowiec (gmina wiejska), woj. PODKARPACKIE, powiat jasielski</t>
  </si>
  <si>
    <t>Kunice (gmina wiejska), woj. DOLNOŚLĄSKIE, powiat legnicki</t>
  </si>
  <si>
    <t>Leśnica (gmina miejsko-wiejska), woj. OPOLSKIE, powiat strzelecki</t>
  </si>
  <si>
    <t>Lyski (gmina wiejska), woj. ŚLĄSKIE, powiat rybnicki</t>
  </si>
  <si>
    <t>Łabowa (gmina wiejska), woj. MAŁOPOLSKIE, powiat nowosądecki</t>
  </si>
  <si>
    <t>Nekla (gmina miejsko-wiejska), woj. WIELKOPOLSKIE, powiat wrzesiński</t>
  </si>
  <si>
    <t>Niemodlin (gmina miejsko-wiejska), woj. OPOLSKIE, powiat opolski</t>
  </si>
  <si>
    <t>Ostrów Wielkopolski (gmina wiejska), woj. WIELKOPOLSKIE, powiat ostrowski</t>
  </si>
  <si>
    <t>Ożarowice (gmina wiejska), woj. ŚLĄSKIE, powiat tarnogórski</t>
  </si>
  <si>
    <t>Reda (gmina miejska), woj. POMORSKIE, powiat wejherowski</t>
  </si>
  <si>
    <t>Stary Zamość (gmina wiejska), woj. LUBELSKIE, powiat zamojski</t>
  </si>
  <si>
    <t>Turośl (gmina wiejska), woj. PODLASKIE, powiat kolneński</t>
  </si>
  <si>
    <t>Waganiec (gmina wiejska), woj. KUJAWSKO-POMORSKIE, powiat aleksandrowski</t>
  </si>
  <si>
    <t>Złota (gmina wiejska), woj. ŚWIĘTOKRZYSKIE, powiat pińczowski</t>
  </si>
  <si>
    <t>Jabłonna (gmina wiejska), woj. LUBELSKIE, powiat lubelski</t>
  </si>
  <si>
    <t>Lipno (gmina wiejska), woj. KUJAWSKO-POMORSKIE, powiat lipnowski</t>
  </si>
  <si>
    <t>Maciejowice (gmina wiejska), woj. MAZOWIECKIE, powiat garwoliński</t>
  </si>
  <si>
    <t>Maków Podhalański (gmina miejsko-wiejska), woj. MAŁOPOLSKIE, powiat suski</t>
  </si>
  <si>
    <t>Narewka (gmina wiejska), woj. PODLASKIE, powiat hajnowski</t>
  </si>
  <si>
    <t>Stare Babice (gmina wiejska), woj. MAZOWIECKIE, powiat warszawski zachodni</t>
  </si>
  <si>
    <t>Osiek Mały (gmina wiejska), woj. WIELKOPOLSKIE, powiat kolski</t>
  </si>
  <si>
    <t>Podkowa Leśna (gmina miejska), woj. MAZOWIECKIE, powiat grodziski</t>
  </si>
  <si>
    <t>Radłów (gmina wiejska), woj. OPOLSKIE, powiat oleski</t>
  </si>
  <si>
    <t>Radom (gmina miejska), woj. MAZOWIECKIE, powiat Radom</t>
  </si>
  <si>
    <t>Radzanowo (gmina wiejska), woj. MAZOWIECKIE, powiat płocki</t>
  </si>
  <si>
    <t>Sabnie (gmina wiejska), woj. MAZOWIECKIE, powiat sokołowski</t>
  </si>
  <si>
    <t>Subkowy (gmina wiejska), woj. POMORSKIE, powiat tczewski</t>
  </si>
  <si>
    <t>Szypliszki (gmina wiejska), woj. PODLASKIE, powiat suwalski</t>
  </si>
  <si>
    <t>Wolsztyn (gmina miejsko-wiejska), woj. WIELKOPOLSKIE, powiat wolsztyński</t>
  </si>
  <si>
    <t>Zakrzewo (gmina wiejska), woj. KUJAWSKO-POMORSKIE, powiat aleksandrowski</t>
  </si>
  <si>
    <t>Zduny (gmina wiejska), woj. ŁÓDZKIE, powiat łowicki</t>
  </si>
  <si>
    <t>Zgorzelec (gmina miejska), woj. DOLNOŚLĄSKIE, powiat zgorzelecki</t>
  </si>
  <si>
    <t>Złoty Stok (gmina miejsko-wiejska), woj. DOLNOŚLĄSKIE, powiat ząbkowicki</t>
  </si>
  <si>
    <t>Zatory (gmina wiejska), woj. MAZOWIECKIE, powiat pułtuski</t>
  </si>
  <si>
    <t>Żarnów (gmina wiejska), woj. ŁÓDZKIE, powiat opoczyński</t>
  </si>
  <si>
    <t>Nowa Sól (gmina wiejska), woj. LUBUSKIE, powiat nowosolski</t>
  </si>
  <si>
    <t>Wilczyn (gmina wiejska), woj. WIELKOPOLSKIE, powiat koniński</t>
  </si>
  <si>
    <t>Zakroczym (gmina miejsko-wiejska), woj. MAZOWIECKIE, powiat nowodworski</t>
  </si>
  <si>
    <t>Gardeja (gmina wiejska), woj. POMORSKIE, powiat kwidzyński</t>
  </si>
  <si>
    <t>Ustka (gmina miejska), woj. POMORSKIE, powiat słupski</t>
  </si>
  <si>
    <t>Jaworze (gmina wiejska), woj. ŚLĄSKIE, powiat bielski</t>
  </si>
  <si>
    <t>Buk (gmina miejsko-wiejska), woj. WIELKOPOLSKIE, powiat poznański</t>
  </si>
  <si>
    <t>Dźwierzuty (gmina wiejska), woj. WARMIŃSKO-MAZURSKIE, powiat szczycieński</t>
  </si>
  <si>
    <t>Sarnaki (gmina wiejska), woj. MAZOWIECKIE, powiat łosicki</t>
  </si>
  <si>
    <t>Krosno (gmina miejska), woj. PODKARPACKIE, powiat Krosno</t>
  </si>
  <si>
    <t>Somonino (gmina wiejska), woj. POMORSKIE, powiat kartuski</t>
  </si>
  <si>
    <t>Tczew (gmina wiejska), woj. POMORSKIE, powiat tczewski</t>
  </si>
  <si>
    <t>Spytkowice (gmina wiejska), woj. MAŁOPOLSKIE, powiat nowotarski</t>
  </si>
  <si>
    <t>Obrzycko (gmina wiejska), woj. WIELKOPOLSKIE, powiat szamotulski</t>
  </si>
  <si>
    <t>Wąchock (gmina miejsko-wiejska), woj. ŚWIĘTOKRZYSKIE, powiat starachowicki</t>
  </si>
  <si>
    <t>Rusinów (gmina wiejska), woj. MAZOWIECKIE, powiat przysuski</t>
  </si>
  <si>
    <t>Rzeczniów (gmina wiejska), woj. MAZOWIECKIE, powiat lipski</t>
  </si>
  <si>
    <t>Krotoszyce (gmina wiejska), woj. DOLNOŚLĄSKIE, powiat legnicki</t>
  </si>
  <si>
    <t>Wąpielsk (gmina wiejska), woj. KUJAWSKO-POMORSKIE, powiat rypiński</t>
  </si>
  <si>
    <t>Naruszewo (gmina wiejska), woj. MAZOWIECKIE, powiat płoński</t>
  </si>
  <si>
    <t>Dębowiec (gmina wiejska), woj. ŚLĄSKIE, powiat cieszyński</t>
  </si>
  <si>
    <t>Resko (gmina miejsko-wiejska), woj. ZACHODNIOPOMORSKIE, powiat łobeski</t>
  </si>
  <si>
    <t>Dobiegniew (gmina miejsko-wiejska), woj. LUBUSKIE, powiat strzelecko-drezdenecki</t>
  </si>
  <si>
    <t>Paprotnia (gmina wiejska), woj. MAZOWIECKIE, powiat siedlecki</t>
  </si>
  <si>
    <t>Zagórów (gmina miejsko-wiejska), woj. WIELKOPOLSKIE, powiat słupecki</t>
  </si>
  <si>
    <t>Szczawnica (gmina miejsko-wiejska), woj. MAŁOPOLSKIE, powiat nowotarski</t>
  </si>
  <si>
    <t>Wola Mysłowska (gmina wiejska), woj. LUBELSKIE, powiat łukowski</t>
  </si>
  <si>
    <t>Bieżuń (gmina miejsko-wiejska), woj. MAZOWIECKIE, powiat żuromiński</t>
  </si>
  <si>
    <t>Krasnystaw (gmina wiejska), woj. LUBELSKIE, powiat krasnostawski</t>
  </si>
  <si>
    <t>Mykanów (gmina wiejska), woj. ŚLĄSKIE, powiat częstochowski</t>
  </si>
  <si>
    <t>Węgliniec (gmina miejsko-wiejska), woj. DOLNOŚLĄSKIE, powiat zgorzelecki</t>
  </si>
  <si>
    <t>Stary Brus (gmina wiejska), woj. LUBELSKIE, powiat włodawski</t>
  </si>
  <si>
    <t>Polanka Wielka (gmina wiejska), woj. MAŁOPOLSKIE, powiat oświęcimski</t>
  </si>
  <si>
    <t>Miejsce Piastowe (gmina wiejska), woj. PODKARPACKIE, powiat krośnieński</t>
  </si>
  <si>
    <t>Bystra-Sidzina (gmina wiejska), woj. MAŁOPOLSKIE, powiat suski</t>
  </si>
  <si>
    <t>Dziadowa Kłoda (gmina wiejska), woj. DOLNOŚLĄSKIE, powiat oleśnicki</t>
  </si>
  <si>
    <t>Krasocin (gmina wiejska), woj. ŚWIĘTOKRZYSKIE, powiat włoszczowski</t>
  </si>
  <si>
    <t>Jasienica (gmina wiejska), woj. ŚLĄSKIE, powiat bielski</t>
  </si>
  <si>
    <t>Grodzisk Wielkopolski (gmina miejsko-wiejska), woj. WIELKOPOLSKIE, powiat grodziski</t>
  </si>
  <si>
    <t>Gryfice (gmina miejsko-wiejska), woj. ZACHODNIOPOMORSKIE, powiat gryficki</t>
  </si>
  <si>
    <t>Kadzidło (gmina wiejska), woj. MAZOWIECKIE, powiat ostrołęcki</t>
  </si>
  <si>
    <t>Kluczewsko (gmina wiejska), woj. ŚWIĘTOKRZYSKIE, powiat włoszczowski</t>
  </si>
  <si>
    <t>Mysłakowice (gmina wiejska), woj. DOLNOŚLĄSKIE, powiat jeleniogórski</t>
  </si>
  <si>
    <t>Raszyn (gmina wiejska), woj. MAZOWIECKIE, powiat pruszkowski</t>
  </si>
  <si>
    <t>Liniewo (gmina wiejska), woj. POMORSKIE, powiat kościerski</t>
  </si>
  <si>
    <t>Hyżne (gmina wiejska), woj. PODKARPACKIE, powiat rzeszowski</t>
  </si>
  <si>
    <t>Fredropol (gmina wiejska), woj. PODKARPACKIE, powiat przemyski</t>
  </si>
  <si>
    <t>Wymiarki (gmina wiejska), woj. LUBUSKIE, powiat żagański</t>
  </si>
  <si>
    <t>Kamień (gmina wiejska), woj. PODKARPACKIE, powiat rzeszowski</t>
  </si>
  <si>
    <t>Sławno (gmina miejska), woj. ZACHODNIOPOMORSKIE, powiat sławieński</t>
  </si>
  <si>
    <t>Gruta (gmina wiejska), woj. KUJAWSKO-POMORSKIE, powiat grudziądzki</t>
  </si>
  <si>
    <t>Międzybórz (gmina miejsko-wiejska), woj. DOLNOŚLĄSKIE, powiat oleśnicki</t>
  </si>
  <si>
    <t>Radomsko (gmina miejska), woj. ŁÓDZKIE, powiat radomszczański</t>
  </si>
  <si>
    <t>Liszki (gmina wiejska), woj. MAŁOPOLSKIE, powiat krakowski</t>
  </si>
  <si>
    <t>Otwock (gmina miejska), woj. MAZOWIECKIE, powiat otwocki</t>
  </si>
  <si>
    <t>Świebodzice (gmina miejska), woj. DOLNOŚLĄSKIE, powiat świdnicki</t>
  </si>
  <si>
    <t>Ząbkowice Śląskie (gmina miejsko-wiejska), woj. DOLNOŚLĄSKIE, powiat ząbkowicki</t>
  </si>
  <si>
    <t>Błędów (gmina wiejska), woj. MAZOWIECKIE, powiat grójecki</t>
  </si>
  <si>
    <t>Gniew (gmina miejsko-wiejska), woj. POMORSKIE, powiat tczewski</t>
  </si>
  <si>
    <t>Mszana (gmina wiejska), woj. ŚLĄSKIE, powiat wodzisławski</t>
  </si>
  <si>
    <t>Dziemiany (gmina wiejska), woj. POMORSKIE, powiat kościerski</t>
  </si>
  <si>
    <t>Bełchatów (gmina miejska), woj. ŁÓDZKIE, powiat bełchatowski</t>
  </si>
  <si>
    <t>Milejewo (gmina wiejska), woj. WARMIŃSKO-MAZURSKIE, powiat elbląski</t>
  </si>
  <si>
    <t>Paszowice (gmina wiejska), woj. DOLNOŚLĄSKIE, powiat jaworski</t>
  </si>
  <si>
    <t>Kazanów (gmina wiejska), woj. MAZOWIECKIE, powiat zwoleński</t>
  </si>
  <si>
    <t>Tarnowskie Góry (gmina miejska), woj. ŚLĄSKIE, powiat tarnogórski</t>
  </si>
  <si>
    <t>Grybów (gmina miejska), woj. MAŁOPOLSKIE, powiat nowosądecki</t>
  </si>
  <si>
    <t>Iwierzyce (gmina wiejska), woj. PODKARPACKIE, powiat ropczycko-sędziszowski</t>
  </si>
  <si>
    <t>Mordy (gmina miejsko-wiejska), woj. MAZOWIECKIE, powiat siedlecki</t>
  </si>
  <si>
    <t>Poddębice (gmina miejsko-wiejska), woj. ŁÓDZKIE, powiat poddębicki</t>
  </si>
  <si>
    <t>Wodzierady (gmina wiejska), woj. ŁÓDZKIE, powiat łaski</t>
  </si>
  <si>
    <t>Radomyśl Wielki (gmina miejsko-wiejska), woj. PODKARPACKIE, powiat mielecki</t>
  </si>
  <si>
    <t>Annopol (gmina miejsko-wiejska), woj. LUBELSKIE, powiat kraśnicki</t>
  </si>
  <si>
    <t>Żukowice (gmina wiejska), woj. DOLNOŚLĄSKIE, powiat głogowski</t>
  </si>
  <si>
    <t>Babimost (gmina miejsko-wiejska), woj. LUBUSKIE, powiat zielonogórski</t>
  </si>
  <si>
    <t>Dorohusk (gmina wiejska), woj. LUBELSKIE, powiat chełmski</t>
  </si>
  <si>
    <t>Zbójno (gmina wiejska), woj. KUJAWSKO-POMORSKIE, powiat golubsko-dobrzyński</t>
  </si>
  <si>
    <t>Pobiedziska (gmina miejsko-wiejska), woj. WIELKOPOLSKIE, powiat poznański</t>
  </si>
  <si>
    <t>Mielno (gmina miejsko-wiejska), woj. ZACHODNIOPOMORSKIE, powiat koszaliński</t>
  </si>
  <si>
    <t>Wojcieszków (gmina wiejska), woj. LUBELSKIE, powiat łukowski</t>
  </si>
  <si>
    <t>Czermin (gmina wiejska), woj. WIELKOPOLSKIE, powiat pleszewski</t>
  </si>
  <si>
    <t>Skarszewy (gmina miejsko-wiejska), woj. POMORSKIE, powiat starogardzki</t>
  </si>
  <si>
    <t>Pionki (gmina miejska), woj. MAZOWIECKIE, powiat radomski</t>
  </si>
  <si>
    <t>Bolesław (gmina wiejska), woj. MAŁOPOLSKIE, powiat dąbrowski</t>
  </si>
  <si>
    <t>Skwierzyna (gmina miejsko-wiejska), woj. LUBUSKIE, powiat międzyrzecki</t>
  </si>
  <si>
    <t>Ostrów Mazowiecka (gmina wiejska), woj. MAZOWIECKIE, powiat ostrowski</t>
  </si>
  <si>
    <t>Choczewo (gmina wiejska), woj. POMORSKIE, powiat wejherowski</t>
  </si>
  <si>
    <t>Piekary Śląskie (gmina miejska), woj. ŚLĄSKIE, powiat Piekary Śląskie</t>
  </si>
  <si>
    <t>Babice (gmina wiejska), woj. MAŁOPOLSKIE, powiat chrzanowski</t>
  </si>
  <si>
    <t>Stara Dąbrowa (gmina wiejska), woj. ZACHODNIOPOMORSKIE, powiat stargardzki</t>
  </si>
  <si>
    <t>Rzezawa (gmina wiejska), woj. MAŁOPOLSKIE, powiat bocheński</t>
  </si>
  <si>
    <t>Krasnystaw (gmina miejska), woj. LUBELSKIE, powiat krasnostawski</t>
  </si>
  <si>
    <t>Mirsk (gmina miejsko-wiejska), woj. DOLNOŚLĄSKIE, powiat lwówecki</t>
  </si>
  <si>
    <t>Radlin (gmina miejska), woj. ŚLĄSKIE, powiat wodzisławski</t>
  </si>
  <si>
    <t>Rymań (gmina wiejska), woj. ZACHODNIOPOMORSKIE, powiat kołobrzeski</t>
  </si>
  <si>
    <t>Jarocin (gmina wiejska), woj. PODKARPACKIE, powiat niżański</t>
  </si>
  <si>
    <t>Chodów (gmina wiejska), woj. WIELKOPOLSKIE, powiat kolski</t>
  </si>
  <si>
    <t>Lanckorona (gmina wiejska), woj. MAŁOPOLSKIE, powiat wadowicki</t>
  </si>
  <si>
    <t>Gorzków (gmina wiejska), woj. LUBELSKIE, powiat krasnostawski</t>
  </si>
  <si>
    <t>Jeziorany (gmina miejsko-wiejska), woj. WARMIŃSKO-MAZURSKIE, powiat olsztyński</t>
  </si>
  <si>
    <t>Strzałkowo (gmina wiejska), woj. WIELKOPOLSKIE, powiat słupecki</t>
  </si>
  <si>
    <t>Pszczyna (gmina miejsko-wiejska), woj. ŚLĄSKIE, powiat pszczyński</t>
  </si>
  <si>
    <t>Przerośl (gmina wiejska), woj. PODLASKIE, powiat suwalski</t>
  </si>
  <si>
    <t>Kościerzyna (gmina wiejska), woj. POMORSKIE, powiat kościerski</t>
  </si>
  <si>
    <t>Kotla (gmina wiejska), woj. DOLNOŚLĄSKIE, powiat głogowski</t>
  </si>
  <si>
    <t>Bodzechów (gmina wiejska), woj. ŚWIĘTOKRZYSKIE, powiat ostrowiecki</t>
  </si>
  <si>
    <t>Luboń (gmina miejska), woj. WIELKOPOLSKIE, powiat poznański</t>
  </si>
  <si>
    <t>Przytuły (gmina wiejska), woj. PODLASKIE, powiat łomżyński</t>
  </si>
  <si>
    <t>Nowy Kawęczyn (gmina wiejska), woj. ŁÓDZKIE, powiat skierniewicki</t>
  </si>
  <si>
    <t>Biszcza (gmina wiejska), woj. LUBELSKIE, powiat biłgorajski</t>
  </si>
  <si>
    <t>Milanów (gmina wiejska), woj. LUBELSKIE, powiat parczewski</t>
  </si>
  <si>
    <t>Drawsko (gmina wiejska), woj. WIELKOPOLSKIE, powiat czarnkowsko-trzcianecki</t>
  </si>
  <si>
    <t>Brojce (gmina wiejska), woj. ZACHODNIOPOMORSKIE, powiat gryficki</t>
  </si>
  <si>
    <t>Kuczbork-Osada (gmina wiejska), woj. MAZOWIECKIE, powiat żuromiński</t>
  </si>
  <si>
    <t>Tuliszków (gmina miejsko-wiejska), woj. WIELKOPOLSKIE, powiat turecki</t>
  </si>
  <si>
    <t>Bestwina (gmina wiejska), woj. ŚLĄSKIE, powiat bielski</t>
  </si>
  <si>
    <t>Michałowice (gmina wiejska), woj. MAŁOPOLSKIE, powiat krakowski</t>
  </si>
  <si>
    <t>Hrubieszów (gmina miejska), woj. LUBELSKIE, powiat hrubieszowski</t>
  </si>
  <si>
    <t>Włocławek (gmina wiejska), woj. KUJAWSKO-POMORSKIE, powiat włocławski</t>
  </si>
  <si>
    <t>Biała Piska (gmina miejsko-wiejska), woj. WARMIŃSKO-MAZURSKIE, powiat piski</t>
  </si>
  <si>
    <t>Rozdrażew (gmina wiejska), woj. WIELKOPOLSKIE, powiat krotoszyński</t>
  </si>
  <si>
    <t>Swarzędz (gmina miejsko-wiejska), woj. WIELKOPOLSKIE, powiat poznański</t>
  </si>
  <si>
    <t>Walce (gmina wiejska), woj. OPOLSKIE, powiat krapkowicki</t>
  </si>
  <si>
    <t>Grzegorzew (gmina wiejska), woj. WIELKOPOLSKIE, powiat kolski</t>
  </si>
  <si>
    <t>Łęczyca (gmina miejska), woj. ŁÓDZKIE, powiat łęczycki</t>
  </si>
  <si>
    <t>Studzienice (gmina wiejska), woj. POMORSKIE, powiat bytowski</t>
  </si>
  <si>
    <t>Wielichowo (gmina miejsko-wiejska), woj. WIELKOPOLSKIE, powiat grodziski</t>
  </si>
  <si>
    <t>Szprotawa (gmina miejsko-wiejska), woj. LUBUSKIE, powiat żagański</t>
  </si>
  <si>
    <t>Ujazd (gmina miejsko-wiejska), woj. OPOLSKIE, powiat strzelecki</t>
  </si>
  <si>
    <t>Grodziczno (gmina wiejska), woj. WARMIŃSKO-MAZURSKIE, powiat nowomiejski</t>
  </si>
  <si>
    <t>Chełmno (gmina miejska), woj. KUJAWSKO-POMORSKIE, powiat chełmiński</t>
  </si>
  <si>
    <t>Ośno Lubuskie (gmina miejsko-wiejska), woj. LUBUSKIE, powiat słubicki</t>
  </si>
  <si>
    <t>Szamotuły (gmina miejsko-wiejska), woj. WIELKOPOLSKIE, powiat szamotulski</t>
  </si>
  <si>
    <t>Chodel (gmina wiejska), woj. LUBELSKIE, powiat opolski</t>
  </si>
  <si>
    <t>Zarzecze (gmina wiejska), woj. PODKARPACKIE, powiat przeworski</t>
  </si>
  <si>
    <t>Lubaczów (gmina miejska), woj. PODKARPACKIE, powiat lubaczowski</t>
  </si>
  <si>
    <t>Koprzywnica (gmina miejsko-wiejska), woj. ŚWIĘTOKRZYSKIE, powiat sandomierski</t>
  </si>
  <si>
    <t>Szczyrk (gmina miejska), woj. ŚLĄSKIE, powiat bielski</t>
  </si>
  <si>
    <t>Strzeleczki (gmina wiejska), woj. OPOLSKIE, powiat krapkowicki</t>
  </si>
  <si>
    <t>Pajęczno (gmina miejsko-wiejska), woj. ŁÓDZKIE, powiat pajęczański</t>
  </si>
  <si>
    <t>Kosakowo (gmina wiejska), woj. POMORSKIE, powiat pucki</t>
  </si>
  <si>
    <t>Szerzyny (gmina wiejska) woj. MAŁOPOLSKIE, powiat tarnowski</t>
  </si>
  <si>
    <t>Widawa (gmina wiejska), woj. ŁÓDZKIE, powiat łaski</t>
  </si>
  <si>
    <t>Zwoleń (gmina miejsko-wiejska), woj. MAZOWIECKIE, powiat zwoleński</t>
  </si>
  <si>
    <t>Przecław (gmina miejsko-wiejska), woj. PODKARPACKIE, powiat mielecki</t>
  </si>
  <si>
    <t>Jodłowa (gmina wiejska), woj. PODKARPACKIE, powiat dębicki</t>
  </si>
  <si>
    <t>Brodnica (gmina miejska), woj. KUJAWSKO-POMORSKIE, powiat brodnicki</t>
  </si>
  <si>
    <t>Rogowo (gmina wiejska), woj. KUJAWSKO-POMORSKIE, powiat rypiński</t>
  </si>
  <si>
    <t>Karpacz (gmina miejska), woj. DOLNOŚLĄSKIE, powiat jeleniogórski</t>
  </si>
  <si>
    <t>Puchaczów (gmina wiejska), woj. LUBELSKIE, powiat łęczyński</t>
  </si>
  <si>
    <t>Witnica (gmina miejsko-wiejska), woj. LUBUSKIE, powiat gorzowsk</t>
  </si>
  <si>
    <t>Leżajsk (gmina miejska), woj. PODKARPACKIE, powiat leżajski</t>
  </si>
  <si>
    <t>Pabianice (gmina wiejska), woj. ŁÓDZKIE, powiat pabianicki</t>
  </si>
  <si>
    <t>Tuszyn (gmina miejsko-wiejska), woj. ŁÓDZKIE, powiat łódzki wschodni</t>
  </si>
  <si>
    <t>Puck (gmina miejska), woj. POMORSKIE, powiat pucki</t>
  </si>
  <si>
    <t>Pogorzela (gmina miejsko-wiejska), woj. WIELKOPOLSKIE, powiat gostyński</t>
  </si>
  <si>
    <t>Międzyrzec Podlaski (gmina wiejska), woj. LUBELSKIE, powiat bialski</t>
  </si>
  <si>
    <t>Iłów (gmina wiejska), woj. MAZOWIECKIE, powiat sochaczewski</t>
  </si>
  <si>
    <t>Manowo (gmina wiejska), woj. ZACHODNIOPOMORSKIE, powiat koszaliński</t>
  </si>
  <si>
    <t>Biecz (gmina miejsko-wiejska), woj. MAŁOPOLSKIE, powiat gorlicki</t>
  </si>
  <si>
    <t>Aleksandrów (gmina wiejska), woj. LUBELSKIE, powiat biłgorajski</t>
  </si>
  <si>
    <t>Malanów (gmina wiejska), woj. WIELKOPOLSKIE, powiat turecki</t>
  </si>
  <si>
    <t>Nadarzyn (gmina wiejska), woj. MAZOWIECKIE, powiat pruszkowski</t>
  </si>
  <si>
    <t>Nowy Duninów (gmina wiejska), woj. MAZOWIECKIE, powiat płocki</t>
  </si>
  <si>
    <t>Ożarów (gmina miejsko-wiejska), woj. ŚWIĘTOKRZYSKIE, powiat opatowski</t>
  </si>
  <si>
    <t>Piaseczno (gmina miejsko-wiejska), woj. MAZOWIECKIE, powiat piaseczyński</t>
  </si>
  <si>
    <t>Rudniki (gmina wiejska), woj. OPOLSKIE, powiat oleski</t>
  </si>
  <si>
    <t>Sułkowice (gmina miejsko-wiejska), woj. MAŁOPOLSKIE, powiat myślenicki</t>
  </si>
  <si>
    <t>Zambrów (gmina wiejska), woj. PODLASKIE, powiat zambrowski</t>
  </si>
  <si>
    <t>Krzyż Wielkopolski (gmina miejsko-wiejska), woj. WIELKOPOLSKIE, powiat czarnkowsko-trzcianecki</t>
  </si>
  <si>
    <t>Lubochnia (gmina wiejska), woj. ŁÓDZKIE, powiat tomaszowski</t>
  </si>
  <si>
    <t>Oborniki Śląskie (gmina miejsko-wiejska), woj. DOLNOŚLĄSKIE, powiat trzebnicki</t>
  </si>
  <si>
    <t>Piotrków Trybunalski (gmina miejska), woj. ŁÓDZKIE, powiat Piotrków Trybunalski</t>
  </si>
  <si>
    <t>Tarnów Opolski (gmina wiejska), woj. OPOLSKIE, powiat opolski</t>
  </si>
  <si>
    <t>Alwernia (gmina miejsko-wiejska), woj. MAŁOPOLSKIE, powiat chrzanowski</t>
  </si>
  <si>
    <t>Ceranów (gmina wiejska), woj. MAZOWIECKIE, powiat sokołowski</t>
  </si>
  <si>
    <t>Malczyce (gmina wiejska), woj. DOLNOŚLĄSKIE, powiat średzki</t>
  </si>
  <si>
    <t>Miłki (gmina wiejska), woj. WARMIŃSKO-MAZURSKIE, powiat giżycki</t>
  </si>
  <si>
    <t>Wolin (gmina miejsko-wiejska), woj. ZACHODNIOPOMORSKIE, powiat kamieński</t>
  </si>
  <si>
    <t>Lidzbark Warmiński (gmina miejska), woj. WARMIŃSKO-MAZURSKIE, powiat lidzbarski</t>
  </si>
  <si>
    <t>Dobroszyce (gmina wiejska), woj. DOLNOŚLĄSKIE, powiat oleśnicki</t>
  </si>
  <si>
    <t>Ciechanowiec (gmina miejsko-wiejska), woj. PODLASKIE, powiat wysokomazowiecki</t>
  </si>
  <si>
    <t>Czernichów (gmina wiejska), woj. MAŁOPOLSKIE, powiat krakowski</t>
  </si>
  <si>
    <t>Gryfów Śląski (gmina miejsko-wiejska), woj. DOLNOŚLĄSKIE, powiat lwówecki</t>
  </si>
  <si>
    <t>Łososina Dolna (gmina wiejska), woj. MAŁOPOLSKIE, powiat nowosądecki</t>
  </si>
  <si>
    <t>Międzyrzec Podlaski (gmina miejska), woj. LUBELSKIE, powiat bialski</t>
  </si>
  <si>
    <t>Młynarze (gmina wiejska), woj. MAZOWIECKIE, powiat makowski</t>
  </si>
  <si>
    <t>Rychwał (gmina miejsko-wiejska), woj. WIELKOPOLSKIE, powiat koniński</t>
  </si>
  <si>
    <t>Woźniki (gmina miejsko-wiejska), woj. ŚLĄSKIE, powiat lubliniecki</t>
  </si>
  <si>
    <t>Iwonicz-Zdrój (gmina miejsko-wiejska), woj. PODKARPACKIE, powiat krośnieński</t>
  </si>
  <si>
    <t>Łosice (gmina miejsko-wiejska), woj. MAZOWIECKIE, powiat łosicki</t>
  </si>
  <si>
    <t>Opole (gmina miejska), woj. OPOLSKIE, powiat Opole</t>
  </si>
  <si>
    <t>Piława Górna (gmina miejska), woj. DOLNOŚLĄSKIE, powiat dzierżoniowski</t>
  </si>
  <si>
    <t>Rusiec (gmina wiejska), woj. ŁÓDZKIE, powiat bełchatowski</t>
  </si>
  <si>
    <t>Solina (gmina wiejska), woj. PODKARPACKIE, powiat leski</t>
  </si>
  <si>
    <t>Tarnówka (gmina wiejska), woj. WIELKOPOLSKIE, powiat złotowski</t>
  </si>
  <si>
    <t>Zawonia (gmina wiejska), woj. DOLNOŚLĄSKIE, powiat trzebnicki</t>
  </si>
  <si>
    <t>Bolesławiec (gmina miejska), woj. DOLNOŚLĄSKIE, powiat bolesławiecki</t>
  </si>
  <si>
    <t>Srokowo (gmina wiejska), woj. WARMIŃSKO-MAZURSKIE, powiat kętrzyński</t>
  </si>
  <si>
    <t>Bodzentyn (gmina miejsko-wiejska), woj. ŚWIĘTOKRZYSKIE, powiat kielecki</t>
  </si>
  <si>
    <t>Konstantynów (gmina wiejska), woj. LUBELSKIE, powiat bialski</t>
  </si>
  <si>
    <t>Czernice Borowe (gmina wiejska), woj. MAZOWIECKIE, powiat przasnyski</t>
  </si>
  <si>
    <t>Wieczfnia Kościelna (gmina wiejska), woj. MAZOWIECKIE, powiat mławski</t>
  </si>
  <si>
    <t>Iłowo-Osada (gmina wiejska), woj. WARMIŃSKO-MAZURSKIE, powiat działdowski</t>
  </si>
  <si>
    <t>Syców (gmina miejsko-wiejska), woj. DOLNOŚLĄSKIE, powiat oleśnicki</t>
  </si>
  <si>
    <t>Michałów (gmina wiejska), woj. ŚWIĘTOKRZYSKIE, powiat pińczowski</t>
  </si>
  <si>
    <t>Pierzchnica (gmina miejsko-wiejska), woj. ŚWIĘTOKRZYSKIE, powiat kielecki</t>
  </si>
  <si>
    <t>Mieszkowice (gmina miejsko-wiejska), woj. ZACHODNIOPOMORSKIE, powiat gryfiński</t>
  </si>
  <si>
    <t>Zwierzyn (gmina wiejska), woj. LUBUSKIE, powiat strzelecko-drezdenecki</t>
  </si>
  <si>
    <t>Lelis (gmina wiejska), woj. MAZOWIECKIE, powiat ostrołęcki</t>
  </si>
  <si>
    <t>Dzierzgoń (gmina miejsko-wiejska), woj. POMORSKIE, powiat sztumski</t>
  </si>
  <si>
    <t>Grabowo (gmina wiejska), woj. PODLASKIE, powiat kolneński</t>
  </si>
  <si>
    <t>Łubnice (gmina wiejska), woj. ŚWIĘTOKRZYSKIE, powiat staszowski</t>
  </si>
  <si>
    <t>Jejkowice (gmina wiejska), woj. ŚLĄSKIE, powiat rybnicki</t>
  </si>
  <si>
    <t>Lubień (gmina wiejska), woj. MAŁOPOLSKIE, powiat myślenicki</t>
  </si>
  <si>
    <t>Majdan Królewski (gmina wiejska), woj. PODKARPACKIE, powiat kolbuszowski</t>
  </si>
  <si>
    <t>Siepraw (gmina wiejska), woj. MAŁOPOLSKIE, powiat myślenicki</t>
  </si>
  <si>
    <t>Świebodzin (gmina miejsko-wiejska), woj. LUBUSKIE, powiat świebodziński</t>
  </si>
  <si>
    <t>Puławy (gmina miejska), woj. LUBELSKIE, powiat puławski</t>
  </si>
  <si>
    <t>Grabowiec (gmina wiejska), woj. LUBELSKIE, powiat zamojski</t>
  </si>
  <si>
    <t>Ostroróg (gmina miejsko-wiejska), woj. WIELKOPOLSKIE, powiat szamotulski</t>
  </si>
  <si>
    <t>Tuczna (gmina wiejska), woj. LUBELSKIE, powiat bialski</t>
  </si>
  <si>
    <t>Wilczyce (gmina wiejska), woj. ŚWIĘTOKRZYSKIE, powiat sandomierski</t>
  </si>
  <si>
    <t>Jakubów (gmina wiejska), woj. MAZOWIECKIE, powiat miński</t>
  </si>
  <si>
    <t>Komprachcice (gmina wiejska), woj. OPOLSKIE, powiat opolski</t>
  </si>
  <si>
    <t>Kornowac (gmina wiejska), woj. ŚLĄSKIE, powiat raciborski</t>
  </si>
  <si>
    <t>Wschowa (gmina miejsko-wiejska), woj. LUBUSKIE, powiat wschowski</t>
  </si>
  <si>
    <t>Starachowice (gmina miejska), woj. ŚWIĘTOKRZYSKIE, powiat starachowicki</t>
  </si>
  <si>
    <t>Gubin (gmina wiejska), woj. LUBUSKIE, powiat krośnieński</t>
  </si>
  <si>
    <t>Maków Mazowiecki (gmina miejska), woj. MAZOWIECKIE, powiat makowski</t>
  </si>
  <si>
    <t>Krośnice (gmina wiejska), woj. DOLNOŚLĄSKIE, powiat milicki</t>
  </si>
  <si>
    <t>Latowicz (gmina wiejska), woj. MAZOWIECKIE, powiat miński</t>
  </si>
  <si>
    <t>Wąbrzeźno (gmina miejska), woj. KUJAWSKO-POMORSKIE, powiat wąbrzeski</t>
  </si>
  <si>
    <t>Łęka Opatowska (gmina wiejska), woj. WIELKOPOLSKIE, powiat kępiński</t>
  </si>
  <si>
    <t>Krasnobród (gmina miejsko-wiejska), woj. LUBELSKIE, powiat zamojski</t>
  </si>
  <si>
    <t>Osiek (gmina wiejska), woj. POMORSKIE, powiat starogardzki</t>
  </si>
  <si>
    <t>Charsznica (gmina wiejska), woj. MAŁOPOLSKIE, powiat miechowski</t>
  </si>
  <si>
    <t>Krasnopol (gmina wiejska), woj. PODLASKIE, powiat sejneński</t>
  </si>
  <si>
    <t>Stara Biała (gmina wiejska), woj. MAZOWIECKIE, powiat płocki</t>
  </si>
  <si>
    <t>Stalowa Wola (gmina miejska), woj. PODKARPACKIE, powiat stalowowolski</t>
  </si>
  <si>
    <t>Moszczenica (gmina wiejska), woj. MAŁOPOLSKIE, powiat gorlicki</t>
  </si>
  <si>
    <t>Zawichost (gmina miejsko-wiejska), woj. ŚWIĘTOKRZYSKIE, powiat sandomierski</t>
  </si>
  <si>
    <t>Stara Kornica (gmina wiejska), woj. MAZOWIECKIE, powiat łosicki</t>
  </si>
  <si>
    <t>Piaski (gmina miejsko-wiejska), woj. LUBELSKIE, powiat świdnicki</t>
  </si>
  <si>
    <t>Olkusz (gmina miejsko-wiejska), woj. MAŁOPOLSKIE, powiat olkuski</t>
  </si>
  <si>
    <t>Krzanowice (gmina miejsko-wiejska), woj. ŚLĄSKIE, powiat raciborski</t>
  </si>
  <si>
    <t>Żywiec (gmina miejska), woj. ŚLĄSKIE, powiat żywiecki</t>
  </si>
  <si>
    <t>Parchowo (gmina wiejska), woj. POMORSKIE, powiat bytowski</t>
  </si>
  <si>
    <t>Regnów (gmina wiejska), woj. ŁÓDZKIE, powiat rawski</t>
  </si>
  <si>
    <t>Serokomla (gmina wiejska), woj. LUBELSKIE, powiat łukowski</t>
  </si>
  <si>
    <t>Kołbiel (gmina wiejska), woj. MAZOWIECKIE, powiat otwocki</t>
  </si>
  <si>
    <t>Pszczółki (gmina wiejska), woj. POMORSKIE, powiat gdański</t>
  </si>
  <si>
    <t>Gliwice (gmina miejska), woj. ŚLĄSKIE, powiat Gliwice</t>
  </si>
  <si>
    <t>Kęty (gmina miejsko-wiejska), woj. MAŁOPOLSKIE, powiat oświęcimski</t>
  </si>
  <si>
    <t>Mniszków (gmina wiejska), woj. ŁÓDZKIE, powiat opoczyński</t>
  </si>
  <si>
    <t>Stupsk (gmina wiejska), woj. MAZOWIECKIE, powiat mławski</t>
  </si>
  <si>
    <t>Złotoryja (gmina miejska), woj. DOLNOŚLĄSKIE, powiat złotoryjski</t>
  </si>
  <si>
    <t>Wągrowiec (gmina wiejska), woj. WIELKOPOLSKIE, powiat wągrowiecki</t>
  </si>
  <si>
    <t>Gołcza (gmina wiejska), woj. MAŁOPOLSKIE, powiat miechowski</t>
  </si>
  <si>
    <t>Szczekociny (gmina miejsko-wiejska), woj. ŚLĄSKIE, powiat zawierciański</t>
  </si>
  <si>
    <t>Miejska Górka (gmina miejsko-wiejska), woj. WIELKOPOLSKIE, powiat rawicki</t>
  </si>
  <si>
    <t>Gmina Krapkowice (gmina miejsko-wiejska), woj. OPOLSKIE, powiat krapkowicki</t>
  </si>
  <si>
    <t>Istebna (gmina wiejska), woj. ŚLĄSKIE, powiat cieszyński</t>
  </si>
  <si>
    <t>Bartniczka (gmina wiejska), woj. KUJAWSKO-POMORSKIE, powiat brodnicki</t>
  </si>
  <si>
    <t>Jawornik Polski (gmina wiejska), woj. PODKARPACKIE, powiat przeworski</t>
  </si>
  <si>
    <t>Lubliniec (gmina miejska), woj. ŚLĄSKIE, powiat lubliniecki</t>
  </si>
  <si>
    <t>Kłomnice (gmina wiejska), woj. ŚLĄSKIE, powiat częstochowski</t>
  </si>
  <si>
    <t>Opatów (gmina wiejska), woj. ŚLĄSKIE, powiat kłobucki</t>
  </si>
  <si>
    <t>Czarnków (gmina miejska), woj. WIELKOPOLSKIE, powiat czarnkowsko-trzcianecki</t>
  </si>
  <si>
    <t>Pyrzyce (gmina miejsko-wiejska), woj. ZACHODNIOPOMORSKIE, powiat pyrzycki</t>
  </si>
  <si>
    <t>Bielany (gmina wiejska), woj. MAZOWIECKIE, powiat sokołowski</t>
  </si>
  <si>
    <t>Wilamowice (gmina miejsko-wiejska), woj. ŚLĄSKIE, powiat bielski</t>
  </si>
  <si>
    <t>Karnice (gmina wiejska), woj. ZACHODNIOPOMORSKIE, powiat gryficki</t>
  </si>
  <si>
    <t>Wieliszew (gmina wiejska), woj. MAZOWIECKIE, powiat legionowski</t>
  </si>
  <si>
    <t>Paczków (gmina miejsko-wiejska), woj. OPOLSKIE, powiat nyski</t>
  </si>
  <si>
    <t>Łopuszno (gmina wiejska), woj. ŚWIĘTOKRZYSKIE, powiat kielecki</t>
  </si>
  <si>
    <t>Golina (gmina miejsko-wiejska), woj. WIELKOPOLSKIE, powiat koniński</t>
  </si>
  <si>
    <t>Stepnica (gmina miejsko-wiejska), woj. ZACHODNIOPOMORSKIE, powiat goleniowski</t>
  </si>
  <si>
    <t>Krajenka (gmina miejsko-wiejska), woj. WIELKOPOLSKIE, powiat złotowski</t>
  </si>
  <si>
    <t>Działoszyn (gmina miejsko-wiejska), woj. ŁÓDZKIE, powiat pajęczański</t>
  </si>
  <si>
    <t>Spytkowice (gmina wiejska), woj. MAŁOPOLSKIE, powiat wadowicki</t>
  </si>
  <si>
    <t>Węgorzyno (gmina miejsko-wiejska), woj. ZACHODNIOPOMORSKIE, powiat łobeski</t>
  </si>
  <si>
    <t>Żytno (gmina wiejska), woj. ŁÓDZKIE, powiat radomszczański</t>
  </si>
  <si>
    <t>Iława (gmina wiejska), woj. WARMIŃSKO-MAZURSKIE, powiat iławski</t>
  </si>
  <si>
    <t>Mikołów (gmina miejska), woj. ŚLĄSKIE, powiat mikołowski</t>
  </si>
  <si>
    <t>Marianowo (gmina wiejska), woj. ZACHODNIOPOMORSKIE, powiat stargardzki</t>
  </si>
  <si>
    <t>Barczewo (gmina miejsko-wiejska), woj. WARMIŃSKO-MAZURSKIE, powiat olsztyński</t>
  </si>
  <si>
    <t>Izbica (gmina wiejska), woj. LUBELSKIE, powiat krasnostawski</t>
  </si>
  <si>
    <t>Koszarawa (gmina wiejska), woj. ŚLĄSKIE, powiat żywiecki</t>
  </si>
  <si>
    <t>Głuchołazy (gmina miejsko-wiejska), woj. OPOLSKIE, powiat nyski</t>
  </si>
  <si>
    <t>Podgórzyn (gmina wiejska), woj. DOLNOŚLĄSKIE, powiat jeleniogórski</t>
  </si>
  <si>
    <t>Drwinia (gmina wiejska), woj. MAŁOPOLSKIE, powiat bocheński</t>
  </si>
  <si>
    <t>Wołomin (gmina miejsko-wiejska), woj. MAZOWIECKIE, powiat wołomiński</t>
  </si>
  <si>
    <t>Działdowo (gmina miejska), woj. WARMIŃSKO-MAZURSKIE, powiat działdowski</t>
  </si>
  <si>
    <t>Jelcz-Laskowice (gmina miejsko-wiejska), woj. DOLNOŚLĄSKIE, powiat oławski</t>
  </si>
  <si>
    <t>Tuplice (gmina wiejska), woj. LUBUSKIE, powiat żarski</t>
  </si>
  <si>
    <t>Włodawa (gmina miejska), woj. LUBELSKIE, powiat włodawski</t>
  </si>
  <si>
    <t>Maszewo (gmina miejsko-wiejska), woj. ZACHODNIOPOMORSKIE, powiat goleniowski</t>
  </si>
  <si>
    <t>Gmina Pacanów (gmina miejsko-wiejska), woj. ŚWIĘTOKRZYSKIE, powiat buski</t>
  </si>
  <si>
    <t>Gmina Żmigród (gmina miejsko-wiejska), woj. DOLNOŚLĄSKIE, powiat trzebnicki</t>
  </si>
  <si>
    <t>Gmina Lubsza (gmina wiejska), woj. OPOLSKIE, powiat brzeski</t>
  </si>
  <si>
    <t>Raszków (gmina miejsko-wiejska), woj. WIELKOPOLSKIE, powiat ostrowski</t>
  </si>
  <si>
    <t>Bielsk Podlaski (gmina wiejska), woj. PODLASKIE, powiat bielski</t>
  </si>
  <si>
    <t>Gmina Dywity (gmina wiejska), woj. WARMIŃSKO-MAZURSKIE, powiat olsztyński</t>
  </si>
  <si>
    <t>Czastary (gmina wiejska), woj. ŁÓDZKIE, powiat wieruszowski</t>
  </si>
  <si>
    <t>Gołymin-Ośrodek (gmina wiejska), woj. MAZOWIECKIE, powiat ciechanowski</t>
  </si>
  <si>
    <t>Bogdaniec (gmina wiejska), woj. LUBUSKIE, powiat gorzowski</t>
  </si>
  <si>
    <t>Błonie (gmina miejsko-wiejska), woj. MAZOWIECKIE, powiat warszawski zachodni</t>
  </si>
  <si>
    <t>Czarny Bór (gmina wiejska), woj. DOLNOŚLĄSKIE, powiat wałbrzyski</t>
  </si>
  <si>
    <t>Gorzkowice (gmina wiejska), woj. ŁÓDZKIE, powiat piotrkowski</t>
  </si>
  <si>
    <t>Leoncin (gmina wiejska), woj. MAZOWIECKIE, powiat nowodworski</t>
  </si>
  <si>
    <t>Skała (gmina miejsko-wiejska), woj. MAŁOPOLSKIE, powiat krakowski</t>
  </si>
  <si>
    <t>Skórcz (gmina wiejska), woj. POMORSKIE, powiat starogardzki</t>
  </si>
  <si>
    <t>Września (gmina miejsko-wiejska), woj. WIELKOPOLSKIE, powiat wrzesiński</t>
  </si>
  <si>
    <t>Korsze (gmina miejsko-wiejska), woj. WARMIŃSKO-MAZURSKIE, powiat kętrzyński</t>
  </si>
  <si>
    <t>Mirzec (gmina wiejska), woj. ŚWIĘTOKRZYSKIE, powiat starachowicki</t>
  </si>
  <si>
    <t>Niedźwiada (gmina wiejska), woj. LUBELSKIE, powiat lubartowski</t>
  </si>
  <si>
    <t>Opatówek (gmina miejsko-wiejska), woj. WIELKOPOLSKIE, powiat kaliski</t>
  </si>
  <si>
    <t>Pcim (gmina wiejska), woj. MAŁOPOLSKIE, powiat myślenicki</t>
  </si>
  <si>
    <t>Stary Sącz (gmina miejsko-wiejska), woj. MAŁOPOLSKIE, powiat nowosądecki</t>
  </si>
  <si>
    <t>Wiśniowa (gmina wiejska), woj. MAŁOPOLSKIE, powiat myślenicki</t>
  </si>
  <si>
    <t>Brenna (gmina wiejska), woj. ŚLĄSKIE, powiat cieszyński</t>
  </si>
  <si>
    <t>Gorlice (gmina miejska), woj. MAŁOPOLSKIE, powiat gorlicki</t>
  </si>
  <si>
    <t>Grodzisko Dolne (gmina wiejska), woj. PODKARPACKIE, powiat leżajski</t>
  </si>
  <si>
    <t>Krzemieniewo (gmina wiejska), woj. WIELKOPOLSKIE, powiat leszczyński</t>
  </si>
  <si>
    <t>Popów (gmina wiejska), woj. ŚLĄSKIE, powiat kłobucki</t>
  </si>
  <si>
    <t>Opalenica (gmina miejsko-wiejska), woj. WIELKOPOLSKIE, powiat nowotomyski</t>
  </si>
  <si>
    <t>Ropczyce (gmina miejsko-wiejska), woj. PODKARPACKIE, powiat ropczycko-sędziszowski</t>
  </si>
  <si>
    <t>Siemiatycze (gmina wiejska), woj. PODLASKIE, powiat siemiatycki</t>
  </si>
  <si>
    <t>Tyrawa Wołoska (gmina wiejska), woj. PODKARPACKIE, powiat sanocki</t>
  </si>
  <si>
    <t>Dragacz (gmina wiejska), woj. KUJAWSKO-POMORSKIE, powiat świecki</t>
  </si>
  <si>
    <t>Dopiewo (gmina wiejska), woj. WIELKOPOLSKIE, powiat poznański</t>
  </si>
  <si>
    <t>Pilawa (gmina miejsko-wiejska), woj. MAZOWIECKIE, powiat garwoliński</t>
  </si>
  <si>
    <t>Łęczna (gmina miejsko-wiejska), woj. LUBELSKIE, powiat łęczyński</t>
  </si>
  <si>
    <t>Ostrołęka (gmina miejska), woj. MAZOWIECKIE, powiat Ostrołęka</t>
  </si>
  <si>
    <t>Aleksandrów Kujawski (gmina wiejska), woj. KUJAWSKO-POMORSKIE, powiat aleksandrowski</t>
  </si>
  <si>
    <t>Chojna (gmina miejsko-wiejska), woj. ZACHODNIOPOMORSKIE, powiat gryfiński</t>
  </si>
  <si>
    <t>Zabór (gmina wiejska), woj. LUBUSKIE, powiat zielonogórski</t>
  </si>
  <si>
    <t>Sędziszów (gmina miejsko-wiejska), woj. ŚWIĘTOKRZYSKIE, powiat jędrzejowski</t>
  </si>
  <si>
    <t>Urszulin (gmina wiejska), woj. LUBELSKIE, powiat włodawski</t>
  </si>
  <si>
    <t>Poraj (gmina wiejska), woj. ŚLĄSKIE, powiat myszkowski</t>
  </si>
  <si>
    <t>Grodziec (gmina wiejska), woj. WIELKOPOLSKIE, powiat koniński</t>
  </si>
  <si>
    <t>Gogolin (gmina miejsko-wiejska), woj. OPOLSKIE, powiat krapkowicki</t>
  </si>
  <si>
    <t>Halinów (gmina miejsko-wiejska), woj. MAZOWIECKIE, powiat miński</t>
  </si>
  <si>
    <t>Grabów (gmina wiejska), woj. ŁÓDZKIE, powiat łęczycki</t>
  </si>
  <si>
    <t>Kętrzyn (gmina miejska), woj. WARMIŃSKO-MAZURSKIE, powiat kętrzyński</t>
  </si>
  <si>
    <t>Niemce (gmina wiejska), woj. LUBELSKIE, powiat lubelski</t>
  </si>
  <si>
    <t>Lubycza Królewska (gmina miejsko-wiejska), woj. LUBELSKIE, powiat tomaszowski</t>
  </si>
  <si>
    <t>Ryn (gmina miejsko-wiejska), woj. WARMIŃSKO-MAZURSKIE, powiat giżycki</t>
  </si>
  <si>
    <t>Chodzież (gmina miejska), woj. WIELKOPOLSKIE, powiat chodzieski</t>
  </si>
  <si>
    <t>Nozdrzec (gmina wiejska), woj. PODKARPACKIE, powiat brzozowski</t>
  </si>
  <si>
    <t>Suwałki (gmina wiejska), woj. PODLASKIE, powiat suwalski</t>
  </si>
  <si>
    <t>Opole Lubelskie (gmina miejsko-wiejska), woj. LUBELSKIE, powiat opolski</t>
  </si>
  <si>
    <t>Szelków (gmina wiejska), woj. MAZOWIECKIE, powiat makowski</t>
  </si>
  <si>
    <t>Mikołajki Pomorskie (gmina wiejska), woj. POMORSKIE, powiat sztumski</t>
  </si>
  <si>
    <t>Godziesze Wielkie (gmina wiejska), woj. WIELKOPOLSKIE, powiat kaliski</t>
  </si>
  <si>
    <t>Domaniów (gmina wiejska), woj. DOLNOŚLĄSKIE, powiat oławski</t>
  </si>
  <si>
    <t>Głubczyce (gmina miejsko-wiejska), woj. OPOLSKIE, powiat głubczycki</t>
  </si>
  <si>
    <t>Chęciny (gmina miejsko-wiejska), woj. ŚWIĘTOKRZYSKIE, powiat kielecki</t>
  </si>
  <si>
    <t>Konstancin-Jeziorna (gmina miejsko-wiejska), woj. MAZOWIECKIE, powiat piaseczyński</t>
  </si>
  <si>
    <t>Prabuty (gmina miejsko-wiejska), woj. POMORSKIE, powiat kwidzyński</t>
  </si>
  <si>
    <t>Wrocław (gmina miejska), woj. DOLNOŚLĄSKIE, powiat Wrocław</t>
  </si>
  <si>
    <t>Przyłęk (gmina wiejska), woj. MAZOWIECKIE, powiat zwoleński</t>
  </si>
  <si>
    <t>Czchów (gmina miejsko-wiejska), woj. MAŁOPOLSKIE, powiat brzeski</t>
  </si>
  <si>
    <t>Potok Górny (gmina wiejska), woj. LUBELSKIE, powiat biłgorajski</t>
  </si>
  <si>
    <t>Milanówek (gmina miejska), woj. MAZOWIECKIE, powiat grodziski</t>
  </si>
  <si>
    <t>Siedlce (gmina wiejska), woj. MAZOWIECKIE, powiat siedlecki</t>
  </si>
  <si>
    <t>Sieraków (gmina miejsko-wiejska), woj. WIELKOPOLSKIE, powiat międzychodzki</t>
  </si>
  <si>
    <t>Świdnica (gmina wiejska), woj. DOLNOŚLĄSKIE, powiat świdnicki</t>
  </si>
  <si>
    <t>Jedlnia-Letnisko (gmina wiejska), woj. MAZOWIECKIE, powiat radomski</t>
  </si>
  <si>
    <t>Wadowice (gmina miejsko-wiejska), woj. MAŁOPOLSKIE, powiat wadowicki</t>
  </si>
  <si>
    <t>Miasto Poznań (gmina miejska), woj. WIELKOPOLSKIE, powiat Poznań</t>
  </si>
  <si>
    <t>Gmina Tarnobrzeg (gmina miejska),woj. PODKARPACKIE, powiat Tarnobrzeg</t>
  </si>
  <si>
    <t>Gmina Stara Kiszewa (gmina wiejska), woj. POMORSKIE, powiat kościerski</t>
  </si>
  <si>
    <t>Lipsko (gmina miejsko-wiejska), woj. MAZOWIECKIE, powiat lipski</t>
  </si>
  <si>
    <t>Chełm Śląski (gmina wiejska), woj. ŚLĄSKIE, powiat bieruńsko-lędziński</t>
  </si>
  <si>
    <t>Chmielnik (gmina wiejska), woj. PODKARPACKIE, powiat rzeszowski</t>
  </si>
  <si>
    <t>Gmina Szamocin (gmina miejsko-wiejska), woj. WIELKOPOLSKIE, powiat chodzieski</t>
  </si>
  <si>
    <t>Zduny (gmina miejsko-wiejska), woj. WIELKOPOLSKIE, powiat krotoszyński</t>
  </si>
  <si>
    <t>Sejny (gmina miejska), woj. PODLASKIE, powiat sejneński</t>
  </si>
  <si>
    <t>Gmina Giżycko (gmina wiejska), woj. WARMIŃSKO-MAZURSKIE, powiat giżycki</t>
  </si>
  <si>
    <t>Gmina Zbiczno (gmina wiejska), woj. KUJAWSKO-POMORSKIE, powiat brodnicki</t>
  </si>
  <si>
    <t>Gmina Szumowo (gmina wiejska), woj. PODLASKIE, powiat zambrowski</t>
  </si>
  <si>
    <t>Gmina Mokrsko (gmina wiejska), woj. ŁÓDZKIE, powiat wieluński</t>
  </si>
  <si>
    <t>Gmina Karczmiska (gmina wiejska), woj. LUBELSKIE, powiat opolski</t>
  </si>
  <si>
    <t>Gmina Stare Bogaczowice (gmina wiejska), woj. DOLNOŚLĄSKIE, powiat wałbrzyski</t>
  </si>
  <si>
    <t>Gmina Wojsławice (gmina wiejska), woj. LUBELSKIE, powiat chełmski</t>
  </si>
  <si>
    <t>Głowno (gmina miejska), woj. ŁÓDZKIE, powiat zgierski</t>
  </si>
  <si>
    <t>Gmina Wodzisław (gmina wiejska), woj. ŚWIĘTOKRZYSKIE, powiat jędrzejowski</t>
  </si>
  <si>
    <t>Dobroń (gmina wiejska), woj. ŁÓDZKIE, powiat pabianicki</t>
  </si>
  <si>
    <t>Frampol (gmina miejsko-wiejska), woj. LUBELSKIE, powiat biłgorajski</t>
  </si>
  <si>
    <t>Szemud (gmina wiejska), woj. POMORSKIE, powiat wejherowski</t>
  </si>
  <si>
    <t>Miedźna (gmina wiejska), woj. ŚLĄSKIE, powiat pszczyński</t>
  </si>
  <si>
    <t>Przytyk (gmina wiejska), woj. MAZOWIECKIE, powiat radomski</t>
  </si>
  <si>
    <t>Trzebinia (gmina miejsko-wiejska), woj. MAŁOPOLSKIE, powiat chrzanowski</t>
  </si>
  <si>
    <t>Czernikowo (gmina wiejska), woj. KUJAWSKO-POMORSKIE, powiat toruński</t>
  </si>
  <si>
    <t>Stare Kurowo (gmina wiejska), woj. LUBUSKIE, powiat strzelecko-drezdenecki</t>
  </si>
  <si>
    <t>Baranów (gmina wiejska), woj. WIELKOPOLSKIE, powiat kępiński</t>
  </si>
  <si>
    <t>Wielka Wieś (gmina wiejska), woj. MAŁOPOLSKIE, powiat krakowski</t>
  </si>
  <si>
    <t>Trzeszczany (gmina wiejska), woj. LUBELSKIE, powiat hrubieszowski</t>
  </si>
  <si>
    <t>Miedziana Góra (gmina wiejska), woj. ŚWIĘTOKRZYSKIE, powiat kielecki</t>
  </si>
  <si>
    <t>Dobre (gmina wiejska), woj. MAZOWIECKIE, powiat miński</t>
  </si>
  <si>
    <t>Milicz (gmina miejsko-wiejska), woj. DOLNOŚLĄSKIE, powiat milicki</t>
  </si>
  <si>
    <t>Wyry (gmina wiejska), woj. ŚLĄSKIE, powiat mikołowski</t>
  </si>
  <si>
    <t>Dębno (gmina wiejska), woj. MAŁOPOLSKIE, powiat brzeski</t>
  </si>
  <si>
    <t>Glinojeck (gmina miejsko-wiejska), woj. MAZOWIECKIE, powiat ciechanowski</t>
  </si>
  <si>
    <t>Janowiec (gmina wiejska), woj. LUBELSKIE, powiat puławski</t>
  </si>
  <si>
    <t>Limanowa (gmina miejska), woj. MAŁOPOLSKIE, powiat limanowski</t>
  </si>
  <si>
    <t>Markowa (gmina wiejska), woj. PODKARPACKIE, powiat łańcucki</t>
  </si>
  <si>
    <t>Rabka-Zdrój (gmina miejsko-wiejska), woj. MAŁOPOLSKIE, powiat nowotarski</t>
  </si>
  <si>
    <t>Siemień (gmina wiejska), woj. LUBELSKIE, powiat parczewski</t>
  </si>
  <si>
    <t>Sulików (gmina wiejska), woj. DOLNOŚLĄSKIE, powiat zgorzelecki</t>
  </si>
  <si>
    <t>Wilków (gmina wiejska), woj. LUBELSKIE, powiat opolski</t>
  </si>
  <si>
    <t>Mrągowo (gmina miejska), woj. WARMIŃSKO-MAZURSKIE, powiat mrągowski</t>
  </si>
  <si>
    <t>Drohiczyn (gmina miejsko-wiejska), woj. PODLASKIE, powiat siemiatycki</t>
  </si>
  <si>
    <t>Łabunie (gmina wiejska), woj. LUBELSKIE, powiat zamojski</t>
  </si>
  <si>
    <t>Wojaszówka (gmina wiejska), woj. PODKARPACKIE, powiat krośnieński</t>
  </si>
  <si>
    <t>Zabrze (gmina miejska), woj. ŚLĄSKIE, powiat Zabrze</t>
  </si>
  <si>
    <t>Rybno (gmina wiejska), woj. WARMIŃSKO-MAZURSKIE, powiat działdowski</t>
  </si>
  <si>
    <t>Chlewiska (gmina wiejska), woj. MAZOWIECKIE, powiat szydłowiecki</t>
  </si>
  <si>
    <t>Lubomino (gmina wiejska), woj. WARMIŃSKO-MAZURSKIE, powiat lidzbarski</t>
  </si>
  <si>
    <t>Mucharz (gmina wiejska), woj. MAŁOPOLSKIE, powiat wadowicki</t>
  </si>
  <si>
    <t>Obsza (gmina wiejska), woj. LUBELSKIE, powiat biłgorajski</t>
  </si>
  <si>
    <t>Skalbmierz (gmina miejsko-wiejska), woj. ŚWIĘTOKRZYSKIE, powiat kazimierski</t>
  </si>
  <si>
    <t>Gromnik (gmina wiejska), woj. MAŁOPOLSKIE, powiat tarnowski</t>
  </si>
  <si>
    <t>Karlino (gmina miejsko-wiejska), woj. ZACHODNIOPOMORSKIE, powiat białogardzki</t>
  </si>
  <si>
    <t>Rymanów (gmina miejsko-wiejska), woj. PODKARPACKIE, powiat krośnieński</t>
  </si>
  <si>
    <t>Siemyśl (gmina wiejska), woj. ZACHODNIOPOMORSKIE, powiat kołobrzeski</t>
  </si>
  <si>
    <t>Wolanów (gmina wiejska), woj. MAZOWIECKIE, powiat radomski</t>
  </si>
  <si>
    <t>Stary Dzików (gmina wiejska), woj. PODKARPACKIE, powiat lubaczowski</t>
  </si>
  <si>
    <t>Buczek (gmina wiejska), woj. ŁÓDZKIE, powiat łaski</t>
  </si>
  <si>
    <t>Żuromin (gmina miejsko-wiejska), woj. MAZOWIECKIE, powiat żuromiński</t>
  </si>
  <si>
    <t>Kołobrzeg (gmina miejska), woj. ZACHODNIOPOMORSKIE, powiat kołobrzeski</t>
  </si>
  <si>
    <t>Serock (gmina miejsko-wiejska), woj. MAZOWIECKIE, powiat legionowski</t>
  </si>
  <si>
    <t>Skomlin (gmina wiejska), woj. ŁÓDZKIE, powiat wieluński</t>
  </si>
  <si>
    <t>Czarna Dąbrówka (gmina wiejska), woj. POMORSKIE, powiat bytowski</t>
  </si>
  <si>
    <t>Gidle (gmina wiejska), woj. ŁÓDZKIE, powiat radomszczański</t>
  </si>
  <si>
    <t>Knurów (gmina miejska), woj. ŚLĄSKIE, powiat gliwicki</t>
  </si>
  <si>
    <t>Sułów (gmina wiejska), woj. LUBELSKIE, powiat zamojski</t>
  </si>
  <si>
    <t>Kolsko (gmina wiejska), woj. LUBUSKIE, powiat nowosolski</t>
  </si>
  <si>
    <t>Kutno (gmina miejska), woj. ŁÓDZKIE, powiat kutnowski</t>
  </si>
  <si>
    <t>Łobez (gmina miejsko-wiejska), woj. ZACHODNIOPOMORSKIE, powiat łobeski</t>
  </si>
  <si>
    <t>Dąbrowa (gmina wiejska), woj. KUJAWSKO-POMORSKIE, powiat mogileński</t>
  </si>
  <si>
    <t>Lubrza (gmina wiejska), woj. OPOLSKIE, powiat prudnicki</t>
  </si>
  <si>
    <t>Katowice (gmina miejska), woj. ŚLĄSKIE, powiat Katowice</t>
  </si>
  <si>
    <t>Powidz (gmina wiejska), woj. WIELKOPOLSKIE, powiat słupecki</t>
  </si>
  <si>
    <t>Sanniki (gmina miejsko-wiejska), woj. MAZOWIECKIE, powiat gostyniński</t>
  </si>
  <si>
    <t>Sulejówek (gmina miejska), woj. MAZOWIECKIE, powiat miński</t>
  </si>
  <si>
    <t>Kock (gmina miejsko-wiejska), woj. LUBELSKIE, powiat lubartowski</t>
  </si>
  <si>
    <t>Barcin (gmina miejsko-wiejska), woj. KUJAWSKO-POMORSKIE, powiat żniński</t>
  </si>
  <si>
    <t>Krzywcza (gmina wiejska), woj. PODKARPACKIE, powiat przemyski</t>
  </si>
  <si>
    <t>Siedlec (gmina wiejska), woj. WIELKOPOLSKIE, powiat wolsztyński</t>
  </si>
  <si>
    <t>Przyrów (gmina wiejska), woj. ŚLĄSKIE, powiat częstochowski</t>
  </si>
  <si>
    <t>Jednorożec (gmina wiejska), woj. MAZOWIECKIE, powiat przasnyski</t>
  </si>
  <si>
    <t>Bejsce (gmina wiejska), woj. ŚWIĘTOKRZYSKIE, powiat kazimierski</t>
  </si>
  <si>
    <t>Żołynia (gmina wiejska), woj. PODKARPACKIE, powiat łańcucki</t>
  </si>
  <si>
    <t>Dmosin (gmina wiejska), woj. ŁÓDZKIE, powiat brzeziński</t>
  </si>
  <si>
    <t>Kołczygłowy (gmina wiejska), woj. POMORSKIE, powiat bytowski</t>
  </si>
  <si>
    <t>Lutowiska (gmina wiejska), woj. PODKARPACKIE, powiat bieszczadzki</t>
  </si>
  <si>
    <t>Huszlew (gmina wiejska), woj. MAZOWIECKIE, powiat łosicki</t>
  </si>
  <si>
    <t>Frysztak (gmina wiejska), woj. PODKARPACKIE, powiat strzyżowski</t>
  </si>
  <si>
    <t>Lniano (gmina wiejska), woj. KUJAWSKO-POMORSKIE, powiat świecki</t>
  </si>
  <si>
    <t>Tomice (gmina wiejska), woj. MAŁOPOLSKIE, powiat wadowicki</t>
  </si>
  <si>
    <t>Gorzów Śląski (gmina miejsko-wiejska), woj. OPOLSKIE, powiat oleski</t>
  </si>
  <si>
    <t>Chełmża (gmina wiejska), woj. KUJAWSKO-POMORSKIE, powiat toruński</t>
  </si>
  <si>
    <t>Łagów (gmina miejsko-wiejska), woj. ŚWIĘTOKRZYSKIE, powiat kielecki</t>
  </si>
  <si>
    <t>Opatowiec (gmina miejsko-wiejska), woj. ŚWIĘTOKRZYSKIE, powiat kazimierski</t>
  </si>
  <si>
    <t>Kłaj (gmina wiejska), woj. MAŁOPOLSKIE, powiat wielicki</t>
  </si>
  <si>
    <t>Ślesin (gmina miejsko-wiejska), woj. WIELKOPOLSKIE, powiat koniński</t>
  </si>
  <si>
    <t>Kępno (gmina miejsko-wiejska), woj. WIELKOPOLSKIE, powiat kępiński</t>
  </si>
  <si>
    <t>Żary (gmina wiejska), woj. LUBUSKIE, powiat żarski</t>
  </si>
  <si>
    <t>Mikstat (gmina miejsko-wiejska), woj. WIELKOPOLSKIE, powiat ostrzeszowski</t>
  </si>
  <si>
    <t>Rumia (gmina miejska), woj. POMORSKIE, powiat wejherowski</t>
  </si>
  <si>
    <t>Suchowola (gmina miejsko-wiejska), woj. PODLASKIE, powiat sokólski</t>
  </si>
  <si>
    <t>Biłgoraj (gmina wiejska), woj. LUBELSKIE, powiat biłgorajski</t>
  </si>
  <si>
    <t>Domaradz (gmina wiejska), woj. PODKARPACKIE, powiat brzozowski</t>
  </si>
  <si>
    <t>Nowe Miasto Lubawskie (gmina wiejska), woj. WARMIŃSKO-MAZURSKIE, powiat nowomiejski</t>
  </si>
  <si>
    <t>Nowa Wieś Lęborska (gmina wiejska), woj. POMORSKIE, powiat lęborski</t>
  </si>
  <si>
    <t>Wałcz (gmina miejska), woj. ZACHODNIOPOMORSKIE, powiat wałecki</t>
  </si>
  <si>
    <t>Zwierzyniec (gmina miejsko-wiejska), woj. LUBELSKIE, powiat zamojski</t>
  </si>
  <si>
    <t>Lędziny (gmina miejska), woj. ŚLĄSKIE, powiat bieruńsko-lędziński</t>
  </si>
  <si>
    <t>Iłowa (gmina miejsko-wiejska), woj. LUBUSKIE, powiat żagański</t>
  </si>
  <si>
    <t>Grójec (gmina miejsko-wiejska), woj. MAZOWIECKIE, powiat grójecki</t>
  </si>
  <si>
    <t>Gorzów Wielkopolski (gmina miejska), woj. LUBUSKIE, powiat Gorzów Wielkopolski</t>
  </si>
  <si>
    <t>Lipowiec Kościelny (gmina wiejska), woj. MAZOWIECKIE, powiat mławski</t>
  </si>
  <si>
    <t>Nowa Dęba (gmina miejsko-wiejska), woj. PODKARPACKIE, powiat tarnobrzeski</t>
  </si>
  <si>
    <t>Pietrowice Wielkie (gmina wiejska), woj. ŚLĄSKIE, powiat raciborski</t>
  </si>
  <si>
    <t>Skarbimierz (gmina wiejska), woj. OPOLSKIE, powiat brzeski</t>
  </si>
  <si>
    <t>Trawniki (gmina wiejska), woj. LUBELSKIE, powiat świdnicki</t>
  </si>
  <si>
    <t>Gmina Konin (gmina miejska), woj. WIELKOPOLSKIE, powiat Konin</t>
  </si>
  <si>
    <t>Gmina Opoczno (gmina miejsko-wiejska), woj. ŁÓDZKIE, powiat opoczyński</t>
  </si>
  <si>
    <t>Gmina Kalwaria Zebrzydowska (gmina miejsko-wiejska), woj. MAŁOPOLSKIE, powiat wadowicki</t>
  </si>
  <si>
    <t>Gmina Żory (gmina miejska), woj. ŚLĄSKIE, powiat Żory</t>
  </si>
  <si>
    <t>Gmina Miasto Lubartów (gmina miejska), woj. LUBELSKIE, powiat lubartowski</t>
  </si>
  <si>
    <t>Gmina Słupia Konecka (gmina wiejska), woj. ŚWIĘTOKRZYSKIE, powiat konecki</t>
  </si>
  <si>
    <t>Gmina Kłodzko (gmina wiejska), woj. DOLNOŚLĄSKIE, powiat kłodzki</t>
  </si>
  <si>
    <t>Gmina Kuźnica (gmina wiejska), woj. PODLASKIE, powiat sokólski</t>
  </si>
  <si>
    <t>Gmina Goszczanów (gmina wiejska), woj. ŁÓDZKIE, powiat sieradzki</t>
  </si>
  <si>
    <t>Gmina Przemków (gmina miejsko-wiejska), woj. DOLNOŚLĄSKIE, powiat polkowicki</t>
  </si>
  <si>
    <t>Gmina Czerwieńsk (gmina miejsko-wiejska), woj. LUBUSKIE, powiat zielonogórski</t>
  </si>
  <si>
    <t>Gmina Rypin (gmina miejska), woj. KUJAWSKO-POMORSKIE, powiat rypiński</t>
  </si>
  <si>
    <t>Gmina Filipów (gmina wiejska), woj. PODLASKIE, powiat suwalski</t>
  </si>
  <si>
    <t>Gmnina Brzeziny (gmina wiejska), woj. WIELKOPOLSKIE, powiat kaliski</t>
  </si>
  <si>
    <t>Gmina Mniów (gmina wiejska), woj. ŚWIĘTOKRZYSKIE, powiat kielecki</t>
  </si>
  <si>
    <t>Gmina Kamień Krajeński (gmina miejsko-wiejska), woj. KUJAWSKO-POMORSKIE, powiat sępoleński</t>
  </si>
  <si>
    <t>Gmina Miastko (gmina miejsko-wiejska), woj. POMORSKIE, powiat bytowski</t>
  </si>
  <si>
    <t>Gmina Rudziniec  (gmina wiejska), woj. ŚLĄSKIE, powiat gliwicki</t>
  </si>
  <si>
    <t>Gmina Orneta (gmina miejsko-wiejska), woj. WARMIŃSKO-MAZURSKIE, powiat lidzbarski</t>
  </si>
  <si>
    <t>Gmina Platerów (gmina wiejska), woj. MAZOWIECKIE, powiat łosicki</t>
  </si>
  <si>
    <t>Gmina Horyniec-Zdrój (gmina wiejska), woj. PODKARPACKIE, powiat lubaczowski</t>
  </si>
  <si>
    <t>Gmina Krzeszów (gmina wiejska), woj. PODKARPACKIE, powiat niżański</t>
  </si>
  <si>
    <t>Gmina Wilków (gmina wiejska), woj. OPOLSKIE, powiat namysłowski</t>
  </si>
  <si>
    <t>Gmina Osiek Jasielski (gmina wiejska), woj. PODKARPACKIE, powiat jasielski</t>
  </si>
  <si>
    <t>Gmina Strzelce Opolskie (gmina miejsko-wiejska), woj. OPOLSKIE, powiat strzelecki</t>
  </si>
  <si>
    <t>Gmina Ruja (gmina wiejska), woj. DOLNOŚLĄSKIE, powiat legnicki</t>
  </si>
  <si>
    <t>Gmina Bargłów Kościelny (gmina wiejska), woj. PODLASKIE, powiat augustowski</t>
  </si>
  <si>
    <t>Gmina Sadki (gmina wiejska), woj. KUJAWSKO-POMORSKIE, powiat nakielski</t>
  </si>
  <si>
    <t>Gmina Bielawy (gmina wiejska), woj. ŁÓDZKIE, powiat łowicki</t>
  </si>
  <si>
    <t>Gmina Chotcza (gmina wiejska), woj. MAZOWIECKIE, powiat lipski</t>
  </si>
  <si>
    <t>Gmina Police (gmina miejsko-wiejska), woj. ZACHODNIOPOMORSKIE, powiat policki</t>
  </si>
  <si>
    <t>Gmina Działdowo (gmina wiejska), woj. WARMIŃSKO-MAZURSKIE, powiat działdowski</t>
  </si>
  <si>
    <t>Gmina Promna (gmina wiejska), woj. MAZOWIECKIE, powiat białobrzeski</t>
  </si>
  <si>
    <t>Gmina Hażlach (gmina wiejska), woj. ŚLĄSKIE, powiat cieszyński</t>
  </si>
  <si>
    <t>Gmina Hańsk (gmina wiejska), woj. LUBELSKIE, powiat włodawski</t>
  </si>
  <si>
    <t>Gmina Tuchów (gmina miejsko-wiejska), woj. MAŁOPOLSKIE, powiat tarnowski</t>
  </si>
  <si>
    <t>Gmina Przybiernów (gmina wiejska), woj. ZACHODNIOPOMORSKIE, powiat goleniowski</t>
  </si>
  <si>
    <t>Gmina Boronów (gmina wiejska), woj. ŚLĄSKIE, powiat lubliniecki</t>
  </si>
  <si>
    <t>Gmina Dąbrowa Chełmińska (gmina wiejska), woj. KUJAWSKO-POMORSKIE, powiat bydgoski</t>
  </si>
  <si>
    <t>Gmina Grajewo (gmina wiejska), woj. PODLASKIE, powiat grajewski</t>
  </si>
  <si>
    <t>Zawidów (gmina miejska), woj. DOLNOŚLĄSKIE, powiat zgorzelecki</t>
  </si>
  <si>
    <t>Sosnowica (gmina wiejska), woj. LUBELSKIE, powiat parczewski</t>
  </si>
  <si>
    <t>Głowaczów (gmina wiejska), woj. MAZOWIECKIE, powiat kozienicki</t>
  </si>
  <si>
    <t>Mosina (gmina miejsko-wiejska), woj. WIELKOPOLSKIE, powiat poznański</t>
  </si>
  <si>
    <t>Duszniki (gmina wiejska), woj. WIELKOPOLSKIE, powiat szamotulski</t>
  </si>
  <si>
    <t>Bełżyce (gmina miejsko-wiejska), woj. LUBELSKIE, powiat lubelski</t>
  </si>
  <si>
    <t>Lubaczów (gmina wiejska), woj. PODKARPACKIE, powiat lubaczowski</t>
  </si>
  <si>
    <t>Wyszki (gmina wiejska), woj. PODLASKIE, powiat bielski</t>
  </si>
  <si>
    <t>Rojewo (gmina wiejska), woj. KUJAWSKO-POMORSKIE, powiat inowrocławski</t>
  </si>
  <si>
    <t>Lubań (gmina miejska), woj. DOLNOŚLĄSKIE, powiat lubański</t>
  </si>
  <si>
    <t>Namysłów (gmina miejsko-wiejska), woj. OPOLSKIE, powiat namysłowski</t>
  </si>
  <si>
    <t>Lębork (gmina miejska), woj. POMORSKIE, powiat lęborski</t>
  </si>
  <si>
    <t>Płaska (gmina wiejska), woj. PODLASKIE, powiat augustowski</t>
  </si>
  <si>
    <t>Chojnice (gmina wiejska), woj. POMORSKIE, powiat chojnicki</t>
  </si>
  <si>
    <t>Puńsk (gmina wiejska), woj. PODLASKIE, powiat sejneński</t>
  </si>
  <si>
    <t>Kunów (gmina miejsko-wiejska), woj. ŚWIĘTOKRZYSKIE, powiat ostrowiecki</t>
  </si>
  <si>
    <t>Gdańsk (gmina miejska), woj. POMORSKIE, powiat Gdańsk</t>
  </si>
  <si>
    <t>Grębków (gmina wiejska), woj. MAZOWIECKIE, powiat węgrowski</t>
  </si>
  <si>
    <t>Kowal (gmina wiejska), woj. KUJAWSKO-POMORSKIE, powiat włocławski</t>
  </si>
  <si>
    <t>Białobrzegi (gmina wiejska), woj. PODKARPACKIE, powiat łańcucki</t>
  </si>
  <si>
    <t>Kowiesy (gmina wiejska), woj. ŁÓDZKIE, powiat skierniewicki</t>
  </si>
  <si>
    <t>Rząśnia (gmina wiejska), woj. ŁÓDZKIE, powiat pajęczański</t>
  </si>
  <si>
    <t>Choroszcz (gmina miejsko-wiejska), woj. PODLASKIE, powiat białostocki</t>
  </si>
  <si>
    <t>Dobrzyń nad Wisłą (gmina miejsko-wiejska), woj. KUJAWSKO-POMORSKIE, powiat lipnowski</t>
  </si>
  <si>
    <t>Kostrzyn (gmina miejsko-wiejska), woj. WIELKOPOLSKIE, powiat poznański</t>
  </si>
  <si>
    <t>Płośnica (gmina wiejska), woj. WARMIŃSKO-MAZURSKIE, powiat działdowski</t>
  </si>
  <si>
    <t>Prudnik (gmina miejsko-wiejska), woj. OPOLSKIE, powiat prudnicki</t>
  </si>
  <si>
    <t>Rytwiany (gmina wiejska), woj. ŚWIĘTOKRZYSKIE, powiat staszowski</t>
  </si>
  <si>
    <t>Wasilków (gmina miejsko-wiejska), woj. PODLASKIE, powiat białostocki</t>
  </si>
  <si>
    <t>Jodłownik (gmina wiejska), woj. MAŁOPOLSKIE, powiat limanowski</t>
  </si>
  <si>
    <t>Kazimierz Biskupi (gmina wiejska), woj. WIELKOPOLSKIE, powiat koniński</t>
  </si>
  <si>
    <t>Krzywda (gmina wiejska), woj. LUBELSKIE, powiat łukowski</t>
  </si>
  <si>
    <t>Przesmyki (gmina wiejska), woj. MAZOWIECKIE, powiat siedlecki</t>
  </si>
  <si>
    <t>Rzeszów (gmina miejska), woj. PODKARPACKIE, powiat Rzeszów</t>
  </si>
  <si>
    <t>Świnice Warckie (gmina wiejska), woj. ŁÓDZKIE, powiat łęczycki</t>
  </si>
  <si>
    <t>Wróblew (gmina wiejska), woj. ŁÓDZKIE, powiat sieradzki</t>
  </si>
  <si>
    <t>Zblewo (gmina wiejska), woj. POMORSKIE, powiat starogardzki</t>
  </si>
  <si>
    <t>Zgierz (gmina wiejska), woj. ŁÓDZKIE, powiat zgierski</t>
  </si>
  <si>
    <t>Łowicz (gmina wiejska), woj. ŁÓDZKIE, powiat łowicki</t>
  </si>
  <si>
    <t>Pasym (gmina miejsko-wiejska), woj. WARMIŃSKO-MAZURSKIE, powiat szczycieński</t>
  </si>
  <si>
    <t>Pawłów (gmina wiejska), woj. ŚWIĘTOKRZYSKIE, powiat starachowicki</t>
  </si>
  <si>
    <t>Ciechocin (gmina wiejska), woj. KUJAWSKO-POMORSKIE, powiat golubsko-dobrzyński</t>
  </si>
  <si>
    <t>Nowogard (gmina miejsko-wiejska), woj. ZACHODNIOPOMORSKIE, powiat goleniowski</t>
  </si>
  <si>
    <t>Żyrzyn (gmina wiejska), woj. LUBELSKIE, powiat puławski</t>
  </si>
  <si>
    <t>Troszyn (gmina wiejska), woj. MAZOWIECKIE, powiat ostrołęcki</t>
  </si>
  <si>
    <t>Grzmiąca (gmina wiejska), woj. ZACHODNIOPOMORSKIE, powiat szczecinecki</t>
  </si>
  <si>
    <t>Józefów (gmina miejska), woj. MAZOWIECKIE, powiat otwocki</t>
  </si>
  <si>
    <t>Cedynia (gmina miejsko-wiejska), woj. ZACHODNIOPOMORSKIE, powiat gryfiński</t>
  </si>
  <si>
    <t>Dąbrowa (gmina wiejska), woj. OPOLSKIE, powiat opolski</t>
  </si>
  <si>
    <t>Strawczyn (gmina wiejska), woj. ŚWIĘTOKRZYSKIE, powiat kielecki</t>
  </si>
  <si>
    <t>Ropa (gmina wiejska), woj. MAŁOPOLSKIE, powiat gorlicki</t>
  </si>
  <si>
    <t>Jasienica Rosielna (gmina wiejska), woj. PODKARPACKIE, powiat brzozowski</t>
  </si>
  <si>
    <t>Witonia (gmina wiejska), woj. ŁÓDZKIE, powiat łęczycki</t>
  </si>
  <si>
    <t>Czarnocin (gmina wiejska), woj. ŚWIĘTOKRZYSKIE, powiat kazimierski</t>
  </si>
  <si>
    <t>Zielonka (gmina miejska), woj. MAZOWIECKIE, powiat wołomiński</t>
  </si>
  <si>
    <t>Telatyn (gmina wiejska), woj. LUBELSKIE, powiat tomaszowski</t>
  </si>
  <si>
    <t>Świecie (gmina miejsko-wiejska), woj. KUJAWSKO-POMORSKIE, powiat świecki</t>
  </si>
  <si>
    <t>Ostrówek (gmina wiejska), woj. ŁÓDZKIE, powiat wieluński</t>
  </si>
  <si>
    <t>Mircze (gmina wiejska), woj. LUBELSKIE, powiat hrubieszowski</t>
  </si>
  <si>
    <t>Zduńska Wola (gmina miejska), woj. ŁÓDZKIE, powiat zduńskowolski</t>
  </si>
  <si>
    <t>Terespol (gmina miejska), woj. LUBELSKIE, powiat bialski</t>
  </si>
  <si>
    <t>Siedlisko (gmina wiejska), woj. LUBUSKIE, powiat nowosolski</t>
  </si>
  <si>
    <t>Borki (gmina wiejska), woj. LUBELSKIE, powiat radzyński</t>
  </si>
  <si>
    <t>Bojadła (gmina wiejska), woj. LUBUSKIE, powiat zielonogórski</t>
  </si>
  <si>
    <t>Rokiciny (gmina wiejska), woj. ŁÓDZKIE, powiat tomaszowski</t>
  </si>
  <si>
    <t>Ostróda (gmina wiejska), woj. WARMIŃSKO-MAZURSKIE, powiat ostródzki</t>
  </si>
  <si>
    <t>Borzechów (gmina wiejska), woj. LUBELSKIE, powiat lubelski</t>
  </si>
  <si>
    <t>Niebylec (gmina wiejska), woj. PODKARPACKIE, powiat strzyżowski</t>
  </si>
  <si>
    <t>Drzewica (gmina miejsko-wiejska), woj. ŁÓDZKIE, powiat opoczyński</t>
  </si>
  <si>
    <t>Klukowo (gmina wiejska), woj. PODLASKIE, powiat wysokomazowiecki</t>
  </si>
  <si>
    <t>Solec Kujawski (gmina miejsko-wiejska), woj. KUJAWSKO-POMORSKIE, powiat bydgoski</t>
  </si>
  <si>
    <t>Malbork (gmina wiejska), woj. POMORSKIE, powiat malborski</t>
  </si>
  <si>
    <t>Gniezno (gmina miejska), woj. WIELKOPOLSKIE, powiat gnieźnieński</t>
  </si>
  <si>
    <t>Żyraków (gmina wiejska), woj. PODKARPACKIE, powiat dębicki</t>
  </si>
  <si>
    <t>Pakość (gmina miejsko-wiejska), woj. KUJAWSKO-POMORSKIE, powiat inowrocławski</t>
  </si>
  <si>
    <t>Gmina Chorzów (gmina miejska), woj. ŚLĄSKIE, powiat Chorzów</t>
  </si>
  <si>
    <t>Wieliczki (gmina wiejska), woj. WARMIŃSKO-MAZURSKIE, powiat olecki</t>
  </si>
  <si>
    <t>Augustów (gmina wiejska), woj. PODLASKIE, powiat augustowski</t>
  </si>
  <si>
    <t>Wieniawa (gmina wiejska), woj. MAZOWIECKIE, powiat przysuski</t>
  </si>
  <si>
    <t>Bytów (gmina miejsko-wiejska), woj. POMORSKIE, powiat bytowski</t>
  </si>
  <si>
    <t>Brochów (gmina wiejska), woj. MAZOWIECKIE, powiat sochaczewski</t>
  </si>
  <si>
    <t>Bądkowo (gmina wiejska), woj. KUJAWSKO-POMORSKIE, powiat aleksandrowski</t>
  </si>
  <si>
    <t>Bochnia (gmina wiejska), woj. MAŁOPOLSKIE, powiat bocheński</t>
  </si>
  <si>
    <t>Bytom (gmina miejska), woj. ŚLĄSKIE, powiat Bytom</t>
  </si>
  <si>
    <t>Cmolas (gmina wiejska), woj. PODKARPACKIE, powiat kolbuszowski</t>
  </si>
  <si>
    <t>Kobyłka (gmina miejska), woj. MAZOWIECKIE, powiat wołomiński</t>
  </si>
  <si>
    <t>Kolno (gmina miejska), woj. PODLASKIE, powiat kolneński</t>
  </si>
  <si>
    <t>Malbork (gmina miejska), woj. POMORSKIE, powiat malborski</t>
  </si>
  <si>
    <t>Osina (gmina wiejska), woj. ZACHODNIOPOMORSKIE, powiat goleniowski</t>
  </si>
  <si>
    <t>Żółkiewka (gmina wiejska), woj. LUBELSKIE, powiat krasnostawski</t>
  </si>
  <si>
    <t>Kije (gmina wiejska), woj. ŚWIĘTOKRZYSKIE, powiat pińczowski</t>
  </si>
  <si>
    <t>Kłobuck (gmina miejsko-wiejska), woj. ŚLĄSKIE, powiat kłobucki</t>
  </si>
  <si>
    <t>Pabianice (gmina miejska), woj. ŁÓDZKIE, powiat pabianicki</t>
  </si>
  <si>
    <t>Puszcza Mariańska (gmina wiejska), woj. MAZOWIECKIE, powiat żyrardowski</t>
  </si>
  <si>
    <t>Topólka (gmina wiejska), woj. KUJAWSKO-POMORSKIE, powiat radziejowski</t>
  </si>
  <si>
    <t>Sejny (gmina wiejska), woj. PODLASKIE, powiat sejeński</t>
  </si>
  <si>
    <t>Cielądz (gmina wiejska), woj. ŁÓDZKIE, powiat rawski</t>
  </si>
  <si>
    <t>Nowogródek Pomorski (gmina wiejska), woj. ZACHODNIOPOMORSKIE, powiat myśliborski</t>
  </si>
  <si>
    <t>Świdnica (gmina miejska), woj. DOLNOŚLĄSKIE, powiat świdnicki</t>
  </si>
  <si>
    <t>Obryte (gmina wiejska), woj. MAZOWIECKIE, powiat pułtuski</t>
  </si>
  <si>
    <t>Rewal (gmina wiejska), woj. ZACHODNIOPOMORSKIE, powiat gryficki</t>
  </si>
  <si>
    <t>Morawica (gmina miejsko-wiejska), woj. ŚWIĘTOKRZYSKIE, powiat kielecki</t>
  </si>
  <si>
    <t>Gozdnica (gmina miejska), woj. LUBUSKIE, powiat żagański</t>
  </si>
  <si>
    <t>Supraśl (gmina miejsko-wiejska), woj. PODLASKIE, powiat białostocki</t>
  </si>
  <si>
    <t>Niegosławice (gmina wiejska), woj. LUBUSKIE, powiat żagański</t>
  </si>
  <si>
    <t>Parysów (gmina wiejska), woj. MAZOWIECKIE, powiat garwoliński</t>
  </si>
  <si>
    <t>Klimontów (gmina wiejska), woj. ŚWIĘTOKRZYSKIE, powiat sandomierski</t>
  </si>
  <si>
    <t>Łęczyca (gmina wiejska), woj. ŁÓDZKIE, powiat łęczycki</t>
  </si>
  <si>
    <t>Tczew (gmina miejska), woj. POMORSKIE, powiat tczewski</t>
  </si>
  <si>
    <t>Jonkowo (gmina wiejska), woj. WARMIŃSKO-MAZURSKIE, powiat olsztyński</t>
  </si>
  <si>
    <t>Rogoźno (gmina miejsko-wiejska), woj. WIELKOPOLSKIE, powiat obornicki</t>
  </si>
  <si>
    <t>Linia (gmina wiejska), woj. POMORSKIE, powiat wejherowski</t>
  </si>
  <si>
    <t>Wińsko (gmina wiejska), woj. DOLNOŚLĄSKIE, powiat wołowski</t>
  </si>
  <si>
    <t>Kudowa-Zdrój (gmina miejska), woj. DOLNOŚLĄSKIE, powiat kłodzki</t>
  </si>
  <si>
    <t>Raciechowice (gmina wiejska), woj. MAŁOPOLSKIE, powiat myślenicki</t>
  </si>
  <si>
    <t>Kłodzko (gmina miejska), woj. DOLNOŚLĄSKIE, powiat kłodzki</t>
  </si>
  <si>
    <t>Gubin (gmina miejska), woj. LUBUSKIE, powiat krośnieński</t>
  </si>
  <si>
    <t>Stary Lubotyń (gmina wiejska), woj. MAZOWIECKIE, powiat ostrowski</t>
  </si>
  <si>
    <t>Morzeszczyn (gmina wiejska), woj. POMORSKIE, powiat tczewski</t>
  </si>
  <si>
    <t>Rossosz (gmina wiejska), woj. LUBELSKIE, powiat bialski</t>
  </si>
  <si>
    <t>Wisła (gmina miejska), woj. ŚLĄSKIE, powiat cieszyński</t>
  </si>
  <si>
    <t>Biskupiec (gmina miejsko-wiejska), woj. WARMIŃSKO-MAZURSKIE, powiat olsztyński</t>
  </si>
  <si>
    <t>Turośń Kościelna (gmina wiejska), woj. PODLASKIE, powiat białostocki</t>
  </si>
  <si>
    <t>Stare Pole (gmina wiejska), woj. POMORSKIE, powiat malborski</t>
  </si>
  <si>
    <t>Sokołów Podlaski (gmina wiejska), woj. MAZOWIECKIE, powiat sokołowski</t>
  </si>
  <si>
    <t>Ciepielów (gmina wiejska), woj. MAZOWIECKIE, powiat lipski</t>
  </si>
  <si>
    <t>Łasin (gmina miejsko-wiejska), woj. KUJAWSKO-POMORSKIE, powiat grudziądzki</t>
  </si>
  <si>
    <t>Otmuchów (gmina miejsko-wiejska), woj. OPOLSKIE, powiat nyski</t>
  </si>
  <si>
    <t>Tuchola (gmina miejsko-wiejska), woj. KUJAWSKO-POMORSKIE, powiat tucholski</t>
  </si>
  <si>
    <t>Krupski Młyn (gmina wiejska), woj. ŚLĄSKIE, powiat tarnogórski</t>
  </si>
  <si>
    <t>Czerwonak (gmina wiejska), woj. WIELKOPOLSKIE, powiat poznański</t>
  </si>
  <si>
    <t>Bobrowniki (gmina wiejska), woj. ŚLĄSKIE, powiat będziński</t>
  </si>
  <si>
    <t>Doruchów (gmina wiejska), woj. WIELKOPOLSKIE, powiat ostrzeszowski</t>
  </si>
  <si>
    <t>Radzyń Podlaski (gmina miejska), woj. LUBELSKIE, powiat radzyński</t>
  </si>
  <si>
    <t>Dzierżoniów (gmina wiejska), woj. DOLNOŚLĄSKIE, powiat dzierżoniowski</t>
  </si>
  <si>
    <t>Stryków (gmina miejsko-wiejska), woj. ŁÓDZKIE, powiat zgierski</t>
  </si>
  <si>
    <t>Wolbrom (gmina miejsko-wiejska), woj. MAŁOPOLSKIE, powiat olkuski</t>
  </si>
  <si>
    <t>Głogówek (gmina miejsko-wiejska), woj. OPOLSKIE, powiat prudnicki</t>
  </si>
  <si>
    <t>Sierpc (gmina miejska), woj. MAZOWIECKIE, powiat sierpecki</t>
  </si>
  <si>
    <t>Trzebownisko (gmina wiejska), woj. PODKARPACKIE, powiat rzeszowski</t>
  </si>
  <si>
    <t>Wiązów (gmina miejsko-wiejska), woj. DOLNOŚLĄSKIE, powiat strzeliński</t>
  </si>
  <si>
    <t>Raciąż (gmina miejska), woj. MAZOWIECKIE, powiat płoński</t>
  </si>
  <si>
    <t>Pielgrzymka (gmina wiejska), woj. DOLNOŚLĄSKIE, powiat złotoryjski</t>
  </si>
  <si>
    <t>Łabiszyn (gmina miejsko-wiejska), woj. KUJAWSKO-POMORSKIE, powiat żniński</t>
  </si>
  <si>
    <t>Suchy Las (gmina wiejska), woj. WIELKOPOLSKIE, powiat poznański</t>
  </si>
  <si>
    <t>Gołańcz  (gmina miejsko-wiejska), woj. WIELKOPOLSKIE, powiat wągrowiecki</t>
  </si>
  <si>
    <t>Skępe (gmina miejsko-wiejska), woj. KUJAWSKO-POMORSKIE, powiat lipnowski</t>
  </si>
  <si>
    <t>Oborniki (gmina miejsko-wiejska), woj. WIELKOPOLSKIE, powiat obornicki</t>
  </si>
  <si>
    <t>Brzeszcze (gmina miejsko-wiejska), woj. MAŁOPOLSKIE, powiat oświęcimski</t>
  </si>
  <si>
    <t>Małogoszcz (gmina miejsko-wiejska), woj. ŚWIĘTOKRZYSKIE, powiat jędrzejowski</t>
  </si>
  <si>
    <t>Inowrocław (gmina wiejska), woj. KUJAWSKO-POMORSKIE, powiat inowrocławski</t>
  </si>
  <si>
    <t>Kęsowo (gmina wiejska), woj. KUJAWSKO-POMORSKIE, powiat tucholski</t>
  </si>
  <si>
    <t>Orzesze (gmina miejska), woj. ŚLĄSKIE, powiat mikołowski</t>
  </si>
  <si>
    <t>Częstochowa (gmina miejska), woj. ŚLĄSKIE, powiat Częstochowa</t>
  </si>
  <si>
    <t>Dygowo (gmina wiejska), woj. ZACHODNIOPOMORSKIE, powiat kołobrzeski</t>
  </si>
  <si>
    <t>Ciechanów (gmina miejska), woj. MAZOWIECKIE, powiat ciechanowski</t>
  </si>
  <si>
    <t>Szastarka (gmina wiejska), woj. LUBELSKIE, powiat kraśnicki</t>
  </si>
  <si>
    <t>Dziadkowice (gmina wiejska), woj. PODLASKIE, powiat siemiatycki</t>
  </si>
  <si>
    <t>Kołaczyce (gmina miejsko-wiejska), woj. PODKARPACKIE, powiat jasielski</t>
  </si>
  <si>
    <t>Trzebnica (gmina miejsko-wiejska), woj. DOLNOŚLĄSKIE, powiat trzebnicki</t>
  </si>
  <si>
    <t>Urzędów (gmina miejsko-wiejska), woj. LUBELSKIE, powiat kraśnicki</t>
  </si>
  <si>
    <t>Tyszowce (gmina miejsko-wiejska), woj. LUBELSKIE, powiat tomaszowski</t>
  </si>
  <si>
    <t>Kołbaskowo (gmina wiejska), woj. ZACHODNIOPOMORSKIE, powiat policki</t>
  </si>
  <si>
    <t>Biała Podlaska (gmina wiejska), woj. LUBELSKIE, powiat bialski</t>
  </si>
  <si>
    <t>Czarna (gmina wiejska), woj. PODKARPACKIE, powiat dębicki</t>
  </si>
  <si>
    <t>Głowno (gmina wiejska), woj. ŁÓDZKIE, powiat zgierski</t>
  </si>
  <si>
    <t>Brody (gmina wiejska), woj. ŚWIĘTOKRZYSKIE, powiat starachowicki</t>
  </si>
  <si>
    <t>Busko-Zdrój (gmina miejsko-wiejska), woj. ŚWIĘTOKRZYSKIE, powiat buski</t>
  </si>
  <si>
    <t>Cieszyn (gmina miejska), woj. ŚLĄSKIE, powiat cieszyński</t>
  </si>
  <si>
    <t xml:space="preserve">104 000,00 </t>
  </si>
  <si>
    <t>Drobin (gmina miejsko-wiejska), woj. MAZOWIECKIE, powiat płocki</t>
  </si>
  <si>
    <t xml:space="preserve">94 990,00 </t>
  </si>
  <si>
    <t>Iwaniska (gmina wiejska), woj. ŚWIĘTOKRZYSKIE, powiat opatowski</t>
  </si>
  <si>
    <t>Kleszczów (gmina wiejska), woj. ŁÓDZKIE, powiat bełchatowski</t>
  </si>
  <si>
    <t>Legnica (gmina miejska), woj. DOLNOŚLĄSKIE, powiat Legnica</t>
  </si>
  <si>
    <t>Lipusz (gmina wiejska), woj. POMORSKIE, powiat kościerski</t>
  </si>
  <si>
    <t>Międzyzdroje (gmina miejsko-wiejska), woj. ZACHODNIOPOMORSKIE, powiat kamieński</t>
  </si>
  <si>
    <t>Sosnowiec (gmina miejska), woj. ŚLĄSKIE, powiat Sosnowiec</t>
  </si>
  <si>
    <t>Stryszów (gmina wiejska), woj. MAŁOPOLSKIE, powiat wadowicki</t>
  </si>
  <si>
    <t>Szydłowiec (gmina miejsko-wiejska), woj. MAZOWIECKIE, powiat szydłowiecki</t>
  </si>
  <si>
    <t>Hel (gmina miejska), woj. POMORSKIE, powiat pucki</t>
  </si>
  <si>
    <t>Herby (gmina wiejska), woj. ŚLĄSKIE, powiat lubliniecki</t>
  </si>
  <si>
    <t>Łęczyce (gmina wiejska), woj. POMORSKIE, powiat wejherowski</t>
  </si>
  <si>
    <t>Radomin (gmina wiejska), woj. KUJAWSKO-POMORSKIE, powiat golubsko-dobrzyński</t>
  </si>
  <si>
    <t>Rybnik (gmina miejska), woj. ŚLĄSKIE, powiat Rybnik</t>
  </si>
  <si>
    <t>Skoki (gmina miejsko-wiejska), woj. WIELKOPOLSKIE, powiat wągrowiecki</t>
  </si>
  <si>
    <t>Sosnówka (gmina wiejska), woj. LUBELSKIE, powiat bialski</t>
  </si>
  <si>
    <t>Szaflary (gmina wiejska), woj. MAŁOPOLSKIE, powiat nowotarski</t>
  </si>
  <si>
    <t>Wieliczka (gmina miejsko-wiejska), woj. MAŁOPOLSKIE, powiat wielicki</t>
  </si>
  <si>
    <t>Konarzyny (gmina wiejska), woj. POMORSKIE, powiat chojnicki</t>
  </si>
  <si>
    <t>Pilchowice (gmina wiejska), woj. ŚLĄSKIE, powiat gliwicki</t>
  </si>
  <si>
    <t>Brzeźnio (gmina wiejska), woj. ŁÓDZKIE, powiat sieradzki</t>
  </si>
  <si>
    <t>Pilzno (gmina miejsko-wiejska), woj. PODKARPACKIE, powiat dębicki</t>
  </si>
  <si>
    <t>Pińczów (gmina miejsko-wiejska), woj. ŚWIĘTOKRZYSKIE, powiat pińczowski</t>
  </si>
  <si>
    <t>Wysoka (gmina miejsko-wiejska), woj. WIELKOPOLSKIE, powiat pilski</t>
  </si>
  <si>
    <t>Chojnów (gmina wiejska), woj. DOLNOŚLĄSKIE, powiat legnicki</t>
  </si>
  <si>
    <t>Nowe Skalmierzyce (gmina miejsko-wiejska), woj. WIELKOPOLSKIE, powiat ostrowski</t>
  </si>
  <si>
    <t>Godziszów (gmina wiejska), woj. LUBELSKIE, powiat janowski</t>
  </si>
  <si>
    <t>Tarnowo Podgórne (gmina wiejska), woj. WIELKOPOLSKIE, powiat poznański</t>
  </si>
  <si>
    <t>Lubsko (gmina miejsko-wiejska), woj. LUBUSKIE, powiat żarski</t>
  </si>
  <si>
    <t>Nowa Sucha (gmina wiejska), woj. MAZOWIECKIE, powiat sochaczewski</t>
  </si>
  <si>
    <t>Ryczywół (gmina wiejska), woj. WIELKOPOLSKIE, powiat obornicki</t>
  </si>
  <si>
    <t>Białośliwie (gmina wiejska), woj. WIELKOPOLSKIE, powiat pilski</t>
  </si>
  <si>
    <t>Słupca (gmina wiejska), woj. WIELKOPOLSKIE, powiat słupecki</t>
  </si>
  <si>
    <t>Bełżec (gmina wiejska), woj. LUBELSKIE, powiat tomaszowski</t>
  </si>
  <si>
    <t>Rudka (gmina wiejska), woj. PODLASKIE, powiat bielski</t>
  </si>
  <si>
    <t>Adamówka (gmina wiejska), woj. PODKARPACKIE, powiat przeworski</t>
  </si>
  <si>
    <t>Stawiski (gmina miejsko-wiejska), woj. PODLASKIE, powiat kolneński</t>
  </si>
  <si>
    <t>Łaskarzew (gmina miejska), woj. MAZOWIECKIE, powiat garwoliński</t>
  </si>
  <si>
    <t>Niechlów (gmina wiejska), woj. DOLNOŚLĄSKIE, powiat górowski</t>
  </si>
  <si>
    <t>Mstów (gmina wiejska), woj. ŚLĄSKIE, powiat częstochowski</t>
  </si>
  <si>
    <t>Gaszowice (gmina wiejska), woj. ŚLĄSKIE, powiat rybnicki</t>
  </si>
  <si>
    <t>Sienno (gmina wiejska), woj. MAZOWIECKIE, powiat lipski</t>
  </si>
  <si>
    <t>Brudzew (gmina wiejska), woj. WIELKOPOLSKIE, powiat turecki</t>
  </si>
  <si>
    <t>Czaplinek (gmina miejsko-wiejska), woj. ZACHODNIOPOMORSKIE, powiat drawski</t>
  </si>
  <si>
    <t>Osięciny (gmina wiejska), woj. KUJAWSKO-POMORSKIE, powiat radziejowski</t>
  </si>
  <si>
    <t>Żagań (gmina miejska), woj. LUBUSKIE, powiat żagański</t>
  </si>
  <si>
    <t>Garbatka-Letnisko (gmina wiejska), woj. MAZOWIECKIE, powiat kozienicki</t>
  </si>
  <si>
    <t>Nasielsk (gmina miejsko-wiejska), woj. MAZOWIECKIE, powiat nowodworski</t>
  </si>
  <si>
    <t>Domaszowice (gmina wiejska), woj. OPOLSKIE, powiat namysłowski</t>
  </si>
  <si>
    <t>Skrzyszów (gmina wiejska), woj. MAŁOPOLSKIE, powiat tarnowski</t>
  </si>
  <si>
    <t>Grudziądz (gmina miejska), woj. KUJAWSKO-POMORSKIE, powiat Grudziądz</t>
  </si>
  <si>
    <t>Wierzchosławice (gmina wiejska), woj. MAŁOPOLSKIE, powiat tarnowski</t>
  </si>
  <si>
    <t>Góra Kalwaria (gmina miejsko-wiejska), woj. MAZOWIECKIE, powiat piaseczyński</t>
  </si>
  <si>
    <t>Kamionka Wielka (gmina wiejska), woj. MAŁOPOLSKIE, powiat nowosądecki</t>
  </si>
  <si>
    <t>Kowal (gmina miejska), woj. KUJAWSKO-POMORSKIE, powiat włocławski</t>
  </si>
  <si>
    <t>Kraśnik (gmina wiejska), woj. LUBELSKIE, powiat kraśnicki</t>
  </si>
  <si>
    <t>Rawicz (gmina miejsko-wiejska), woj. WIELKOPOLSKIE, powiat rawicki</t>
  </si>
  <si>
    <t>Repki (gmina wiejska), woj. MAZOWIECKIE, powiat sokołowski</t>
  </si>
  <si>
    <t>Walim (gmina wiejska), woj. DOLNOŚLĄSKIE, powiat wałbrzyski</t>
  </si>
  <si>
    <t>Cewice (gmina wiejska), woj. POMORSKIE, powiat lęborski</t>
  </si>
  <si>
    <t>Irządze (gmina wiejska), woj. ŚLĄSKIE, powiat zawierciański</t>
  </si>
  <si>
    <t>Dąbie (gmina wiejska), woj. LUBUSKIE, powiat krośnieński</t>
  </si>
  <si>
    <t>Dukla (gmina miejsko-wiejska), woj. PODKARPACKIE, powiat krośnieński</t>
  </si>
  <si>
    <t>Braniewo (gmina wiejska), woj. WARMIŃSKO-MAZURSKIE, powiat braniewski</t>
  </si>
  <si>
    <t>Krzywiń (gmina miejsko-wiejska), woj. WIELKOPOLSKIE, powiat kościański</t>
  </si>
  <si>
    <t>Świętajno (gmina wiejska), woj. WARMIŃSKO-MAZURSKIE, powiat olecki</t>
  </si>
  <si>
    <t>Warszawa (gmina miejska, miasto stołeczne), woj. MAZOWIECKIE, powiat Warszawa</t>
  </si>
  <si>
    <t>Przygodzice (gmina wiejska), woj. WIELKOPOLSKIE, powiat ostrowski</t>
  </si>
  <si>
    <t>Kutno (gmina wiejska), woj. ŁÓDZKIE, powiat kutnowski</t>
  </si>
  <si>
    <t>Kamionka (gmina wiejska), woj. LUBELSKIE, powiat lubartowski</t>
  </si>
  <si>
    <t>Tuczępy (gmina wiejska), woj. ŚWIĘTOKRZYSKIE, powiat buski</t>
  </si>
  <si>
    <t>Winnica (gmina wiejska), woj. MAZOWIECKIE, powiat pułtuski</t>
  </si>
  <si>
    <t>Przelewice (gmina wiejska), woj. ZACHODNIOPOMORSKIE, powiat pyrzycki</t>
  </si>
  <si>
    <t>Raciąż (gmina wiejska), woj. MAZOWIECKIE, powiat płoński</t>
  </si>
  <si>
    <t>Dynów (gmina wiejska), woj. PODKARPACKIE, powiat rzeszowski</t>
  </si>
  <si>
    <t>Lubartów (gmina wiejska), woj. LUBELSKIE, powiat lubartowski</t>
  </si>
  <si>
    <t>Księżpol (gmina wiejska), woj. LUBELSKIE, powiat biłgorajski</t>
  </si>
  <si>
    <t>Izbica Kujawska (gmina miejsko-wiejska), woj. KUJAWSKO-POMORSKIE, powiat włocławski</t>
  </si>
  <si>
    <t>Sławatycze (gmina wiejska), woj. LUBELSKIE, powiat bialski</t>
  </si>
  <si>
    <t>Długosiodło (gmina wiejska), woj. MAZOWIECKIE, powiat wyszkowski</t>
  </si>
  <si>
    <t>Suraż (gmina miejsko-wiejska), woj. PODLASKIE, powiat białostocki</t>
  </si>
  <si>
    <t>Rypin (gmina wiejska), woj. KUJAWSKO-POMORSKIE, powiat rypiński</t>
  </si>
  <si>
    <t>Czerwonka (gmina wiejska), woj. MAZOWIECKIE, powiat makowski</t>
  </si>
  <si>
    <t>Złotniki Kujawskie (gmina wiejska), woj. KUJAWSKO-POMORSKIE, powiat inowrocławski</t>
  </si>
  <si>
    <t>Olszanka (gmina wiejska), woj. OPOLSKIE, powiat brzeski</t>
  </si>
  <si>
    <t>Lelów (gmina wiejska), woj. ŚLĄSKIE, powiat częstochowski</t>
  </si>
  <si>
    <t>Braniewo (gmina miejska), woj. WARMIŃSKO-MAZURSKIE, powiat braniewski</t>
  </si>
  <si>
    <t>Ksawerów (gmina wiejska), woj. ŁÓDZKIE, powiat pabianicki</t>
  </si>
  <si>
    <t>Kobylin-Borzymy (gmina wiejska), woj. PODLASKIE, powiat wysokomazowiecki</t>
  </si>
  <si>
    <t>Kołaki Kościelne (gmina wiejska), woj. PODLASKIE, powiat zambrowski</t>
  </si>
  <si>
    <t>Jabłonka (gmina wiejska), woj. MAŁOPOLSKIE, powiat nowotarski</t>
  </si>
  <si>
    <t>Rościszewo (gmina wiejska), woj. MAZOWIECKIE, powiat sierpecki</t>
  </si>
  <si>
    <t>Lwówek (gmina miejsko-wiejska), woj. WIELKOPOLSKIE, powiat nowotomyski</t>
  </si>
  <si>
    <t>Lewin Brzeski (gmina miejsko-wiejska), woj. OPOLSKIE, powiat brzeski</t>
  </si>
  <si>
    <t>Łysomice (gmina wiejska), woj. KUJAWSKO-POMORSKIE, powiat toruński</t>
  </si>
  <si>
    <t>Borek Wielkopolski (gmina miejsko-wiejska), woj. WIELKOPOLSKIE, powiat gostyński</t>
  </si>
  <si>
    <t>Czarnożyły (gmina wiejska), woj. ŁÓDZKIE, powiat wieluński</t>
  </si>
  <si>
    <t>Dobrzeń Wielki (gmina wiejska), woj. OPOLSKIE, powiat opolski</t>
  </si>
  <si>
    <t>Bodzanów (gmina wiejska), woj. MAZOWIECKIE, powiat płocki</t>
  </si>
  <si>
    <t>Sicienko (gmina wiejska), woj. KUJAWSKO-POMORSKIE, powiat bydgoski</t>
  </si>
  <si>
    <t>Świdwin (gmina miejska), woj. ZACHODNIOPOMORSKIE, powiat świdwiński</t>
  </si>
  <si>
    <t>Świecie nad Osą (gmina wiejska), woj. KUJAWSKO-POMORSKIE, powiat grudziądzki</t>
  </si>
  <si>
    <t>Świętajno (gmina wiejska), woj. WARMIŃSKO-MAZURSKIE, powiat szczycieński</t>
  </si>
  <si>
    <t>Wyryki (gmina wiejska), woj. LUBELSKIE, powiat włodawski</t>
  </si>
  <si>
    <t>Gniewoszów (gmina wiejska), woj. MAZOWIECKIE, powiat kozienicki</t>
  </si>
  <si>
    <t>Jeżów Sudecki (gmina wiejska), woj. DOLNOŚLĄSKIE, powiat jeleniogórski</t>
  </si>
  <si>
    <t>Kotlin (gmina wiejska), woj. WIELKOPOLSKIE, powiat jarociński</t>
  </si>
  <si>
    <t>Krypno (gmina wiejska), woj. PODLASKIE, powiat moniecki</t>
  </si>
  <si>
    <t>Oleszyce (gmina miejsko-wiejska), woj. PODKARPACKIE, powiat lubaczowski</t>
  </si>
  <si>
    <t>Pisz (gmina miejsko-wiejska), woj. WARMIŃSKO-MAZURSKIE, powiat piski</t>
  </si>
  <si>
    <t>Przeworsk (gmina wiejska), woj. PODKARPACKIE, powiat przeworski</t>
  </si>
  <si>
    <t>Przeworsk (gmina miejska), woj. PODKARPACKIE, powiat przeworski</t>
  </si>
  <si>
    <t>Secemin (gmina wiejska), woj. ŚWIĘTOKRZYSKIE, powiat włoszczowski</t>
  </si>
  <si>
    <t>Stoczek Łukowski (gmina miejska), woj. LUBELSKIE, powiat łukowski</t>
  </si>
  <si>
    <t>Wielowieś (gmina wiejska), woj. ŚLĄSKIE, powiat gliwicki</t>
  </si>
  <si>
    <t>Zielonki (gmina wiejska), woj. MAŁOPOLSKIE, powiat krakowski</t>
  </si>
  <si>
    <t xml:space="preserve">54 874,09 </t>
  </si>
  <si>
    <t>Brzesko (gmina miejsko-wiejska), woj. MAŁOPOLSKIE, powiat brzeski</t>
  </si>
  <si>
    <t>Chełm (gmina miejska), woj. LUBELSKIE, powiat Chełm</t>
  </si>
  <si>
    <t>Chybie (gmina wiejska), woj. ŚLĄSKIE, powiat cieszyński</t>
  </si>
  <si>
    <t>Dzwola (gmina wiejska), woj. LUBELSKIE, powiat janowski</t>
  </si>
  <si>
    <t>Bochnia (gmina miejska), woj. MAŁOPOLSKIE, powiat bocheński</t>
  </si>
  <si>
    <t>Dobra (gmina wiejska), woj. MAŁOPOLSKIE, powiat limanowski</t>
  </si>
  <si>
    <t>Lisków (gmina wiejska), woj. WIELKOPOLSKIE, powiat kaliski</t>
  </si>
  <si>
    <t>Zambrów (gmina miejska), woj. PODLASKIE, powiat zambrowski</t>
  </si>
  <si>
    <t>Tychowo (gmina miejsko-wiejska), woj. ZACHODNIOPOMORSKIE, powiat białogardzki</t>
  </si>
  <si>
    <t>Wólka (gmina wiejska), woj. LUBELSKIE, powiat lubelski</t>
  </si>
  <si>
    <t>Potok Wielki (gmina wiejska), woj. LUBELSKIE, powiat janowski</t>
  </si>
  <si>
    <t>Suchedniów (gmina miejsko-wiejska), woj. ŚWIĘTOKRZYSKIE, powiat skarżyski</t>
  </si>
  <si>
    <t>Zakrzówek (gmina wiejska), woj. LUBELSKIE, powiat kraśnicki</t>
  </si>
  <si>
    <t>Krotoszyn (gmina miejsko-wiejska), woj. WIELKOPOLSKIE, powiat krotoszyński</t>
  </si>
  <si>
    <t>Piastów (gmina miejska), woj. MAZOWIECKIE, powiat pruszkowski</t>
  </si>
  <si>
    <t>Goleniów (gmina miejsko-wiejska), woj. ZACHODNIOPOMORSKIE, powiat goleniowski</t>
  </si>
  <si>
    <t>Wodzisław Śląski (gmina miejska), woj. ŚLĄSKIE, powiat wodzisławski</t>
  </si>
  <si>
    <t>Miasteczko Krajeńskie (gmina wiejska), woj. WIELKOPOLSKIE, powiat pilski</t>
  </si>
  <si>
    <t>Daleszyce (gmina miejsko-wiejska), woj. ŚWIĘTOKRZYSKIE, powiat kielecki</t>
  </si>
  <si>
    <t>Lipinki Łużyckie (gmina wiejska), woj. LUBUSKIE, powiat żarski</t>
  </si>
  <si>
    <t>Raniżów (gmina wiejska), woj. PODKARPACKIE, powiat kolbuszowski</t>
  </si>
  <si>
    <t>Rejowiec (gmina miejsko-wiejska), woj. LUBELSKIE, powiat chełmski</t>
  </si>
  <si>
    <t>Kamieniec Ząbkowicki (gmina wiejska), woj. DOLNOŚLĄSKIE, powiat ząbkowicki</t>
  </si>
  <si>
    <t>Przykona (gmina wiejska), woj. WIELKOPOLSKIE, powiat turecki</t>
  </si>
  <si>
    <t>Olszówka (gmina wiejska), woj. WIELKOPOLSKIE, powiat kolski</t>
  </si>
  <si>
    <t>Przystajń (gmina wiejska), woj. ŚLĄSKIE, powiat kłobucki</t>
  </si>
  <si>
    <t>Wiżajny (gmina wiejska), woj. PODLASKIE, powiat suwalski</t>
  </si>
  <si>
    <t>Stary Targ (gmina wiejska), woj. POMORSKIE, powiat sztumski</t>
  </si>
  <si>
    <t>Olesno (gmina miejsko-wiejska), woj. OPOLSKIE, powiat oleski</t>
  </si>
  <si>
    <t>Lubań (gmina wiejska), woj. DOLNOŚLĄSKIE, powiat lubański</t>
  </si>
  <si>
    <t>Giby (gmina wiejska), woj. PODLASKIE, powiat sejneński</t>
  </si>
  <si>
    <t>Koźminek (gmina wiejska), woj. WIELKOPOLSKIE, powiat kaliski</t>
  </si>
  <si>
    <t>Sandomierz (gmina miejska), woj. ŚWIĘTOKRZYSKIE, powiat sandomierski</t>
  </si>
  <si>
    <t>Wierzbinek (gmina wiejska), woj. WIELKOPOLSKIE, powiat koniński</t>
  </si>
  <si>
    <t>Jeżewo (gmina wiejska), woj. KUJAWSKO-POMORSKIE, powiat świecki</t>
  </si>
  <si>
    <t>Ruda-Huta (gmina wiejska), woj. LUBELSKIE, powiat chełmski</t>
  </si>
  <si>
    <t>Podedwórze (gmina wiejska), woj. LUBELSKIE, powiat parczewski</t>
  </si>
  <si>
    <t>Strachówka (gmina wiejska), woj. MAZOWIECKIE, powiat wołomiński</t>
  </si>
  <si>
    <t>Jedwabno (gmina wiejska), woj. WARMIŃSKO-MAZURSKIE, powiat szczycieński</t>
  </si>
  <si>
    <t>Leśna Podlaska (gmina wiejska), woj. LUBELSKIE, powiat bialski</t>
  </si>
  <si>
    <t>Piszczac (gmina wiejska), woj. LUBELSKIE, powiat bialski</t>
  </si>
  <si>
    <t>Pacyna (gmina wiejska), woj. MAZOWIECKIE, powiat gostyniński</t>
  </si>
  <si>
    <t>Ciechocinek (gmina miejska), woj. KUJAWSKO-POMORSKIE, powiat aleksandrowski</t>
  </si>
  <si>
    <t>Wołczyn (gmina miejsko-wiejska), woj. OPOLSKIE, powiat kluczborski</t>
  </si>
  <si>
    <t>Osie (gmina wiejska), woj. KUJAWSKO-POMORSKIE, powiat świecki</t>
  </si>
  <si>
    <t>Gromadka (gmina wiejska), woj. DOLNOŚLĄSKIE, powiat bolesławiecki</t>
  </si>
  <si>
    <t>Leżajsk (gmina wiejska), woj. PODKARPACKIE, powiat leżajski</t>
  </si>
  <si>
    <t>Korczew (gmina wiejska), woj. MAZOWIECKIE, powiat siedlecki</t>
  </si>
  <si>
    <t>Cedry Wielkie (gmina wiejska), woj. POMORSKIE, powiat gdański</t>
  </si>
  <si>
    <t>Łubniany (gmina wiejska), woj. OPOLSKIE, powiat opolski</t>
  </si>
  <si>
    <t>Sanok (gmina wiejska), woj. PODKARPACKIE, powiat sanocki</t>
  </si>
  <si>
    <t>Kruszyna (gmina wiejska), woj. ŚLĄSKIE, powiat częstochowski</t>
  </si>
  <si>
    <t>Brodnica (gmina wiejska), woj. WIELKOPOLSKIE, powiat śremski</t>
  </si>
  <si>
    <t>Czernica (gmina wiejska), woj. DOLNOŚLĄSKIE, powiat wrocławski</t>
  </si>
  <si>
    <t>Płońsk (gmina wiejska), woj. MAZOWIECKIE, powiat płoński</t>
  </si>
  <si>
    <t>Zbójna (gmina wiejska), woj. PODLASKIE, powiat łomżyński</t>
  </si>
  <si>
    <t>Tolkmicko (gmina miejsko-wiejska), woj. WARMIŃSKO-MAZURSKIE, powiat elbląski</t>
  </si>
  <si>
    <t>Dzikowiec (gmina wiejska), woj. PODKARPACKIE, powiat kolbuszowski</t>
  </si>
  <si>
    <t>Jastrząb (gmina wiejska), woj. MAZOWIECKIE, powiat szydłowiecki</t>
  </si>
  <si>
    <t>Świnoujście (gmina miejska), woj. ZACHODNIOPOMORSKIE, powiat Świnoujście</t>
  </si>
  <si>
    <t>Mielnik (gmina wiejska), woj. PODLASKIE, powiat siemiatycki</t>
  </si>
  <si>
    <t>Wielgomłyny (gmina wiejska), woj. ŁÓDZKIE, powiat radomszczański</t>
  </si>
  <si>
    <t>Krobia (gmina miejsko-wiejska), woj. WIELKOPOLSKIE, powiat gostyński</t>
  </si>
  <si>
    <t>Gostynin (gmina wiejska), woj. MAZOWIECKIE, powiat gostyniński</t>
  </si>
  <si>
    <t>Czeladź (gmina miejska), woj. ŚLĄSKIE, powiat będziński</t>
  </si>
  <si>
    <t>Bieliny (gmina wiejska), woj. ŚWIĘTOKRZYSKIE, powiat kielecki</t>
  </si>
  <si>
    <t>Czarna (gmina wiejska), woj. PODKARPACKIE, powiat bieszczadzki</t>
  </si>
  <si>
    <t>Radowo Małe (gmina wiejska), woj. ZACHODNIOPOMORSKIE, powiat łobeski</t>
  </si>
  <si>
    <t>Zakrzew (gmina wiejska), woj. LUBELSKIE, powiat lubelski</t>
  </si>
  <si>
    <t>Zduńska Wola (gmina wiejska), woj. ŁÓDZKIE, powiat zduńskowolski</t>
  </si>
  <si>
    <t>Słomniki (gmina miejsko-wiejska), woj. MAŁOPOLSKIE, powiat krakowskii</t>
  </si>
  <si>
    <t>Nowe Miasto Lubawskie (gmina miejska), woj. WARMIŃSKO-MAZURSKIE, powiat nowomiejski</t>
  </si>
  <si>
    <t>Prochowice (gmina miejsko-wiejska), woj. DOLNOŚLĄSKIE, powiat legnicki</t>
  </si>
  <si>
    <t>Wilkołaz (gmina wiejska), woj. LUBELSKIE, powiat kraśnicki</t>
  </si>
  <si>
    <t>Łapsze Niżne (gmina wiejska), woj. MAŁOPOLSKIE, powiat nowotarski</t>
  </si>
  <si>
    <t>Ruda Maleniecka (gmina wiejska), woj. ŚWIĘTOKRZYSKIE, powiat konecki</t>
  </si>
  <si>
    <t>Wydminy (gmina wiejska), woj. WARMIŃSKO-MAZURSKIE, powiat giżycki</t>
  </si>
  <si>
    <t>Pozezdrze (gmina wiejska), woj. WARMIŃSKO-MAZURSKIE, powiat węgorzewski</t>
  </si>
  <si>
    <t>Popielów (gmina wiejska), woj. OPOLSKIE, powiat opolski</t>
  </si>
  <si>
    <t>Miękinia (gmina wiejska), woj. DOLNOŚLĄSKIE, powiat średzki</t>
  </si>
  <si>
    <t>Lesznowola (gmina wiejska), woj. MAZOWIECKIE, powiat piaseczyński</t>
  </si>
  <si>
    <t>Gawłuszowice (gmina wiejska), woj. PODKARPACKIE, powiat mielecki</t>
  </si>
  <si>
    <t>Sułoszowa (gmina wiejska), woj. MAŁOPOLSKIE, powiat krakowski</t>
  </si>
  <si>
    <t>Kłodawa (gmina wiejska), woj. LUBUSKIE, powiat gorzowski</t>
  </si>
  <si>
    <t>Kowalewo Pomorskie (gmina miejsko-wiejska), woj. KUJAWSKO-POMORSKIE, powiat golubsko-dobrzyński</t>
  </si>
  <si>
    <t>Starogard Gdański (gmina wiejska), woj. POMORSKIE, powiat starogardzki</t>
  </si>
  <si>
    <t>Skąpe (gmina wiejska), woj. LUBUSKIE, powiat świebodziński</t>
  </si>
  <si>
    <t>Szczecin (gmina miejska), woj. ZACHODNIOPOMORSKIE, powiat Szczecin</t>
  </si>
  <si>
    <t>Mirów (gmina wiejska), woj. MAZOWIECKIE, powiat szydłowiecki</t>
  </si>
  <si>
    <t>Laskowa (gmina wiejska), woj. MAŁOPOLSKIE, powiat limanowski</t>
  </si>
  <si>
    <t>Skarżysko-Kamienna (gmina miejska), woj. ŚWIĘTOKRZYSKIE, powiat skarżyski</t>
  </si>
  <si>
    <t>Komorniki (gmina wiejska), woj. WIELKOPOLSKIE, powiat poznański</t>
  </si>
  <si>
    <t>Jeziorzany (gmina wiejska), woj. LUBELSKIE, powiat lubartowski</t>
  </si>
  <si>
    <t>Stoszowice (gmina wiejska), woj. DOLNOŚLĄSKIE, powiat ząbkowicki</t>
  </si>
  <si>
    <t>Maków (gmina wiejska), woj. ŁÓDZKIE, powiat skierniewicki</t>
  </si>
  <si>
    <t>Cybinka (gmina miejsko-wiejska), woj. LUBUSKIE, powiat słubicki</t>
  </si>
  <si>
    <t>Zadzim (gmina wiejska), woj. ŁÓDZKIE, powiat poddębicki</t>
  </si>
  <si>
    <t>Fajsławice (gmina wiejska), woj. LUBELSKIE, powiat krasnostawski</t>
  </si>
  <si>
    <t>Kroczyce (gmina wiejska), woj. ŚLĄSKIE, powiat zawierciański</t>
  </si>
  <si>
    <t>Hajnówka (gmina wiejska), woj. PODLASKIE, powiat hajnowski</t>
  </si>
  <si>
    <t>Gródek (gmina wiejska), woj. PODLASKIE, powiat białostocki</t>
  </si>
  <si>
    <t>Lipno (gmina miejska), woj. KUJAWSKO-POMORSKIE, powiat lipnowski</t>
  </si>
  <si>
    <t>Giżycko (gmina miejska), woj. WARMIŃSKO-MAZURSKIE, powiat giżycki</t>
  </si>
  <si>
    <t>Wijewo (gmina wiejska), woj. WIELKOPOLSKIE, powiat leszczyński</t>
  </si>
  <si>
    <t>Olsztynek (gmina miejsko-wiejska), woj. WARMIŃSKO-MAZURSKIE, powiat olsztyński</t>
  </si>
  <si>
    <t>Kobylnica (gmina wiejska), woj. POMORSKIE, powiat słupski</t>
  </si>
  <si>
    <t>Mrozy (gmina miejsko-wiejska), woj. MAZOWIECKIE, powiat miński</t>
  </si>
  <si>
    <t>Strzyżewice (gmina wiejska), woj. LUBELSKIE, powiat lubelski</t>
  </si>
  <si>
    <t>Małdyty (gmina wiejska), woj. WARMIŃSKO-MAZURSKIE, powiat ostródzki</t>
  </si>
  <si>
    <t>Miłomłyn (gmina miejsko-wiejska), woj. WARMIŃSKO-MAZURSKIE, powiat ostródzki</t>
  </si>
  <si>
    <t>Strumień (gmina miejsko-wiejska), woj. ŚLĄSKIE, powiat cieszyński</t>
  </si>
  <si>
    <t>Gietrzwałd (gmina wiejska), woj. WARMIŃSKO-MAZURSKIE, powiat olsztyński</t>
  </si>
  <si>
    <t>Białogard (gmina miejska), woj. ZACHODNIOPOMORSKIE, powiat białogardzki</t>
  </si>
  <si>
    <t>Białopole (gmina wiejska), woj. LUBELSKIE, powiat chełmski</t>
  </si>
  <si>
    <t>Gzy (gmina wiejska), woj. MAZOWIECKIE, powiat pułtuski</t>
  </si>
  <si>
    <t>Pawłosiów (gmina wiejska), woj. PODKAPRACKIE, powiat jarosławski</t>
  </si>
  <si>
    <t>Żary (gmina miejska), woj. LUBUSKIE, powiat żarski</t>
  </si>
  <si>
    <t>Zembrzyce (gmina wiejska), woj. MAŁOPOLSKIE, powiat suski</t>
  </si>
  <si>
    <t>Łukowica (gmina wiejska), woj. MAŁOPOLSKIE, powiat limanowski</t>
  </si>
  <si>
    <t>Wąsewo (gmina wiejska), woj. MAZOWIECKIE, powiat ostrowski</t>
  </si>
  <si>
    <t>Kartuzy (gmina miejsko-wiejska), woj. POMORSKIE, powiat kartuski</t>
  </si>
  <si>
    <t>Trzemeszno (gmina miejsko-wiejska), woj. WIELKOPOLSKIE, powiat gnieźnieński</t>
  </si>
  <si>
    <t>Pieszyce (gmina miejsko-wiejska), woj. DOLNOŚLĄSKIE, powiat dzierżoniowski</t>
  </si>
  <si>
    <t>Ostrówek (gmina wiejska), woj. LUBELSKIE, powiat lubartowski</t>
  </si>
  <si>
    <t>Tomaszów Lubelski (gmina miejska), woj. LUBELSKIE, powiat tomaszowski</t>
  </si>
  <si>
    <t>Chrząstowice (gmina wiejska), woj. OPOLSKIE, powiat opolski</t>
  </si>
  <si>
    <t>Panki (gmina wiejska), woj. ŚLĄSKIE, powiat kłobucki</t>
  </si>
  <si>
    <t>Skierniewice (gmina wiejska), woj. ŁÓDZKIE, powiat skierniewicki</t>
  </si>
  <si>
    <t>Chocianów (gmina miejsko-wiejska), woj. DOLNOŚLĄSKIE, powiat polkowicki</t>
  </si>
  <si>
    <t>Radziejów (gmina miejska), woj. KUJAWSKO-POMORSKIE, powiat radziejowski</t>
  </si>
  <si>
    <t>Pasłęk (gmina miejsko-wiejska), woj. WARMIŃSKO-MAZURSKIE, powiat elbląski</t>
  </si>
  <si>
    <t>Książki (gmina wiejska), woj. KUJAWSKO-POMORSKIE, powiat wąbrzeski</t>
  </si>
  <si>
    <t>Sobótka (gmina miejsko-wiejska), woj. DOLNOŚLĄSKIE, powiat wrocławski</t>
  </si>
  <si>
    <t>Aleksandrów Kujawski (gmina miejska), woj. KUJAWSKO-POMORSKIE, powiat aleksandrowski</t>
  </si>
  <si>
    <t>Bolimów (gmina wiejska), woj. ŁÓDZKIE, powiat skierniewicki</t>
  </si>
  <si>
    <t>Kościelec (gmina wiejska), woj. WIELKOPOLSKIE, powiat kolski</t>
  </si>
  <si>
    <t>Skaryszew (gmina miejsko-wiejska), woj. MAZOWIECKIE, powiat radomski</t>
  </si>
  <si>
    <t>Samborzec (gmina wiejska), woj. ŚWIĘTOKRZYSKIE, powiat sandomierski</t>
  </si>
  <si>
    <t>Miastkowo (gmina wiejska), woj. PODLASKIE, powiat łomżyński</t>
  </si>
  <si>
    <t>Wągrowiec (gmina miejska), woj. WIELKOPOLSKIE, powiat wągrowiecki</t>
  </si>
  <si>
    <t>Zaręby Kościelne (gmina wiejska), woj. MAZOWIECKIE, powiat ostrowski</t>
  </si>
  <si>
    <t>Łask (gmina miejsko-wiejska), woj. ŁÓDZKIE, powiat łaski</t>
  </si>
  <si>
    <t>Libiąż (gmina miejsko-wiejska), woj. MAŁOPOLSKIE, powiat chrzanowski</t>
  </si>
  <si>
    <t>Warta (gmina miejsko-wiejska), woj. ŁÓDZKIE, powiat sieradzki</t>
  </si>
  <si>
    <t>Warka (gmina miejsko-wiejska), woj. MAZOWIECKIE, powiat grójecki</t>
  </si>
  <si>
    <t>Nowy Staw (gmina miejsko-wiejska), woj. POMORSKIE, powiat malborski</t>
  </si>
  <si>
    <t>Moryń (gmina miejsko-wiejska), woj. ZACHODNIOPOMORSKIE, powiat gryfiński</t>
  </si>
  <si>
    <t>Sompolno (gmina miejsko-wiejska), woj. WIELKOPOLSKIE, powiat koniński</t>
  </si>
  <si>
    <t>Stąporków (gmina miejsko-wiejska), woj. ŚWIĘTOKRZYSKIE, powiat konecki</t>
  </si>
  <si>
    <t>Pawłowiczki (gmina wiejska), woj. OPOLSKIE, powiat kędzierzyńsko-kozielski</t>
  </si>
  <si>
    <t>Marki (gmina miejska), woj. MAZOWIECKIE, powiat wołomiński</t>
  </si>
  <si>
    <t>Luzino (gmina wiejska), woj. POMORSKIE, powiat wejherowski</t>
  </si>
  <si>
    <t>Sokołów Małopolski (gmina miejsko-wiejska), woj. PODKARPACKIE, powiat rzeszowski</t>
  </si>
  <si>
    <t>Strzyżów (gmina miejsko-wiejska), woj. PODKARPACKIE, powiat strzyżowski</t>
  </si>
  <si>
    <t>Szczytno (gmina wiejska), woj. WARMIŃSKO-MAZURSKIE, powiat szczycieński</t>
  </si>
  <si>
    <t>Węgrów (gmina miejska), woj. MAZOWIECKIE, powiat węgrowski</t>
  </si>
  <si>
    <t>Ozimek (gmina miejsko-wiejska), woj. OPOLSKIE, powiat opolski</t>
  </si>
  <si>
    <t>Olszanica (gmina wiejska), woj. PODKARPACKIE, powiat leski</t>
  </si>
  <si>
    <t>Zabierzów (gmina wiejska), woj. MAŁOPOLSKIE, powiat krakowski</t>
  </si>
  <si>
    <t>Tomaszów Mazowiecki (gmina miejska), woj. ŁÓDZKIE, powiat tomaszowski</t>
  </si>
  <si>
    <t>Kraszewice (gmina wiejska), woj. WIELKOPOLSKIE, powiat ostrzeszowski</t>
  </si>
  <si>
    <t>Stare Juchy (gmina wiejska), woj. WARMIŃSKO-MAZURSKIE, powiat ełcki</t>
  </si>
  <si>
    <t>Budziszewice (gmina wiejska), woj. ŁÓDZKIE, powiat tomaszowski</t>
  </si>
  <si>
    <t>Ciechanów (gmina wiejska), woj. MAZOWIECKIE, powiat ciechanowski</t>
  </si>
  <si>
    <t>Praszka (gmina miejsko-wiejska), woj. OPOLSKIE, powiat oleski</t>
  </si>
  <si>
    <t>Łobżenica (gmina miejsko-wiejska), woj. WIELKOPOLSKIE, powiat pilski</t>
  </si>
  <si>
    <t>Goniądz (gmina miejsko-wiejska), woj. PODLASKIE, powiat moniecki</t>
  </si>
  <si>
    <t>Raków (gmina wiejska), woj. ŚWIĘTOKRZYSKIE, powiat kielecki</t>
  </si>
  <si>
    <t>Suwałki (gmina miejska), woj. PODLASKIE, powiat Suwałki</t>
  </si>
  <si>
    <t>Gręboszów (gmina wiejska), woj. MAŁOPOLSKIE, powiat dąbrowski</t>
  </si>
  <si>
    <t>Czerniejewo (gmina miejsko-wiejska), woj. WIELKOPOLSKIE, powiat gnieźnieński</t>
  </si>
  <si>
    <t>Dębe Wielkie (gmina wiejska), woj. MAZOWIECKIE, powiat miński</t>
  </si>
  <si>
    <t>Garbów (gmina wiejska), woj. LUBELSKIE, powiat lubelski</t>
  </si>
  <si>
    <t>Lubicz (gmina wiejska), woj. KUJAWSKO-POMORSKIE, powiat toruński</t>
  </si>
  <si>
    <t>Koło (gmina miejska), woj. WIELKOPOLSKIE, powiat kolski</t>
  </si>
  <si>
    <t>Rzewnie (gmina wiejska), woj. MAZOWIECKIE, powiat makowski</t>
  </si>
  <si>
    <t>Teresin (gmina wiejska), woj. MAZOWIECKIE, powiat sochaczewski</t>
  </si>
  <si>
    <t>Izbicko (gmina wiejska), woj. OPOLSKIE, powiat strzelecki</t>
  </si>
  <si>
    <t>Janów Lubelski (gmina miejsko-wiejska), woj. LUBELSKIE, powiat janowski</t>
  </si>
  <si>
    <t>Kłodawa (gmina miejsko-wiejska), woj. WIELKOPOLSKIE, powiat kolski</t>
  </si>
  <si>
    <t>Lubasz (gmina wiejska), woj. WIELKOPOLSKIE, powiat czarnkowsko-trzcianecki</t>
  </si>
  <si>
    <t>Lubawa (gmina wiejska), woj. WARMIŃSKO-MAZURSKIE, powiat iławski</t>
  </si>
  <si>
    <t>Nieborów (gmina wiejska), woj. ŁÓDZKIE, powiat łowicki</t>
  </si>
  <si>
    <t>Płużnica (gmina wiejska), woj. KUJAWSKO-POMORSKIE, powiat wąbrzeski</t>
  </si>
  <si>
    <t>Wyszków (gmina miejsko-wiejska), woj. MAZOWIECKIE, powiat wyszkowski</t>
  </si>
  <si>
    <t>Złotów (gmina wiejska), woj. WIELKOPOLSKIE, powiat złotowski</t>
  </si>
  <si>
    <t>Baranów (gmina wiejska), woj. MAZOWIECKIE, powiat grodziski</t>
  </si>
  <si>
    <t>Mełgiew (gmina wiejska), woj. LUBELSKIE, powiat świdnicki</t>
  </si>
  <si>
    <t>Szczuczyn (gmina miejsko-wiejska), woj. PODLASKIE, powiat grajewski</t>
  </si>
  <si>
    <t>Kochanowice (gmina wiejska), woj. ŚLĄSKIE, powiat lubliniecki</t>
  </si>
  <si>
    <t>Turek (gmina miejska), woj. WIELKOPOLSKIE, powiat turecki</t>
  </si>
  <si>
    <t>Barciany (gmina wiejska), woj. WARMIŃSKO-MAZURSKIE, powiat kętrzyński</t>
  </si>
  <si>
    <t>Żabno (gmina miejsko-wiejska), woj. MAŁOPOLSKIE, powiat tarnowski</t>
  </si>
  <si>
    <t>Rawa Mazowiecka (gmina wiejska), woj. ŁÓDZKIE, powiat rawski</t>
  </si>
  <si>
    <t>Bobolice (gmina miejsko-wiejska), woj. ZACHODNIOPOMORSKIE, powiat koszaliński</t>
  </si>
  <si>
    <t>Osiek (gmina miejsko-wiejska), woj. ŚWIĘTOKRZYSKIE, powiat staszowski</t>
  </si>
  <si>
    <t>Kamień Pomorski (gmina miejsko-wiejska), woj. ZACHODNIOPOMORSKIE, powiat kamieński</t>
  </si>
  <si>
    <t>Kisielice (gmina miejsko-wiejska), woj. WARMIŃSKO-MAZURSKIE, powiat iławski</t>
  </si>
  <si>
    <t>Legionowo (gmina miejska), woj. MAZOWIECKIE, powiat legionowski</t>
  </si>
  <si>
    <t>Janowiec Wielkopolski (gmina miejsko-wiejska), woj. KUJAWSKO-POMORSKIE, powiat żniński</t>
  </si>
  <si>
    <t>Rutki (gmina wiejska), woj. PODLASKIE, powiat zambrowski</t>
  </si>
  <si>
    <t>Sławno (gmina wiejska), woj. ZACHODNIOPOMORSKIE, powiat sławieński</t>
  </si>
  <si>
    <t>Laszki (gmina wiejska), woj. PODKARPACKIE, powiat jarosławski</t>
  </si>
  <si>
    <t>Kołaczkowo (gmina wiejska), woj. WIELKOPOLSKIE, powiat wrzesiński</t>
  </si>
  <si>
    <t>Drzycim (gmina wiejska), woj. KUJAWSKO-POMORSKIE, powiat świecki</t>
  </si>
  <si>
    <t>Zaniemyśl (gmina wiejska), woj. WIELKOPOLSKIE, powiat średzki</t>
  </si>
  <si>
    <t>Ojrzeń (gmina wiejska), woj. MAZOWIECKIE, powiat ciechanowski</t>
  </si>
  <si>
    <t>Chełmek (gmina miejsko-wiejska), woj. MAŁOPOLSKIE, powiat oświęcimski</t>
  </si>
  <si>
    <t>Niegowa (gmina wiejska), woj. ŚLĄSKIE, powiat myszkowski</t>
  </si>
  <si>
    <t>Mikołajki (gmina miejsko-wiejska), woj. WARMIŃSKO-MAZURSKIE, powiat mrągowski</t>
  </si>
  <si>
    <t>Czyżew (gmina miejsko-wiejska), woj. PODLASKIE, powiat wysokomazowiecki</t>
  </si>
  <si>
    <t>Orońsko (gmina wiejska), woj. MAZOWIECKIE, powiat szydłowiecki</t>
  </si>
  <si>
    <t>Jadów (gmina wiejska), woj. MAZOWIECKIE, powiat wołomiński</t>
  </si>
  <si>
    <t>Jasionówka (gmina wiejska), woj. PODLASKIE, powiat moniecki</t>
  </si>
  <si>
    <t>Łańcut (gmina miejska), woj. PODKARPACKIE, powiat łańcucki</t>
  </si>
  <si>
    <t>Przewóz (gmina wiejska), woj. LUBUSKIE, powiat żarski</t>
  </si>
  <si>
    <t>Góra Świętej Małgorzaty (gmina wiejska), woj. ŁÓDZKIE, powiat łęczycki</t>
  </si>
  <si>
    <t>Janowiec Kościelny (gmina wiejska), woj. WARMIŃSKO-MAZURSKIE, powiat nidzicki</t>
  </si>
  <si>
    <t>Trzciel (gmina miejsko-wiejska), woj. LUBUSKIE, powiat międzyrzecki</t>
  </si>
  <si>
    <t>Choszczno (gmina miejsko-wiejska), woj. ZACHODNIOPOMORSKIE, powiat choszczeński</t>
  </si>
  <si>
    <t>Piła (gmina miejska), woj. WIELKOPOLSKIE, powiat pilski</t>
  </si>
  <si>
    <t>Wojkowice (gmina miejska), woj. ŚLĄSKIE, powiat będziński</t>
  </si>
  <si>
    <t>Ruda Śląska (gmina miejska), woj. ŚLĄSKIE, powiat Ruda Śląska</t>
  </si>
  <si>
    <t>Cyców (gmina wiejska), woj. LUBELSKIE, powiat łęczyński</t>
  </si>
  <si>
    <t>Sieroszewice (gmina wiejska), woj. WIELKOPOLSKIE, powiat ostrowski</t>
  </si>
  <si>
    <t>Odrzywół (gmina wiejska), woj. MAZOWIECKIE, powiat przysuski</t>
  </si>
  <si>
    <t>Brodnica (gmina wiejska), woj. KUJAWSKO-POMORSKIE, powiat brodnicki</t>
  </si>
  <si>
    <t>Papowo Biskupie (gmina wiejska), woj. KUJAWSKO-POMORSKIE, powiat chełmiński</t>
  </si>
  <si>
    <t>Witkowo (gmina miejsko-wiejska), woj. WIELKOPOLSKIE, powiat gnieźnieński</t>
  </si>
  <si>
    <t>Oświęcim (gmina miejska), woj. MAŁOPOLSKIE, powiat oświęcimski</t>
  </si>
  <si>
    <t>Marciszów (gmina wiejska), woj. DOLNOŚLĄSKIE, powiat kamiennogórski</t>
  </si>
  <si>
    <t>Nędza (gmina wiejska), woj. ŚLĄSKIE, powiat raciborski</t>
  </si>
  <si>
    <t>Reszel (gmina miejsko-wiejska), woj. WARMIŃSKO-MAZURSKIE, powiat kętrzyński</t>
  </si>
  <si>
    <t>Olszewo-Borki (gmina wiejska), woj. MAZOWIECKIE, powiat ostrołęcki</t>
  </si>
  <si>
    <t>Stoczek Łukowski (gmina wiejska), woj. LUBELSKIE, powiat łukowski</t>
  </si>
  <si>
    <t>Kałuszyn (gmina miejsko-wiejska), woj. MAZOWIECKIE, powiat miński</t>
  </si>
  <si>
    <t>Brzozów (gmina miejsko-wiejska), woj. PODKARPACKIE, powiat brzozowski</t>
  </si>
  <si>
    <t>Biały Dunajec (gmina wiejska), woj. MAŁOPOLSKIE, powiat tatrzański</t>
  </si>
  <si>
    <t>Gąsawa (gmina wiejska), woj. KUJAWSKO-POMORSKIE, powiat żniński</t>
  </si>
  <si>
    <t>Radków (gmina wiejska), woj. ŚWIĘTOKRZYSKIE, powiat włoszczowski</t>
  </si>
  <si>
    <t>Sulmierzyce (gmina wiejska), woj. ŁÓDZKIE, powiat pajęczański</t>
  </si>
  <si>
    <t>Świdwin (gmina wiejska), woj. ZACHODNIOPOMORSKIE, powiat świdwiński</t>
  </si>
  <si>
    <t>Ostrzeszów (gmina miejsko-wiejska), woj. WIELKOPOLSKIE, powiat ostrzeszowski</t>
  </si>
  <si>
    <t>Radzymin (gmina miejsko-wiejska), woj. MAZOWIECKIE, powiat wołomiński</t>
  </si>
  <si>
    <t>Garwolin (gmina miejska), woj. MAZOWIECKIE, powiat garwoliński</t>
  </si>
  <si>
    <t>Prostki (gmina wiejska), woj. WARMIŃSKO-MAZURSKIE, powiat ełcki</t>
  </si>
  <si>
    <t>Strzelce Krajeńskie (gmina miejsko-wiejska), woj. LUBUSKIE, powiat strzelecko-drezdenecki</t>
  </si>
  <si>
    <t>Zakopane (gmina miejska), woj. MAŁOPOLSKIE, powiat tatrzański</t>
  </si>
  <si>
    <t>Polanów (gmina miejsko-wiejska), woj. ZACHODNIOPOMORSKIE, powiat koszaliński</t>
  </si>
  <si>
    <t>Nowe Warpno (gmina miejsko-wiejska), woj. ZACHODNIOPOMORSKIE, powiat policki</t>
  </si>
  <si>
    <t>Zagnańsk (gmina wiejska), woj. ŚWIĘTOKRZYSKIE, powiat kielecki</t>
  </si>
  <si>
    <t>Wiślica (gmina miejsko-wiejska), woj. ŚWIĘTOKRZYSKIE, powiat buski</t>
  </si>
  <si>
    <t>Olsztyn (gmina wiejska), woj. ŚLĄSKIE, powiat częstochowski</t>
  </si>
  <si>
    <t>Kożuchów (gmina miejsko-wiejska), woj. LUBUSKIE, powiat nowosolski</t>
  </si>
  <si>
    <t>Sępopol (gmina miejsko-wiejska), woj. WARMIŃSKO-MAZURSKIE, powiat bartoszycki</t>
  </si>
  <si>
    <t>Kolno (gmina wiejska), woj. WARMIŃSKO-MAZURSKIE, powiat olsztyński</t>
  </si>
  <si>
    <t>Rokietnica (gmina wiejska), woj. WIELKOPOLSKIE, powiat poznański</t>
  </si>
  <si>
    <t>Słupsk (gmina miejska), woj. POMORSKIE, powiat Słupsk</t>
  </si>
  <si>
    <t>Michałowo (gmina miejsko-wiejska), woj. PODLASKIE, powiat białostocki</t>
  </si>
  <si>
    <t>Borów (gmina wiejska), woj. DOLNOŚLĄSKIE, powiat strzeliński</t>
  </si>
  <si>
    <t>Szczerców (gmina wiejska), woj. ŁÓDZKIE, powiat bełchatowski</t>
  </si>
  <si>
    <t>Hrubieszów (gmina wiejska), woj. LUBELSKIE, powiat hrubieszowski</t>
  </si>
  <si>
    <t>Marcinowice (gmina wiejska), woj. DOLNOŚLĄSKIE, powiat świdnicki</t>
  </si>
  <si>
    <t>Koniusza (gmina wiejska), woj. MAŁOPOLSKIE, powiat proszowicki</t>
  </si>
  <si>
    <t>Sława (gmina miejsko-wiejska), woj. LUBUSKIE, powiat wschowski</t>
  </si>
  <si>
    <t>Dąbrówno (gmina wiejska), woj. WARMIŃSKO-MAZURSKIE, powiat ostródzki</t>
  </si>
  <si>
    <t>Banie (gmina wiejska), woj. ZACHODNIOPOMORSKIE, powiat gryfiński</t>
  </si>
  <si>
    <t>Bukowno (gmina miejska), woj. MAŁOPOLSKIE, powiat olkuski</t>
  </si>
  <si>
    <t>Piekoszów (gmina wiejska), woj. ŚWIĘTOKRZYSKIE, powiat kielecki</t>
  </si>
  <si>
    <t>Mińsk Mazowiecki (gmina miejska), woj. MAZOWIECKIE, powiat miński</t>
  </si>
  <si>
    <t>Nowa Karczma (gmina wiejska), woj. POMORSKIE, powiat kościerski</t>
  </si>
  <si>
    <t>Żegocina (gmina wiejska), woj. MAŁOPOLSKIE, powiat bocheński</t>
  </si>
  <si>
    <t>Kozielice (gmina wiejska), woj. ZACHODNIOPOMORSKIE, powiat pyrzycki</t>
  </si>
  <si>
    <t>Łyse (gmina wiejska), woj. MAZOWIECKIE, powiat ostrołęcki</t>
  </si>
  <si>
    <t>Jedlina-Zdrój (gmina miejska), woj. DOLNOŚLĄSKIE, powiat wałbrzyski</t>
  </si>
  <si>
    <t>Mysłowice (gmina miejska), woj. ŚLĄSKIE, powiat Mysłowice</t>
  </si>
  <si>
    <t>Szlichtyngowa (gmina miejsko-wiejska), woj. LUBUSKIE, powiat wschowski</t>
  </si>
  <si>
    <t>Brześć Kujawski (gmina miejsko-wiejska), woj. KUJAWSKO-POMORSKIE, powiat włocławski</t>
  </si>
  <si>
    <t>Dwikozy (gmina wiejska), woj. ŚWIĘTOKRZYSKIE, powiat sandomierski</t>
  </si>
  <si>
    <t>Wyszogród (gmina miejsko-wiejska), woj. MAZOWIECKIE, powiat płocki</t>
  </si>
  <si>
    <t>Skórzec (gmina wiejska), woj. MAZOWIECKIE, powiat siedlecki</t>
  </si>
  <si>
    <t>Myszyniec (gmina miejsko-wiejska), woj. MAZOWIECKIE, powiat ostrołęcki</t>
  </si>
  <si>
    <t>Kobyla Góra (gmina wiejska), woj. WIELKOPOLSKIE, powiat ostrzeszowski</t>
  </si>
  <si>
    <t>Firlej (gmina wiejska), woj. LUBELSKIE, powiat lubartowski</t>
  </si>
  <si>
    <t>Racibórz (gmina miejska), woj. ŚLĄSKIE, powiat raciborski</t>
  </si>
  <si>
    <t>Pniewy (gmina miejsko-wiejska), woj. WIELKOPOLSKIE, powiat szamotulski</t>
  </si>
  <si>
    <t>Brzeg Dolny (gmina miejsko-wiejska), woj. DOLNOŚLĄSKIE, powiat wołowski</t>
  </si>
  <si>
    <t>Długołęka (gmina wiejska), woj. DOLNOŚLĄSKIE, powiat wrocławski</t>
  </si>
  <si>
    <t>Płoty (gmina miejsko-wiejska), woj. ZACHODNIOPOMORSKIE, powiat gryficki</t>
  </si>
  <si>
    <t>Suchań (gmina miejsko-wiejska), woj. ZACHODNIOPOMORSKIE, powiat stargardzki</t>
  </si>
  <si>
    <t>Nowa Sól (gmina miejska), woj. LUBUSKIE, powiat nowosolski</t>
  </si>
  <si>
    <t>Stolno (gmina wiejska), woj. KUJAWSKO-POMORSKIE, powiat chełmiński</t>
  </si>
  <si>
    <t>Mędrzechów (gmina wiejska), woj. MAŁOPOLSKIE, powiat dąbrowski</t>
  </si>
  <si>
    <t>Baranów Sandomierski (gmina miejsko-wiejska), woj. PODKARPACKIE, powiat tarnobrzeski</t>
  </si>
  <si>
    <t>Borowie (gmina wiejska), woj. MAZOWIECKIE, powiat garwoliński</t>
  </si>
  <si>
    <t>Dąbie (gmina miejsko-wiejska), woj. WIELKOPOLSKIE, powiat kolski</t>
  </si>
  <si>
    <t>Aleksandrów Łódzki (gmina miejsko-wiejska), woj. ŁÓDZKIE, powiat zgierski</t>
  </si>
  <si>
    <t>Lisewo (gmina wiejska), woj. KUJAWSKO-POMORSKIE, powiat chełmiński</t>
  </si>
  <si>
    <t>Łanięta (gmina wiejska), woj. ŁODZKIE, powiat kutnowski</t>
  </si>
  <si>
    <t>Rychtal (gmina wiejska), woj. WIELKOPOLSKIE, powiat kępiński</t>
  </si>
  <si>
    <t>Szklarska Poręba (gmina miejska), woj. DOLNOŚLĄSKIE, powiat jeleniogórski</t>
  </si>
  <si>
    <t>Żyrardów (gmina miejska), woj. MAZOWIECKIE, powiat żyrardowski</t>
  </si>
  <si>
    <t>Ostrów Wielkopolski (gmina miejska), woj. WIELKOPOLSKIE, powiat ostrowski</t>
  </si>
  <si>
    <t>Bystrzyca Kłodzka (gmina miejsko-wiejska), woj. DOLNOŚLĄSKIE, powiat kłodzki</t>
  </si>
  <si>
    <t>Borkowice (gmina wiejska), woj. MAZOWIECKIE, powiat przysuski</t>
  </si>
  <si>
    <t>Łoniów (gmina wiejska), woj. ŚWIĘTOKRZYSKIE, powiat sandomierski</t>
  </si>
  <si>
    <t>Sanok (gmina miejska), woj. PODKARPACKIE, powiat sanocki</t>
  </si>
  <si>
    <t>Ełk (gmina wiejska), woj. WARMIŃSKO-MAZURSKIE, powiat ełcki</t>
  </si>
  <si>
    <t>Susiec (gmina wiejska), woj. LUBELSKIE, powiat tomaszowski</t>
  </si>
  <si>
    <t>Środa Śląska (gmina miejsko-wiejska), woj. DOLNOŚLĄSKIE, powiat średzki</t>
  </si>
  <si>
    <t>Darłowo (gmina wiejska), woj. ZACHODNIOPOMORSKIE, powiat sławieński</t>
  </si>
  <si>
    <t>Świerczów (gmina wiejska), woj. OPOLSKIE, powiat namysłowski</t>
  </si>
  <si>
    <t>Krynki (gmina miejsko-wiejska), woj. PODLASKIE, powiat sokólski</t>
  </si>
  <si>
    <t>Szczecinek (gmina wiejska), woj. ZACHODNIOPOMORSKIE, powiat szczecinecki</t>
  </si>
  <si>
    <t>Serniki (gmina wiejska), woj. LUBELSKIE, powiat lubartowski</t>
  </si>
  <si>
    <t>Złotoryja (gmina wiejska), woj. DOLNOŚLĄSKIE, powiat złotoryjski</t>
  </si>
  <si>
    <t>Padew Narodowa (gmina wiejska), woj. PODKARPACKIE, powiat mielecki</t>
  </si>
  <si>
    <t>Czernichów (gmina wiejska), woj. ŚLĄSKIE, powiat żywiecki</t>
  </si>
  <si>
    <t>Baćkowice (gmina wiejska), woj. ŚWIĘTOKRZYSKIE, powiat opatowski</t>
  </si>
  <si>
    <t>Zbuczyn (gmina wiejska), woj. MAZOWIECKIE, powiat siedlecki</t>
  </si>
  <si>
    <t>Jarosław (gmina miejska), woj. PODKARPACKIE, powiat jarosławski</t>
  </si>
  <si>
    <t>Dąbrowice (gmina wiejska), woj. ŁÓDZKIE, powiat kutnowski</t>
  </si>
  <si>
    <t>Juchnowiec Kościelny (gmina wiejska), woj. PODLASKIE, powiat białostocki</t>
  </si>
  <si>
    <t>Bakałarzewo (gmina wiejska), woj. PODLASKIE, powiat suwalski</t>
  </si>
  <si>
    <t>Kętrzyn (gmina wiejska), woj. WARMIŃSKO-MAZURSKIE, powiat kętrzyński</t>
  </si>
  <si>
    <t>Ostrowiec Świętokrzyski (gmina miejska), woj. ŚWIĘTOKRZYSKIE, powiat ostrowiecki</t>
  </si>
  <si>
    <t>Ostróda (gmina miejska), woj. WARMIŃSKO-MAZURSKIE, powiat ostródzki</t>
  </si>
  <si>
    <t>Nowa Ruda (gmina miejska), woj. DOLNOŚLĄSKIE, powiat kłodzki</t>
  </si>
  <si>
    <t>Rachanie (gmina wiejska), woj. LUBELSKIE, powiat tomaszowski</t>
  </si>
  <si>
    <t>Tyczyn (gmina miejsko-wiejska), woj. PODKARPACKIE, powiat rzeszowski</t>
  </si>
  <si>
    <t>Sławków (gmina miejska), woj. ŚLĄSKIE, powiat będziński</t>
  </si>
  <si>
    <t>Jordanów (gmina miejska), woj. MAŁOPOLSKIE, powiat suski</t>
  </si>
  <si>
    <t>Ełk (gmina miejska), woj. WARMIŃSKO-MAZURSKIE, powiat ełcki</t>
  </si>
  <si>
    <t>Grudusk (gmina wiejska), woj. MAZOWIECKIE, powiat ciechanowski</t>
  </si>
  <si>
    <t>Stężyca (gmina wiejska), woj. LUBELSKIE, powiat rycki</t>
  </si>
  <si>
    <t>Żelechlinek (gmina wiejska), woj. ŁÓDZKIE, powiat tomaszowski</t>
  </si>
  <si>
    <t>Sucha Beskidzka (gmina miejska), woj. MAŁOPOLSKIE, powiat suski</t>
  </si>
  <si>
    <t>Więcbork (gmina miejsko-wiejska), woj. KUJAWSKO-POMORSKIE, powiat sępoleński</t>
  </si>
  <si>
    <t>Kodeń (gmina wiejska), woj. LUBELSKIE, powiat bialski</t>
  </si>
  <si>
    <t>Jasień (gmina miejsko-wiejska), woj. LUBUSKIE, powiat żarski</t>
  </si>
  <si>
    <t>Osiecznica (gmina wiejska), woj. DOLNOŚLĄSKIE, powiat bolesławiecki</t>
  </si>
  <si>
    <t>Smyków (gmina wiejska), woj. ŚWIĘTOKRZYSKIE, powiat konecki</t>
  </si>
  <si>
    <t>Zawiercie (gmina miejska), woj. ŚLĄSKIE, powiat zawierciański</t>
  </si>
  <si>
    <t>Koszalin (gmina miejska), woj. ZACHODNIOPOMORSKIE, powiat Koszalin</t>
  </si>
  <si>
    <t>144 999,40</t>
  </si>
  <si>
    <t>Kozy (gmina wiejska), woj. ŚLĄSKIE, powiat bielski</t>
  </si>
  <si>
    <t>Otyń (gmina miejsko-wiejska), woj. LUBUSKIE, powiat nowosolski</t>
  </si>
  <si>
    <t>Płońsk (gmina miejska), woj. MAZOWIECKIE, powiat płoński</t>
  </si>
  <si>
    <t>Radomsko (gmina wiejska), woj. ŁÓDZKIE, powiat radomszczański</t>
  </si>
  <si>
    <t>Stary Dzierzgoń (gmina wiejska), woj. POMORSKIE, powiat sztumski</t>
  </si>
  <si>
    <t>Sypniewo (gmina wiejska), woj. MAZOWIECKIE, powiat makowski</t>
  </si>
  <si>
    <t>Toruń (gmina miejska), woj. KUJAWSKO-POMORSKIE, powiat Toruń</t>
  </si>
  <si>
    <t>Sztabin (gmina wiejska), woj. PODLASKIE, powiat augustowski</t>
  </si>
  <si>
    <t>Rokitno (gmina wiejska), woj. LUBELSKIE, powiat bialski</t>
  </si>
  <si>
    <t>Bydgoszcz (gmina miejska), woj. KUJAWSKO-POMORSKIE, powiat Bydgoszcz</t>
  </si>
  <si>
    <t>Wysokie (gmina wiejska), woj. LUBELSKIE, powiat lubelski</t>
  </si>
  <si>
    <t>Kleszczewo (gmina wiejska), woj. WIELKOPOLSKIE, powiat poznański</t>
  </si>
  <si>
    <t>Tarczyn (gmina miejsko-wiejska), woj. MAZOWIECKIE, powiat piaseczyński</t>
  </si>
  <si>
    <t>Celestynów (gmina wiejska), woj. MAZOWIECKIE, powiat otwocki</t>
  </si>
  <si>
    <t>Fabianki (gmina wiejska), woj. KUJAWSKO-POMORSKIE, powiat włocławski</t>
  </si>
  <si>
    <t>Rawa Mazowiecka (gmina miejska), woj. ŁÓDZKIE, powiat rawski</t>
  </si>
  <si>
    <t>Zakrzewo (gmina wiejska), woj. WIELKOPOLSKIE, powiat złotowski</t>
  </si>
  <si>
    <t>Wyrzysk (gmina miejsko-wiejska), woj. WIELKOPOLSKIE, powiat pilski</t>
  </si>
  <si>
    <t>Krośniewice (gmina miejsko-wiejska), woj. ŁÓDZKIE, powiat kutnowski</t>
  </si>
  <si>
    <t>Łaziska Górne (gmina miejska), woj. ŚLĄSKIE, powiat mikołowski</t>
  </si>
  <si>
    <t>Świekatowo (gmina wiejska), woj. KUJAWSKO-POMORSKIE, powiat świecki</t>
  </si>
  <si>
    <t>Łapy (gmina miejsko-wiejska), woj. PODLASKIE, powiat białostocki</t>
  </si>
  <si>
    <t>Lipnica Murowana (gmina wiejska), woj. MAŁOPOLSKIE, powiat bocheński</t>
  </si>
  <si>
    <t>Zalesie (gmina wiejska), woj. LUBELSKIE, powiat bialski</t>
  </si>
  <si>
    <t>Kocmyrzów-Luborzyca (gmina wiejska), woj. MAŁOPOLSKIE, powiat krakowski</t>
  </si>
  <si>
    <t>Suchożebry (gmina wiejska), woj. MAZOWIECKIE, powiat siedlecki</t>
  </si>
  <si>
    <t>Duszniki-Zdrój (gmina miejska), woj. DOLNOŚLĄSKIE, powiat kłodzki</t>
  </si>
  <si>
    <t>Brąszewice (gmina wiejska), woj. ŁÓDZKIE, powiat sieradzki</t>
  </si>
  <si>
    <t>Ładzice (gmina wiejska), woj. ŁÓDZKIE, powiat radomszczański</t>
  </si>
  <si>
    <t>Przeworno (gmina wiejska), woj. DOLNOŚLĄSKIE, powiat strzeliński</t>
  </si>
  <si>
    <t>Grabów nad Pilicą (gmina wiejska), woj. MAZOWIECKIE, powiat kozienicki</t>
  </si>
  <si>
    <t>Górno (gmina wiejska), woj. ŚWIĘTOKRZYSKIE, powiat kielecki</t>
  </si>
  <si>
    <t>Czerwin (gmina wiejska), woj. MAZOWIECKIE, powiat ostrołęcki</t>
  </si>
  <si>
    <t>Połaniec (gmina miejsko-wiejska), woj. ŚWIĘTOKRZYSKIE, powiat staszowski</t>
  </si>
  <si>
    <t>Biała Rawska (gmina miejsko-wiejska), woj. ŁÓDZKIE, powiat rawski</t>
  </si>
  <si>
    <t>Bralin (gmina wiejska), woj. WIELKOPOLSKIE, powiat kępiński</t>
  </si>
  <si>
    <t>Elbląg (gmina wiejska), woj. WARMIŃSKO-MAZURSKIE, powiat elbląski</t>
  </si>
  <si>
    <t>Kijewo Królewskie (gmina wiejska), woj. KUJAWSKO-POMORSKIE, powiat chełmiński</t>
  </si>
  <si>
    <t>Dzierżoniów (gmina miejska), woj. DOLNOŚLĄSKIE, powiat dzierżoniowski</t>
  </si>
  <si>
    <t>Śrem (gmina miejsko-wiejska), woj. WIELKOPOLSKIE, powiat śremski</t>
  </si>
  <si>
    <t>Kłoczew (gmina wiejska), woj. LUBELSKIE, powiat rycki</t>
  </si>
  <si>
    <t>Kraśnik (gmina miejska), woj. LUBELSKIE, powiat kraśnicki</t>
  </si>
  <si>
    <t>Lubowidz (gmina miejsko-wiejska), woj. MAZOWIECKIE, powiat żuromiński</t>
  </si>
  <si>
    <t>Łowicz (gmina miejska), woj. ŁÓDZKIE, powiat łowicki</t>
  </si>
  <si>
    <t>Sobków (gmina wiejska), woj. ŚWIĘTOKRZYSKIE, powiat jędrzejowski</t>
  </si>
  <si>
    <t>Toszek (gmina miejsko-wiejska), woj. ŚLĄSKIE, powiat gliwicki</t>
  </si>
  <si>
    <t>Rydzyna (gmina miejsko-wiejska), woj. WIELKOPOLSKIE, powiat leszczyński</t>
  </si>
  <si>
    <t>Wielkie Oczy (gmina wiejska), woj. PODKARPACKIE, powiat lubaczowski</t>
  </si>
  <si>
    <t>Milejczyce (gmina wiejska), woj. PODLASKIE, powiat siemiatycki</t>
  </si>
  <si>
    <t>Pątnów (gmina wiejska), woj. ŁÓDZKIE, powiat wieluński</t>
  </si>
  <si>
    <t>Trzciana (gmina wiejska), woj. MAŁOPOLSKIE, powiat bocheński</t>
  </si>
  <si>
    <t>Dębowa Łąka (gmina wiejska), woj. KUJAWSKO-POMORSKIE, powiat wąbrzeski</t>
  </si>
  <si>
    <t>Kowary (gmina miejska), woj. DOLNOŚLĄSKIE, powiat jeleniogórski</t>
  </si>
  <si>
    <t>Bolesławiec (gmina wiejska), woj. DOLNOŚLĄSKIE, powiat bolesławiecki</t>
  </si>
  <si>
    <t>Waśniów (gmina wiejska), woj. ŚWIĘTOKRZYSKIE, powiat ostrowiecki</t>
  </si>
  <si>
    <t>Lgota Wielka (gmina wiejska), woj. ŁÓDZKIE, powiat radomszczański</t>
  </si>
  <si>
    <t>Fałków (gmina wiejska), woj. ŚWIĘTOKRZYSKIE, powiat konecki</t>
  </si>
  <si>
    <t>Gmina Rąbino (gmina wiejska), woj. ZACHODNIOPOMORSKIE, powiat świdwiński</t>
  </si>
  <si>
    <t>Słońsk (gmina wiejska), woj. LUBUSKIE, powiat sulęciński</t>
  </si>
  <si>
    <t>Masłów (gmina wiejska), woj. ŚWIĘTOKRZYSKIE, powiat kielecki</t>
  </si>
  <si>
    <t>Przemyśl (gmina wiejska), woj. PODKARPACKIE, powiat przemyski</t>
  </si>
  <si>
    <t>Bobowo (gmina wiejska), woj. POMORSKIE, powiat starogardzki</t>
  </si>
  <si>
    <t>Koneck (gmina wiejska), woj. KUJAWSKO-POMORSKIE, powiat aleksandrowski</t>
  </si>
  <si>
    <t>Orchowo (gmina wiejska), woj. WIELKOPOLSKIE, powiat słupecki</t>
  </si>
  <si>
    <t>Ciepłowody (gmina wiejska), woj. DOLNOŚLĄSKIE, powiat ząbkowicki</t>
  </si>
  <si>
    <t xml:space="preserve"> Będzino (gmina wiejska), woj. ZACHODNIOPOMORSKIE, powiat koszaliński</t>
  </si>
  <si>
    <t>Leśniowice (gmina wiejska), woj. LUBELSKIE, powiat chełmski</t>
  </si>
  <si>
    <t>Tychy (gmina miejska), woj. ŚLĄSKIE, powiat Tychy</t>
  </si>
  <si>
    <t>Daszyna (gmina wiejska), woj. ŁÓDZKIE, powiat łęczycki</t>
  </si>
  <si>
    <t>Głogów (gmina miejska), woj. DOLNOŚLĄSKIE, powiat głogowski</t>
  </si>
  <si>
    <t>Zagrodno (gmina wiejska), woj. DOLNOŚLĄSKIE, powiat złotoryjski</t>
  </si>
  <si>
    <t>Bierutów (gmina miejsko-wiejska), woj. DOLNOŚLĄSKIE, powiat oleśnicki</t>
  </si>
  <si>
    <t>Zakliczyn (gmina miejsko-wiejska), woj. MAŁOPOLSKIE, powiat tarnowski</t>
  </si>
  <si>
    <t>Pyskowice (gmina miejska), woj. ŚLĄSKIE, powiat gliwicki</t>
  </si>
  <si>
    <t>Dębno (gmina miejsko-wiejska), woj. ZACHODNIOPOMORSKIE, powiat myśliborski</t>
  </si>
  <si>
    <t>Dąbrowa Biskupia (gmina wiejska), woj. KUJAWSKO-POMORSKIE, powiat inowrocławski</t>
  </si>
  <si>
    <t>Pawonków (gmina wiejska), woj. ŚLĄSKIE, powiat lubliniecki</t>
  </si>
  <si>
    <t>Tuczno (gmina miejsko-wiejska), woj. ZACHODNIOPOMORSKIE, powiat wałecki</t>
  </si>
  <si>
    <t>Nowe Miasto nad Wartą (gmina wiejska), woj. WIELKOPOLSKIE, powiat średzki</t>
  </si>
  <si>
    <t>Proszowice (gmina miejsko-wiejska), woj. MAŁOPOLSKIE, powiat proszowicki</t>
  </si>
  <si>
    <t>Gniezno (gmina wiejska), woj. WIELKOPOLSKIE, powiat gnieźnieński</t>
  </si>
  <si>
    <t>Gnojno (gmina wiejska), woj. ŚWIĘTOKRZYSKIE, powiat buski</t>
  </si>
  <si>
    <t>Osiek (gmina wiejska), woj. KUJAWSKO-POMORSKIE, powiat brodnicki</t>
  </si>
  <si>
    <t>Bukowiec (gmina wiejska), woj. KUJAWSKO-POMORSKIE, powiat świecki</t>
  </si>
  <si>
    <t>Kiszkowo (gmina wiejska), woj. WIELKOPOLSKIE, powiat gnieźnieński</t>
  </si>
  <si>
    <t>Siechnice (gmina miejsko-wiejska), woj. DOLNOŚLĄSKIE, powiat wrocławski</t>
  </si>
  <si>
    <t>Zabłudów (gmina miejsko-wiejska), woj. PODLASKIE, powiat białostocki</t>
  </si>
  <si>
    <t>Harasiuki (gmina wiejska), woj. PODKARPACKIE, powiat niżański</t>
  </si>
  <si>
    <t>Wola Uhruska (gmina wiejska), woj. LUBELSKIE, powiat włodawski</t>
  </si>
  <si>
    <t>Zamość (gmina wiejska), woj. LUBELSKIE, powiat zamojski</t>
  </si>
  <si>
    <t>Sokółka (gmina miejsko-wiejska), woj. PODLASKIE, powiat sokólski</t>
  </si>
  <si>
    <t>Główczyce (gmina wiejska), woj. POMORSKIE, powiat słupski</t>
  </si>
  <si>
    <t>Mrocza (gmina miejsko-wiejska), woj. KUJAWSKO-POMORSKIE, powiat nakielski</t>
  </si>
  <si>
    <t>Murów (gmina wiejska), woj. OPOLSKIE, powiat opolski</t>
  </si>
  <si>
    <t>Sękowa (gmina wiejska), woj. MAŁOPOLSKIE, powiat gorlicki</t>
  </si>
  <si>
    <t>Chełm (gmina wiejska), woj. LUBELSKIE, powiat chełmski</t>
  </si>
  <si>
    <t>Koniecpol (gmina miejsko-wiejska), woj. ŚLĄSKIE, powiat częstochowski</t>
  </si>
  <si>
    <t>Korycin (gmina wiejska), woj. PODLASKIE, powiat sokólski</t>
  </si>
  <si>
    <t>Bisztynek (gmina miejsko-wiejska), woj. WARMIŃSKO-MAZURSKIE, powiat bartoszycki</t>
  </si>
  <si>
    <t>Czerniewice (gmina wiejska), woj. ŁÓDZKIE, powiat tomaszowski</t>
  </si>
  <si>
    <t>Poronin (gmina wiejska), woj. MAŁOPOLSKIE, powiat tatrzański</t>
  </si>
  <si>
    <t>Regimin (gmina wiejska), woj. MAZOWIECKIE, powiat ciechanowski</t>
  </si>
  <si>
    <t>Gozdowo (gmina wiejska), woj. MAZOWIECKIE, powiat sierpecki</t>
  </si>
  <si>
    <t>Czarnia (gmina wiejska), woj. MAZOWIECKIE, powiat ostrołęcki</t>
  </si>
  <si>
    <t>Izabelin (gmina wiejska), woj. MAZOWIECKIE, powiat warszawski zachodni</t>
  </si>
  <si>
    <t>Ustronie Morskie (gmina wiejska), woj. ZACHODNIOPOMORSKIE, powiat kołobrzeski</t>
  </si>
  <si>
    <t>Szubin (gmina miejsko-wiejska), woj. KUJAWSKO-POMORSKIE, powiat nakielski</t>
  </si>
  <si>
    <t>Górzno (gmina miejsko-wiejska), woj. KUJAWSKO-POMORSKIE, powiat brodnicki</t>
  </si>
  <si>
    <t>Elbląg (gmina miejska), woj. WARMIŃSKO-MAZURSKIE, powiat Elbląg</t>
  </si>
  <si>
    <t>Dołhobyczów (gmina wiejska), woj. LUBELSKIE, powiat hrubieszowski</t>
  </si>
  <si>
    <t>Boleszkowice (gmina wiejska), woj. ZACHODNIOPOMORSKIE, powiat myśliborski</t>
  </si>
  <si>
    <t>Kamiennik (gmina wiejska), woj. OPOLSKIE, powiat nyski</t>
  </si>
  <si>
    <t>Lubin (gmina wiejska), woj. DOLNOŚLĄSKIE, powiat lubiński</t>
  </si>
  <si>
    <t>Słaboszów (gmina wiejska), woj. MAŁOPOLSKIE, powiat miechowski</t>
  </si>
  <si>
    <t>Działoszyce (gmina miejsko-wiejska), woj. ŚWIĘTOKRZYSKIE, powiat pińczowski</t>
  </si>
  <si>
    <t>Grębocice (gmina wiejska), woj. DOLNOŚLĄSKIE, powiat polkowicki</t>
  </si>
  <si>
    <t>Lesko (gmina miejsko-wiejska), woj. PODKARPACKIE, powiat leski</t>
  </si>
  <si>
    <t>Karczew (gmina miejsko-wiejska), woj. MAZOWIECKIE, powiat otwocki</t>
  </si>
  <si>
    <t>Janów Podlaski (gmina wiejska), woj. LUBELSKIE, powiat bialski</t>
  </si>
  <si>
    <t>Śniadowo (gmina wiejska), woj. PODLASKIE, powiat łomżyński</t>
  </si>
  <si>
    <t>Dąbrówka (gmina wiejska), woj. MAZOWIECKIE, powiat wołomiński</t>
  </si>
  <si>
    <t>Wiśniew (gmina wiejska), woj. MAZOWIECKIE, powiat siedlecki</t>
  </si>
  <si>
    <t>Recz (gmina miejsko-wiejska), woj. ZACHODNIOPOMORSKIE, powiat choszczeński</t>
  </si>
  <si>
    <t>Szreńsk (gmina wiejska), woj. MAZOWIECKIE, powiat mławski</t>
  </si>
  <si>
    <t>Michów (gmina wiejska), woj. LUBELSKIE, powiat lubartowski</t>
  </si>
  <si>
    <t>Goszczyn (gmina wiejska), woj. MAZOWIECKIE, powiat grójecki</t>
  </si>
  <si>
    <t>Gościno (gmina miejsko-wiejska), woj. ZACHODNIOPOMORSKIE, powiat kołobrzeski</t>
  </si>
  <si>
    <t>Ogrodzieniec (gmina miejsko-wiejska), woj. ŚLĄSKIE, powiat zawierciański</t>
  </si>
  <si>
    <t>Postomino (gmina wiejska), woj. ZACHODNIOPOMORSKIE, powiat sławieński</t>
  </si>
  <si>
    <t>Oksa (gmina wiejska), woj. ŚWIĘTOKRZYSKIE, powiat jędrzejowski</t>
  </si>
  <si>
    <t>Stronie Śląskie (gmina miejsko-wiejska), woj. DOLNOŚLĄSKIE, powiat kłodzki</t>
  </si>
  <si>
    <t>Borzęcin (gmina wiejska), woj. MAŁOPOLSKIE, powiat brzeski</t>
  </si>
  <si>
    <t>Ostrów (gmina wiejska), woj. PODKARPACKIE, powiat ropczycko-sędziszowski</t>
  </si>
  <si>
    <t>Knyszyn (gmina miejsko-wiejska), woj. PODLASKIE, powiat moniecki</t>
  </si>
  <si>
    <t>Siennica Różana (gmina wiejska), woj. LUBELSKIE, powiat krasnostawski</t>
  </si>
  <si>
    <t>Kolbudy (gmina wiejska), woj. POMORSKIE, powiat gdański</t>
  </si>
  <si>
    <t>Chmielnik (gmina miejsko-wiejska), woj. ŚWIĘTOKRZYSKIE, powiat kielecki</t>
  </si>
  <si>
    <t>Nowy Żmigród (gmina wiejska), woj. PODKARPACKIE, powiat jasielski</t>
  </si>
  <si>
    <t>Dobrzyniewo Duże (gmina wiejska), woj. PODLASKIE, powiat białostocki</t>
  </si>
  <si>
    <t>Miłosław (gmina miejsko-wiejska), woj. WIELKOPOLSKIE, powiat wrzesiński</t>
  </si>
  <si>
    <t>Czyże (gmina wiejska), woj. PODLASKIE, powiat hajnowski</t>
  </si>
  <si>
    <t>Borne Sulinowo (gmina miejsko-wiejska), woj. ZACHODNIOPOMORSKIE, powiat szczecinecki</t>
  </si>
  <si>
    <t>Człopa (gmina miejsko-wiejska), woj. ZACHODNIOPOMORSKIE, powiat wałecki</t>
  </si>
  <si>
    <t>Sawin (gmina wiejska), woj. LUBELSKIE, powiat chełmski</t>
  </si>
  <si>
    <t>Łąck (gmina wiejska), woj. MAZOWIECKIE, powiat płocki</t>
  </si>
  <si>
    <t>Brzeziny (gmina wiejska), woj. ŁÓDZKIE, powiat brzeziński</t>
  </si>
  <si>
    <t>Siedliszcze (gmina miejsko-wiejska), woj. LUBELSKIE, powiat chełmski</t>
  </si>
  <si>
    <t>Przemęt (gmina wiejska), woj. WIELKOPOLSKIE, powiat wolsztyński</t>
  </si>
  <si>
    <t>Przodkowo (gmina wiejska), woj. POMORSKIE, powiat kartuski</t>
  </si>
  <si>
    <t>Stargard (gmina miejska), woj. ZACHODNIOPOMORSKIE, powiat stargardzki</t>
  </si>
  <si>
    <t>Płoniawy-Bramura (gmina wiejska), woj. MAZOWIECKIE, powiat makowski</t>
  </si>
  <si>
    <t>Nowinka (gmina wiejska), woj. PODLASKIE, powiat augustowski</t>
  </si>
  <si>
    <t>Włoszczowa (gmina miejsko-wiejska), woj. ŚWIĘTOKRZYSKIE, powiat włoszczowski</t>
  </si>
  <si>
    <t>Mietków (gmina wiejska), woj. DOLNOŚLĄSKIE, powiat wrocławski</t>
  </si>
  <si>
    <t>Sieradz (gmina wiejska), woj. ŁÓDZKIE, powiat sieradzki</t>
  </si>
  <si>
    <t xml:space="preserve">44999, 98 </t>
  </si>
  <si>
    <t>Haczów (gmina wiejska), woj. PODKARPACKIE, powiat brzozowski</t>
  </si>
  <si>
    <t>Ochotnica Dolna (gmina wiejska), woj. MAŁOPOLSKIE, powiat nowotarski</t>
  </si>
  <si>
    <t>Zawadzkie (gmina miejsko-wiejska), woj. OPOLSKIE, powiat strzelecki</t>
  </si>
  <si>
    <t>Świedziebnia (gmina wiejska), woj. KUJAWSKO-POMORSKIE, powiat brodnicki</t>
  </si>
  <si>
    <t>Imielno (gmina wiejska), woj. ŚWIĘTOKRZYSKIE, powiat jędrzejowski</t>
  </si>
  <si>
    <t>Dolice (gmina wiejska), woj. ZACHODNIOPOMORSKIE, powiat stargardzki</t>
  </si>
  <si>
    <t>Bobowa (gmina miejsko-wiejska), woj. MAŁOPOLSKIE, powiat gorlicki</t>
  </si>
  <si>
    <t>Jeżowe (gmina wiejska), woj. PODKARPACKIE, powiat niżański</t>
  </si>
  <si>
    <t>Wisznia Mała (gmina wiejska), woj. DOLNOŚLĄSKIE, powiat trzebnicki</t>
  </si>
  <si>
    <t>Mierzęcice (gmina wiejska), woj. ŚLĄSKIE, powiat będziński</t>
  </si>
  <si>
    <t>Dąbrowa Białostocka (gmina miejsko-wiejska), woj. PODLASKIE, powiat sokólski</t>
  </si>
  <si>
    <t>Zagórz (gmina miejsko-wiejska), woj. PODKARPACKIE, powiat sanocki</t>
  </si>
  <si>
    <t>Morąg (gmina miejsko-wiejska), woj. WARMIŃSKO-MAZURSKIE, powiat ostródzki</t>
  </si>
  <si>
    <t>Bolesław (gmina wiejska), woj. MAŁOPOLSKIE, powiat olkuski</t>
  </si>
  <si>
    <t>Bychawa (gmina miejsko-wiejska), woj. LUBELSKIE, powiat lubelski</t>
  </si>
  <si>
    <t>Mieroszów (gmina miejsko-wiejska), woj. DOLNOŚLĄSKIE, powiat wałbrzyski</t>
  </si>
  <si>
    <t>Jasło (gmina wiejska), woj. PODKARPACKIE, powiat jasielski</t>
  </si>
  <si>
    <t>Lipinki (gmina wiejska), woj. MAŁOPOLSKIE, powiat gorlicki</t>
  </si>
  <si>
    <t>Przasnysz (gmina miejska), woj. MAZOWIECKIE, powiat przasnyski</t>
  </si>
  <si>
    <t>Jeżów (gmina wiejska), woj. ŁÓDZKIE, powiat brzeziński</t>
  </si>
  <si>
    <t>Wiązownica (gmina wiejska), woj. PODKARPACKIE, powiat jarosławski</t>
  </si>
  <si>
    <t>Gdynia (gmina miejska), woj. POMORSKIE, powiat Gdynia</t>
  </si>
  <si>
    <t>Gielniów (gmina wiejska), woj. MAZOWIECKIE, powiat przysuski</t>
  </si>
  <si>
    <t>Dobra (Szczecińska) (gmina wiejska), woj. ZACHODNIOPOMORSKIE, powiat policki</t>
  </si>
  <si>
    <t>Konopnica (gmina wiejska), woj. ŁÓDZKIE, powiat wieluński</t>
  </si>
  <si>
    <t>Bielawa (gmina miejska), woj. DOLNOŚLĄSKIE, powiat dzierżoniowski</t>
  </si>
  <si>
    <t>Margonin (gmina miejsko-wiejska), woj. WIELKOPOLSKIE, powiat chodzieski</t>
  </si>
  <si>
    <t>Nowa Sarzyna (gmina miejsko-wiejska), woj. PODKARPACKIE, powiat leżajski</t>
  </si>
  <si>
    <t>Nowy Korczyn (gmina miejsko-wiejska), woj. ŚWIĘTOKRZYSKIE, powiat buski</t>
  </si>
  <si>
    <t>Kamień (gmina wiejska), woj. LUBELSKIE, powiat chełmski</t>
  </si>
  <si>
    <t>Miłakowo (gmina miejsko-wiejska), woj. WARMIŃSKO-MAZURSKIE, powiat ostródzki</t>
  </si>
  <si>
    <t>Baboszewo (gmina wiejska), woj. MAZOWIECKIE, powiat płoński</t>
  </si>
  <si>
    <t>Jarocin (gmina miejsko-wiejska), woj. WIELKOPOLSKIE, powiat jarociński</t>
  </si>
  <si>
    <t>Racławice (gmina wiejska), woj. MAŁOPOLSKIE, powiat miechowski</t>
  </si>
  <si>
    <t>Kamienica Polska (gmina wiejska), woj. ŚLĄSKIE, powiat częstochowski</t>
  </si>
  <si>
    <t>Unisław (gmina wiejska), woj. KUJAWSKO-POMORSKIE, powiat chełmiński</t>
  </si>
  <si>
    <t>Kolno (gmina wiejska), woj. PODLASKIE, powiat kolneński</t>
  </si>
  <si>
    <t>Ścinawa (gmina miejsko-wiejska), woj. DOLNOŚLĄSKIE, powiat lubiński</t>
  </si>
  <si>
    <t>Środa Wielkopolska (gmina miejsko-wiejska), woj. WIELKOPOLSKIE, powiat średzki</t>
  </si>
  <si>
    <t>Ryńsk (gmina wiejska), woj. KUJAWSKO-POMORSKIE, powiat wąbrzeski</t>
  </si>
  <si>
    <t>Szczytno (gmina miejska), woj. WARMIŃSKO-MAZURSKIE, powiat szczycieński</t>
  </si>
  <si>
    <t>Czorsztyn (gmina wiejska), woj. MAŁOPOLSKIE, powiat nowotarski</t>
  </si>
  <si>
    <t>Nowe Miasto nad Pilicą (gmina miejsko-wiejska), woj. MAZOWIECKIE, powiat grójecki</t>
  </si>
  <si>
    <t>Modliborzyce (gmina miejsko-wiejska), woj. LUBELSKIE, powiat janowski</t>
  </si>
  <si>
    <t>Miedzichowo (gmina wiejska), woj. WIELKOPOLSKIE, powiat nowotomyski</t>
  </si>
  <si>
    <t>Zawoja (gmina wiejska), woj. MAŁOPOLSKIE, powiat suski</t>
  </si>
  <si>
    <t>Białaczów (gmina wiejska), woj. ŁÓDZKIE, powiat opoczyński</t>
  </si>
  <si>
    <t>Koszyce (gmina miejsko-wiejska), woj. MAŁOPOLSKIE, powiat proszowicki</t>
  </si>
  <si>
    <t>Białobrzegi (gmina miejsko-wiejska), woj. MAZOWIECKIE, powiat białobrzeski</t>
  </si>
  <si>
    <t>Krynica-Zdrój (gmina miejsko-wiejska), woj. MAŁOPOLSKIE, powiat nowosądecki</t>
  </si>
  <si>
    <t>Uście Gorlickie (gmina wiejska), woj. MAŁOPOLSKIE, powiat gorlicki</t>
  </si>
  <si>
    <t>Dąbrowa Tarnowska (gmina miejsko-wiejska), woj. MAŁOPOLSKIE, powiat dąbrowski</t>
  </si>
  <si>
    <t>Książ Wielki (gmina wiejska), woj. MAŁOPOLSKIE, powiat miechowski</t>
  </si>
  <si>
    <t>Dobczyce (gmina miejsko-wiejska), woj. MAŁOPOLSKIE, powiat myślenicki</t>
  </si>
  <si>
    <t>Strzegom (gmina miejsko-wiejska), woj. DOLNOŚLĄSKIE, powiat świdnicki</t>
  </si>
  <si>
    <t>Warlubie (gmina wiejska), woj. KUJAWSKO-POMORSKIE, powiat świecki</t>
  </si>
  <si>
    <t>Zdzieszowice (gmina miejsko-wiejska), woj. OPOLSKIE, powiat krapkowicki</t>
  </si>
  <si>
    <t>Czeremcha (gmina wiejska), woj. PODLASKIE, powiat hajnowski</t>
  </si>
  <si>
    <t>Staszów (gmina miejsko-wiejska), woj. ŚWIĘTOKRZYSKIE, powiat staszowski</t>
  </si>
  <si>
    <t>Koluszki (gmina miejsko-wiejska), woj. ŁÓDZKIE, powiat łódzki wschodni</t>
  </si>
  <si>
    <t>Świątniki Górne (gmina miejsko-wiejska), woj. MAŁOPOLSKIE, powiat krakowski</t>
  </si>
  <si>
    <t>Goworowo (gmina wiejska), woj. MAZOWIECKIE, powiat ostrołęcki</t>
  </si>
  <si>
    <t>Rudnik (gmina wiejska), woj. ŚLĄSKIE, powiat raciborski</t>
  </si>
  <si>
    <t>Olecko (gmina miejsko-wiejska), woj. WARMIŃSKO-MAZURSKIE, powiat olecki</t>
  </si>
  <si>
    <t>Janowo (gmina wiejska), woj. WARMIŃSKO-MAZURSKIE, powiat nidzicki</t>
  </si>
  <si>
    <t>Solec nad Wisłą (gmina wiejska), woj. MAZOWIECKIE, powiat lipski</t>
  </si>
  <si>
    <t>Osjaków (gmina wiejska), woj. ŁÓDZKIE, powiat wieluński</t>
  </si>
  <si>
    <t>Sieniawa (gmina miejsko-wiejska), woj. PODKARPACKIE, powiat przeworski</t>
  </si>
  <si>
    <t>Lwówek Śląski (gmina miejsko-wiejska), woj. DOLNOŚLĄSKIE, powiat lwówecki</t>
  </si>
  <si>
    <t>Bojszowy (gmina wiejska), woj. ŚLĄSKIE, powiat bieruńsko-lędziński</t>
  </si>
  <si>
    <t>Lipnica Wielka (gmina wiejska), woj. MAŁOPOLSKIE, powiat nowotarski</t>
  </si>
  <si>
    <t>Raciążek (gmina wiejska), woj. KUJAWSKO-POMORSKIE, powiat aleksandrowski</t>
  </si>
  <si>
    <t>Wapno (gmina wiejska), woj. WIELKOPOLSKIE, powiat wągrowiecki</t>
  </si>
  <si>
    <t>Baborów (gmina miejsko-wiejska), woj. OPOLSKIE, powiat głubczycki</t>
  </si>
  <si>
    <t>Łubowo (gmina wiejska), woj. WIELKOPOLSKIE, powiat gnieźnieński</t>
  </si>
  <si>
    <t>Gizałki (gmina wiejska), woj. WIELKOPOLSKIE, powiat pleszewski</t>
  </si>
  <si>
    <t>Młynary (gmina miejsko-wiejska), woj. WARMIŃSKO-MAZURSKIE, powiat elbląski</t>
  </si>
  <si>
    <t>Świątki (gmina wiejska), woj. WARMIŃSKO-MAZURSKIE, powiat olsztyński</t>
  </si>
  <si>
    <t>Bolków (gmina miejsko-wiejska), woj. DOLNOŚLĄSKIE, powiat jaworski</t>
  </si>
  <si>
    <t>Brzeźnica (gmina wiejska), woj. LUBUSKIE, powiat żagański</t>
  </si>
  <si>
    <t>Mirosławiec (gmina miejsko-wiejska), woj. ZACHODNIOPOMORSKIE, powiat wałecki</t>
  </si>
  <si>
    <t>Konopnica (gmina wiejska), woj. LUBELSKIE, powiat lubelski</t>
  </si>
  <si>
    <t>Krosno Odrzańskie (gmina miejsko-wiejska), woj. LUBUSKIE, powiat krośnieński</t>
  </si>
  <si>
    <t>Ostrów Lubelski (gmina miejsko-wiejska), woj. LUBELSKIE, powiat lubartowski</t>
  </si>
  <si>
    <t>Brudzeń Duży (gmina wiejska), woj. MAZOWIECKIE, powiat płocki</t>
  </si>
  <si>
    <t>Siemkowice (gmina wiejska), woj. ŁÓDZKIE, powiat pajęczański</t>
  </si>
  <si>
    <t>Olszyna (gmina miejsko-wiejska), woj. DOLNOŚLĄSKIE, powiat lubański</t>
  </si>
  <si>
    <t>Ozorków (gmina miejska), woj. ŁÓDZKIE, powiat zgierski</t>
  </si>
  <si>
    <t>Damasławek (gmina wiejska), woj. WIELKOPOLSKIE, powiat wągrowiecki</t>
  </si>
  <si>
    <t>Dobra (gmina miejsko-wiejska), woj. WIELKOPOLSKIE, powiat turecki</t>
  </si>
  <si>
    <t>Dzierzążnia (gmina wiejska), woj. MAZOWIECKIE, powiat płoński</t>
  </si>
  <si>
    <t>Andrychów (gmina miejsko-wiejska), woj. MAŁOPOLSKIE, powiat wadowicki</t>
  </si>
  <si>
    <t>Będków (gmina wiejska), woj. ŁÓDZKIE, powiat tomaszowski</t>
  </si>
  <si>
    <t>Kargowa (gmina miejsko-wiejska), woj. LUBUSKIE, powiat zielonogórski</t>
  </si>
  <si>
    <t>Książ Wielkopolski (gmina miejsko-wiejska), woj. WIELKOPOLSKIE, powiat śremski</t>
  </si>
  <si>
    <t>Poręba (gmina miejska), woj. ŚLĄSKIE, powiat zawierciański</t>
  </si>
  <si>
    <t>Słubice (gmina wiejska), woj. MAZOWIECKIE, powiat płocki</t>
  </si>
  <si>
    <t>Sulechów (gmina miejsko-wiejska), woj. LUBUSKIE, powiat zielonogórski</t>
  </si>
  <si>
    <t>Szczurowa (gmina wiejska), woj. MAŁOPOLSKIE, powiat brzeski</t>
  </si>
  <si>
    <t>Bełchatów (gmina wiejska), woj. ŁÓDZKIE, powiat bełchatowski</t>
  </si>
  <si>
    <t>Jastrzębia (gmina wiejska), woj. MAZOWIECKIE, powiat radomski</t>
  </si>
  <si>
    <t>Olsztyn (gmina miejska), woj. WARMIŃSKO-MAZURSKIE, powiat Olsztyn</t>
  </si>
  <si>
    <t>Sędziejowice (gmina wiejska), woj. ŁÓDZKIE, powiat łaski</t>
  </si>
  <si>
    <t>Smętowo Graniczne (gmina wiejska), woj. POMORSKIE, powiat starogardzki</t>
  </si>
  <si>
    <t>Trzebiel (gmina wiejska), woj. LUBUSKIE, powiat żarski</t>
  </si>
  <si>
    <t>Kleszczele (gmina miejsko-wiejska), woj. PODLASKIE, powiat hajnowski</t>
  </si>
  <si>
    <t>Kraków (gmina miejska), woj. MAŁOPOLSKIE, powiat Kraków</t>
  </si>
  <si>
    <t>Łódź (gmina miejska), woj. ŁÓDZKIE, powiat Łódź</t>
  </si>
  <si>
    <t>Mszczonów (gmina miejsko-wiejska), woj. MAZOWIECKIE, powiat żyrardowski</t>
  </si>
  <si>
    <t>Niepołomice (gmina miejsko-wiejska), woj. MAŁOPOLSKIE, powiat wielicki</t>
  </si>
  <si>
    <t>Prażmów (gmina wiejska), woj. MAZOWIECKIE, powiat piaseczyński</t>
  </si>
  <si>
    <t>Prószków (gmina miejsko-wiejska), woj. OPOLSKIE, powiat opolski</t>
  </si>
  <si>
    <t>Strzelce Wielkie (gmina wiejska), woj. ŁÓDZKIE, powiat pajęczański</t>
  </si>
  <si>
    <t>Parczew (gmina miejsko-wiejska), woj. LUBELSKIE, powiat parczewski</t>
  </si>
  <si>
    <t>Bobrowice (gmina wiejska), woj. LUBUSKIE, powiat krośnieński</t>
  </si>
  <si>
    <t>Narol (gmina miejsko-wiejska), woj. PODKARPACKIE, powiat lubaczowski</t>
  </si>
  <si>
    <t>Łopiennik Górny (gmina wiejska), woj. LUBELSKIE, powiat krasnostawski</t>
  </si>
  <si>
    <t>Belsk Duży (gmina wiejska), woj. MAZOWIECKIE, powiat grójecki</t>
  </si>
  <si>
    <t>Starogard Gdański (gmina miejska), woj. POMORSKIE, powiat starogardzki</t>
  </si>
  <si>
    <t>Adamów (gmina wiejska), woj. LUBELSKIE, powiat zamojski</t>
  </si>
  <si>
    <t>Wielopole Skrzyńskie (gmina wiejska), woj. PODKARPACKIE, powiat ropczycko-sędziszowski</t>
  </si>
  <si>
    <t>Jaśliska (gmina wiejska), woj. PODKARPACKIE, powiat krośnieński</t>
  </si>
  <si>
    <t>Lubomierz (gmina miejsko-wiejska), woj. DOLNOŚLĄSKIE, powiat lwówecki</t>
  </si>
  <si>
    <t>Gnojnik (gmina wiejska), woj. MAŁOPOLSKIE, powiat brzeski</t>
  </si>
  <si>
    <t>Śmigiel (gmina miejsko-wiejska), woj. WIELKOPOLSKIE, powiat kościański</t>
  </si>
  <si>
    <t>Łagiewniki (gmina wiejska), woj. DOLNOŚLĄSKIE, powiat dzierżoniowski</t>
  </si>
  <si>
    <t>Siennica (gmina wiejska), woj. MAZOWIECKIE, powiat miński</t>
  </si>
  <si>
    <t>Gomunice (gmina wiejska), woj. ŁÓDZKIE, powiat radomszczański</t>
  </si>
  <si>
    <t>Turek (gmina wiejska), woj. WIELKOPOLSKIE, powiat turecki</t>
  </si>
  <si>
    <t>Kalisz (gmina miejska), woj. WIELKOPOLSKIE, powiat Kalisz</t>
  </si>
  <si>
    <t>Płoskinia (gmina wiejska), woj. WARMIŃSKO-MAZURSKIE, powiat braniewski</t>
  </si>
  <si>
    <t>Lipowa (gmina wiejska), woj. ŚLĄSKIE, powiat żywiecki</t>
  </si>
  <si>
    <t>Zamość (gmina miejska), woj. LUBELSKIE, powiat Zamość</t>
  </si>
  <si>
    <t>Nowy Dwór (gmina wiejska), woj. PODLASKIE, powiat sokólski</t>
  </si>
  <si>
    <t>Psary (gmina wiejska), woj. ŚLĄSKIE, powiat będziński</t>
  </si>
  <si>
    <t>Krzymów (gmina wiejska), woj. WIELKOPOLSKIE, powiat koniński</t>
  </si>
  <si>
    <t>Rzekuń (gmina wiejska), woj. MAZOWIECKIE, powiat ostrołęcki</t>
  </si>
  <si>
    <t>Sochaczew (gmina miejska), woj. MAZOWIECKIE, powiat sochaczewski</t>
  </si>
  <si>
    <t>Milejów (gmina wiejska), woj. LUBELSKIE, powiat łęczyński</t>
  </si>
  <si>
    <t>Chrzypsko Wielkie (gmina wiejska), woj. WIELKOPOLSKIE, powiat międzychodzki</t>
  </si>
  <si>
    <t>Wysokie Mazowieckie (gmina wiejska), woj. PODLASKIE, powiat wysokomazowiecki</t>
  </si>
  <si>
    <t>Gózd (gmina wiejska), woj. MAZOWIECKIE, powiat radomski</t>
  </si>
  <si>
    <t>Nowy Targ (gmina wiejska), woj. MAŁOPOLSKIE, powiat nowotarski</t>
  </si>
  <si>
    <t>Okonek (gmina miejsko-wiejska), woj. WIELKOPOLSKIE, powiat złotowski</t>
  </si>
  <si>
    <t>Jedlicze (gmina miejsko-wiejska), woj. PODKARPACKIE, powiat krośnieński</t>
  </si>
  <si>
    <t>Kruszwica (gmina miejsko-wiejska), woj. KUJAWSKO-POMORSKIE, powiat inowrocławski</t>
  </si>
  <si>
    <t>Szydłów (gmina miejsko-wiejska), woj. ŚWIĘTOKRZYSKIE, powiat staszowski</t>
  </si>
  <si>
    <t>Łomża (gmina wiejska), woj. PODLASKIE, powiat łomżyński</t>
  </si>
  <si>
    <t>Branice (gmina wiejska), woj. OPOLSKIE, powiat głubczycki</t>
  </si>
  <si>
    <t>Domanice (gmina wiejska), woj. MAZOWIECKIE, powiat siedlecki</t>
  </si>
  <si>
    <t>Piwniczna-Zdrój (gmina miejsko-wiejska), woj. MAŁOPOLSKIE, powiat nowosądecki</t>
  </si>
  <si>
    <t>Gronowo Elbląskie (gmina wiejska), woj. WARMIŃSKO-MAZURSKIE, powiat elbląski</t>
  </si>
  <si>
    <t>Wierzbica (gmina wiejska), woj. MAZOWIECKIE, powiat radomski</t>
  </si>
  <si>
    <t>Kazimierza Wielka (gmina miejsko-wiejska), woj. ŚWIĘTOKRZYSKIE, powiat kazimierski</t>
  </si>
  <si>
    <t>Brzozie (gmina wiejska), woj. KUJAWSKO-POMORSKIE, powiat brodnicki</t>
  </si>
  <si>
    <t>Blachownia (gmina miejsko-wiejska), woj. ŚLĄSKIE, powiat częstochowski</t>
  </si>
  <si>
    <t>Rudna (gmina wiejska), woj. DOLNOŚLĄSKIE, powiat lubiński</t>
  </si>
  <si>
    <t>Grunwald (gmina wiejska), woj. WARMIŃSKO-MAZURSKIE, powiat ostródzki</t>
  </si>
  <si>
    <t>Gierałtowice (gmina wiejska), woj. ŚLĄSKIE, powiat gliwicki</t>
  </si>
  <si>
    <t>Radziemice (gmina wiejska), woj. MAŁOPOLSKIE, powiat proszowicki</t>
  </si>
  <si>
    <t>Zbrosławice (gmina wiejska), woj. ŚLĄSKIE, powiat tarnogórski</t>
  </si>
  <si>
    <t>Medyka (gmina wiejska), woj. PODKARPACKIE, powiat przemyski</t>
  </si>
  <si>
    <t>Gdów (gmina wiejska), woj. MAŁOPOLSKIE, powiat wielicki</t>
  </si>
  <si>
    <t>Rozogi (gmina wiejska), woj. WARMIŃSKO-MAZURSKIE, powiat szczycieński</t>
  </si>
  <si>
    <t>Torzym (gmina miejsko-wiejska), woj. LUBUSKIE, powiat sulęciński</t>
  </si>
  <si>
    <t>Trzebieszów (gmina wiejska), woj. LUBELSKIE, powiat łukowski</t>
  </si>
  <si>
    <t>Niemcza (gmina miejsko-wiejska), woj. DOLNOŚLĄSKIE, powiat dzierżoniowski</t>
  </si>
  <si>
    <t>Kołobrzeg (gmina wiejska), woj. ZACHODNIOPOMORSKIE, powiat kołobrzeski</t>
  </si>
  <si>
    <t>Świerzawa (gmina miejsko-wiejska), woj. DOLNOŚLĄSKIE, powiat złotoryjski</t>
  </si>
  <si>
    <t>Radziłów (gmina wiejska), woj. PODLASKIE, powiat grajewski</t>
  </si>
  <si>
    <t>Kobierzyce (gmina wiejska), woj. DOLNOŚLĄSKIE, powiat wrocławski</t>
  </si>
  <si>
    <t>Kolbuszowa (gmina miejsko-wiejska), woj. PODKARPACKIE, powiat kolbuszowski</t>
  </si>
  <si>
    <t>Niedźwiedź (gmina wiejska), woj. MAŁOPOLSKIE, powiat limanowski</t>
  </si>
  <si>
    <t>Pysznica (gmina wiejska), woj. PODKARPACKIE, powiat stalowowolski</t>
  </si>
  <si>
    <t>Jasło (gmina miejska), woj. PODKARPACKIE, powiat jasielski</t>
  </si>
  <si>
    <t>Obrzycko (gmina miejska), woj. WIELKOPOLSKIE, powiat szamotulski</t>
  </si>
  <si>
    <t>Raczki (gmina wiejska), woj. PODLASKIE, powiat suwalski</t>
  </si>
  <si>
    <t>Załuski (gmina wiejska), woj. MAZOWIECKIE, powiat płoński</t>
  </si>
  <si>
    <t>Koszęcin (gmina wiejska), woj. ŚLĄSKIE, powiat lubliniecki</t>
  </si>
  <si>
    <t>Lubichowo (gmina wiejska), woj. POMORSKIE, powiat starogardzki</t>
  </si>
  <si>
    <t>Turawa (gmina wiejska), woj. OPOLSKIE, powiat opolski</t>
  </si>
  <si>
    <t>Korzenna (gmina wiejska), woj. MAŁOPOLSKIE, powiat nowosądecki</t>
  </si>
  <si>
    <t>Ulanów (gmina miejsko-wiejska), woj. PODKARPACKIE, powiat niżański</t>
  </si>
  <si>
    <t>Mieleszyn (gmina wiejska), woj. WIELKOPOLSKIE, powiat gnieźnieński</t>
  </si>
  <si>
    <t>Nowa Brzeźnica (gmina wiejska), woj. ŁÓDZKIE, powiat pajęczański</t>
  </si>
  <si>
    <t>Zębowice (gmina wiejska), woj. OPOLSKIE, powiat oleski</t>
  </si>
  <si>
    <t>Niedrzwica Duża (gmina wiejska), woj. LUBELSKIE, powiat lubelski</t>
  </si>
  <si>
    <t>Olszanka (gmina wiejska), woj. MAZOWIECKIE, powiat łosicki</t>
  </si>
  <si>
    <t>Górzno (gmina wiejska), woj. MAZOWIECKIE, powiat garwoliński</t>
  </si>
  <si>
    <t>Baranowo (gmina wiejska), woj. MAZOWIECKIE, powiat ostrołęcki</t>
  </si>
  <si>
    <t>Sulęczyno (gmina wiejska), woj. POMORSKIE, powiat kartuski</t>
  </si>
  <si>
    <t>Miasteczko Śląskie (gmina miejska), woj. ŚLĄSKIE, powiat tarnogórski</t>
  </si>
  <si>
    <t>Chynów (gmina wiejska), woj. MAZOWIECKIE, powiat grójecki</t>
  </si>
  <si>
    <t>Ruciane-Nida (gmina miejsko-wiejska), woj. WARMIŃSKO-MAZURSKIE, powiat piski</t>
  </si>
  <si>
    <t>Pilica (gmina miejsko-wiejska), woj. ŚLĄSKIE, powiat zawierciański</t>
  </si>
  <si>
    <t>Dębica (gmina miejska), woj. PODKARPACKIE, powiat dębicki</t>
  </si>
  <si>
    <t>Sadkowice (gmina wiejska), woj. ŁÓDZKIE, powiat rawski</t>
  </si>
  <si>
    <t>Kulesze Kościelne (gmina wiejska), woj. PODLASKIE, powiat wysokomazowiecki</t>
  </si>
  <si>
    <t>Rutka-Tartak (gmina wiejska), woj. PODLASKIE, powiat suwalski</t>
  </si>
  <si>
    <t>Włodowice (gmina wiejska), woj. ŚLĄSKIE, powiat zawierciański</t>
  </si>
  <si>
    <t>Żarnowiec (gmina wiejska), woj. ŚLĄSKIE, powiat zawierciański</t>
  </si>
  <si>
    <t>Złotów (gmina miejska), woj. WIELKOPOLSKIE, powiat złotowski</t>
  </si>
  <si>
    <t>Kozłów (gmina wiejska), woj. MAŁOPOLSKIE, powiat miechowski</t>
  </si>
  <si>
    <t>Ryki (gmina miejsko-wiejska), woj. LUBELSKIE, powiat rycki</t>
  </si>
  <si>
    <t>Niechanowo (gmina wiejska), woj. WIELKOPOLSKIE, powiat gnieźnieński</t>
  </si>
  <si>
    <t>Starcza (gmina wiejska), woj. ŚLĄSKIE, powiat częstochowski</t>
  </si>
  <si>
    <t>Zabrodzie (gmina wiejska), woj. MAZOWIECKIE, powiat wyszkowski</t>
  </si>
  <si>
    <t>Piotrków Kujawski (gmina miejsko-wiejska), woj. KUJAWSKO-POMORSKIE, powiat radziejowski</t>
  </si>
  <si>
    <t>Wola Krzysztoporska (gmina wiejska), woj. ŁÓDZKIE, powiat piotrkowski</t>
  </si>
  <si>
    <t>Nowogrodziec (gmina miejsko-wiejska), woj. DOLNOŚLĄSKIE, powiat bolesławiecki</t>
  </si>
  <si>
    <t>Żychlin (gmina miejsko-wiejska), woj. ŁÓDZKIE, powiat kutnowski</t>
  </si>
  <si>
    <t>Strzelno (gmina miejsko-wiejska), woj. KUJAWSKO-POMORSKIE, powiat mogileński</t>
  </si>
  <si>
    <t>Trzcianne (gmina wiejska), woj. PODLASKIE, powiat moniecki</t>
  </si>
  <si>
    <t>Goraj (gmina wiejska), woj. LUBELSKIE, powiat biłgorajski</t>
  </si>
  <si>
    <t>Lisia Góra (gmina wiejska), woj. MAŁOPOLSKIE, powiat tarnowski</t>
  </si>
  <si>
    <t>Nowogród (gmina miejsko-wiejska), woj. PODLASKIE, powiat łomżyński</t>
  </si>
  <si>
    <t>Różan (gmina miejsko-wiejska), woj. MAZOWIECKIE, powiat makowski</t>
  </si>
  <si>
    <t>Drelów (gmina wiejska), woj. LUBELSKIE, powiat bialski</t>
  </si>
  <si>
    <t>Drezdenko (gmina miejsko-wiejska), woj. LUBUSKIE, powiat strzelecko-drezdenecki</t>
  </si>
  <si>
    <t>Lubraniec (gmina miejsko-wiejska), woj. KUJAWSKO-POMORSKIE, powiat włocławski</t>
  </si>
  <si>
    <t>Głusk (gmina wiejska), woj. LUBELSKIE, powiat lubelski</t>
  </si>
  <si>
    <t>Dubienka (gmina wiejska), woj. LUBELSKIE, powiat chełmski</t>
  </si>
  <si>
    <t>Poczesna (gmina wiejska), woj. ŚLĄSKIE, powiat częstochowski</t>
  </si>
  <si>
    <t>Dobrzany (gmina miejsko-wiejska), woj. ZACHODNIOPOMORSKIE, powiat stargardzki</t>
  </si>
  <si>
    <t>Górowo Iławeckie (gmina miejska), woj. WARMIŃSKO-MAZURSKIE, powiat bartoszycki</t>
  </si>
  <si>
    <t>Sośnicowice (gmina miejsko-wiejska), woj. ŚLĄSKIE, powiat gliwicki</t>
  </si>
  <si>
    <t>Sochaczew (gmina wiejska), woj. MAZOWIECKIE, powiat sochaczewski</t>
  </si>
  <si>
    <t>Lipnik (gmina wiejska), woj. ŚWIĘTOKRZYSKIE, powiat opatowski</t>
  </si>
  <si>
    <t>Kramsk (gmina wiejska), woj. WIELKOPOLSKIE, powiat koniński</t>
  </si>
  <si>
    <t>Piechowice (gmina miejska), woj. DOLNOŚLĄSKIE, powiat jeleniogórski</t>
  </si>
  <si>
    <t>Kamieńsk (gmina miejsko-wiejska), woj. ŁÓDZKIE, powiat radomszczański</t>
  </si>
  <si>
    <t>Miechów (gmina miejsko-wiejska), woj. MAŁOPOLSKIE, powiat miechowski</t>
  </si>
  <si>
    <t>Abramów (gmina wiejska), woj. LUBELSKIE, powiat lubartowski</t>
  </si>
  <si>
    <t>Gołuchów (gmina wiejska), woj. WIELKOPOLSKIE, powiat pleszewski</t>
  </si>
  <si>
    <t>Lichnowy (gmina wiejska), woj. POMORSKIE, powiat malborski</t>
  </si>
  <si>
    <t>Batorz (gmina wiejska), woj. LUBELSKIE, powiat janowski</t>
  </si>
  <si>
    <t>Ulan-Majorat (gmina wiejska), woj. LUBELSKIE, powiat radzyński</t>
  </si>
  <si>
    <t>Błażowa (gmina miejsko-wiejska), woj. PODKARPACKIE, powiat rzeszowski</t>
  </si>
  <si>
    <t>Nowa Ruda (gmina wiejska), woj. DOLNOŚLĄSKIE, powiat kłodzki</t>
  </si>
  <si>
    <t>Jemielno (gmina wiejska), woj. DOLNOŚLĄSKIE, powiat górowski</t>
  </si>
  <si>
    <t>Zaklików (gmina miejsko-wiejska), woj. PODKARPACKIE, powiat stalowowolski</t>
  </si>
  <si>
    <t>Krempna (gmina wiejska), woj. PODKARPACKIE, powiat jasielski</t>
  </si>
  <si>
    <t>Stare Czarnowo (gmina wiejska), woj. ZACHODNIOPOMORSKIE, powiat gryfiński</t>
  </si>
  <si>
    <t>Tarnowiec (gmina wiejska), woj. PODKARPACKIE, powiat jasielski</t>
  </si>
  <si>
    <t>Gilowice (gmina wiejska), woj. ŚLĄSKIE, powiat żywiecki</t>
  </si>
  <si>
    <t>Joniec (gmina wiejska), woj. MAZOWIECKIE, powiat płoński</t>
  </si>
  <si>
    <t>Sterdyń (gmina wiejska), woj. MAZOWIECKIE, powiat sokołowski</t>
  </si>
  <si>
    <t>Brok (gmina miejsko-wiejska), woj. MAZOWIECKIE, powiat ostrowski</t>
  </si>
  <si>
    <t>Czarnocin (gmina wiejska), woj. ŁÓDZKIE, powiat piotrkowski</t>
  </si>
  <si>
    <t>Przywidz (gmina wiejska), woj. POMORSKIE, powiat gdański</t>
  </si>
  <si>
    <t>Żarki (gmina miejsko-wiejska), woj. ŚLĄSKIE, powiat myszkowski</t>
  </si>
  <si>
    <t>Lelkowo (gmina wiejska), woj. WARMIŃSKO-MAZURSKIE, powiat braniewski</t>
  </si>
  <si>
    <t>Banie Mazurskie (gmina wiejska), woj. WARMIŃSKO-MAZURSKIE, powiat gołdapski</t>
  </si>
  <si>
    <t>Nowe Brzesko (gmina miejsko-wiejska), woj. MAŁOPOLSKIE, powiat proszowicki</t>
  </si>
  <si>
    <t>Stubno (gmina wiejska), woj. PODKARPACKIE, powiat przemyski</t>
  </si>
  <si>
    <t>Kolonowskie (gmina miejsko-wiejska), woj. OPOLSKIE, powiat strzelecki</t>
  </si>
  <si>
    <t>Bardo (gmina miejsko-wiejska), woj. DOLNOŚLĄSKIE, powiat ząbkowicki</t>
  </si>
  <si>
    <t>Wołów (gmina miejsko-wiejska), woj. DOLNOŚLĄSKIE, powiat wołowski</t>
  </si>
  <si>
    <t>Boniewo (gmina wiejska), woj. KUJAWSKO-POMORSKIE, powiat włocławski</t>
  </si>
  <si>
    <t>Baligród (gmina wiejska), woj. PODKARPACKIE, powiat leski</t>
  </si>
  <si>
    <t>Słopnice (gmina wiejska), woj. MAŁOPOLSKIE, powiat limanowski</t>
  </si>
  <si>
    <t>Pomiechówek (gmina wiejska), woj. MAZOWIECKIE, powiat nowodworski</t>
  </si>
  <si>
    <t>Bytom Odrzański (gmina miejsko-wiejska), woj. LUBUSKIE, powiat nowosolski</t>
  </si>
  <si>
    <t>Szudziałowo (gmina wiejska), woj. PODLASKIE, powiat sokólski</t>
  </si>
  <si>
    <t>Ostrów Mazowiecka (gmina miejska), woj. MAZOWIECKIE, powiat ostrowski</t>
  </si>
  <si>
    <t>Sierpc (gmina wiejska), woj. MAZOWIECKIE, powiat sierpecki</t>
  </si>
  <si>
    <t>Brody (gmina wiejska), woj. LUBUSKIE, powiat żarski</t>
  </si>
  <si>
    <t>Frombork (gmina miejsko-wiejska), woj. WARMIŃSKO-MAZURSKIE, powiat braniewski</t>
  </si>
  <si>
    <t>Kościelisko (gmina wiejska), woj. MAŁOPOLSKIE, powiat tatrzański</t>
  </si>
  <si>
    <t>Szulborze Wielkie (gmina wiejska), woj. MAZOWIECKIE, powiat ostrowski</t>
  </si>
  <si>
    <t>Męcinka (gmina wiejska), woj. DOLNOŚLĄSKIE, powiat jaworski</t>
  </si>
  <si>
    <t>Włodawa (gmina wiejska), woj. LUBELSKIE, powiat włodawski</t>
  </si>
  <si>
    <t>Bytoń (gmina wiejska), woj. KUJAWSKO-POMORSKIE, powiat radziejowski</t>
  </si>
  <si>
    <t>Goczałkowice-Zdrój (gmina wiejska), woj. ŚLĄSKIE, powiat pszczyński</t>
  </si>
  <si>
    <t>Szczaniec (gmina wiejska), woj. LUBUSKIE, powiat świebodziński</t>
  </si>
  <si>
    <t>Dobryszyce (gmina wiejska), woj. ŁÓDZKIE, powiat radomszczański</t>
  </si>
  <si>
    <t>Olesno (gmina wiejska), woj. MAŁOPOLSKIE, powiat dąbrowski</t>
  </si>
  <si>
    <t>Lubniewice (gmina miejsko-wiejska), woj. LUBUSKIE, powiat sulęciński</t>
  </si>
  <si>
    <t>Kielce (gmina miejska), woj. ŚWIĘTOKRZYSKIE, powiat Kielce</t>
  </si>
  <si>
    <t>Kalinowo (gmina wiejska), woj. WARMIŃSKO-MAZURSKIE, powiat ełcki</t>
  </si>
  <si>
    <t>Ornontowice (gmina wiejska), woj. ŚLĄSKIE, powiat mikołowski</t>
  </si>
  <si>
    <t>Murowana Goślina (gmina miejsko-wiejska), woj. WIELKOPOLSKIE, powiat poznański</t>
  </si>
  <si>
    <t>Jabłonna Lacka (gmina wiejska), woj. MAZOWIECKIE, powiat sokołowski</t>
  </si>
  <si>
    <t>Chełmża (gmina miejska), woj. KUJAWSKO-POMORSKIE, powiat toruński</t>
  </si>
  <si>
    <t>Tomaszów Lubelski (gmina wiejska), woj. LUBELSKIE, powiat tomaszowski</t>
  </si>
  <si>
    <t>Radziejów (gmina wiejska), woj. KUJAWSKO-POMORSKIE, powiat radziejowski</t>
  </si>
  <si>
    <t>Dąbrowa Górnicza (gmina miejska), woj. ŚLĄSKIE, powiat Dąbrowa Górnicza</t>
  </si>
  <si>
    <t>Garwolin (gmina wiejska), woj. MAZOWIECKIE, powiat garwoliński</t>
  </si>
  <si>
    <t>Kurów (gmina wiejska), woj. LUBELSKIE, powiat puławski</t>
  </si>
  <si>
    <t>Borzytuchom (gmina wiejska), woj. POMORSKIE, powiat bytowski</t>
  </si>
  <si>
    <t>Wałbrzych (gmina miejska), woj. DOLNOŚLĄSKIE, powiat Wałbrzych</t>
  </si>
  <si>
    <t>Nowy Dwór Mazowiecki (gmina miejska), woj. MAZOWIECKIE, powiat nowodworski</t>
  </si>
  <si>
    <t>Słubice (gmina miejsko-wiejska), woj. LUBUSKIE, powiat słubicki</t>
  </si>
  <si>
    <t>Żabia Wola (gmina wiejska), woj. MAZOWIECKIE, powiat grodziski</t>
  </si>
  <si>
    <t>Sidra (gmina wiejska), woj. PODLASKIE, powiat sokólski</t>
  </si>
  <si>
    <t>Wręczyca Wielka (gmina wiejska), woj. ŚLĄSKIE, powiat kłobucki</t>
  </si>
  <si>
    <t>Lidzbark (gmina miejsko-wiejska), woj. WARMIŃSKO-MAZURSKIE, powiat działdowski</t>
  </si>
  <si>
    <t>Aleksandrów (gmina wiejska), woj. ŁÓDZKIE, powiat piotrkowski</t>
  </si>
  <si>
    <t>Terespol (gmina wiejska), woj. LUBELSKIE, powiat bialski</t>
  </si>
  <si>
    <t>Narew (gmina wiejska), woj. PODLASKIE, powiat hajnowski</t>
  </si>
  <si>
    <t>Budry (gmina wiejska), woj. WARMIŃSKO-MAZURSKIE, powiat węgorzewski</t>
  </si>
  <si>
    <t>Gostycyn (gmina wiejska), woj. KUJAWSKO-POMORSKIE, powiat tucholski</t>
  </si>
  <si>
    <t>Józefów (gmina miejsko-wiejska), woj. LUBELSKIE, powiat biłgorajski</t>
  </si>
  <si>
    <t>Kondratowice (gmina wiejska), woj. DOLNOŚLĄSKIE, powiat strzeliński</t>
  </si>
  <si>
    <t>Kowale Oleckie (gmina wiejska), woj. WARMIŃSKO-MAZURSKIE, powiat olecki</t>
  </si>
  <si>
    <t>Mycielin (gmina wiejska), woj. WIELKOPOLSKIE, powiat kaliski</t>
  </si>
  <si>
    <t>Radzyń Podlaski (gmina wiejska), woj. LUBELSKIE, powiat radzyński</t>
  </si>
  <si>
    <t>Rogóźno (gmina wiejska), woj. KUJAWSKO-POMORSKIE, powiat grudziądzki</t>
  </si>
  <si>
    <t>Tarnogród (gmina miejsko-wiejska), woj. LUBELSKIE, powiat biłgorajski</t>
  </si>
  <si>
    <t>Wielka Nieszawka (gmina wiejska), woj. KUJAWSKO-POMORSKIE, powiat toruński</t>
  </si>
  <si>
    <t>Ciasna (gmina wiejska), woj. ŚLĄSKIE, powiat lubliniecki</t>
  </si>
  <si>
    <t>Kikół (gmina wiejska), woj. KUJAWSKO-POMORSKIE, powiat lipnowski</t>
  </si>
  <si>
    <t>Polska Cerekiew (gmina wiejska), woj. OPOLSKIE, powiat kędzierzyńsko-kozielski</t>
  </si>
  <si>
    <t>Twardogóra (gmina miejsko-wiejska), woj. DOLNOŚLĄSKIE, powiat oleśnicki</t>
  </si>
  <si>
    <t>Władysławowo (gmina miejsko-wiejska), woj. POMORSKIE, powiat pucki</t>
  </si>
  <si>
    <t>Ceków-Kolonia (gmina wiejska), woj. WIELKOPOLSKIE, powiat kaliski</t>
  </si>
  <si>
    <t>Lewin Kłodzki (gmina wiejska), woj. DOLNOŚLĄSKIE, powiat kłodzki</t>
  </si>
  <si>
    <t>Zelów (gmina miejsko-wiejska), woj. ŁÓDZKIE, powiat bełchatowski</t>
  </si>
  <si>
    <t>Zławieś Wielka (gmina wiejska), woj. KUJAWSKO-POMORSKIE, powiat toruński</t>
  </si>
  <si>
    <t>Brzyska (gmina wiejska), woj. PODKARPACKIE, powiat jasielski</t>
  </si>
  <si>
    <t>Roźwienica (gmina wiejska), woj. PODKARPACKIE, powiat jarosławski</t>
  </si>
  <si>
    <t>Wleń (gmina miejsko-wiejska), woj. DOLNOŚLĄSKIE, powiat lwówecki</t>
  </si>
  <si>
    <t>Janów (gmina wiejska), woj. ŚLĄSKIE, powiat częstochowski</t>
  </si>
  <si>
    <t>Wierzbica (gmina wiejska), woj. LUBELSKIE, powiat chełmski</t>
  </si>
  <si>
    <t>Żmudź (gmina wiejska), woj. LUBELSKIE, powiat chełmski</t>
  </si>
  <si>
    <t>Tułowice (gmina miejsko-wiejska), woj. OPOLSKIE, powiat opolski</t>
  </si>
  <si>
    <t>Ulhówek (gmina wiejska), woj. LUBELSKIE, powiat tomaszowski</t>
  </si>
  <si>
    <t>Nielisz (gmina wiejska), woj. LUBELSKIE, powiat zamojski</t>
  </si>
  <si>
    <t>Radecznica (gmina wiejska), woj. LUBELSKIE, powiat zamojski</t>
  </si>
  <si>
    <t>Jordanów Śląski (gmina wiejska), woj. DOLNOŚLĄSKIE, powiat wrocławski</t>
  </si>
  <si>
    <t>Kąty Wrocławskie (gmina miejsko-wiejska), woj. DOLNOŚLĄSKIE, powiat wrocławski</t>
  </si>
  <si>
    <t>Łęknica (gmina miejska), woj. LUBUSKIE, powiat żarski</t>
  </si>
  <si>
    <t>Nieszawa (gmina miejska), woj. KUJAWSKO-POMORSKIE, powiat aleksandrowski</t>
  </si>
  <si>
    <t>Parzęczew (gmina wiejska), woj. ŁÓDZKIE, powiat zgierski</t>
  </si>
  <si>
    <t>Rogów (gmina wiejska), woj. ŁÓDZKIE, powiat brzeziński</t>
  </si>
  <si>
    <t>Sierakowice (gmina wiejska), woj. POMORSKIE, powiat kartuski</t>
  </si>
  <si>
    <t>Świeradów-Zdrój (gmina miejska), woj. DOLNOŚLĄSKIE, powiat lubański</t>
  </si>
  <si>
    <t>Wojcieszów (gmina miejska), woj. DOLNOŚLĄSKIE, powiat złotoryjski</t>
  </si>
  <si>
    <t>Zawady (gmina wiejska), woj. PODLASKIE, powiat białostocki</t>
  </si>
  <si>
    <t>Małomice (gmina miejsko-wiejska), woj. LUBUSKIE, powiat żagański</t>
  </si>
  <si>
    <t>Pieniężno (gmina miejsko-wiejska), woj. WARMIŃSKO-MAZURSKIE, powiat braniewski</t>
  </si>
  <si>
    <t>Skoroszyce (gmina wiejska), woj. OPOLSKIE, powiat nyski</t>
  </si>
  <si>
    <t>Turobin (gmina wiejska), woj. LUBELSKIE, powiat biłgorajski</t>
  </si>
  <si>
    <t>Krynica Morska (gmina miejska), woj. POMORSKIE, powiat nowodworski</t>
  </si>
  <si>
    <t>Tymbark (gmina wiejska), woj. MAŁOPOLSKIE, powiat limanowski</t>
  </si>
  <si>
    <t>Jastarnia (gmina miejsko-wiejska), woj. POMORSKIE, powiat pucki</t>
  </si>
  <si>
    <t>Nagłowice (gmina wiejska), woj. ŚWIĘTOKRZYSKIE, powiat jędrzejowski</t>
  </si>
  <si>
    <t>Wyśmierzyce (gmina miejsko-wiejska), woj. MAZOWIECKIE, powiat białobrzeski</t>
  </si>
  <si>
    <t>Jaświły (gmina wiejska), woj. PODLASKIE, powiat moniecki</t>
  </si>
  <si>
    <t>Jaktorów (gmina wiejska), woj. MAZOWIECKIE, powiat grodziski</t>
  </si>
  <si>
    <t>Magnuszew (gmina wiejska), woj. MAZOWIECKIE, powiat kozienicki</t>
  </si>
  <si>
    <t>Chrzanów (gmina wiejska), woj. LUBELSKIE, powiat janowski</t>
  </si>
  <si>
    <t>Słupia (gmina wiejska), woj. ŚWIĘTOKRZYSKIE, powiat jędrzejowski</t>
  </si>
  <si>
    <t>Połajewo (gmina wiejska), woj. WIELKOPOLSKIE, powiat czarnkowsko-trzcianecki</t>
  </si>
  <si>
    <t>Radziejowice (gmina wiejska), woj. MAZOWIECKIE, powiat żyrardowski</t>
  </si>
  <si>
    <t>Mogilno (gmina miejsko-wiejska), woj. KUJAWSKO-POMORSKIE, powiat mogileński</t>
  </si>
  <si>
    <t xml:space="preserve">Chłopice (gmina wiejska), woj. PODKARPACKIE, powiat jarosławski </t>
  </si>
  <si>
    <t xml:space="preserve">Oława (gmina wiejska), woj. DOLNOŚLĄSKIE, powiat oławski </t>
  </si>
  <si>
    <t>Deszczno (gmina wiejska), woj. LUBUSKIE, powiat gorzowski</t>
  </si>
  <si>
    <t>Świętochłowice (gmina miejska), woj. ŚLĄSKIE, powiat Świętochłowice</t>
  </si>
  <si>
    <t xml:space="preserve">Opatów (gmina miejsko-wiejska), woj. ŚWIĘTOKRZYSKIE, powiat opatowski </t>
  </si>
  <si>
    <t>Perzów (gmina wiejska), woj. WIELKOPOLSKIE, powiat kępiński</t>
  </si>
  <si>
    <t>Szczutowo (gmina wiejska), woj. MAZOWIECKIE, powiat sierpecki</t>
  </si>
  <si>
    <t>Gowarczów (gmina wiejska), woj. ŚWIĘTOKRZYSKIE, powiat konecki</t>
  </si>
  <si>
    <t>Sitno (gmina wiejska), woj. LUBELSKIE, powiat zamojski</t>
  </si>
  <si>
    <t>Bielice (gmina wiejska), woj. ZACHODNIOPOMORSKIE, powiat pyrzycki</t>
  </si>
  <si>
    <t>Przytoczna (gmina wiejska), woj. LUBUSKIE, powiat międzyrzecki</t>
  </si>
  <si>
    <t>Świeszyno (gmina wiejska), woj. ZACHODNIOPOMORSKIE, powiat koszaliński</t>
  </si>
  <si>
    <t>Ostaszewo (gmina wiejska), woj. POMORSKIE, powiat nowodworski</t>
  </si>
  <si>
    <t>Białe Błota (gmina wiejska), woj. KUJAWSKO-POMORSKIE, powiat bydgoski</t>
  </si>
  <si>
    <t>Głogów Małopolski (gmina miejsko-wiejska), woj. PODKARPACKIE, powiat rzeszowski</t>
  </si>
  <si>
    <t>Wojciechów (gmina wiejska), woj. LUBELSKIE, powiat lubelski</t>
  </si>
  <si>
    <t>Młodzieszyn (gmina wiejska), woj. MAZOWIECKIE, powiat sochaczewski</t>
  </si>
  <si>
    <t>Wilkowice (gmina wiejska), woj. ŚLĄSKIE, powiat bielski</t>
  </si>
  <si>
    <t>Werbkowice (gmina wiejska), woj. LUBELSKIE, powiat hrubieszowski</t>
  </si>
  <si>
    <t>Leszno (gmina wiejska), woj. MAZOWIECKIE, powiat warszawski zachodni</t>
  </si>
  <si>
    <t>Przedbórz (gmina miejsko-wiejska), woj. ŁÓDZKIE, powiat radomszczański</t>
  </si>
  <si>
    <t>Brańsk (gmina miejska), woj. PODLASKIE, powiat bielski</t>
  </si>
  <si>
    <t>Policzna (gmina wiejska), woj. MAZOWIECKIE, powiat zwoleński</t>
  </si>
  <si>
    <t>Klonowa (gmina wiejska), woj. ŁÓDZKIE, powiat sieradzki</t>
  </si>
  <si>
    <t>Kobiele Wielkie (gmina wiejska), woj. ŁÓDZKIE, powiat radomszczański</t>
  </si>
  <si>
    <t>Pszczew (gmina wiejska), woj. LUBUSKIE, powiat międzyrzecki</t>
  </si>
  <si>
    <t>Kietrz (gmina miejsko-wiejska), woj. OPOLSKIE, powiat głubczycki</t>
  </si>
  <si>
    <t>Golczewo (gmina miejsko-wiejska), woj. ZACHODNIOPOMORSKIE, powiat kamieński</t>
  </si>
  <si>
    <t>Moszczenica (gmina wiejska), woj. ŁÓDZKIE, powiat piotrkowski</t>
  </si>
  <si>
    <t>Konopiska (gmina wiejska), woj. ŚLĄSKIE, powiat częstochowski</t>
  </si>
  <si>
    <t>Andrespol (gmina wiejska), woj. ŁÓDZKIE, powiat łódzki wschodni</t>
  </si>
  <si>
    <t>Lipsk (gmina miejsko-wiejska), woj. PODLASKIE, powiat augustowski</t>
  </si>
  <si>
    <t>Brzeżno (gmina wiejska), woj. ZACHODNIOPOMORSKIE, powiat świdwiński</t>
  </si>
  <si>
    <t>Rogowo (gmina wiejska), woj. KUJAWSKO-POMORSKIE, powiat żniński</t>
  </si>
  <si>
    <t>Szczytna (gmina miejsko-wiejska), woj. DOLNOŚLĄSKIE, powiat kłodzki</t>
  </si>
  <si>
    <t>Oleśnica (gmina miejsko-wiejska), woj. ŚWIĘTOKRZYSKIE, powiat staszowski</t>
  </si>
  <si>
    <t>Stanisławów (gmina wiejska), woj. MAZOWIECKIE, powiat miński</t>
  </si>
  <si>
    <t>Nowosolna (gmina wiejska), woj. ŁÓDZKIE, powiat łódzki wschodni</t>
  </si>
  <si>
    <t>Węgorzewo (gmina miejsko-wiejska), woj. WARMIŃSKO-MAZURSKIE, powiat węgorzewski</t>
  </si>
  <si>
    <t>Orla (gmina wiejska), woj. PODLASKIE, powiat bielski</t>
  </si>
  <si>
    <t>Janowice Wielkie (gmina wiejska), woj. DOLNOŚLĄSKIE, powiat jeleniogórski</t>
  </si>
  <si>
    <t xml:space="preserve">Nysa (gmina miejsko-wiejska), woj. OPOLSKIE, powiat nyski </t>
  </si>
  <si>
    <t>Trzyciąż (gmina wiejska), woj. MAŁOPOLSKIE, powiat olkuski</t>
  </si>
  <si>
    <t>Łagów (gmina wiejska), woj. LUBUSKIE, powiat świebodziński</t>
  </si>
  <si>
    <t>Koczała (gmina wiejska), woj. POMORSKIE, powiat człuchowski</t>
  </si>
  <si>
    <t>Stanin (gmina wiejska), woj. LUBELSKIE, powiat łukowski</t>
  </si>
  <si>
    <t>Kodrąb (gmina wiejska), woj. ŁÓDZKIE, powiat radomszczański</t>
  </si>
  <si>
    <t>Sadowie (gmina wiejska), woj. ŚWIĘTOKRZYSKIE, powiat opatowski</t>
  </si>
  <si>
    <t>Złocieniec (gmina miejsko-wiejska), woj. ZACHODNIOPOMORSKIE, powiat drawski</t>
  </si>
  <si>
    <t>Biskupice (gmina wiejska), woj. MAŁOPOLSKIE, powiat wielicki</t>
  </si>
  <si>
    <t>Kobylanka (gmina wiejska), woj. ZACHODNIOPOMORSKIE, powiat stargardzki</t>
  </si>
  <si>
    <t>Leśna (gmina miejsko-wiejska), woj. DOLNOŚLĄSKIE, powiat lubański</t>
  </si>
  <si>
    <t>Puławy (gmina wiejska), woj. LUBELSKIE, powiat puławski</t>
  </si>
  <si>
    <t>Horodło (gmina wiejska), woj. LUBELSKIE, powiat hrubieszowski</t>
  </si>
  <si>
    <t>Markusy (gmina wiejska), woj. WARMIŃSKO-MAZURSKIE, powiat elbląski</t>
  </si>
  <si>
    <t>Wizna (gmina wiejska), woj. PODLASKIE, powiat łomżyński</t>
  </si>
  <si>
    <t>Ślemień (gmina wiejska), woj. ŚLĄSKIE, powiat żywiecki</t>
  </si>
  <si>
    <t>Trąbki Wielkie (gmina wiejska), woj. POMORSKIE, powiat gdański</t>
  </si>
  <si>
    <t xml:space="preserve">Miasto i Gmina Czerwińsk nad Wisłą (gmina miejsko-wiejska), woj. MAZOWIECKIE, powiat płoński </t>
  </si>
  <si>
    <t>Nowy Dwór Gdański (gmina miejsko-wiejska), woj. POMORSKIE, powiat nowodworski</t>
  </si>
  <si>
    <t>Myślibórz (gmina miejsko-wiejska), woj. ZACHODNIOPOMORSKIE, powiat myśliborski</t>
  </si>
  <si>
    <t>Rajgród (gmina miejsko-wiejska), woj. PODLASKIE, powiat grajewski</t>
  </si>
  <si>
    <t>Gryfino (gmina miejsko-wiejska), woj. ZACHODNIOPOMORSKIE, powiat gryfiński</t>
  </si>
  <si>
    <t>Grodzisk (gmina wiejska), woj. PODLASKIE, powiat siemiatycki</t>
  </si>
  <si>
    <t>Jeleniewo (gmina wiejska), woj. PODLASKIE, powiat suwalski</t>
  </si>
  <si>
    <t xml:space="preserve">Żarów (gmina miejsko-wiejska), woj. DOLNOŚLĄSKIE, powiat świdnicki </t>
  </si>
  <si>
    <t>Ujazd (gmina wiejska), woj. ŁÓDZKIE, powiat tomaszowski</t>
  </si>
  <si>
    <t>Smołdzino (gmina wiejska), woj. POMORSKIE, powiat słupski</t>
  </si>
  <si>
    <t>Szepietowo (gmina miejsko-wiejska), woj. PODLASKIE, powiat wysokomazowiecki</t>
  </si>
  <si>
    <t>Kobiór (gmina wiejska), woj. ŚLĄSKIE, powiat pszczyński</t>
  </si>
  <si>
    <t>Łeba (gmina miejska), woj. POMORSKIE, powiat lęborski</t>
  </si>
  <si>
    <t>Perlejewo (gmina wiejska), woj. PODLASKIE, powiat siemiatycki</t>
  </si>
  <si>
    <t xml:space="preserve">Zielona Góra (gmina miejska), woj. LUBUSKIE, powiat Zielona Góra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</si>
</sst>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_ ;\-#,##0.00\ 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75">
    <xf numFmtId="0" fontId="0" fillId="0" borderId="0"/>
    <xf numFmtId="0" fontId="58" fillId="0" borderId="0"/>
    <xf numFmtId="0" fontId="63" fillId="0" borderId="0"/>
    <xf numFmtId="44" fontId="58" fillId="0" borderId="0" applyFont="0" applyFill="0" applyBorder="0" applyAlignment="0" applyProtection="0"/>
    <xf numFmtId="0" fontId="51" fillId="0" borderId="0"/>
    <xf numFmtId="44" fontId="51" fillId="0" borderId="0" applyFont="0" applyFill="0" applyBorder="0" applyAlignment="0" applyProtection="0"/>
    <xf numFmtId="0" fontId="51" fillId="0" borderId="0"/>
    <xf numFmtId="44" fontId="51" fillId="0" borderId="0" applyFont="0" applyFill="0" applyBorder="0" applyAlignment="0" applyProtection="0"/>
    <xf numFmtId="0" fontId="51" fillId="0" borderId="0"/>
    <xf numFmtId="44" fontId="51" fillId="0" borderId="0" applyFont="0" applyFill="0" applyBorder="0" applyAlignment="0" applyProtection="0"/>
    <xf numFmtId="0" fontId="51" fillId="0" borderId="0"/>
    <xf numFmtId="44" fontId="51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48" fillId="0" borderId="0"/>
    <xf numFmtId="44" fontId="48" fillId="0" borderId="0" applyFont="0" applyFill="0" applyBorder="0" applyAlignment="0" applyProtection="0"/>
    <xf numFmtId="0" fontId="48" fillId="0" borderId="0"/>
    <xf numFmtId="44" fontId="48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6" xfId="0" applyBorder="1" applyAlignment="1"/>
    <xf numFmtId="0" fontId="60" fillId="0" borderId="4" xfId="0" applyFont="1" applyBorder="1"/>
    <xf numFmtId="0" fontId="59" fillId="0" borderId="0" xfId="0" applyFont="1"/>
    <xf numFmtId="0" fontId="58" fillId="0" borderId="4" xfId="0" applyFont="1" applyBorder="1"/>
    <xf numFmtId="14" fontId="0" fillId="0" borderId="0" xfId="0" applyNumberFormat="1"/>
    <xf numFmtId="0" fontId="57" fillId="0" borderId="4" xfId="0" applyFont="1" applyBorder="1"/>
    <xf numFmtId="0" fontId="64" fillId="0" borderId="4" xfId="0" applyFont="1" applyBorder="1"/>
    <xf numFmtId="0" fontId="57" fillId="0" borderId="4" xfId="0" applyFont="1" applyBorder="1" applyAlignment="1">
      <alignment vertical="center" wrapText="1"/>
    </xf>
    <xf numFmtId="0" fontId="65" fillId="0" borderId="4" xfId="0" applyFont="1" applyBorder="1"/>
    <xf numFmtId="0" fontId="60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57" fillId="0" borderId="4" xfId="0" applyFont="1" applyBorder="1" applyAlignment="1">
      <alignment wrapText="1"/>
    </xf>
    <xf numFmtId="0" fontId="57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56" fillId="0" borderId="4" xfId="0" applyFont="1" applyBorder="1"/>
    <xf numFmtId="0" fontId="66" fillId="0" borderId="4" xfId="0" applyFont="1" applyBorder="1"/>
    <xf numFmtId="0" fontId="56" fillId="0" borderId="4" xfId="0" applyFont="1" applyBorder="1" applyAlignment="1">
      <alignment vertical="center" wrapText="1"/>
    </xf>
    <xf numFmtId="0" fontId="56" fillId="0" borderId="8" xfId="0" applyFont="1" applyBorder="1" applyAlignment="1">
      <alignment vertical="center" wrapText="1"/>
    </xf>
    <xf numFmtId="0" fontId="56" fillId="0" borderId="4" xfId="0" applyFont="1" applyBorder="1" applyAlignment="1">
      <alignment wrapText="1"/>
    </xf>
    <xf numFmtId="0" fontId="56" fillId="0" borderId="4" xfId="0" applyFont="1" applyFill="1" applyBorder="1" applyAlignment="1">
      <alignment wrapText="1"/>
    </xf>
    <xf numFmtId="0" fontId="64" fillId="0" borderId="4" xfId="0" applyFont="1" applyFill="1" applyBorder="1"/>
    <xf numFmtId="0" fontId="60" fillId="0" borderId="4" xfId="0" applyFont="1" applyFill="1" applyBorder="1" applyAlignment="1">
      <alignment horizontal="left" wrapText="1"/>
    </xf>
    <xf numFmtId="0" fontId="66" fillId="0" borderId="4" xfId="0" applyFont="1" applyFill="1" applyBorder="1"/>
    <xf numFmtId="0" fontId="55" fillId="0" borderId="4" xfId="0" applyFont="1" applyBorder="1"/>
    <xf numFmtId="0" fontId="55" fillId="0" borderId="4" xfId="0" applyFont="1" applyFill="1" applyBorder="1"/>
    <xf numFmtId="0" fontId="55" fillId="0" borderId="4" xfId="0" applyFont="1" applyFill="1" applyBorder="1" applyAlignment="1">
      <alignment vertical="center" wrapText="1"/>
    </xf>
    <xf numFmtId="0" fontId="55" fillId="0" borderId="4" xfId="0" applyFont="1" applyBorder="1" applyAlignment="1">
      <alignment vertical="center" wrapText="1"/>
    </xf>
    <xf numFmtId="0" fontId="64" fillId="0" borderId="4" xfId="0" applyFont="1" applyBorder="1" applyAlignment="1">
      <alignment vertical="center" wrapText="1"/>
    </xf>
    <xf numFmtId="4" fontId="0" fillId="0" borderId="4" xfId="0" applyNumberFormat="1" applyFill="1" applyBorder="1" applyAlignment="1">
      <alignment wrapText="1"/>
    </xf>
    <xf numFmtId="0" fontId="55" fillId="0" borderId="4" xfId="0" applyFont="1" applyBorder="1" applyAlignment="1">
      <alignment wrapText="1"/>
    </xf>
    <xf numFmtId="0" fontId="54" fillId="0" borderId="4" xfId="0" applyFont="1" applyFill="1" applyBorder="1"/>
    <xf numFmtId="0" fontId="54" fillId="0" borderId="4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wrapText="1"/>
    </xf>
    <xf numFmtId="0" fontId="54" fillId="0" borderId="4" xfId="0" applyFont="1" applyBorder="1"/>
    <xf numFmtId="0" fontId="54" fillId="0" borderId="4" xfId="0" applyFont="1" applyBorder="1" applyAlignment="1">
      <alignment wrapText="1"/>
    </xf>
    <xf numFmtId="0" fontId="53" fillId="0" borderId="4" xfId="0" applyFont="1" applyBorder="1" applyAlignment="1">
      <alignment vertical="center" wrapText="1"/>
    </xf>
    <xf numFmtId="0" fontId="53" fillId="0" borderId="4" xfId="0" applyFont="1" applyBorder="1"/>
    <xf numFmtId="0" fontId="53" fillId="0" borderId="4" xfId="0" applyFont="1" applyFill="1" applyBorder="1"/>
    <xf numFmtId="0" fontId="53" fillId="0" borderId="4" xfId="0" applyFont="1" applyFill="1" applyBorder="1" applyAlignment="1">
      <alignment vertical="center" wrapText="1"/>
    </xf>
    <xf numFmtId="0" fontId="53" fillId="0" borderId="4" xfId="0" applyFont="1" applyFill="1" applyBorder="1" applyAlignment="1">
      <alignment wrapText="1"/>
    </xf>
    <xf numFmtId="0" fontId="53" fillId="0" borderId="4" xfId="0" applyFont="1" applyBorder="1" applyAlignment="1">
      <alignment wrapText="1"/>
    </xf>
    <xf numFmtId="0" fontId="52" fillId="0" borderId="4" xfId="0" applyFont="1" applyBorder="1"/>
    <xf numFmtId="0" fontId="52" fillId="0" borderId="4" xfId="0" applyFont="1" applyBorder="1" applyAlignment="1">
      <alignment vertical="center" wrapText="1"/>
    </xf>
    <xf numFmtId="0" fontId="67" fillId="0" borderId="4" xfId="0" applyFont="1" applyBorder="1"/>
    <xf numFmtId="0" fontId="52" fillId="0" borderId="4" xfId="0" applyFont="1" applyBorder="1" applyAlignment="1">
      <alignment wrapText="1"/>
    </xf>
    <xf numFmtId="0" fontId="52" fillId="0" borderId="4" xfId="0" applyFont="1" applyFill="1" applyBorder="1" applyAlignment="1">
      <alignment wrapText="1"/>
    </xf>
    <xf numFmtId="0" fontId="0" fillId="0" borderId="4" xfId="0" applyBorder="1"/>
    <xf numFmtId="0" fontId="60" fillId="0" borderId="4" xfId="0" applyFont="1" applyBorder="1"/>
    <xf numFmtId="0" fontId="0" fillId="0" borderId="4" xfId="0" applyBorder="1" applyAlignment="1">
      <alignment wrapText="1"/>
    </xf>
    <xf numFmtId="0" fontId="51" fillId="0" borderId="4" xfId="0" applyFont="1" applyBorder="1" applyAlignment="1">
      <alignment wrapText="1"/>
    </xf>
    <xf numFmtId="0" fontId="0" fillId="0" borderId="4" xfId="0" applyFill="1" applyBorder="1" applyAlignment="1">
      <alignment wrapText="1"/>
    </xf>
    <xf numFmtId="0" fontId="51" fillId="0" borderId="4" xfId="0" applyFont="1" applyBorder="1"/>
    <xf numFmtId="0" fontId="51" fillId="0" borderId="4" xfId="0" applyFont="1" applyBorder="1" applyAlignment="1">
      <alignment vertical="center" wrapText="1"/>
    </xf>
    <xf numFmtId="0" fontId="51" fillId="0" borderId="4" xfId="0" applyFont="1" applyFill="1" applyBorder="1" applyAlignment="1">
      <alignment wrapText="1"/>
    </xf>
    <xf numFmtId="0" fontId="64" fillId="0" borderId="4" xfId="0" applyFont="1" applyBorder="1" applyAlignment="1">
      <alignment vertical="center" wrapText="1"/>
    </xf>
    <xf numFmtId="0" fontId="50" fillId="0" borderId="4" xfId="0" applyFont="1" applyBorder="1"/>
    <xf numFmtId="0" fontId="50" fillId="0" borderId="4" xfId="0" applyFont="1" applyBorder="1" applyAlignment="1">
      <alignment vertical="center" wrapText="1"/>
    </xf>
    <xf numFmtId="0" fontId="50" fillId="0" borderId="4" xfId="0" applyFont="1" applyBorder="1" applyAlignment="1">
      <alignment wrapText="1"/>
    </xf>
    <xf numFmtId="0" fontId="49" fillId="0" borderId="4" xfId="0" applyFont="1" applyBorder="1" applyAlignment="1">
      <alignment vertical="center" wrapText="1"/>
    </xf>
    <xf numFmtId="0" fontId="49" fillId="0" borderId="4" xfId="0" applyFont="1" applyBorder="1"/>
    <xf numFmtId="0" fontId="49" fillId="0" borderId="4" xfId="0" applyFont="1" applyBorder="1" applyAlignment="1">
      <alignment wrapText="1"/>
    </xf>
    <xf numFmtId="43" fontId="0" fillId="0" borderId="4" xfId="12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/>
    <xf numFmtId="0" fontId="60" fillId="0" borderId="4" xfId="0" applyFont="1" applyBorder="1"/>
    <xf numFmtId="0" fontId="48" fillId="0" borderId="4" xfId="0" applyFont="1" applyBorder="1"/>
    <xf numFmtId="0" fontId="48" fillId="0" borderId="4" xfId="0" applyFont="1" applyBorder="1" applyAlignment="1">
      <alignment vertical="center" wrapText="1"/>
    </xf>
    <xf numFmtId="43" fontId="0" fillId="0" borderId="0" xfId="12" applyFont="1"/>
    <xf numFmtId="0" fontId="47" fillId="0" borderId="4" xfId="0" applyFont="1" applyBorder="1" applyAlignment="1">
      <alignment vertical="center" wrapText="1"/>
    </xf>
    <xf numFmtId="0" fontId="47" fillId="0" borderId="4" xfId="0" applyFont="1" applyBorder="1"/>
    <xf numFmtId="0" fontId="47" fillId="0" borderId="4" xfId="0" applyFont="1" applyBorder="1" applyAlignment="1">
      <alignment wrapText="1"/>
    </xf>
    <xf numFmtId="0" fontId="46" fillId="0" borderId="4" xfId="0" applyFont="1" applyBorder="1"/>
    <xf numFmtId="0" fontId="46" fillId="0" borderId="4" xfId="0" applyFont="1" applyBorder="1" applyAlignment="1">
      <alignment vertical="center" wrapText="1"/>
    </xf>
    <xf numFmtId="0" fontId="46" fillId="0" borderId="4" xfId="0" applyFont="1" applyBorder="1" applyAlignment="1">
      <alignment wrapText="1"/>
    </xf>
    <xf numFmtId="0" fontId="45" fillId="0" borderId="4" xfId="0" applyFont="1" applyBorder="1"/>
    <xf numFmtId="0" fontId="45" fillId="0" borderId="4" xfId="0" applyFont="1" applyBorder="1" applyAlignment="1">
      <alignment wrapText="1"/>
    </xf>
    <xf numFmtId="0" fontId="45" fillId="0" borderId="4" xfId="0" applyFont="1" applyBorder="1" applyAlignment="1">
      <alignment vertical="center" wrapText="1"/>
    </xf>
    <xf numFmtId="0" fontId="44" fillId="0" borderId="4" xfId="0" applyFont="1" applyBorder="1"/>
    <xf numFmtId="0" fontId="44" fillId="0" borderId="4" xfId="0" applyFont="1" applyBorder="1" applyAlignment="1">
      <alignment vertical="center" wrapText="1"/>
    </xf>
    <xf numFmtId="0" fontId="43" fillId="0" borderId="4" xfId="0" applyFont="1" applyBorder="1" applyAlignment="1"/>
    <xf numFmtId="0" fontId="43" fillId="0" borderId="4" xfId="0" applyFont="1" applyBorder="1" applyAlignment="1">
      <alignment vertical="center" wrapText="1"/>
    </xf>
    <xf numFmtId="0" fontId="43" fillId="0" borderId="4" xfId="0" applyFont="1" applyBorder="1"/>
    <xf numFmtId="0" fontId="42" fillId="0" borderId="4" xfId="0" applyFont="1" applyBorder="1" applyAlignment="1"/>
    <xf numFmtId="0" fontId="42" fillId="0" borderId="4" xfId="0" applyFont="1" applyBorder="1" applyAlignment="1">
      <alignment vertical="center" wrapText="1"/>
    </xf>
    <xf numFmtId="0" fontId="42" fillId="0" borderId="0" xfId="0" applyFont="1"/>
    <xf numFmtId="0" fontId="42" fillId="0" borderId="4" xfId="0" applyFont="1" applyBorder="1"/>
    <xf numFmtId="0" fontId="42" fillId="0" borderId="9" xfId="0" applyFont="1" applyBorder="1" applyAlignment="1">
      <alignment vertical="center" wrapText="1"/>
    </xf>
    <xf numFmtId="0" fontId="41" fillId="0" borderId="4" xfId="0" applyFont="1" applyBorder="1" applyAlignment="1"/>
    <xf numFmtId="0" fontId="41" fillId="0" borderId="4" xfId="0" applyFont="1" applyBorder="1" applyAlignment="1">
      <alignment vertical="center" wrapText="1"/>
    </xf>
    <xf numFmtId="0" fontId="41" fillId="0" borderId="4" xfId="0" applyFont="1" applyBorder="1"/>
    <xf numFmtId="0" fontId="41" fillId="0" borderId="9" xfId="0" applyFont="1" applyBorder="1" applyAlignment="1">
      <alignment vertical="center" wrapText="1"/>
    </xf>
    <xf numFmtId="0" fontId="40" fillId="0" borderId="4" xfId="0" applyFont="1" applyBorder="1" applyAlignment="1"/>
    <xf numFmtId="0" fontId="40" fillId="0" borderId="4" xfId="0" applyFont="1" applyBorder="1" applyAlignment="1">
      <alignment vertical="center" wrapText="1"/>
    </xf>
    <xf numFmtId="0" fontId="40" fillId="0" borderId="4" xfId="0" applyFont="1" applyBorder="1"/>
    <xf numFmtId="0" fontId="40" fillId="0" borderId="9" xfId="0" applyFont="1" applyBorder="1" applyAlignment="1">
      <alignment vertical="center" wrapText="1"/>
    </xf>
    <xf numFmtId="0" fontId="39" fillId="0" borderId="4" xfId="0" applyFont="1" applyBorder="1" applyAlignment="1"/>
    <xf numFmtId="0" fontId="39" fillId="0" borderId="4" xfId="0" applyFont="1" applyBorder="1" applyAlignment="1">
      <alignment vertical="center" wrapText="1"/>
    </xf>
    <xf numFmtId="0" fontId="39" fillId="0" borderId="4" xfId="0" applyFont="1" applyBorder="1"/>
    <xf numFmtId="0" fontId="39" fillId="0" borderId="9" xfId="0" applyFont="1" applyBorder="1" applyAlignment="1">
      <alignment vertical="center" wrapText="1"/>
    </xf>
    <xf numFmtId="0" fontId="60" fillId="0" borderId="4" xfId="0" applyFont="1" applyBorder="1" applyAlignment="1">
      <alignment wrapText="1"/>
    </xf>
    <xf numFmtId="0" fontId="38" fillId="0" borderId="4" xfId="0" applyFont="1" applyBorder="1" applyAlignment="1">
      <alignment wrapText="1"/>
    </xf>
    <xf numFmtId="164" fontId="63" fillId="0" borderId="4" xfId="12" applyNumberFormat="1" applyFont="1" applyBorder="1" applyAlignment="1">
      <alignment horizontal="right"/>
    </xf>
    <xf numFmtId="164" fontId="63" fillId="0" borderId="4" xfId="12" applyNumberFormat="1" applyFont="1" applyBorder="1"/>
    <xf numFmtId="164" fontId="63" fillId="0" borderId="4" xfId="12" applyNumberFormat="1" applyFont="1" applyFill="1" applyBorder="1"/>
    <xf numFmtId="164" fontId="63" fillId="0" borderId="8" xfId="12" applyNumberFormat="1" applyFont="1" applyBorder="1" applyAlignment="1">
      <alignment horizontal="right"/>
    </xf>
    <xf numFmtId="164" fontId="63" fillId="0" borderId="4" xfId="12" applyNumberFormat="1" applyFont="1" applyFill="1" applyBorder="1" applyAlignment="1">
      <alignment horizontal="right"/>
    </xf>
    <xf numFmtId="164" fontId="63" fillId="0" borderId="4" xfId="0" applyNumberFormat="1" applyFont="1" applyBorder="1" applyAlignment="1">
      <alignment horizontal="right"/>
    </xf>
    <xf numFmtId="164" fontId="63" fillId="0" borderId="4" xfId="0" applyNumberFormat="1" applyFont="1" applyBorder="1"/>
    <xf numFmtId="43" fontId="63" fillId="0" borderId="4" xfId="12" applyFont="1" applyBorder="1" applyAlignment="1">
      <alignment horizontal="right"/>
    </xf>
    <xf numFmtId="43" fontId="63" fillId="0" borderId="0" xfId="12" applyFont="1"/>
    <xf numFmtId="164" fontId="0" fillId="0" borderId="4" xfId="0" applyNumberFormat="1" applyBorder="1" applyAlignment="1">
      <alignment horizontal="right"/>
    </xf>
    <xf numFmtId="0" fontId="37" fillId="0" borderId="4" xfId="0" applyFont="1" applyBorder="1" applyAlignment="1">
      <alignment wrapText="1"/>
    </xf>
    <xf numFmtId="164" fontId="0" fillId="0" borderId="4" xfId="0" applyNumberFormat="1" applyBorder="1"/>
    <xf numFmtId="0" fontId="36" fillId="0" borderId="4" xfId="0" applyFont="1" applyBorder="1" applyAlignment="1">
      <alignment wrapText="1"/>
    </xf>
    <xf numFmtId="0" fontId="35" fillId="0" borderId="4" xfId="0" applyFont="1" applyBorder="1" applyAlignment="1">
      <alignment wrapText="1"/>
    </xf>
    <xf numFmtId="164" fontId="0" fillId="0" borderId="4" xfId="12" applyNumberFormat="1" applyFont="1" applyBorder="1"/>
    <xf numFmtId="0" fontId="34" fillId="0" borderId="4" xfId="0" applyFont="1" applyBorder="1" applyAlignment="1">
      <alignment wrapText="1"/>
    </xf>
    <xf numFmtId="0" fontId="33" fillId="0" borderId="4" xfId="0" applyFont="1" applyBorder="1" applyAlignment="1">
      <alignment wrapText="1"/>
    </xf>
    <xf numFmtId="0" fontId="32" fillId="0" borderId="4" xfId="0" applyFont="1" applyBorder="1" applyAlignment="1">
      <alignment wrapText="1"/>
    </xf>
    <xf numFmtId="0" fontId="31" fillId="0" borderId="4" xfId="0" applyFont="1" applyBorder="1"/>
    <xf numFmtId="0" fontId="31" fillId="3" borderId="4" xfId="0" applyFont="1" applyFill="1" applyBorder="1"/>
    <xf numFmtId="0" fontId="60" fillId="0" borderId="4" xfId="0" applyFont="1" applyBorder="1"/>
    <xf numFmtId="0" fontId="0" fillId="0" borderId="4" xfId="0" applyBorder="1"/>
    <xf numFmtId="0" fontId="31" fillId="0" borderId="4" xfId="0" applyFont="1" applyBorder="1" applyAlignment="1">
      <alignment wrapText="1"/>
    </xf>
    <xf numFmtId="0" fontId="31" fillId="0" borderId="4" xfId="0" applyFont="1" applyBorder="1" applyAlignment="1">
      <alignment vertical="center" wrapText="1"/>
    </xf>
    <xf numFmtId="0" fontId="30" fillId="0" borderId="4" xfId="0" applyFont="1" applyBorder="1" applyAlignment="1">
      <alignment wrapText="1"/>
    </xf>
    <xf numFmtId="0" fontId="30" fillId="0" borderId="4" xfId="0" applyFont="1" applyBorder="1" applyAlignment="1">
      <alignment vertical="center" wrapText="1"/>
    </xf>
    <xf numFmtId="0" fontId="30" fillId="0" borderId="4" xfId="0" applyFont="1" applyBorder="1"/>
    <xf numFmtId="0" fontId="29" fillId="0" borderId="4" xfId="0" applyFont="1" applyBorder="1" applyAlignment="1">
      <alignment wrapText="1"/>
    </xf>
    <xf numFmtId="0" fontId="29" fillId="0" borderId="4" xfId="0" applyFont="1" applyBorder="1" applyAlignment="1">
      <alignment vertical="center" wrapText="1"/>
    </xf>
    <xf numFmtId="0" fontId="29" fillId="0" borderId="4" xfId="0" applyFont="1" applyBorder="1"/>
    <xf numFmtId="0" fontId="60" fillId="0" borderId="4" xfId="0" applyFont="1" applyBorder="1"/>
    <xf numFmtId="0" fontId="0" fillId="0" borderId="4" xfId="0" applyBorder="1"/>
    <xf numFmtId="0" fontId="28" fillId="0" borderId="4" xfId="0" applyFont="1" applyBorder="1" applyAlignment="1">
      <alignment wrapText="1"/>
    </xf>
    <xf numFmtId="164" fontId="0" fillId="0" borderId="4" xfId="0" applyNumberFormat="1" applyBorder="1"/>
    <xf numFmtId="43" fontId="63" fillId="0" borderId="4" xfId="12" applyFont="1" applyBorder="1"/>
    <xf numFmtId="43" fontId="0" fillId="0" borderId="4" xfId="12" applyFont="1" applyBorder="1"/>
    <xf numFmtId="0" fontId="27" fillId="0" borderId="4" xfId="0" applyFont="1" applyBorder="1" applyAlignment="1">
      <alignment wrapText="1"/>
    </xf>
    <xf numFmtId="0" fontId="60" fillId="0" borderId="4" xfId="0" applyFont="1" applyBorder="1"/>
    <xf numFmtId="0" fontId="0" fillId="0" borderId="4" xfId="0" applyBorder="1"/>
    <xf numFmtId="0" fontId="26" fillId="0" borderId="4" xfId="0" applyFont="1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Border="1" applyAlignment="1">
      <alignment horizontal="right"/>
    </xf>
    <xf numFmtId="2" fontId="0" fillId="0" borderId="4" xfId="0" applyNumberFormat="1" applyBorder="1"/>
    <xf numFmtId="0" fontId="60" fillId="0" borderId="4" xfId="0" applyFont="1" applyBorder="1"/>
    <xf numFmtId="0" fontId="0" fillId="0" borderId="4" xfId="0" applyBorder="1"/>
    <xf numFmtId="0" fontId="25" fillId="0" borderId="4" xfId="0" applyFont="1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Border="1" applyAlignment="1">
      <alignment horizontal="right"/>
    </xf>
    <xf numFmtId="0" fontId="60" fillId="0" borderId="0" xfId="0" applyFont="1" applyAlignment="1">
      <alignment wrapText="1"/>
    </xf>
    <xf numFmtId="4" fontId="0" fillId="0" borderId="4" xfId="0" applyNumberFormat="1" applyBorder="1" applyAlignment="1">
      <alignment horizontal="right"/>
    </xf>
    <xf numFmtId="0" fontId="24" fillId="0" borderId="4" xfId="0" applyFont="1" applyBorder="1"/>
    <xf numFmtId="39" fontId="68" fillId="3" borderId="4" xfId="122" applyNumberFormat="1" applyFont="1" applyFill="1" applyBorder="1" applyAlignment="1" applyProtection="1">
      <alignment horizontal="right" vertical="center" wrapText="1"/>
      <protection hidden="1"/>
    </xf>
    <xf numFmtId="0" fontId="60" fillId="0" borderId="0" xfId="0" applyFont="1" applyAlignment="1">
      <alignment wrapText="1"/>
    </xf>
    <xf numFmtId="4" fontId="0" fillId="0" borderId="4" xfId="0" applyNumberFormat="1" applyBorder="1" applyAlignment="1">
      <alignment horizontal="right"/>
    </xf>
    <xf numFmtId="0" fontId="23" fillId="0" borderId="4" xfId="0" applyFont="1" applyBorder="1"/>
    <xf numFmtId="39" fontId="68" fillId="3" borderId="4" xfId="145" applyNumberFormat="1" applyFont="1" applyFill="1" applyBorder="1" applyAlignment="1" applyProtection="1">
      <alignment horizontal="right" vertical="center" wrapText="1"/>
      <protection hidden="1"/>
    </xf>
    <xf numFmtId="0" fontId="60" fillId="0" borderId="0" xfId="0" applyFont="1" applyAlignment="1">
      <alignment wrapText="1"/>
    </xf>
    <xf numFmtId="0" fontId="22" fillId="0" borderId="4" xfId="0" applyFont="1" applyBorder="1"/>
    <xf numFmtId="0" fontId="0" fillId="0" borderId="4" xfId="0" applyBorder="1"/>
    <xf numFmtId="165" fontId="0" fillId="0" borderId="4" xfId="0" applyNumberFormat="1" applyBorder="1" applyAlignment="1">
      <alignment horizontal="right"/>
    </xf>
    <xf numFmtId="165" fontId="68" fillId="3" borderId="4" xfId="168" applyNumberFormat="1" applyFont="1" applyFill="1" applyBorder="1" applyAlignment="1" applyProtection="1">
      <alignment horizontal="right" vertical="center" wrapText="1"/>
      <protection hidden="1"/>
    </xf>
    <xf numFmtId="165" fontId="0" fillId="0" borderId="4" xfId="0" applyNumberFormat="1" applyBorder="1"/>
    <xf numFmtId="0" fontId="60" fillId="0" borderId="0" xfId="0" applyFont="1" applyAlignment="1">
      <alignment wrapText="1"/>
    </xf>
    <xf numFmtId="0" fontId="21" fillId="0" borderId="4" xfId="0" applyFont="1" applyBorder="1"/>
    <xf numFmtId="165" fontId="0" fillId="0" borderId="4" xfId="0" applyNumberFormat="1" applyBorder="1" applyAlignment="1">
      <alignment horizontal="right"/>
    </xf>
    <xf numFmtId="165" fontId="68" fillId="3" borderId="4" xfId="191" applyNumberFormat="1" applyFont="1" applyFill="1" applyBorder="1" applyAlignment="1" applyProtection="1">
      <alignment horizontal="right" vertical="center" wrapText="1"/>
      <protection hidden="1"/>
    </xf>
    <xf numFmtId="0" fontId="20" fillId="0" borderId="4" xfId="0" applyFont="1" applyBorder="1"/>
    <xf numFmtId="165" fontId="68" fillId="3" borderId="4" xfId="192" applyNumberFormat="1" applyFont="1" applyFill="1" applyBorder="1" applyAlignment="1" applyProtection="1">
      <alignment horizontal="right" vertical="center" wrapText="1"/>
      <protection hidden="1"/>
    </xf>
    <xf numFmtId="2" fontId="0" fillId="0" borderId="4" xfId="0" applyNumberFormat="1" applyBorder="1" applyAlignment="1">
      <alignment horizontal="right"/>
    </xf>
    <xf numFmtId="0" fontId="19" fillId="0" borderId="4" xfId="0" applyFont="1" applyBorder="1"/>
    <xf numFmtId="2" fontId="68" fillId="3" borderId="4" xfId="192" applyNumberFormat="1" applyFont="1" applyFill="1" applyBorder="1" applyAlignment="1" applyProtection="1">
      <alignment horizontal="right" vertical="center" wrapText="1"/>
      <protection hidden="1"/>
    </xf>
    <xf numFmtId="0" fontId="18" fillId="0" borderId="4" xfId="0" applyFont="1" applyBorder="1"/>
    <xf numFmtId="0" fontId="60" fillId="0" borderId="0" xfId="0" applyFont="1" applyAlignment="1">
      <alignment wrapText="1"/>
    </xf>
    <xf numFmtId="4" fontId="0" fillId="0" borderId="4" xfId="0" applyNumberFormat="1" applyBorder="1" applyAlignment="1">
      <alignment horizontal="right"/>
    </xf>
    <xf numFmtId="0" fontId="17" fillId="0" borderId="4" xfId="0" applyFont="1" applyBorder="1"/>
    <xf numFmtId="4" fontId="0" fillId="0" borderId="4" xfId="0" applyNumberFormat="1" applyBorder="1" applyAlignment="1">
      <alignment horizontal="right"/>
    </xf>
    <xf numFmtId="0" fontId="60" fillId="0" borderId="4" xfId="0" applyFont="1" applyBorder="1" applyAlignment="1">
      <alignment wrapText="1"/>
    </xf>
    <xf numFmtId="39" fontId="68" fillId="3" borderId="4" xfId="237" applyNumberFormat="1" applyFont="1" applyFill="1" applyBorder="1" applyAlignment="1" applyProtection="1">
      <alignment horizontal="right" vertical="center" wrapText="1"/>
      <protection hidden="1"/>
    </xf>
    <xf numFmtId="0" fontId="0" fillId="0" borderId="4" xfId="0" applyBorder="1" applyAlignment="1">
      <alignment horizontal="center"/>
    </xf>
    <xf numFmtId="0" fontId="15" fillId="0" borderId="0" xfId="0" applyFont="1"/>
    <xf numFmtId="0" fontId="15" fillId="0" borderId="4" xfId="0" applyFont="1" applyBorder="1"/>
    <xf numFmtId="4" fontId="0" fillId="0" borderId="4" xfId="0" applyNumberFormat="1" applyBorder="1" applyAlignment="1">
      <alignment horizontal="right"/>
    </xf>
    <xf numFmtId="0" fontId="60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0" xfId="0" applyFont="1"/>
    <xf numFmtId="0" fontId="14" fillId="0" borderId="4" xfId="0" applyFont="1" applyBorder="1"/>
    <xf numFmtId="165" fontId="0" fillId="0" borderId="4" xfId="0" applyNumberFormat="1" applyBorder="1" applyAlignment="1">
      <alignment horizontal="right"/>
    </xf>
    <xf numFmtId="165" fontId="68" fillId="3" borderId="4" xfId="312" applyNumberFormat="1" applyFont="1" applyFill="1" applyBorder="1" applyAlignment="1" applyProtection="1">
      <alignment horizontal="right" vertical="center" wrapText="1"/>
      <protection hidden="1"/>
    </xf>
    <xf numFmtId="0" fontId="0" fillId="0" borderId="4" xfId="0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4" xfId="0" applyFont="1" applyBorder="1"/>
    <xf numFmtId="165" fontId="0" fillId="0" borderId="4" xfId="0" applyNumberFormat="1" applyBorder="1" applyAlignment="1">
      <alignment horizontal="right"/>
    </xf>
    <xf numFmtId="165" fontId="68" fillId="3" borderId="4" xfId="335" applyNumberFormat="1" applyFont="1" applyFill="1" applyBorder="1" applyAlignment="1" applyProtection="1">
      <alignment horizontal="right" vertical="center" wrapText="1"/>
      <protection hidden="1"/>
    </xf>
    <xf numFmtId="39" fontId="68" fillId="3" borderId="4" xfId="335" applyNumberFormat="1" applyFont="1" applyFill="1" applyBorder="1" applyAlignment="1" applyProtection="1">
      <alignment horizontal="right" vertical="center" wrapText="1"/>
      <protection hidden="1"/>
    </xf>
    <xf numFmtId="4" fontId="0" fillId="0" borderId="4" xfId="0" applyNumberFormat="1" applyBorder="1" applyAlignment="1">
      <alignment horizontal="right"/>
    </xf>
    <xf numFmtId="0" fontId="60" fillId="0" borderId="4" xfId="0" applyFont="1" applyBorder="1" applyAlignment="1">
      <alignment wrapText="1"/>
    </xf>
    <xf numFmtId="0" fontId="12" fillId="0" borderId="4" xfId="0" applyFont="1" applyBorder="1"/>
    <xf numFmtId="39" fontId="68" fillId="3" borderId="4" xfId="192" applyNumberFormat="1" applyFont="1" applyFill="1" applyBorder="1" applyAlignment="1" applyProtection="1">
      <alignment horizontal="right" vertical="center" wrapText="1"/>
      <protection hidden="1"/>
    </xf>
    <xf numFmtId="2" fontId="11" fillId="0" borderId="4" xfId="337" applyNumberFormat="1" applyBorder="1" applyAlignment="1">
      <alignment horizontal="right"/>
    </xf>
    <xf numFmtId="0" fontId="11" fillId="0" borderId="4" xfId="337" applyBorder="1"/>
    <xf numFmtId="0" fontId="10" fillId="0" borderId="4" xfId="0" applyFont="1" applyBorder="1"/>
    <xf numFmtId="165" fontId="69" fillId="0" borderId="4" xfId="0" applyNumberFormat="1" applyFont="1" applyBorder="1"/>
    <xf numFmtId="165" fontId="10" fillId="0" borderId="4" xfId="0" applyNumberFormat="1" applyFont="1" applyBorder="1"/>
    <xf numFmtId="0" fontId="10" fillId="0" borderId="4" xfId="0" applyFont="1" applyBorder="1" applyAlignment="1">
      <alignment vertical="center" wrapText="1"/>
    </xf>
    <xf numFmtId="0" fontId="9" fillId="0" borderId="4" xfId="0" applyFont="1" applyBorder="1"/>
    <xf numFmtId="165" fontId="9" fillId="0" borderId="4" xfId="0" applyNumberFormat="1" applyFont="1" applyBorder="1"/>
    <xf numFmtId="165" fontId="0" fillId="0" borderId="10" xfId="0" applyNumberFormat="1" applyBorder="1"/>
    <xf numFmtId="0" fontId="10" fillId="0" borderId="10" xfId="0" applyFont="1" applyBorder="1"/>
    <xf numFmtId="0" fontId="0" fillId="0" borderId="0" xfId="0"/>
    <xf numFmtId="165" fontId="69" fillId="0" borderId="4" xfId="0" applyNumberFormat="1" applyFont="1" applyBorder="1"/>
    <xf numFmtId="0" fontId="8" fillId="0" borderId="4" xfId="0" applyFont="1" applyBorder="1"/>
    <xf numFmtId="165" fontId="8" fillId="0" borderId="4" xfId="0" applyNumberFormat="1" applyFont="1" applyBorder="1"/>
    <xf numFmtId="14" fontId="0" fillId="0" borderId="0" xfId="0" applyNumberFormat="1" applyBorder="1"/>
    <xf numFmtId="0" fontId="7" fillId="0" borderId="4" xfId="0" applyFont="1" applyBorder="1"/>
    <xf numFmtId="0" fontId="6" fillId="0" borderId="4" xfId="0" applyFont="1" applyBorder="1" applyAlignment="1">
      <alignment wrapText="1"/>
    </xf>
    <xf numFmtId="0" fontId="60" fillId="0" borderId="4" xfId="0" applyFont="1" applyBorder="1" applyAlignment="1">
      <alignment vertical="center" wrapText="1"/>
    </xf>
    <xf numFmtId="4" fontId="0" fillId="0" borderId="4" xfId="0" applyNumberFormat="1" applyBorder="1" applyAlignment="1">
      <alignment horizontal="right" vertical="center"/>
    </xf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4" xfId="0" applyFont="1" applyBorder="1"/>
    <xf numFmtId="0" fontId="1" fillId="0" borderId="4" xfId="0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2" fillId="0" borderId="1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62" fillId="0" borderId="3" xfId="0" applyFont="1" applyBorder="1" applyAlignment="1">
      <alignment horizontal="center"/>
    </xf>
  </cellXfs>
  <cellStyles count="575">
    <cellStyle name="Dziesiętny" xfId="12" builtinId="3"/>
    <cellStyle name="Normalny" xfId="0" builtinId="0"/>
    <cellStyle name="Normalny 10" xfId="32"/>
    <cellStyle name="Normalny 10 10" xfId="229"/>
    <cellStyle name="Normalny 10 11" xfId="252"/>
    <cellStyle name="Normalny 10 12" xfId="304"/>
    <cellStyle name="Normalny 10 13" xfId="327"/>
    <cellStyle name="Normalny 10 14" xfId="337"/>
    <cellStyle name="Normalny 10 15" xfId="567"/>
    <cellStyle name="Normalny 10 2" xfId="48"/>
    <cellStyle name="Normalny 10 2 2" xfId="270"/>
    <cellStyle name="Normalny 10 2 3" xfId="338"/>
    <cellStyle name="Normalny 10 3" xfId="70"/>
    <cellStyle name="Normalny 10 4" xfId="92"/>
    <cellStyle name="Normalny 10 5" xfId="114"/>
    <cellStyle name="Normalny 10 6" xfId="137"/>
    <cellStyle name="Normalny 10 7" xfId="160"/>
    <cellStyle name="Normalny 10 8" xfId="183"/>
    <cellStyle name="Normalny 10 9" xfId="207"/>
    <cellStyle name="Normalny 11" xfId="50"/>
    <cellStyle name="Normalny 11 10" xfId="254"/>
    <cellStyle name="Normalny 11 11" xfId="306"/>
    <cellStyle name="Normalny 11 12" xfId="329"/>
    <cellStyle name="Normalny 11 13" xfId="339"/>
    <cellStyle name="Normalny 11 14" xfId="569"/>
    <cellStyle name="Normalny 11 2" xfId="72"/>
    <cellStyle name="Normalny 11 2 2" xfId="272"/>
    <cellStyle name="Normalny 11 2 3" xfId="340"/>
    <cellStyle name="Normalny 11 3" xfId="94"/>
    <cellStyle name="Normalny 11 4" xfId="116"/>
    <cellStyle name="Normalny 11 5" xfId="139"/>
    <cellStyle name="Normalny 11 6" xfId="162"/>
    <cellStyle name="Normalny 11 7" xfId="185"/>
    <cellStyle name="Normalny 11 8" xfId="209"/>
    <cellStyle name="Normalny 11 9" xfId="231"/>
    <cellStyle name="Normalny 12" xfId="52"/>
    <cellStyle name="Normalny 12 10" xfId="274"/>
    <cellStyle name="Normalny 12 11" xfId="308"/>
    <cellStyle name="Normalny 12 12" xfId="331"/>
    <cellStyle name="Normalny 12 13" xfId="341"/>
    <cellStyle name="Normalny 12 14" xfId="571"/>
    <cellStyle name="Normalny 12 2" xfId="74"/>
    <cellStyle name="Normalny 12 3" xfId="96"/>
    <cellStyle name="Normalny 12 4" xfId="118"/>
    <cellStyle name="Normalny 12 5" xfId="141"/>
    <cellStyle name="Normalny 12 6" xfId="164"/>
    <cellStyle name="Normalny 12 7" xfId="187"/>
    <cellStyle name="Normalny 12 8" xfId="211"/>
    <cellStyle name="Normalny 12 9" xfId="233"/>
    <cellStyle name="Normalny 13" xfId="54"/>
    <cellStyle name="Normalny 13 10" xfId="276"/>
    <cellStyle name="Normalny 13 11" xfId="310"/>
    <cellStyle name="Normalny 13 12" xfId="333"/>
    <cellStyle name="Normalny 13 13" xfId="342"/>
    <cellStyle name="Normalny 13 14" xfId="573"/>
    <cellStyle name="Normalny 13 2" xfId="76"/>
    <cellStyle name="Normalny 13 3" xfId="98"/>
    <cellStyle name="Normalny 13 4" xfId="120"/>
    <cellStyle name="Normalny 13 5" xfId="143"/>
    <cellStyle name="Normalny 13 6" xfId="166"/>
    <cellStyle name="Normalny 13 7" xfId="189"/>
    <cellStyle name="Normalny 13 8" xfId="213"/>
    <cellStyle name="Normalny 13 9" xfId="235"/>
    <cellStyle name="Normalny 14" xfId="278"/>
    <cellStyle name="Normalny 14 2" xfId="343"/>
    <cellStyle name="Normalny 15" xfId="280"/>
    <cellStyle name="Normalny 15 2" xfId="344"/>
    <cellStyle name="Normalny 16" xfId="282"/>
    <cellStyle name="Normalny 16 2" xfId="345"/>
    <cellStyle name="Normalny 17" xfId="284"/>
    <cellStyle name="Normalny 17 2" xfId="346"/>
    <cellStyle name="Normalny 18" xfId="286"/>
    <cellStyle name="Normalny 18 2" xfId="347"/>
    <cellStyle name="Normalny 19" xfId="288"/>
    <cellStyle name="Normalny 19 2" xfId="348"/>
    <cellStyle name="Normalny 2" xfId="2"/>
    <cellStyle name="Normalny 20" xfId="336"/>
    <cellStyle name="Normalny 3" xfId="1"/>
    <cellStyle name="Normalny 3 10" xfId="146"/>
    <cellStyle name="Normalny 3 11" xfId="169"/>
    <cellStyle name="Normalny 3 12" xfId="193"/>
    <cellStyle name="Normalny 3 13" xfId="215"/>
    <cellStyle name="Normalny 3 14" xfId="238"/>
    <cellStyle name="Normalny 3 15" xfId="290"/>
    <cellStyle name="Normalny 3 16" xfId="313"/>
    <cellStyle name="Normalny 3 17" xfId="349"/>
    <cellStyle name="Normalny 3 18" xfId="553"/>
    <cellStyle name="Normalny 3 2" xfId="4"/>
    <cellStyle name="Normalny 3 2 2" xfId="256"/>
    <cellStyle name="Normalny 3 2 3" xfId="350"/>
    <cellStyle name="Normalny 3 3" xfId="13"/>
    <cellStyle name="Normalny 3 4" xfId="18"/>
    <cellStyle name="Normalny 3 5" xfId="34"/>
    <cellStyle name="Normalny 3 6" xfId="56"/>
    <cellStyle name="Normalny 3 7" xfId="78"/>
    <cellStyle name="Normalny 3 8" xfId="100"/>
    <cellStyle name="Normalny 3 9" xfId="123"/>
    <cellStyle name="Normalny 4" xfId="6"/>
    <cellStyle name="Normalny 4 10" xfId="171"/>
    <cellStyle name="Normalny 4 11" xfId="195"/>
    <cellStyle name="Normalny 4 12" xfId="217"/>
    <cellStyle name="Normalny 4 13" xfId="240"/>
    <cellStyle name="Normalny 4 14" xfId="292"/>
    <cellStyle name="Normalny 4 15" xfId="315"/>
    <cellStyle name="Normalny 4 16" xfId="351"/>
    <cellStyle name="Normalny 4 17" xfId="555"/>
    <cellStyle name="Normalny 4 2" xfId="15"/>
    <cellStyle name="Normalny 4 2 2" xfId="258"/>
    <cellStyle name="Normalny 4 2 3" xfId="352"/>
    <cellStyle name="Normalny 4 3" xfId="20"/>
    <cellStyle name="Normalny 4 4" xfId="36"/>
    <cellStyle name="Normalny 4 5" xfId="58"/>
    <cellStyle name="Normalny 4 6" xfId="80"/>
    <cellStyle name="Normalny 4 7" xfId="102"/>
    <cellStyle name="Normalny 4 8" xfId="125"/>
    <cellStyle name="Normalny 4 9" xfId="148"/>
    <cellStyle name="Normalny 5" xfId="8"/>
    <cellStyle name="Normalny 5 10" xfId="197"/>
    <cellStyle name="Normalny 5 11" xfId="219"/>
    <cellStyle name="Normalny 5 12" xfId="242"/>
    <cellStyle name="Normalny 5 13" xfId="294"/>
    <cellStyle name="Normalny 5 14" xfId="317"/>
    <cellStyle name="Normalny 5 15" xfId="353"/>
    <cellStyle name="Normalny 5 16" xfId="557"/>
    <cellStyle name="Normalny 5 2" xfId="22"/>
    <cellStyle name="Normalny 5 2 2" xfId="260"/>
    <cellStyle name="Normalny 5 2 3" xfId="354"/>
    <cellStyle name="Normalny 5 3" xfId="38"/>
    <cellStyle name="Normalny 5 4" xfId="60"/>
    <cellStyle name="Normalny 5 5" xfId="82"/>
    <cellStyle name="Normalny 5 6" xfId="104"/>
    <cellStyle name="Normalny 5 7" xfId="127"/>
    <cellStyle name="Normalny 5 8" xfId="150"/>
    <cellStyle name="Normalny 5 9" xfId="173"/>
    <cellStyle name="Normalny 6" xfId="10"/>
    <cellStyle name="Normalny 6 10" xfId="199"/>
    <cellStyle name="Normalny 6 11" xfId="221"/>
    <cellStyle name="Normalny 6 12" xfId="244"/>
    <cellStyle name="Normalny 6 13" xfId="296"/>
    <cellStyle name="Normalny 6 14" xfId="319"/>
    <cellStyle name="Normalny 6 15" xfId="355"/>
    <cellStyle name="Normalny 6 16" xfId="559"/>
    <cellStyle name="Normalny 6 2" xfId="24"/>
    <cellStyle name="Normalny 6 2 2" xfId="262"/>
    <cellStyle name="Normalny 6 2 3" xfId="356"/>
    <cellStyle name="Normalny 6 3" xfId="40"/>
    <cellStyle name="Normalny 6 4" xfId="62"/>
    <cellStyle name="Normalny 6 5" xfId="84"/>
    <cellStyle name="Normalny 6 6" xfId="106"/>
    <cellStyle name="Normalny 6 7" xfId="129"/>
    <cellStyle name="Normalny 6 8" xfId="152"/>
    <cellStyle name="Normalny 6 9" xfId="175"/>
    <cellStyle name="Normalny 7" xfId="26"/>
    <cellStyle name="Normalny 7 10" xfId="223"/>
    <cellStyle name="Normalny 7 11" xfId="246"/>
    <cellStyle name="Normalny 7 12" xfId="298"/>
    <cellStyle name="Normalny 7 13" xfId="321"/>
    <cellStyle name="Normalny 7 14" xfId="357"/>
    <cellStyle name="Normalny 7 15" xfId="561"/>
    <cellStyle name="Normalny 7 2" xfId="42"/>
    <cellStyle name="Normalny 7 2 2" xfId="264"/>
    <cellStyle name="Normalny 7 2 3" xfId="358"/>
    <cellStyle name="Normalny 7 3" xfId="64"/>
    <cellStyle name="Normalny 7 4" xfId="86"/>
    <cellStyle name="Normalny 7 5" xfId="108"/>
    <cellStyle name="Normalny 7 6" xfId="131"/>
    <cellStyle name="Normalny 7 7" xfId="154"/>
    <cellStyle name="Normalny 7 8" xfId="177"/>
    <cellStyle name="Normalny 7 9" xfId="201"/>
    <cellStyle name="Normalny 8" xfId="28"/>
    <cellStyle name="Normalny 8 10" xfId="225"/>
    <cellStyle name="Normalny 8 11" xfId="248"/>
    <cellStyle name="Normalny 8 12" xfId="300"/>
    <cellStyle name="Normalny 8 13" xfId="323"/>
    <cellStyle name="Normalny 8 14" xfId="359"/>
    <cellStyle name="Normalny 8 15" xfId="563"/>
    <cellStyle name="Normalny 8 2" xfId="44"/>
    <cellStyle name="Normalny 8 2 2" xfId="266"/>
    <cellStyle name="Normalny 8 2 3" xfId="360"/>
    <cellStyle name="Normalny 8 3" xfId="66"/>
    <cellStyle name="Normalny 8 4" xfId="88"/>
    <cellStyle name="Normalny 8 5" xfId="110"/>
    <cellStyle name="Normalny 8 6" xfId="133"/>
    <cellStyle name="Normalny 8 7" xfId="156"/>
    <cellStyle name="Normalny 8 8" xfId="179"/>
    <cellStyle name="Normalny 8 9" xfId="203"/>
    <cellStyle name="Normalny 9" xfId="30"/>
    <cellStyle name="Normalny 9 10" xfId="227"/>
    <cellStyle name="Normalny 9 11" xfId="250"/>
    <cellStyle name="Normalny 9 12" xfId="302"/>
    <cellStyle name="Normalny 9 13" xfId="325"/>
    <cellStyle name="Normalny 9 14" xfId="361"/>
    <cellStyle name="Normalny 9 15" xfId="565"/>
    <cellStyle name="Normalny 9 2" xfId="46"/>
    <cellStyle name="Normalny 9 2 2" xfId="268"/>
    <cellStyle name="Normalny 9 2 3" xfId="362"/>
    <cellStyle name="Normalny 9 3" xfId="68"/>
    <cellStyle name="Normalny 9 4" xfId="90"/>
    <cellStyle name="Normalny 9 5" xfId="112"/>
    <cellStyle name="Normalny 9 6" xfId="135"/>
    <cellStyle name="Normalny 9 7" xfId="158"/>
    <cellStyle name="Normalny 9 8" xfId="181"/>
    <cellStyle name="Normalny 9 9" xfId="205"/>
    <cellStyle name="Walutowy" xfId="192" builtinId="4"/>
    <cellStyle name="Walutowy 10" xfId="17"/>
    <cellStyle name="Walutowy 10 10" xfId="232"/>
    <cellStyle name="Walutowy 10 10 2" xfId="364"/>
    <cellStyle name="Walutowy 10 11" xfId="255"/>
    <cellStyle name="Walutowy 10 11 2" xfId="365"/>
    <cellStyle name="Walutowy 10 12" xfId="307"/>
    <cellStyle name="Walutowy 10 12 2" xfId="366"/>
    <cellStyle name="Walutowy 10 13" xfId="330"/>
    <cellStyle name="Walutowy 10 13 2" xfId="367"/>
    <cellStyle name="Walutowy 10 14" xfId="363"/>
    <cellStyle name="Walutowy 10 15" xfId="570"/>
    <cellStyle name="Walutowy 10 2" xfId="51"/>
    <cellStyle name="Walutowy 10 2 2" xfId="273"/>
    <cellStyle name="Walutowy 10 2 2 2" xfId="369"/>
    <cellStyle name="Walutowy 10 2 3" xfId="368"/>
    <cellStyle name="Walutowy 10 3" xfId="73"/>
    <cellStyle name="Walutowy 10 3 2" xfId="370"/>
    <cellStyle name="Walutowy 10 4" xfId="95"/>
    <cellStyle name="Walutowy 10 4 2" xfId="371"/>
    <cellStyle name="Walutowy 10 5" xfId="117"/>
    <cellStyle name="Walutowy 10 5 2" xfId="372"/>
    <cellStyle name="Walutowy 10 6" xfId="140"/>
    <cellStyle name="Walutowy 10 6 2" xfId="373"/>
    <cellStyle name="Walutowy 10 7" xfId="163"/>
    <cellStyle name="Walutowy 10 7 2" xfId="374"/>
    <cellStyle name="Walutowy 10 8" xfId="186"/>
    <cellStyle name="Walutowy 10 8 2" xfId="375"/>
    <cellStyle name="Walutowy 10 9" xfId="210"/>
    <cellStyle name="Walutowy 10 9 2" xfId="376"/>
    <cellStyle name="Walutowy 11" xfId="53"/>
    <cellStyle name="Walutowy 11 10" xfId="275"/>
    <cellStyle name="Walutowy 11 10 2" xfId="378"/>
    <cellStyle name="Walutowy 11 11" xfId="309"/>
    <cellStyle name="Walutowy 11 11 2" xfId="379"/>
    <cellStyle name="Walutowy 11 12" xfId="332"/>
    <cellStyle name="Walutowy 11 12 2" xfId="380"/>
    <cellStyle name="Walutowy 11 13" xfId="381"/>
    <cellStyle name="Walutowy 11 14" xfId="377"/>
    <cellStyle name="Walutowy 11 15" xfId="572"/>
    <cellStyle name="Walutowy 11 2" xfId="75"/>
    <cellStyle name="Walutowy 11 2 2" xfId="382"/>
    <cellStyle name="Walutowy 11 3" xfId="97"/>
    <cellStyle name="Walutowy 11 3 2" xfId="383"/>
    <cellStyle name="Walutowy 11 4" xfId="119"/>
    <cellStyle name="Walutowy 11 4 2" xfId="384"/>
    <cellStyle name="Walutowy 11 5" xfId="142"/>
    <cellStyle name="Walutowy 11 5 2" xfId="385"/>
    <cellStyle name="Walutowy 11 6" xfId="165"/>
    <cellStyle name="Walutowy 11 6 2" xfId="386"/>
    <cellStyle name="Walutowy 11 7" xfId="188"/>
    <cellStyle name="Walutowy 11 7 2" xfId="387"/>
    <cellStyle name="Walutowy 11 8" xfId="212"/>
    <cellStyle name="Walutowy 11 8 2" xfId="388"/>
    <cellStyle name="Walutowy 11 9" xfId="234"/>
    <cellStyle name="Walutowy 11 9 2" xfId="389"/>
    <cellStyle name="Walutowy 12" xfId="55"/>
    <cellStyle name="Walutowy 12 10" xfId="277"/>
    <cellStyle name="Walutowy 12 10 2" xfId="391"/>
    <cellStyle name="Walutowy 12 11" xfId="311"/>
    <cellStyle name="Walutowy 12 11 2" xfId="392"/>
    <cellStyle name="Walutowy 12 12" xfId="334"/>
    <cellStyle name="Walutowy 12 12 2" xfId="393"/>
    <cellStyle name="Walutowy 12 13" xfId="390"/>
    <cellStyle name="Walutowy 12 14" xfId="574"/>
    <cellStyle name="Walutowy 12 2" xfId="77"/>
    <cellStyle name="Walutowy 12 2 2" xfId="394"/>
    <cellStyle name="Walutowy 12 3" xfId="99"/>
    <cellStyle name="Walutowy 12 3 2" xfId="395"/>
    <cellStyle name="Walutowy 12 4" xfId="121"/>
    <cellStyle name="Walutowy 12 4 2" xfId="396"/>
    <cellStyle name="Walutowy 12 5" xfId="144"/>
    <cellStyle name="Walutowy 12 5 2" xfId="397"/>
    <cellStyle name="Walutowy 12 6" xfId="167"/>
    <cellStyle name="Walutowy 12 6 2" xfId="398"/>
    <cellStyle name="Walutowy 12 7" xfId="190"/>
    <cellStyle name="Walutowy 12 7 2" xfId="399"/>
    <cellStyle name="Walutowy 12 8" xfId="214"/>
    <cellStyle name="Walutowy 12 8 2" xfId="400"/>
    <cellStyle name="Walutowy 12 9" xfId="236"/>
    <cellStyle name="Walutowy 12 9 2" xfId="401"/>
    <cellStyle name="Walutowy 13" xfId="122"/>
    <cellStyle name="Walutowy 13 2" xfId="279"/>
    <cellStyle name="Walutowy 13 2 2" xfId="403"/>
    <cellStyle name="Walutowy 13 3" xfId="402"/>
    <cellStyle name="Walutowy 14" xfId="145"/>
    <cellStyle name="Walutowy 14 2" xfId="281"/>
    <cellStyle name="Walutowy 14 2 2" xfId="405"/>
    <cellStyle name="Walutowy 14 3" xfId="404"/>
    <cellStyle name="Walutowy 15" xfId="168"/>
    <cellStyle name="Walutowy 15 2" xfId="283"/>
    <cellStyle name="Walutowy 15 2 2" xfId="407"/>
    <cellStyle name="Walutowy 15 3" xfId="406"/>
    <cellStyle name="Walutowy 16" xfId="191"/>
    <cellStyle name="Walutowy 16 2" xfId="285"/>
    <cellStyle name="Walutowy 16 3" xfId="408"/>
    <cellStyle name="Walutowy 17" xfId="287"/>
    <cellStyle name="Walutowy 17 2" xfId="409"/>
    <cellStyle name="Walutowy 18" xfId="289"/>
    <cellStyle name="Walutowy 18 2" xfId="410"/>
    <cellStyle name="Walutowy 19" xfId="237"/>
    <cellStyle name="Walutowy 19 2" xfId="411"/>
    <cellStyle name="Walutowy 2" xfId="3"/>
    <cellStyle name="Walutowy 2 10" xfId="147"/>
    <cellStyle name="Walutowy 2 10 2" xfId="413"/>
    <cellStyle name="Walutowy 2 11" xfId="170"/>
    <cellStyle name="Walutowy 2 11 2" xfId="414"/>
    <cellStyle name="Walutowy 2 12" xfId="194"/>
    <cellStyle name="Walutowy 2 12 2" xfId="415"/>
    <cellStyle name="Walutowy 2 13" xfId="216"/>
    <cellStyle name="Walutowy 2 13 2" xfId="416"/>
    <cellStyle name="Walutowy 2 14" xfId="239"/>
    <cellStyle name="Walutowy 2 14 2" xfId="417"/>
    <cellStyle name="Walutowy 2 15" xfId="291"/>
    <cellStyle name="Walutowy 2 15 2" xfId="418"/>
    <cellStyle name="Walutowy 2 16" xfId="314"/>
    <cellStyle name="Walutowy 2 16 2" xfId="419"/>
    <cellStyle name="Walutowy 2 17" xfId="420"/>
    <cellStyle name="Walutowy 2 18" xfId="421"/>
    <cellStyle name="Walutowy 2 19" xfId="422"/>
    <cellStyle name="Walutowy 2 2" xfId="5"/>
    <cellStyle name="Walutowy 2 2 2" xfId="257"/>
    <cellStyle name="Walutowy 2 2 2 2" xfId="424"/>
    <cellStyle name="Walutowy 2 2 3" xfId="423"/>
    <cellStyle name="Walutowy 2 20" xfId="412"/>
    <cellStyle name="Walutowy 2 21" xfId="554"/>
    <cellStyle name="Walutowy 2 3" xfId="14"/>
    <cellStyle name="Walutowy 2 3 2" xfId="425"/>
    <cellStyle name="Walutowy 2 4" xfId="19"/>
    <cellStyle name="Walutowy 2 4 2" xfId="426"/>
    <cellStyle name="Walutowy 2 5" xfId="35"/>
    <cellStyle name="Walutowy 2 5 2" xfId="427"/>
    <cellStyle name="Walutowy 2 6" xfId="57"/>
    <cellStyle name="Walutowy 2 6 2" xfId="428"/>
    <cellStyle name="Walutowy 2 7" xfId="79"/>
    <cellStyle name="Walutowy 2 7 2" xfId="429"/>
    <cellStyle name="Walutowy 2 8" xfId="101"/>
    <cellStyle name="Walutowy 2 8 2" xfId="430"/>
    <cellStyle name="Walutowy 2 9" xfId="124"/>
    <cellStyle name="Walutowy 2 9 2" xfId="431"/>
    <cellStyle name="Walutowy 20" xfId="312"/>
    <cellStyle name="Walutowy 20 2" xfId="432"/>
    <cellStyle name="Walutowy 21" xfId="335"/>
    <cellStyle name="Walutowy 21 2" xfId="433"/>
    <cellStyle name="Walutowy 3" xfId="7"/>
    <cellStyle name="Walutowy 3 10" xfId="172"/>
    <cellStyle name="Walutowy 3 10 2" xfId="435"/>
    <cellStyle name="Walutowy 3 11" xfId="196"/>
    <cellStyle name="Walutowy 3 11 2" xfId="436"/>
    <cellStyle name="Walutowy 3 12" xfId="218"/>
    <cellStyle name="Walutowy 3 12 2" xfId="437"/>
    <cellStyle name="Walutowy 3 13" xfId="241"/>
    <cellStyle name="Walutowy 3 13 2" xfId="438"/>
    <cellStyle name="Walutowy 3 14" xfId="293"/>
    <cellStyle name="Walutowy 3 14 2" xfId="439"/>
    <cellStyle name="Walutowy 3 15" xfId="316"/>
    <cellStyle name="Walutowy 3 15 2" xfId="440"/>
    <cellStyle name="Walutowy 3 16" xfId="441"/>
    <cellStyle name="Walutowy 3 17" xfId="442"/>
    <cellStyle name="Walutowy 3 18" xfId="443"/>
    <cellStyle name="Walutowy 3 19" xfId="444"/>
    <cellStyle name="Walutowy 3 2" xfId="16"/>
    <cellStyle name="Walutowy 3 2 2" xfId="259"/>
    <cellStyle name="Walutowy 3 2 2 2" xfId="446"/>
    <cellStyle name="Walutowy 3 2 3" xfId="445"/>
    <cellStyle name="Walutowy 3 20" xfId="434"/>
    <cellStyle name="Walutowy 3 21" xfId="556"/>
    <cellStyle name="Walutowy 3 3" xfId="21"/>
    <cellStyle name="Walutowy 3 3 2" xfId="447"/>
    <cellStyle name="Walutowy 3 4" xfId="37"/>
    <cellStyle name="Walutowy 3 4 2" xfId="448"/>
    <cellStyle name="Walutowy 3 5" xfId="59"/>
    <cellStyle name="Walutowy 3 5 2" xfId="449"/>
    <cellStyle name="Walutowy 3 6" xfId="81"/>
    <cellStyle name="Walutowy 3 6 2" xfId="450"/>
    <cellStyle name="Walutowy 3 7" xfId="103"/>
    <cellStyle name="Walutowy 3 7 2" xfId="451"/>
    <cellStyle name="Walutowy 3 8" xfId="126"/>
    <cellStyle name="Walutowy 3 8 2" xfId="452"/>
    <cellStyle name="Walutowy 3 9" xfId="149"/>
    <cellStyle name="Walutowy 3 9 2" xfId="453"/>
    <cellStyle name="Walutowy 4" xfId="9"/>
    <cellStyle name="Walutowy 4 10" xfId="198"/>
    <cellStyle name="Walutowy 4 10 2" xfId="455"/>
    <cellStyle name="Walutowy 4 11" xfId="220"/>
    <cellStyle name="Walutowy 4 11 2" xfId="456"/>
    <cellStyle name="Walutowy 4 12" xfId="243"/>
    <cellStyle name="Walutowy 4 12 2" xfId="457"/>
    <cellStyle name="Walutowy 4 13" xfId="295"/>
    <cellStyle name="Walutowy 4 13 2" xfId="458"/>
    <cellStyle name="Walutowy 4 14" xfId="318"/>
    <cellStyle name="Walutowy 4 14 2" xfId="459"/>
    <cellStyle name="Walutowy 4 15" xfId="460"/>
    <cellStyle name="Walutowy 4 16" xfId="461"/>
    <cellStyle name="Walutowy 4 17" xfId="462"/>
    <cellStyle name="Walutowy 4 18" xfId="463"/>
    <cellStyle name="Walutowy 4 19" xfId="464"/>
    <cellStyle name="Walutowy 4 2" xfId="23"/>
    <cellStyle name="Walutowy 4 2 2" xfId="261"/>
    <cellStyle name="Walutowy 4 2 2 2" xfId="466"/>
    <cellStyle name="Walutowy 4 2 3" xfId="465"/>
    <cellStyle name="Walutowy 4 20" xfId="454"/>
    <cellStyle name="Walutowy 4 21" xfId="558"/>
    <cellStyle name="Walutowy 4 3" xfId="39"/>
    <cellStyle name="Walutowy 4 3 2" xfId="467"/>
    <cellStyle name="Walutowy 4 4" xfId="61"/>
    <cellStyle name="Walutowy 4 4 2" xfId="468"/>
    <cellStyle name="Walutowy 4 5" xfId="83"/>
    <cellStyle name="Walutowy 4 5 2" xfId="469"/>
    <cellStyle name="Walutowy 4 6" xfId="105"/>
    <cellStyle name="Walutowy 4 6 2" xfId="470"/>
    <cellStyle name="Walutowy 4 7" xfId="128"/>
    <cellStyle name="Walutowy 4 7 2" xfId="471"/>
    <cellStyle name="Walutowy 4 8" xfId="151"/>
    <cellStyle name="Walutowy 4 8 2" xfId="472"/>
    <cellStyle name="Walutowy 4 9" xfId="174"/>
    <cellStyle name="Walutowy 4 9 2" xfId="473"/>
    <cellStyle name="Walutowy 5" xfId="11"/>
    <cellStyle name="Walutowy 5 10" xfId="200"/>
    <cellStyle name="Walutowy 5 10 2" xfId="475"/>
    <cellStyle name="Walutowy 5 11" xfId="222"/>
    <cellStyle name="Walutowy 5 11 2" xfId="476"/>
    <cellStyle name="Walutowy 5 12" xfId="245"/>
    <cellStyle name="Walutowy 5 12 2" xfId="477"/>
    <cellStyle name="Walutowy 5 13" xfId="297"/>
    <cellStyle name="Walutowy 5 13 2" xfId="478"/>
    <cellStyle name="Walutowy 5 14" xfId="320"/>
    <cellStyle name="Walutowy 5 14 2" xfId="479"/>
    <cellStyle name="Walutowy 5 15" xfId="480"/>
    <cellStyle name="Walutowy 5 16" xfId="481"/>
    <cellStyle name="Walutowy 5 17" xfId="482"/>
    <cellStyle name="Walutowy 5 18" xfId="483"/>
    <cellStyle name="Walutowy 5 19" xfId="474"/>
    <cellStyle name="Walutowy 5 2" xfId="25"/>
    <cellStyle name="Walutowy 5 2 2" xfId="263"/>
    <cellStyle name="Walutowy 5 2 2 2" xfId="485"/>
    <cellStyle name="Walutowy 5 2 3" xfId="484"/>
    <cellStyle name="Walutowy 5 20" xfId="560"/>
    <cellStyle name="Walutowy 5 3" xfId="41"/>
    <cellStyle name="Walutowy 5 3 2" xfId="486"/>
    <cellStyle name="Walutowy 5 4" xfId="63"/>
    <cellStyle name="Walutowy 5 4 2" xfId="487"/>
    <cellStyle name="Walutowy 5 5" xfId="85"/>
    <cellStyle name="Walutowy 5 5 2" xfId="488"/>
    <cellStyle name="Walutowy 5 6" xfId="107"/>
    <cellStyle name="Walutowy 5 6 2" xfId="489"/>
    <cellStyle name="Walutowy 5 7" xfId="130"/>
    <cellStyle name="Walutowy 5 7 2" xfId="490"/>
    <cellStyle name="Walutowy 5 8" xfId="153"/>
    <cellStyle name="Walutowy 5 8 2" xfId="491"/>
    <cellStyle name="Walutowy 5 9" xfId="176"/>
    <cellStyle name="Walutowy 5 9 2" xfId="492"/>
    <cellStyle name="Walutowy 6" xfId="27"/>
    <cellStyle name="Walutowy 6 10" xfId="224"/>
    <cellStyle name="Walutowy 6 10 2" xfId="494"/>
    <cellStyle name="Walutowy 6 11" xfId="247"/>
    <cellStyle name="Walutowy 6 11 2" xfId="495"/>
    <cellStyle name="Walutowy 6 12" xfId="299"/>
    <cellStyle name="Walutowy 6 12 2" xfId="496"/>
    <cellStyle name="Walutowy 6 13" xfId="322"/>
    <cellStyle name="Walutowy 6 13 2" xfId="497"/>
    <cellStyle name="Walutowy 6 14" xfId="498"/>
    <cellStyle name="Walutowy 6 15" xfId="499"/>
    <cellStyle name="Walutowy 6 16" xfId="500"/>
    <cellStyle name="Walutowy 6 17" xfId="493"/>
    <cellStyle name="Walutowy 6 18" xfId="562"/>
    <cellStyle name="Walutowy 6 2" xfId="43"/>
    <cellStyle name="Walutowy 6 2 2" xfId="265"/>
    <cellStyle name="Walutowy 6 2 2 2" xfId="502"/>
    <cellStyle name="Walutowy 6 2 3" xfId="501"/>
    <cellStyle name="Walutowy 6 3" xfId="65"/>
    <cellStyle name="Walutowy 6 3 2" xfId="503"/>
    <cellStyle name="Walutowy 6 4" xfId="87"/>
    <cellStyle name="Walutowy 6 4 2" xfId="504"/>
    <cellStyle name="Walutowy 6 5" xfId="109"/>
    <cellStyle name="Walutowy 6 5 2" xfId="505"/>
    <cellStyle name="Walutowy 6 6" xfId="132"/>
    <cellStyle name="Walutowy 6 6 2" xfId="506"/>
    <cellStyle name="Walutowy 6 7" xfId="155"/>
    <cellStyle name="Walutowy 6 7 2" xfId="507"/>
    <cellStyle name="Walutowy 6 8" xfId="178"/>
    <cellStyle name="Walutowy 6 8 2" xfId="508"/>
    <cellStyle name="Walutowy 6 9" xfId="202"/>
    <cellStyle name="Walutowy 6 9 2" xfId="509"/>
    <cellStyle name="Walutowy 7" xfId="29"/>
    <cellStyle name="Walutowy 7 10" xfId="226"/>
    <cellStyle name="Walutowy 7 10 2" xfId="511"/>
    <cellStyle name="Walutowy 7 11" xfId="249"/>
    <cellStyle name="Walutowy 7 11 2" xfId="512"/>
    <cellStyle name="Walutowy 7 12" xfId="301"/>
    <cellStyle name="Walutowy 7 12 2" xfId="513"/>
    <cellStyle name="Walutowy 7 13" xfId="324"/>
    <cellStyle name="Walutowy 7 13 2" xfId="514"/>
    <cellStyle name="Walutowy 7 14" xfId="515"/>
    <cellStyle name="Walutowy 7 15" xfId="510"/>
    <cellStyle name="Walutowy 7 16" xfId="564"/>
    <cellStyle name="Walutowy 7 2" xfId="45"/>
    <cellStyle name="Walutowy 7 2 2" xfId="267"/>
    <cellStyle name="Walutowy 7 2 2 2" xfId="517"/>
    <cellStyle name="Walutowy 7 2 3" xfId="516"/>
    <cellStyle name="Walutowy 7 3" xfId="67"/>
    <cellStyle name="Walutowy 7 3 2" xfId="518"/>
    <cellStyle name="Walutowy 7 4" xfId="89"/>
    <cellStyle name="Walutowy 7 4 2" xfId="519"/>
    <cellStyle name="Walutowy 7 5" xfId="111"/>
    <cellStyle name="Walutowy 7 5 2" xfId="520"/>
    <cellStyle name="Walutowy 7 6" xfId="134"/>
    <cellStyle name="Walutowy 7 6 2" xfId="521"/>
    <cellStyle name="Walutowy 7 7" xfId="157"/>
    <cellStyle name="Walutowy 7 7 2" xfId="522"/>
    <cellStyle name="Walutowy 7 8" xfId="180"/>
    <cellStyle name="Walutowy 7 8 2" xfId="523"/>
    <cellStyle name="Walutowy 7 9" xfId="204"/>
    <cellStyle name="Walutowy 7 9 2" xfId="524"/>
    <cellStyle name="Walutowy 8" xfId="31"/>
    <cellStyle name="Walutowy 8 10" xfId="228"/>
    <cellStyle name="Walutowy 8 10 2" xfId="526"/>
    <cellStyle name="Walutowy 8 11" xfId="251"/>
    <cellStyle name="Walutowy 8 11 2" xfId="527"/>
    <cellStyle name="Walutowy 8 12" xfId="303"/>
    <cellStyle name="Walutowy 8 12 2" xfId="528"/>
    <cellStyle name="Walutowy 8 13" xfId="326"/>
    <cellStyle name="Walutowy 8 13 2" xfId="529"/>
    <cellStyle name="Walutowy 8 14" xfId="525"/>
    <cellStyle name="Walutowy 8 15" xfId="566"/>
    <cellStyle name="Walutowy 8 2" xfId="47"/>
    <cellStyle name="Walutowy 8 2 2" xfId="269"/>
    <cellStyle name="Walutowy 8 2 2 2" xfId="531"/>
    <cellStyle name="Walutowy 8 2 3" xfId="530"/>
    <cellStyle name="Walutowy 8 3" xfId="69"/>
    <cellStyle name="Walutowy 8 3 2" xfId="532"/>
    <cellStyle name="Walutowy 8 4" xfId="91"/>
    <cellStyle name="Walutowy 8 4 2" xfId="533"/>
    <cellStyle name="Walutowy 8 5" xfId="113"/>
    <cellStyle name="Walutowy 8 5 2" xfId="534"/>
    <cellStyle name="Walutowy 8 6" xfId="136"/>
    <cellStyle name="Walutowy 8 6 2" xfId="535"/>
    <cellStyle name="Walutowy 8 7" xfId="159"/>
    <cellStyle name="Walutowy 8 7 2" xfId="536"/>
    <cellStyle name="Walutowy 8 8" xfId="182"/>
    <cellStyle name="Walutowy 8 8 2" xfId="537"/>
    <cellStyle name="Walutowy 8 9" xfId="206"/>
    <cellStyle name="Walutowy 8 9 2" xfId="538"/>
    <cellStyle name="Walutowy 9" xfId="33"/>
    <cellStyle name="Walutowy 9 10" xfId="230"/>
    <cellStyle name="Walutowy 9 10 2" xfId="540"/>
    <cellStyle name="Walutowy 9 11" xfId="253"/>
    <cellStyle name="Walutowy 9 11 2" xfId="541"/>
    <cellStyle name="Walutowy 9 12" xfId="305"/>
    <cellStyle name="Walutowy 9 12 2" xfId="542"/>
    <cellStyle name="Walutowy 9 13" xfId="328"/>
    <cellStyle name="Walutowy 9 13 2" xfId="543"/>
    <cellStyle name="Walutowy 9 14" xfId="539"/>
    <cellStyle name="Walutowy 9 15" xfId="568"/>
    <cellStyle name="Walutowy 9 2" xfId="49"/>
    <cellStyle name="Walutowy 9 2 2" xfId="271"/>
    <cellStyle name="Walutowy 9 2 2 2" xfId="545"/>
    <cellStyle name="Walutowy 9 2 3" xfId="544"/>
    <cellStyle name="Walutowy 9 3" xfId="71"/>
    <cellStyle name="Walutowy 9 3 2" xfId="546"/>
    <cellStyle name="Walutowy 9 4" xfId="93"/>
    <cellStyle name="Walutowy 9 4 2" xfId="547"/>
    <cellStyle name="Walutowy 9 5" xfId="115"/>
    <cellStyle name="Walutowy 9 5 2" xfId="548"/>
    <cellStyle name="Walutowy 9 6" xfId="138"/>
    <cellStyle name="Walutowy 9 6 2" xfId="549"/>
    <cellStyle name="Walutowy 9 7" xfId="161"/>
    <cellStyle name="Walutowy 9 7 2" xfId="550"/>
    <cellStyle name="Walutowy 9 8" xfId="184"/>
    <cellStyle name="Walutowy 9 8 2" xfId="551"/>
    <cellStyle name="Walutowy 9 9" xfId="208"/>
    <cellStyle name="Walutowy 9 9 2" xfId="552"/>
  </cellStyles>
  <dxfs count="188"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  <dxf>
      <font>
        <strike val="0"/>
        <u val="none"/>
        <color rgb="FF9C0006"/>
      </font>
      <numFmt numFmtId="32" formatCode="_-* #,##0\ &quot;zł&quot;_-;\-* #,##0\ &quot;zł&quot;_-;_-* &quot;-&quot;\ &quot;zł&quot;_-;_-@_-"/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8164</xdr:rowOff>
    </xdr:from>
    <xdr:to>
      <xdr:col>4</xdr:col>
      <xdr:colOff>45357</xdr:colOff>
      <xdr:row>7</xdr:row>
      <xdr:rowOff>72571</xdr:rowOff>
    </xdr:to>
    <xdr:grpSp>
      <xdr:nvGrpSpPr>
        <xdr:cNvPr id="1025" name="Grupa 1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0" y="389164"/>
          <a:ext cx="9284607" cy="1016907"/>
          <a:chOff x="0" y="0"/>
          <a:chExt cx="65030" cy="7429"/>
        </a:xfrm>
      </xdr:grpSpPr>
      <xdr:pic>
        <xdr:nvPicPr>
          <xdr:cNvPr id="3" name="Obraz 3" descr="CPPC_A.jp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537" y="76"/>
            <a:ext cx="13564" cy="735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Obraz 2" descr="UE_EFRR_rgb-1.jp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396" y="762"/>
            <a:ext cx="17634" cy="572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Obraz 16" descr="znak_barw_rp_poziom_szara_ramka_rgb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44" y="914"/>
            <a:ext cx="17145" cy="57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Obraz 1" descr="logo_FE_Polska_Cyfrowa_rgb-1.jp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312" cy="695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ngier/AppData/Local/Temp/Rar$DIa11544.40129/za&#322;._1_Wniosek_zdalna_szko&#322;a_jROwAf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ngier/AppData/Local/Temp/Rar$DIa14444.35506/za&#322;._1_Wniosek_zdalna_szko&#322;a_Mxnq4v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"/>
      <sheetName val="JST"/>
    </sheetNames>
    <sheetDataSet>
      <sheetData sheetId="0">
        <row r="12">
          <cell r="G12">
            <v>55000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"/>
      <sheetName val="JST"/>
    </sheetNames>
    <sheetDataSet>
      <sheetData sheetId="0" refreshError="1"/>
      <sheetData sheetId="1">
        <row r="2">
          <cell r="H2" t="str">
            <v>Lubawka (gmina miejsko-wiejska), woj. DOLNOŚLĄSKIE, powiat kamiennogórski</v>
          </cell>
        </row>
        <row r="3">
          <cell r="H3" t="str">
            <v/>
          </cell>
        </row>
        <row r="4">
          <cell r="H4" t="str">
            <v/>
          </cell>
        </row>
        <row r="5">
          <cell r="H5" t="str">
            <v/>
          </cell>
        </row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</row>
        <row r="23">
          <cell r="H23" t="str">
            <v/>
          </cell>
        </row>
        <row r="24">
          <cell r="H24" t="str">
            <v/>
          </cell>
        </row>
        <row r="25">
          <cell r="H25" t="str">
            <v/>
          </cell>
        </row>
        <row r="26">
          <cell r="H26" t="str">
            <v/>
          </cell>
        </row>
        <row r="27">
          <cell r="H27" t="str">
            <v/>
          </cell>
        </row>
        <row r="28">
          <cell r="H28" t="str">
            <v/>
          </cell>
        </row>
        <row r="29">
          <cell r="H29" t="str">
            <v/>
          </cell>
        </row>
        <row r="30">
          <cell r="H30" t="str">
            <v/>
          </cell>
        </row>
        <row r="31">
          <cell r="H31" t="str">
            <v/>
          </cell>
        </row>
        <row r="32">
          <cell r="H32" t="str">
            <v/>
          </cell>
        </row>
        <row r="33">
          <cell r="H33" t="str">
            <v/>
          </cell>
        </row>
        <row r="34">
          <cell r="H34" t="str">
            <v/>
          </cell>
        </row>
        <row r="35">
          <cell r="H35" t="str">
            <v/>
          </cell>
        </row>
        <row r="36">
          <cell r="H36" t="str">
            <v/>
          </cell>
        </row>
        <row r="37">
          <cell r="H37" t="str">
            <v/>
          </cell>
        </row>
        <row r="38">
          <cell r="H38" t="str">
            <v/>
          </cell>
        </row>
        <row r="39">
          <cell r="H39" t="str">
            <v/>
          </cell>
        </row>
        <row r="40">
          <cell r="H40" t="str">
            <v/>
          </cell>
        </row>
        <row r="41">
          <cell r="H41" t="str">
            <v/>
          </cell>
        </row>
        <row r="42">
          <cell r="H42" t="str">
            <v/>
          </cell>
        </row>
        <row r="43">
          <cell r="H43" t="str">
            <v/>
          </cell>
        </row>
        <row r="44">
          <cell r="H44" t="str">
            <v/>
          </cell>
        </row>
        <row r="45">
          <cell r="H45" t="str">
            <v/>
          </cell>
        </row>
        <row r="46">
          <cell r="H46" t="str">
            <v/>
          </cell>
        </row>
        <row r="47">
          <cell r="H47" t="str">
            <v/>
          </cell>
        </row>
        <row r="48">
          <cell r="H48" t="str">
            <v/>
          </cell>
        </row>
        <row r="49">
          <cell r="H49" t="str">
            <v/>
          </cell>
        </row>
        <row r="50">
          <cell r="H50" t="str">
            <v/>
          </cell>
        </row>
        <row r="51">
          <cell r="H51" t="str">
            <v/>
          </cell>
        </row>
        <row r="52">
          <cell r="H52" t="str">
            <v/>
          </cell>
        </row>
        <row r="53">
          <cell r="H53" t="str">
            <v/>
          </cell>
        </row>
        <row r="54">
          <cell r="H54" t="str">
            <v/>
          </cell>
        </row>
        <row r="55">
          <cell r="H55" t="str">
            <v/>
          </cell>
        </row>
        <row r="56">
          <cell r="H56" t="str">
            <v/>
          </cell>
        </row>
        <row r="57">
          <cell r="H57" t="str">
            <v/>
          </cell>
        </row>
        <row r="58">
          <cell r="H58" t="str">
            <v/>
          </cell>
        </row>
        <row r="59">
          <cell r="H59" t="str">
            <v/>
          </cell>
        </row>
        <row r="60">
          <cell r="H60" t="str">
            <v/>
          </cell>
        </row>
        <row r="61">
          <cell r="H61" t="str">
            <v/>
          </cell>
        </row>
        <row r="62">
          <cell r="H62" t="str">
            <v/>
          </cell>
        </row>
        <row r="63">
          <cell r="H63" t="str">
            <v/>
          </cell>
        </row>
        <row r="64">
          <cell r="H64" t="str">
            <v/>
          </cell>
        </row>
        <row r="65">
          <cell r="H65" t="str">
            <v/>
          </cell>
        </row>
        <row r="66">
          <cell r="H66" t="str">
            <v/>
          </cell>
        </row>
        <row r="67">
          <cell r="H67" t="str">
            <v/>
          </cell>
        </row>
        <row r="68">
          <cell r="H68" t="str">
            <v/>
          </cell>
        </row>
        <row r="69">
          <cell r="H69" t="str">
            <v/>
          </cell>
        </row>
        <row r="70">
          <cell r="H70" t="str">
            <v/>
          </cell>
        </row>
        <row r="71">
          <cell r="H71" t="str">
            <v/>
          </cell>
        </row>
        <row r="72">
          <cell r="H72" t="str">
            <v/>
          </cell>
        </row>
        <row r="73">
          <cell r="H73" t="str">
            <v/>
          </cell>
        </row>
        <row r="74">
          <cell r="H74" t="str">
            <v/>
          </cell>
        </row>
        <row r="75">
          <cell r="H75" t="str">
            <v/>
          </cell>
        </row>
        <row r="76">
          <cell r="H76" t="str">
            <v/>
          </cell>
        </row>
        <row r="77">
          <cell r="H77" t="str">
            <v/>
          </cell>
        </row>
        <row r="78">
          <cell r="H78" t="str">
            <v/>
          </cell>
        </row>
        <row r="79">
          <cell r="H79" t="str">
            <v/>
          </cell>
        </row>
        <row r="80">
          <cell r="H80" t="str">
            <v/>
          </cell>
        </row>
        <row r="81">
          <cell r="H81" t="str">
            <v/>
          </cell>
        </row>
        <row r="82">
          <cell r="H82" t="str">
            <v/>
          </cell>
        </row>
        <row r="83">
          <cell r="H83" t="str">
            <v/>
          </cell>
        </row>
        <row r="84">
          <cell r="H84" t="str">
            <v/>
          </cell>
        </row>
        <row r="85">
          <cell r="H85" t="str">
            <v/>
          </cell>
        </row>
        <row r="86">
          <cell r="H86" t="str">
            <v/>
          </cell>
        </row>
        <row r="87">
          <cell r="H87" t="str">
            <v/>
          </cell>
        </row>
        <row r="88">
          <cell r="H88" t="str">
            <v/>
          </cell>
        </row>
        <row r="89">
          <cell r="H89" t="str">
            <v/>
          </cell>
        </row>
        <row r="90">
          <cell r="H90" t="str">
            <v/>
          </cell>
        </row>
        <row r="91">
          <cell r="H91" t="str">
            <v/>
          </cell>
        </row>
        <row r="92">
          <cell r="H92" t="str">
            <v/>
          </cell>
        </row>
        <row r="93">
          <cell r="H93" t="str">
            <v/>
          </cell>
        </row>
        <row r="94">
          <cell r="H94" t="str">
            <v/>
          </cell>
        </row>
        <row r="95">
          <cell r="H95" t="str">
            <v/>
          </cell>
        </row>
        <row r="96">
          <cell r="H96" t="str">
            <v/>
          </cell>
        </row>
        <row r="97">
          <cell r="H97" t="str">
            <v/>
          </cell>
        </row>
        <row r="98">
          <cell r="H98" t="str">
            <v/>
          </cell>
        </row>
        <row r="99">
          <cell r="H99" t="str">
            <v/>
          </cell>
        </row>
        <row r="100">
          <cell r="H100" t="str">
            <v/>
          </cell>
        </row>
        <row r="101">
          <cell r="H101" t="str">
            <v/>
          </cell>
        </row>
        <row r="102">
          <cell r="H102" t="str">
            <v/>
          </cell>
        </row>
        <row r="103">
          <cell r="H103" t="str">
            <v/>
          </cell>
        </row>
        <row r="104">
          <cell r="H104" t="str">
            <v/>
          </cell>
        </row>
        <row r="105">
          <cell r="H105" t="str">
            <v/>
          </cell>
        </row>
        <row r="106">
          <cell r="H106" t="str">
            <v/>
          </cell>
        </row>
        <row r="107">
          <cell r="H107" t="str">
            <v/>
          </cell>
        </row>
        <row r="108">
          <cell r="H108" t="str">
            <v/>
          </cell>
        </row>
        <row r="109">
          <cell r="H109" t="str">
            <v/>
          </cell>
        </row>
        <row r="110">
          <cell r="H110" t="str">
            <v/>
          </cell>
        </row>
        <row r="111">
          <cell r="H111" t="str">
            <v/>
          </cell>
        </row>
        <row r="112">
          <cell r="H112" t="str">
            <v/>
          </cell>
        </row>
        <row r="113">
          <cell r="H113" t="str">
            <v/>
          </cell>
        </row>
        <row r="114">
          <cell r="H114" t="str">
            <v/>
          </cell>
        </row>
        <row r="115">
          <cell r="H115" t="str">
            <v/>
          </cell>
        </row>
        <row r="116">
          <cell r="H116" t="str">
            <v/>
          </cell>
        </row>
        <row r="117">
          <cell r="H117" t="str">
            <v/>
          </cell>
        </row>
        <row r="118">
          <cell r="H118" t="str">
            <v/>
          </cell>
        </row>
        <row r="119">
          <cell r="H119" t="str">
            <v/>
          </cell>
        </row>
        <row r="120">
          <cell r="H120" t="str">
            <v/>
          </cell>
        </row>
        <row r="121">
          <cell r="H121" t="str">
            <v/>
          </cell>
        </row>
        <row r="122">
          <cell r="H122" t="str">
            <v/>
          </cell>
        </row>
        <row r="123">
          <cell r="H123" t="str">
            <v/>
          </cell>
        </row>
        <row r="124">
          <cell r="H124" t="str">
            <v/>
          </cell>
        </row>
        <row r="125">
          <cell r="H125" t="str">
            <v/>
          </cell>
        </row>
        <row r="126">
          <cell r="H126" t="str">
            <v/>
          </cell>
        </row>
        <row r="127">
          <cell r="H127" t="str">
            <v/>
          </cell>
        </row>
        <row r="128">
          <cell r="H128" t="str">
            <v/>
          </cell>
        </row>
        <row r="129">
          <cell r="H129" t="str">
            <v/>
          </cell>
        </row>
        <row r="130">
          <cell r="H130" t="str">
            <v/>
          </cell>
        </row>
        <row r="131">
          <cell r="H131" t="str">
            <v/>
          </cell>
        </row>
        <row r="132">
          <cell r="H132" t="str">
            <v/>
          </cell>
        </row>
        <row r="133">
          <cell r="H133" t="str">
            <v/>
          </cell>
        </row>
        <row r="134">
          <cell r="H134" t="str">
            <v/>
          </cell>
        </row>
        <row r="135">
          <cell r="H135" t="str">
            <v/>
          </cell>
        </row>
        <row r="136">
          <cell r="H136" t="str">
            <v/>
          </cell>
        </row>
        <row r="137">
          <cell r="H137" t="str">
            <v/>
          </cell>
        </row>
        <row r="138">
          <cell r="H138" t="str">
            <v/>
          </cell>
        </row>
        <row r="139">
          <cell r="H139" t="str">
            <v/>
          </cell>
        </row>
        <row r="140">
          <cell r="H140" t="str">
            <v/>
          </cell>
        </row>
        <row r="141">
          <cell r="H141" t="str">
            <v/>
          </cell>
        </row>
        <row r="142">
          <cell r="H142" t="str">
            <v/>
          </cell>
        </row>
        <row r="143">
          <cell r="H143" t="str">
            <v/>
          </cell>
        </row>
        <row r="144">
          <cell r="H144" t="str">
            <v/>
          </cell>
        </row>
        <row r="145">
          <cell r="H145" t="str">
            <v/>
          </cell>
        </row>
        <row r="146">
          <cell r="H146" t="str">
            <v/>
          </cell>
        </row>
        <row r="147">
          <cell r="H147" t="str">
            <v/>
          </cell>
        </row>
        <row r="148">
          <cell r="H148" t="str">
            <v/>
          </cell>
        </row>
        <row r="149">
          <cell r="H149" t="str">
            <v/>
          </cell>
        </row>
        <row r="150">
          <cell r="H150" t="str">
            <v/>
          </cell>
        </row>
        <row r="151">
          <cell r="H151" t="str">
            <v/>
          </cell>
        </row>
        <row r="152">
          <cell r="H152" t="str">
            <v/>
          </cell>
        </row>
        <row r="153">
          <cell r="H153" t="str">
            <v/>
          </cell>
        </row>
        <row r="154">
          <cell r="H154" t="str">
            <v/>
          </cell>
        </row>
        <row r="155">
          <cell r="H155" t="str">
            <v/>
          </cell>
        </row>
        <row r="156">
          <cell r="H156" t="str">
            <v/>
          </cell>
        </row>
        <row r="157">
          <cell r="H157" t="str">
            <v/>
          </cell>
        </row>
        <row r="158">
          <cell r="H158" t="str">
            <v/>
          </cell>
        </row>
        <row r="159">
          <cell r="H159" t="str">
            <v/>
          </cell>
        </row>
        <row r="160">
          <cell r="H160" t="str">
            <v/>
          </cell>
        </row>
        <row r="161">
          <cell r="H161" t="str">
            <v/>
          </cell>
        </row>
        <row r="162">
          <cell r="H162" t="str">
            <v/>
          </cell>
        </row>
        <row r="163">
          <cell r="H163" t="str">
            <v/>
          </cell>
        </row>
        <row r="164">
          <cell r="H164" t="str">
            <v/>
          </cell>
        </row>
        <row r="165">
          <cell r="H165" t="str">
            <v/>
          </cell>
        </row>
        <row r="166">
          <cell r="H166" t="str">
            <v/>
          </cell>
        </row>
        <row r="167">
          <cell r="H167" t="str">
            <v/>
          </cell>
        </row>
        <row r="168">
          <cell r="H168" t="str">
            <v/>
          </cell>
        </row>
        <row r="169">
          <cell r="H169" t="str">
            <v/>
          </cell>
        </row>
        <row r="170">
          <cell r="H170" t="str">
            <v/>
          </cell>
        </row>
        <row r="171">
          <cell r="H171" t="str">
            <v/>
          </cell>
        </row>
        <row r="172">
          <cell r="H172" t="str">
            <v/>
          </cell>
        </row>
        <row r="173">
          <cell r="H173" t="str">
            <v/>
          </cell>
        </row>
        <row r="174">
          <cell r="H174" t="str">
            <v/>
          </cell>
        </row>
        <row r="175">
          <cell r="H175" t="str">
            <v/>
          </cell>
        </row>
        <row r="176">
          <cell r="H176" t="str">
            <v/>
          </cell>
        </row>
        <row r="177">
          <cell r="H177" t="str">
            <v/>
          </cell>
        </row>
        <row r="178">
          <cell r="H178" t="str">
            <v/>
          </cell>
        </row>
        <row r="179">
          <cell r="H179" t="str">
            <v/>
          </cell>
        </row>
        <row r="180">
          <cell r="H180" t="str">
            <v/>
          </cell>
        </row>
        <row r="181">
          <cell r="H181" t="str">
            <v/>
          </cell>
        </row>
        <row r="182">
          <cell r="H182" t="str">
            <v/>
          </cell>
        </row>
        <row r="183">
          <cell r="H183" t="str">
            <v/>
          </cell>
        </row>
        <row r="184">
          <cell r="H184" t="str">
            <v/>
          </cell>
        </row>
        <row r="185">
          <cell r="H185" t="str">
            <v/>
          </cell>
        </row>
        <row r="186">
          <cell r="H186" t="str">
            <v/>
          </cell>
        </row>
        <row r="187">
          <cell r="H187" t="str">
            <v/>
          </cell>
        </row>
        <row r="188">
          <cell r="H188" t="str">
            <v/>
          </cell>
        </row>
        <row r="189">
          <cell r="H189" t="str">
            <v/>
          </cell>
        </row>
        <row r="190">
          <cell r="H190" t="str">
            <v/>
          </cell>
        </row>
        <row r="191">
          <cell r="H191" t="str">
            <v/>
          </cell>
        </row>
        <row r="192">
          <cell r="H192" t="str">
            <v/>
          </cell>
        </row>
        <row r="193">
          <cell r="H193" t="str">
            <v/>
          </cell>
        </row>
        <row r="194">
          <cell r="H194" t="str">
            <v/>
          </cell>
        </row>
        <row r="195">
          <cell r="H195" t="str">
            <v/>
          </cell>
        </row>
        <row r="196">
          <cell r="H196" t="str">
            <v/>
          </cell>
        </row>
        <row r="197">
          <cell r="H197" t="str">
            <v/>
          </cell>
        </row>
        <row r="198">
          <cell r="H198" t="str">
            <v/>
          </cell>
        </row>
        <row r="199">
          <cell r="H199" t="str">
            <v/>
          </cell>
        </row>
        <row r="200">
          <cell r="H200" t="str">
            <v/>
          </cell>
        </row>
        <row r="201">
          <cell r="H201" t="str">
            <v/>
          </cell>
        </row>
        <row r="202">
          <cell r="H202" t="str">
            <v/>
          </cell>
        </row>
        <row r="203">
          <cell r="H203" t="str">
            <v/>
          </cell>
        </row>
        <row r="204">
          <cell r="H204" t="str">
            <v/>
          </cell>
        </row>
        <row r="205">
          <cell r="H205" t="str">
            <v/>
          </cell>
        </row>
        <row r="206">
          <cell r="H206" t="str">
            <v/>
          </cell>
        </row>
        <row r="207">
          <cell r="H207" t="str">
            <v/>
          </cell>
        </row>
        <row r="208">
          <cell r="H208" t="str">
            <v/>
          </cell>
        </row>
        <row r="209">
          <cell r="H209" t="str">
            <v/>
          </cell>
        </row>
        <row r="210">
          <cell r="H210" t="str">
            <v/>
          </cell>
        </row>
        <row r="211">
          <cell r="H211" t="str">
            <v/>
          </cell>
        </row>
        <row r="212">
          <cell r="H212" t="str">
            <v/>
          </cell>
        </row>
        <row r="213">
          <cell r="H213" t="str">
            <v/>
          </cell>
        </row>
        <row r="214">
          <cell r="H214" t="str">
            <v/>
          </cell>
        </row>
        <row r="215">
          <cell r="H215" t="str">
            <v/>
          </cell>
        </row>
        <row r="216">
          <cell r="H216" t="str">
            <v/>
          </cell>
        </row>
        <row r="217">
          <cell r="H217" t="str">
            <v/>
          </cell>
        </row>
        <row r="218">
          <cell r="H218" t="str">
            <v/>
          </cell>
        </row>
        <row r="219">
          <cell r="H219" t="str">
            <v/>
          </cell>
        </row>
        <row r="220">
          <cell r="H220" t="str">
            <v/>
          </cell>
        </row>
        <row r="221">
          <cell r="H221" t="str">
            <v/>
          </cell>
        </row>
        <row r="222">
          <cell r="H222" t="str">
            <v/>
          </cell>
        </row>
        <row r="223">
          <cell r="H223" t="str">
            <v/>
          </cell>
        </row>
        <row r="224">
          <cell r="H224" t="str">
            <v/>
          </cell>
        </row>
        <row r="225">
          <cell r="H225" t="str">
            <v/>
          </cell>
        </row>
        <row r="226">
          <cell r="H226" t="str">
            <v/>
          </cell>
        </row>
        <row r="227">
          <cell r="H227" t="str">
            <v/>
          </cell>
        </row>
        <row r="228">
          <cell r="H228" t="str">
            <v/>
          </cell>
        </row>
        <row r="229">
          <cell r="H229" t="str">
            <v/>
          </cell>
        </row>
        <row r="230">
          <cell r="H230" t="str">
            <v/>
          </cell>
        </row>
        <row r="231">
          <cell r="H231" t="str">
            <v/>
          </cell>
        </row>
        <row r="232">
          <cell r="H232" t="str">
            <v/>
          </cell>
        </row>
        <row r="233">
          <cell r="H233" t="str">
            <v/>
          </cell>
        </row>
        <row r="234">
          <cell r="H234" t="str">
            <v/>
          </cell>
        </row>
        <row r="235">
          <cell r="H235" t="str">
            <v/>
          </cell>
        </row>
        <row r="236">
          <cell r="H236" t="str">
            <v/>
          </cell>
        </row>
        <row r="237">
          <cell r="H237" t="str">
            <v/>
          </cell>
        </row>
        <row r="238">
          <cell r="H238" t="str">
            <v/>
          </cell>
        </row>
        <row r="239">
          <cell r="H239" t="str">
            <v/>
          </cell>
        </row>
        <row r="240">
          <cell r="H240" t="str">
            <v/>
          </cell>
        </row>
        <row r="241">
          <cell r="H241" t="str">
            <v/>
          </cell>
        </row>
        <row r="242">
          <cell r="H242" t="str">
            <v/>
          </cell>
        </row>
        <row r="243">
          <cell r="H243" t="str">
            <v/>
          </cell>
        </row>
        <row r="244">
          <cell r="H244" t="str">
            <v/>
          </cell>
        </row>
        <row r="245">
          <cell r="H245" t="str">
            <v/>
          </cell>
        </row>
        <row r="246">
          <cell r="H246" t="str">
            <v/>
          </cell>
        </row>
        <row r="247">
          <cell r="H247" t="str">
            <v/>
          </cell>
        </row>
        <row r="248">
          <cell r="H248" t="str">
            <v/>
          </cell>
        </row>
        <row r="249">
          <cell r="H249" t="str">
            <v/>
          </cell>
        </row>
        <row r="250">
          <cell r="H250" t="str">
            <v/>
          </cell>
        </row>
        <row r="251">
          <cell r="H251" t="str">
            <v/>
          </cell>
        </row>
        <row r="252">
          <cell r="H252" t="str">
            <v/>
          </cell>
        </row>
        <row r="253">
          <cell r="H253" t="str">
            <v/>
          </cell>
        </row>
        <row r="254">
          <cell r="H254" t="str">
            <v/>
          </cell>
        </row>
        <row r="255">
          <cell r="H255" t="str">
            <v/>
          </cell>
        </row>
        <row r="256">
          <cell r="H256" t="str">
            <v/>
          </cell>
        </row>
        <row r="257">
          <cell r="H257" t="str">
            <v/>
          </cell>
        </row>
        <row r="258">
          <cell r="H258" t="str">
            <v/>
          </cell>
        </row>
        <row r="259">
          <cell r="H259" t="str">
            <v/>
          </cell>
        </row>
        <row r="260">
          <cell r="H260" t="str">
            <v/>
          </cell>
        </row>
        <row r="261">
          <cell r="H261" t="str">
            <v/>
          </cell>
        </row>
        <row r="262">
          <cell r="H262" t="str">
            <v/>
          </cell>
        </row>
        <row r="263">
          <cell r="H263" t="str">
            <v/>
          </cell>
        </row>
        <row r="264">
          <cell r="H264" t="str">
            <v/>
          </cell>
        </row>
        <row r="265">
          <cell r="H265" t="str">
            <v/>
          </cell>
        </row>
        <row r="266">
          <cell r="H266" t="str">
            <v/>
          </cell>
        </row>
        <row r="267">
          <cell r="H267" t="str">
            <v/>
          </cell>
        </row>
        <row r="268">
          <cell r="H268" t="str">
            <v/>
          </cell>
        </row>
        <row r="269">
          <cell r="H269" t="str">
            <v/>
          </cell>
        </row>
        <row r="270">
          <cell r="H270" t="str">
            <v/>
          </cell>
        </row>
        <row r="271">
          <cell r="H271" t="str">
            <v/>
          </cell>
        </row>
        <row r="272">
          <cell r="H272" t="str">
            <v/>
          </cell>
        </row>
        <row r="273">
          <cell r="H273" t="str">
            <v/>
          </cell>
        </row>
        <row r="274">
          <cell r="H274" t="str">
            <v/>
          </cell>
        </row>
        <row r="275">
          <cell r="H275" t="str">
            <v/>
          </cell>
        </row>
        <row r="276">
          <cell r="H276" t="str">
            <v/>
          </cell>
        </row>
        <row r="277">
          <cell r="H277" t="str">
            <v/>
          </cell>
        </row>
        <row r="278">
          <cell r="H278" t="str">
            <v/>
          </cell>
        </row>
        <row r="279">
          <cell r="H279" t="str">
            <v/>
          </cell>
        </row>
        <row r="280">
          <cell r="H280" t="str">
            <v/>
          </cell>
        </row>
        <row r="281">
          <cell r="H281" t="str">
            <v/>
          </cell>
        </row>
        <row r="282">
          <cell r="H282" t="str">
            <v/>
          </cell>
        </row>
        <row r="283">
          <cell r="H283" t="str">
            <v/>
          </cell>
        </row>
        <row r="284">
          <cell r="H284" t="str">
            <v/>
          </cell>
        </row>
        <row r="285">
          <cell r="H285" t="str">
            <v/>
          </cell>
        </row>
        <row r="286">
          <cell r="H286" t="str">
            <v/>
          </cell>
        </row>
        <row r="287">
          <cell r="H287" t="str">
            <v/>
          </cell>
        </row>
        <row r="288">
          <cell r="H288" t="str">
            <v/>
          </cell>
        </row>
        <row r="289">
          <cell r="H289" t="str">
            <v/>
          </cell>
        </row>
        <row r="290">
          <cell r="H290" t="str">
            <v/>
          </cell>
        </row>
        <row r="291">
          <cell r="H291" t="str">
            <v/>
          </cell>
        </row>
        <row r="292">
          <cell r="H292" t="str">
            <v/>
          </cell>
        </row>
        <row r="293">
          <cell r="H293" t="str">
            <v/>
          </cell>
        </row>
        <row r="294">
          <cell r="H294" t="str">
            <v/>
          </cell>
        </row>
        <row r="295">
          <cell r="H295" t="str">
            <v/>
          </cell>
        </row>
        <row r="296">
          <cell r="H296" t="str">
            <v/>
          </cell>
        </row>
        <row r="297">
          <cell r="H297" t="str">
            <v/>
          </cell>
        </row>
        <row r="298">
          <cell r="H298" t="str">
            <v/>
          </cell>
        </row>
        <row r="299">
          <cell r="H299" t="str">
            <v/>
          </cell>
        </row>
        <row r="300">
          <cell r="H300" t="str">
            <v/>
          </cell>
        </row>
        <row r="301">
          <cell r="H301" t="str">
            <v/>
          </cell>
        </row>
        <row r="302">
          <cell r="H302" t="str">
            <v/>
          </cell>
        </row>
        <row r="303">
          <cell r="H303" t="str">
            <v/>
          </cell>
        </row>
        <row r="304">
          <cell r="H304" t="str">
            <v/>
          </cell>
        </row>
        <row r="305">
          <cell r="H305" t="str">
            <v/>
          </cell>
        </row>
        <row r="306">
          <cell r="H306" t="str">
            <v/>
          </cell>
        </row>
        <row r="307">
          <cell r="H307" t="str">
            <v/>
          </cell>
        </row>
        <row r="308">
          <cell r="H308" t="str">
            <v/>
          </cell>
        </row>
        <row r="309">
          <cell r="H309" t="str">
            <v/>
          </cell>
        </row>
        <row r="310">
          <cell r="H310" t="str">
            <v/>
          </cell>
        </row>
        <row r="311">
          <cell r="H311" t="str">
            <v/>
          </cell>
        </row>
        <row r="312">
          <cell r="H312" t="str">
            <v/>
          </cell>
        </row>
        <row r="313">
          <cell r="H313" t="str">
            <v/>
          </cell>
        </row>
        <row r="314">
          <cell r="H314" t="str">
            <v/>
          </cell>
        </row>
        <row r="315">
          <cell r="H315" t="str">
            <v/>
          </cell>
        </row>
        <row r="316">
          <cell r="H316" t="str">
            <v/>
          </cell>
        </row>
        <row r="317">
          <cell r="H317" t="str">
            <v/>
          </cell>
        </row>
        <row r="318">
          <cell r="H318" t="str">
            <v/>
          </cell>
        </row>
        <row r="319">
          <cell r="H319" t="str">
            <v/>
          </cell>
        </row>
        <row r="320">
          <cell r="H320" t="str">
            <v/>
          </cell>
        </row>
        <row r="321">
          <cell r="H321" t="str">
            <v/>
          </cell>
        </row>
        <row r="322">
          <cell r="H322" t="str">
            <v/>
          </cell>
        </row>
        <row r="323">
          <cell r="H323" t="str">
            <v/>
          </cell>
        </row>
        <row r="324">
          <cell r="H324" t="str">
            <v/>
          </cell>
        </row>
        <row r="325">
          <cell r="H325" t="str">
            <v/>
          </cell>
        </row>
        <row r="326">
          <cell r="H326" t="str">
            <v/>
          </cell>
        </row>
        <row r="327">
          <cell r="H327" t="str">
            <v/>
          </cell>
        </row>
        <row r="328">
          <cell r="H328" t="str">
            <v/>
          </cell>
        </row>
        <row r="329">
          <cell r="H329" t="str">
            <v/>
          </cell>
        </row>
        <row r="330">
          <cell r="H330" t="str">
            <v/>
          </cell>
        </row>
        <row r="331">
          <cell r="H331" t="str">
            <v/>
          </cell>
        </row>
        <row r="332">
          <cell r="H332" t="str">
            <v/>
          </cell>
        </row>
        <row r="333">
          <cell r="H333" t="str">
            <v/>
          </cell>
        </row>
        <row r="334">
          <cell r="H334" t="str">
            <v/>
          </cell>
        </row>
        <row r="335">
          <cell r="H335" t="str">
            <v/>
          </cell>
        </row>
        <row r="336">
          <cell r="H336" t="str">
            <v/>
          </cell>
        </row>
        <row r="337">
          <cell r="H337" t="str">
            <v/>
          </cell>
        </row>
        <row r="338">
          <cell r="H338" t="str">
            <v/>
          </cell>
        </row>
        <row r="339">
          <cell r="H339" t="str">
            <v/>
          </cell>
        </row>
        <row r="340">
          <cell r="H340" t="str">
            <v/>
          </cell>
        </row>
        <row r="341">
          <cell r="H341" t="str">
            <v/>
          </cell>
        </row>
        <row r="342">
          <cell r="H342" t="str">
            <v/>
          </cell>
        </row>
        <row r="343">
          <cell r="H343" t="str">
            <v/>
          </cell>
        </row>
        <row r="344">
          <cell r="H344" t="str">
            <v/>
          </cell>
        </row>
        <row r="345">
          <cell r="H345" t="str">
            <v/>
          </cell>
        </row>
        <row r="346">
          <cell r="H346" t="str">
            <v/>
          </cell>
        </row>
        <row r="347">
          <cell r="H347" t="str">
            <v/>
          </cell>
        </row>
        <row r="348">
          <cell r="H348" t="str">
            <v/>
          </cell>
        </row>
        <row r="349">
          <cell r="H349" t="str">
            <v/>
          </cell>
        </row>
        <row r="350">
          <cell r="H350" t="str">
            <v/>
          </cell>
        </row>
        <row r="351">
          <cell r="H351" t="str">
            <v/>
          </cell>
        </row>
        <row r="352">
          <cell r="H352" t="str">
            <v/>
          </cell>
        </row>
        <row r="353">
          <cell r="H353" t="str">
            <v/>
          </cell>
        </row>
        <row r="354">
          <cell r="H354" t="str">
            <v/>
          </cell>
        </row>
        <row r="355">
          <cell r="H355" t="str">
            <v/>
          </cell>
        </row>
        <row r="356">
          <cell r="H356" t="str">
            <v/>
          </cell>
        </row>
        <row r="357">
          <cell r="H357" t="str">
            <v/>
          </cell>
        </row>
        <row r="358">
          <cell r="H358" t="str">
            <v/>
          </cell>
        </row>
        <row r="359">
          <cell r="H359" t="str">
            <v/>
          </cell>
        </row>
        <row r="360">
          <cell r="H360" t="str">
            <v/>
          </cell>
        </row>
        <row r="361">
          <cell r="H361" t="str">
            <v/>
          </cell>
        </row>
        <row r="362">
          <cell r="H362" t="str">
            <v/>
          </cell>
        </row>
        <row r="363">
          <cell r="H363" t="str">
            <v/>
          </cell>
        </row>
        <row r="364">
          <cell r="H364" t="str">
            <v/>
          </cell>
        </row>
        <row r="365">
          <cell r="H365" t="str">
            <v/>
          </cell>
        </row>
        <row r="366">
          <cell r="H366" t="str">
            <v/>
          </cell>
        </row>
        <row r="367">
          <cell r="H367" t="str">
            <v/>
          </cell>
        </row>
        <row r="368">
          <cell r="H368" t="str">
            <v/>
          </cell>
        </row>
        <row r="369">
          <cell r="H369" t="str">
            <v/>
          </cell>
        </row>
        <row r="370">
          <cell r="H370" t="str">
            <v/>
          </cell>
        </row>
        <row r="371">
          <cell r="H371" t="str">
            <v/>
          </cell>
        </row>
        <row r="372">
          <cell r="H372" t="str">
            <v/>
          </cell>
        </row>
        <row r="373">
          <cell r="H373" t="str">
            <v/>
          </cell>
        </row>
        <row r="374">
          <cell r="H374" t="str">
            <v/>
          </cell>
        </row>
        <row r="375">
          <cell r="H375" t="str">
            <v/>
          </cell>
        </row>
        <row r="376">
          <cell r="H376" t="str">
            <v/>
          </cell>
        </row>
        <row r="377">
          <cell r="H377" t="str">
            <v/>
          </cell>
        </row>
        <row r="378">
          <cell r="H378" t="str">
            <v/>
          </cell>
        </row>
        <row r="379">
          <cell r="H379" t="str">
            <v/>
          </cell>
        </row>
        <row r="380">
          <cell r="H380" t="str">
            <v/>
          </cell>
        </row>
        <row r="381">
          <cell r="H381" t="str">
            <v/>
          </cell>
        </row>
        <row r="382">
          <cell r="H382" t="str">
            <v/>
          </cell>
        </row>
        <row r="383">
          <cell r="H383" t="str">
            <v/>
          </cell>
        </row>
        <row r="384">
          <cell r="H384" t="str">
            <v/>
          </cell>
        </row>
        <row r="385">
          <cell r="H385" t="str">
            <v/>
          </cell>
        </row>
        <row r="386">
          <cell r="H386" t="str">
            <v/>
          </cell>
        </row>
        <row r="387">
          <cell r="H387" t="str">
            <v/>
          </cell>
        </row>
        <row r="388">
          <cell r="H388" t="str">
            <v/>
          </cell>
        </row>
        <row r="389">
          <cell r="H389" t="str">
            <v/>
          </cell>
        </row>
        <row r="390">
          <cell r="H390" t="str">
            <v/>
          </cell>
        </row>
        <row r="391">
          <cell r="H391" t="str">
            <v/>
          </cell>
        </row>
        <row r="392">
          <cell r="H392" t="str">
            <v/>
          </cell>
        </row>
        <row r="393">
          <cell r="H393" t="str">
            <v/>
          </cell>
        </row>
        <row r="394">
          <cell r="H394" t="str">
            <v/>
          </cell>
        </row>
        <row r="395">
          <cell r="H395" t="str">
            <v/>
          </cell>
        </row>
        <row r="396">
          <cell r="H396" t="str">
            <v/>
          </cell>
        </row>
        <row r="397">
          <cell r="H397" t="str">
            <v/>
          </cell>
        </row>
        <row r="398">
          <cell r="H398" t="str">
            <v/>
          </cell>
        </row>
        <row r="399">
          <cell r="H399" t="str">
            <v/>
          </cell>
        </row>
        <row r="400">
          <cell r="H400" t="str">
            <v/>
          </cell>
        </row>
        <row r="401">
          <cell r="H401" t="str">
            <v/>
          </cell>
        </row>
        <row r="402">
          <cell r="H402" t="str">
            <v/>
          </cell>
        </row>
        <row r="403">
          <cell r="H403" t="str">
            <v/>
          </cell>
        </row>
        <row r="404">
          <cell r="H404" t="str">
            <v/>
          </cell>
        </row>
        <row r="405">
          <cell r="H405" t="str">
            <v/>
          </cell>
        </row>
        <row r="406">
          <cell r="H406" t="str">
            <v/>
          </cell>
        </row>
        <row r="407">
          <cell r="H407" t="str">
            <v/>
          </cell>
        </row>
        <row r="408">
          <cell r="H408" t="str">
            <v/>
          </cell>
        </row>
        <row r="409">
          <cell r="H409" t="str">
            <v/>
          </cell>
        </row>
        <row r="410">
          <cell r="H410" t="str">
            <v/>
          </cell>
        </row>
        <row r="411">
          <cell r="H411" t="str">
            <v/>
          </cell>
        </row>
        <row r="412">
          <cell r="H412" t="str">
            <v/>
          </cell>
        </row>
        <row r="413">
          <cell r="H413" t="str">
            <v/>
          </cell>
        </row>
        <row r="414">
          <cell r="H414" t="str">
            <v/>
          </cell>
        </row>
        <row r="415">
          <cell r="H415" t="str">
            <v/>
          </cell>
        </row>
        <row r="416">
          <cell r="H416" t="str">
            <v/>
          </cell>
        </row>
        <row r="417">
          <cell r="H417" t="str">
            <v/>
          </cell>
        </row>
        <row r="418">
          <cell r="H418" t="str">
            <v/>
          </cell>
        </row>
        <row r="419">
          <cell r="H419" t="str">
            <v/>
          </cell>
        </row>
        <row r="420">
          <cell r="H420" t="str">
            <v/>
          </cell>
        </row>
        <row r="421">
          <cell r="H421" t="str">
            <v/>
          </cell>
        </row>
        <row r="422">
          <cell r="H422" t="str">
            <v/>
          </cell>
        </row>
        <row r="423">
          <cell r="H423" t="str">
            <v/>
          </cell>
        </row>
        <row r="424">
          <cell r="H424" t="str">
            <v/>
          </cell>
        </row>
        <row r="425">
          <cell r="H425" t="str">
            <v/>
          </cell>
        </row>
        <row r="426">
          <cell r="H426" t="str">
            <v/>
          </cell>
        </row>
        <row r="427">
          <cell r="H427" t="str">
            <v/>
          </cell>
        </row>
        <row r="428">
          <cell r="H428" t="str">
            <v/>
          </cell>
        </row>
        <row r="429">
          <cell r="H429" t="str">
            <v/>
          </cell>
        </row>
        <row r="430">
          <cell r="H430" t="str">
            <v/>
          </cell>
        </row>
        <row r="431">
          <cell r="H431" t="str">
            <v/>
          </cell>
        </row>
        <row r="432">
          <cell r="H432" t="str">
            <v/>
          </cell>
        </row>
        <row r="433">
          <cell r="H433" t="str">
            <v/>
          </cell>
        </row>
        <row r="434">
          <cell r="H434" t="str">
            <v/>
          </cell>
        </row>
        <row r="435">
          <cell r="H435" t="str">
            <v/>
          </cell>
        </row>
        <row r="436">
          <cell r="H436" t="str">
            <v/>
          </cell>
        </row>
        <row r="437">
          <cell r="H437" t="str">
            <v/>
          </cell>
        </row>
        <row r="438">
          <cell r="H438" t="str">
            <v/>
          </cell>
        </row>
        <row r="439">
          <cell r="H439" t="str">
            <v/>
          </cell>
        </row>
        <row r="440">
          <cell r="H440" t="str">
            <v/>
          </cell>
        </row>
        <row r="441">
          <cell r="H441" t="str">
            <v/>
          </cell>
        </row>
        <row r="442">
          <cell r="H442" t="str">
            <v/>
          </cell>
        </row>
        <row r="443">
          <cell r="H443" t="str">
            <v/>
          </cell>
        </row>
        <row r="444">
          <cell r="H444" t="str">
            <v/>
          </cell>
        </row>
        <row r="445">
          <cell r="H445" t="str">
            <v/>
          </cell>
        </row>
        <row r="446">
          <cell r="H446" t="str">
            <v/>
          </cell>
        </row>
        <row r="447">
          <cell r="H447" t="str">
            <v/>
          </cell>
        </row>
        <row r="448">
          <cell r="H448" t="str">
            <v/>
          </cell>
        </row>
        <row r="449">
          <cell r="H449" t="str">
            <v/>
          </cell>
        </row>
        <row r="450">
          <cell r="H450" t="str">
            <v/>
          </cell>
        </row>
        <row r="451">
          <cell r="H451" t="str">
            <v/>
          </cell>
        </row>
        <row r="452">
          <cell r="H452" t="str">
            <v/>
          </cell>
        </row>
        <row r="453">
          <cell r="H453" t="str">
            <v/>
          </cell>
        </row>
        <row r="454">
          <cell r="H454" t="str">
            <v/>
          </cell>
        </row>
        <row r="455">
          <cell r="H455" t="str">
            <v/>
          </cell>
        </row>
        <row r="456">
          <cell r="H456" t="str">
            <v/>
          </cell>
        </row>
        <row r="457">
          <cell r="H457" t="str">
            <v/>
          </cell>
        </row>
        <row r="458">
          <cell r="H458" t="str">
            <v/>
          </cell>
        </row>
        <row r="459">
          <cell r="H459" t="str">
            <v/>
          </cell>
        </row>
        <row r="460">
          <cell r="H460" t="str">
            <v/>
          </cell>
        </row>
        <row r="461">
          <cell r="H461" t="str">
            <v/>
          </cell>
        </row>
        <row r="462">
          <cell r="H462" t="str">
            <v/>
          </cell>
        </row>
        <row r="463">
          <cell r="H463" t="str">
            <v/>
          </cell>
        </row>
        <row r="464">
          <cell r="H464" t="str">
            <v/>
          </cell>
        </row>
        <row r="465">
          <cell r="H465" t="str">
            <v/>
          </cell>
        </row>
        <row r="466">
          <cell r="H466" t="str">
            <v/>
          </cell>
        </row>
        <row r="467">
          <cell r="H467" t="str">
            <v/>
          </cell>
        </row>
        <row r="468">
          <cell r="H468" t="str">
            <v/>
          </cell>
        </row>
        <row r="469">
          <cell r="H469" t="str">
            <v/>
          </cell>
        </row>
        <row r="470">
          <cell r="H470" t="str">
            <v/>
          </cell>
        </row>
        <row r="471">
          <cell r="H471" t="str">
            <v/>
          </cell>
        </row>
        <row r="472">
          <cell r="H472" t="str">
            <v/>
          </cell>
        </row>
        <row r="473">
          <cell r="H473" t="str">
            <v/>
          </cell>
        </row>
        <row r="474">
          <cell r="H474" t="str">
            <v/>
          </cell>
        </row>
        <row r="475">
          <cell r="H475" t="str">
            <v/>
          </cell>
        </row>
        <row r="476">
          <cell r="H476" t="str">
            <v/>
          </cell>
        </row>
        <row r="477">
          <cell r="H477" t="str">
            <v/>
          </cell>
        </row>
        <row r="478">
          <cell r="H478" t="str">
            <v/>
          </cell>
        </row>
        <row r="479">
          <cell r="H479" t="str">
            <v/>
          </cell>
        </row>
        <row r="480">
          <cell r="H480" t="str">
            <v/>
          </cell>
        </row>
        <row r="481">
          <cell r="H481" t="str">
            <v/>
          </cell>
        </row>
        <row r="482">
          <cell r="H482" t="str">
            <v/>
          </cell>
        </row>
        <row r="483">
          <cell r="H483" t="str">
            <v/>
          </cell>
        </row>
        <row r="484">
          <cell r="H484" t="str">
            <v/>
          </cell>
        </row>
        <row r="485">
          <cell r="H485" t="str">
            <v/>
          </cell>
        </row>
        <row r="486">
          <cell r="H486" t="str">
            <v/>
          </cell>
        </row>
        <row r="487">
          <cell r="H487" t="str">
            <v/>
          </cell>
        </row>
        <row r="488">
          <cell r="H488" t="str">
            <v/>
          </cell>
        </row>
        <row r="489">
          <cell r="H489" t="str">
            <v/>
          </cell>
        </row>
        <row r="490">
          <cell r="H490" t="str">
            <v/>
          </cell>
        </row>
        <row r="491">
          <cell r="H491" t="str">
            <v/>
          </cell>
        </row>
        <row r="492">
          <cell r="H492" t="str">
            <v/>
          </cell>
        </row>
        <row r="493">
          <cell r="H493" t="str">
            <v/>
          </cell>
        </row>
        <row r="494">
          <cell r="H494" t="str">
            <v/>
          </cell>
        </row>
        <row r="495">
          <cell r="H495" t="str">
            <v/>
          </cell>
        </row>
        <row r="496">
          <cell r="H496" t="str">
            <v/>
          </cell>
        </row>
        <row r="497">
          <cell r="H497" t="str">
            <v/>
          </cell>
        </row>
        <row r="498">
          <cell r="H498" t="str">
            <v/>
          </cell>
        </row>
        <row r="499">
          <cell r="H499" t="str">
            <v/>
          </cell>
        </row>
        <row r="500">
          <cell r="H500" t="str">
            <v/>
          </cell>
        </row>
        <row r="501">
          <cell r="H501" t="str">
            <v/>
          </cell>
        </row>
        <row r="502">
          <cell r="H502" t="str">
            <v/>
          </cell>
        </row>
        <row r="503">
          <cell r="H503" t="str">
            <v/>
          </cell>
        </row>
        <row r="504">
          <cell r="H504" t="str">
            <v/>
          </cell>
        </row>
        <row r="505">
          <cell r="H505" t="str">
            <v/>
          </cell>
        </row>
        <row r="506">
          <cell r="H506" t="str">
            <v/>
          </cell>
        </row>
        <row r="507">
          <cell r="H507" t="str">
            <v/>
          </cell>
        </row>
        <row r="508">
          <cell r="H508" t="str">
            <v/>
          </cell>
        </row>
        <row r="509">
          <cell r="H509" t="str">
            <v/>
          </cell>
        </row>
        <row r="510">
          <cell r="H510" t="str">
            <v/>
          </cell>
        </row>
        <row r="511">
          <cell r="H511" t="str">
            <v/>
          </cell>
        </row>
        <row r="512">
          <cell r="H512" t="str">
            <v/>
          </cell>
        </row>
        <row r="513">
          <cell r="H513" t="str">
            <v/>
          </cell>
        </row>
        <row r="514">
          <cell r="H514" t="str">
            <v/>
          </cell>
        </row>
        <row r="515">
          <cell r="H515" t="str">
            <v/>
          </cell>
        </row>
        <row r="516">
          <cell r="H516" t="str">
            <v/>
          </cell>
        </row>
        <row r="517">
          <cell r="H517" t="str">
            <v/>
          </cell>
        </row>
        <row r="518">
          <cell r="H518" t="str">
            <v/>
          </cell>
        </row>
        <row r="519">
          <cell r="H519" t="str">
            <v/>
          </cell>
        </row>
        <row r="520">
          <cell r="H520" t="str">
            <v/>
          </cell>
        </row>
        <row r="521">
          <cell r="H521" t="str">
            <v/>
          </cell>
        </row>
        <row r="522">
          <cell r="H522" t="str">
            <v/>
          </cell>
        </row>
        <row r="523">
          <cell r="H523" t="str">
            <v/>
          </cell>
        </row>
        <row r="524">
          <cell r="H524" t="str">
            <v/>
          </cell>
        </row>
        <row r="525">
          <cell r="H525" t="str">
            <v/>
          </cell>
        </row>
        <row r="526">
          <cell r="H526" t="str">
            <v/>
          </cell>
        </row>
        <row r="527">
          <cell r="H527" t="str">
            <v/>
          </cell>
        </row>
        <row r="528">
          <cell r="H528" t="str">
            <v/>
          </cell>
        </row>
        <row r="529">
          <cell r="H529" t="str">
            <v/>
          </cell>
        </row>
        <row r="530">
          <cell r="H530" t="str">
            <v/>
          </cell>
        </row>
        <row r="531">
          <cell r="H531" t="str">
            <v/>
          </cell>
        </row>
        <row r="532">
          <cell r="H532" t="str">
            <v/>
          </cell>
        </row>
        <row r="533">
          <cell r="H533" t="str">
            <v/>
          </cell>
        </row>
        <row r="534">
          <cell r="H534" t="str">
            <v/>
          </cell>
        </row>
        <row r="535">
          <cell r="H535" t="str">
            <v/>
          </cell>
        </row>
        <row r="536">
          <cell r="H536" t="str">
            <v/>
          </cell>
        </row>
        <row r="537">
          <cell r="H537" t="str">
            <v/>
          </cell>
        </row>
        <row r="538">
          <cell r="H538" t="str">
            <v/>
          </cell>
        </row>
        <row r="539">
          <cell r="H539" t="str">
            <v/>
          </cell>
        </row>
        <row r="540">
          <cell r="H540" t="str">
            <v/>
          </cell>
        </row>
        <row r="541">
          <cell r="H541" t="str">
            <v/>
          </cell>
        </row>
        <row r="542">
          <cell r="H542" t="str">
            <v/>
          </cell>
        </row>
        <row r="543">
          <cell r="H543" t="str">
            <v/>
          </cell>
        </row>
        <row r="544">
          <cell r="H544" t="str">
            <v/>
          </cell>
        </row>
        <row r="545">
          <cell r="H545" t="str">
            <v/>
          </cell>
        </row>
        <row r="546">
          <cell r="H546" t="str">
            <v/>
          </cell>
        </row>
        <row r="547">
          <cell r="H547" t="str">
            <v/>
          </cell>
        </row>
        <row r="548">
          <cell r="H548" t="str">
            <v/>
          </cell>
        </row>
        <row r="549">
          <cell r="H549" t="str">
            <v/>
          </cell>
        </row>
        <row r="550">
          <cell r="H550" t="str">
            <v/>
          </cell>
        </row>
        <row r="551">
          <cell r="H551" t="str">
            <v/>
          </cell>
        </row>
        <row r="552">
          <cell r="H552" t="str">
            <v/>
          </cell>
        </row>
        <row r="553">
          <cell r="H553" t="str">
            <v/>
          </cell>
        </row>
        <row r="554">
          <cell r="H554" t="str">
            <v/>
          </cell>
        </row>
        <row r="555">
          <cell r="H555" t="str">
            <v/>
          </cell>
        </row>
        <row r="556">
          <cell r="H556" t="str">
            <v/>
          </cell>
        </row>
        <row r="557">
          <cell r="H557" t="str">
            <v/>
          </cell>
        </row>
        <row r="558">
          <cell r="H558" t="str">
            <v/>
          </cell>
        </row>
        <row r="559">
          <cell r="H559" t="str">
            <v/>
          </cell>
        </row>
        <row r="560">
          <cell r="H560" t="str">
            <v/>
          </cell>
        </row>
        <row r="561">
          <cell r="H561" t="str">
            <v/>
          </cell>
        </row>
        <row r="562">
          <cell r="H562" t="str">
            <v/>
          </cell>
        </row>
        <row r="563">
          <cell r="H563" t="str">
            <v/>
          </cell>
        </row>
        <row r="564">
          <cell r="H564" t="str">
            <v/>
          </cell>
        </row>
        <row r="565">
          <cell r="H565" t="str">
            <v/>
          </cell>
        </row>
        <row r="566">
          <cell r="H566" t="str">
            <v/>
          </cell>
        </row>
        <row r="567">
          <cell r="H567" t="str">
            <v/>
          </cell>
        </row>
        <row r="568">
          <cell r="H568" t="str">
            <v/>
          </cell>
        </row>
        <row r="569">
          <cell r="H569" t="str">
            <v/>
          </cell>
        </row>
        <row r="570">
          <cell r="H570" t="str">
            <v/>
          </cell>
        </row>
        <row r="571">
          <cell r="H571" t="str">
            <v/>
          </cell>
        </row>
        <row r="572">
          <cell r="H572" t="str">
            <v/>
          </cell>
        </row>
        <row r="573">
          <cell r="H573" t="str">
            <v/>
          </cell>
        </row>
        <row r="574">
          <cell r="H574" t="str">
            <v/>
          </cell>
        </row>
        <row r="575">
          <cell r="H575" t="str">
            <v/>
          </cell>
        </row>
        <row r="576">
          <cell r="H576" t="str">
            <v/>
          </cell>
        </row>
        <row r="577">
          <cell r="H577" t="str">
            <v/>
          </cell>
        </row>
        <row r="578">
          <cell r="H578" t="str">
            <v/>
          </cell>
        </row>
        <row r="579">
          <cell r="H579" t="str">
            <v/>
          </cell>
        </row>
        <row r="580">
          <cell r="H580" t="str">
            <v/>
          </cell>
        </row>
        <row r="581">
          <cell r="H581" t="str">
            <v/>
          </cell>
        </row>
        <row r="582">
          <cell r="H582" t="str">
            <v/>
          </cell>
        </row>
        <row r="583">
          <cell r="H583" t="str">
            <v/>
          </cell>
        </row>
        <row r="584">
          <cell r="H584" t="str">
            <v/>
          </cell>
        </row>
        <row r="585">
          <cell r="H585" t="str">
            <v/>
          </cell>
        </row>
        <row r="586">
          <cell r="H586" t="str">
            <v/>
          </cell>
        </row>
        <row r="587">
          <cell r="H587" t="str">
            <v/>
          </cell>
        </row>
        <row r="588">
          <cell r="H588" t="str">
            <v/>
          </cell>
        </row>
        <row r="589">
          <cell r="H589" t="str">
            <v/>
          </cell>
        </row>
        <row r="590">
          <cell r="H590" t="str">
            <v/>
          </cell>
        </row>
        <row r="591">
          <cell r="H591" t="str">
            <v/>
          </cell>
        </row>
        <row r="592">
          <cell r="H592" t="str">
            <v/>
          </cell>
        </row>
        <row r="593">
          <cell r="H593" t="str">
            <v/>
          </cell>
        </row>
        <row r="594">
          <cell r="H594" t="str">
            <v/>
          </cell>
        </row>
        <row r="595">
          <cell r="H595" t="str">
            <v/>
          </cell>
        </row>
        <row r="596">
          <cell r="H596" t="str">
            <v/>
          </cell>
        </row>
        <row r="597">
          <cell r="H597" t="str">
            <v/>
          </cell>
        </row>
        <row r="598">
          <cell r="H598" t="str">
            <v/>
          </cell>
        </row>
        <row r="599">
          <cell r="H599" t="str">
            <v/>
          </cell>
        </row>
        <row r="600">
          <cell r="H600" t="str">
            <v/>
          </cell>
        </row>
        <row r="601">
          <cell r="H601" t="str">
            <v/>
          </cell>
        </row>
        <row r="602">
          <cell r="H602" t="str">
            <v/>
          </cell>
        </row>
        <row r="603">
          <cell r="H603" t="str">
            <v/>
          </cell>
        </row>
        <row r="604">
          <cell r="H604" t="str">
            <v/>
          </cell>
        </row>
        <row r="605">
          <cell r="H605" t="str">
            <v/>
          </cell>
        </row>
        <row r="606">
          <cell r="H606" t="str">
            <v/>
          </cell>
        </row>
        <row r="607">
          <cell r="H607" t="str">
            <v/>
          </cell>
        </row>
        <row r="608">
          <cell r="H608" t="str">
            <v/>
          </cell>
        </row>
        <row r="609">
          <cell r="H609" t="str">
            <v/>
          </cell>
        </row>
        <row r="610">
          <cell r="H610" t="str">
            <v/>
          </cell>
        </row>
        <row r="611">
          <cell r="H611" t="str">
            <v/>
          </cell>
        </row>
        <row r="612">
          <cell r="H612" t="str">
            <v/>
          </cell>
        </row>
        <row r="613">
          <cell r="H613" t="str">
            <v/>
          </cell>
        </row>
        <row r="614">
          <cell r="H614" t="str">
            <v/>
          </cell>
        </row>
        <row r="615">
          <cell r="H615" t="str">
            <v/>
          </cell>
        </row>
        <row r="616">
          <cell r="H616" t="str">
            <v/>
          </cell>
        </row>
        <row r="617">
          <cell r="H617" t="str">
            <v/>
          </cell>
        </row>
        <row r="618">
          <cell r="H618" t="str">
            <v/>
          </cell>
        </row>
        <row r="619">
          <cell r="H619" t="str">
            <v/>
          </cell>
        </row>
        <row r="620">
          <cell r="H620" t="str">
            <v/>
          </cell>
        </row>
        <row r="621">
          <cell r="H621" t="str">
            <v/>
          </cell>
        </row>
        <row r="622">
          <cell r="H622" t="str">
            <v/>
          </cell>
        </row>
        <row r="623">
          <cell r="H623" t="str">
            <v/>
          </cell>
        </row>
        <row r="624">
          <cell r="H624" t="str">
            <v/>
          </cell>
        </row>
        <row r="625">
          <cell r="H625" t="str">
            <v/>
          </cell>
        </row>
        <row r="626">
          <cell r="H626" t="str">
            <v/>
          </cell>
        </row>
        <row r="627">
          <cell r="H627" t="str">
            <v/>
          </cell>
        </row>
        <row r="628">
          <cell r="H628" t="str">
            <v/>
          </cell>
        </row>
        <row r="629">
          <cell r="H629" t="str">
            <v/>
          </cell>
        </row>
        <row r="630">
          <cell r="H630" t="str">
            <v/>
          </cell>
        </row>
        <row r="631">
          <cell r="H631" t="str">
            <v/>
          </cell>
        </row>
        <row r="632">
          <cell r="H632" t="str">
            <v/>
          </cell>
        </row>
        <row r="633">
          <cell r="H633" t="str">
            <v/>
          </cell>
        </row>
        <row r="634">
          <cell r="H634" t="str">
            <v/>
          </cell>
        </row>
        <row r="635">
          <cell r="H635" t="str">
            <v/>
          </cell>
        </row>
        <row r="636">
          <cell r="H636" t="str">
            <v/>
          </cell>
        </row>
        <row r="637">
          <cell r="H637" t="str">
            <v/>
          </cell>
        </row>
        <row r="638">
          <cell r="H638" t="str">
            <v/>
          </cell>
        </row>
        <row r="639">
          <cell r="H639" t="str">
            <v/>
          </cell>
        </row>
        <row r="640">
          <cell r="H640" t="str">
            <v/>
          </cell>
        </row>
        <row r="641">
          <cell r="H641" t="str">
            <v/>
          </cell>
        </row>
        <row r="642">
          <cell r="H642" t="str">
            <v/>
          </cell>
        </row>
        <row r="643">
          <cell r="H643" t="str">
            <v/>
          </cell>
        </row>
        <row r="644">
          <cell r="H644" t="str">
            <v/>
          </cell>
        </row>
        <row r="645">
          <cell r="H645" t="str">
            <v/>
          </cell>
        </row>
        <row r="646">
          <cell r="H646" t="str">
            <v/>
          </cell>
        </row>
        <row r="647">
          <cell r="H647" t="str">
            <v/>
          </cell>
        </row>
        <row r="648">
          <cell r="H648" t="str">
            <v/>
          </cell>
        </row>
        <row r="649">
          <cell r="H649" t="str">
            <v/>
          </cell>
        </row>
        <row r="650">
          <cell r="H650" t="str">
            <v/>
          </cell>
        </row>
        <row r="651">
          <cell r="H651" t="str">
            <v/>
          </cell>
        </row>
        <row r="652">
          <cell r="H652" t="str">
            <v/>
          </cell>
        </row>
        <row r="653">
          <cell r="H653" t="str">
            <v/>
          </cell>
        </row>
        <row r="654">
          <cell r="H654" t="str">
            <v/>
          </cell>
        </row>
        <row r="655">
          <cell r="H655" t="str">
            <v/>
          </cell>
        </row>
        <row r="656">
          <cell r="H656" t="str">
            <v/>
          </cell>
        </row>
        <row r="657">
          <cell r="H657" t="str">
            <v/>
          </cell>
        </row>
        <row r="658">
          <cell r="H658" t="str">
            <v/>
          </cell>
        </row>
        <row r="659">
          <cell r="H659" t="str">
            <v/>
          </cell>
        </row>
        <row r="660">
          <cell r="H660" t="str">
            <v/>
          </cell>
        </row>
        <row r="661">
          <cell r="H661" t="str">
            <v/>
          </cell>
        </row>
        <row r="662">
          <cell r="H662" t="str">
            <v/>
          </cell>
        </row>
        <row r="663">
          <cell r="H663" t="str">
            <v/>
          </cell>
        </row>
        <row r="664">
          <cell r="H664" t="str">
            <v/>
          </cell>
        </row>
        <row r="665">
          <cell r="H665" t="str">
            <v/>
          </cell>
        </row>
        <row r="666">
          <cell r="H666" t="str">
            <v/>
          </cell>
        </row>
        <row r="667">
          <cell r="H667" t="str">
            <v/>
          </cell>
        </row>
        <row r="668">
          <cell r="H668" t="str">
            <v/>
          </cell>
        </row>
        <row r="669">
          <cell r="H669" t="str">
            <v/>
          </cell>
        </row>
        <row r="670">
          <cell r="H670" t="str">
            <v/>
          </cell>
        </row>
        <row r="671">
          <cell r="H671" t="str">
            <v/>
          </cell>
        </row>
        <row r="672">
          <cell r="H672" t="str">
            <v/>
          </cell>
        </row>
        <row r="673">
          <cell r="H673" t="str">
            <v/>
          </cell>
        </row>
        <row r="674">
          <cell r="H674" t="str">
            <v/>
          </cell>
        </row>
        <row r="675">
          <cell r="H675" t="str">
            <v/>
          </cell>
        </row>
        <row r="676">
          <cell r="H676" t="str">
            <v/>
          </cell>
        </row>
        <row r="677">
          <cell r="H677" t="str">
            <v/>
          </cell>
        </row>
        <row r="678">
          <cell r="H678" t="str">
            <v/>
          </cell>
        </row>
        <row r="679">
          <cell r="H679" t="str">
            <v/>
          </cell>
        </row>
        <row r="680">
          <cell r="H680" t="str">
            <v/>
          </cell>
        </row>
        <row r="681">
          <cell r="H681" t="str">
            <v/>
          </cell>
        </row>
        <row r="682">
          <cell r="H682" t="str">
            <v/>
          </cell>
        </row>
        <row r="683">
          <cell r="H683" t="str">
            <v/>
          </cell>
        </row>
        <row r="684">
          <cell r="H684" t="str">
            <v/>
          </cell>
        </row>
        <row r="685">
          <cell r="H685" t="str">
            <v/>
          </cell>
        </row>
        <row r="686">
          <cell r="H686" t="str">
            <v/>
          </cell>
        </row>
        <row r="687">
          <cell r="H687" t="str">
            <v/>
          </cell>
        </row>
        <row r="688">
          <cell r="H688" t="str">
            <v/>
          </cell>
        </row>
        <row r="689">
          <cell r="H689" t="str">
            <v/>
          </cell>
        </row>
        <row r="690">
          <cell r="H690" t="str">
            <v/>
          </cell>
        </row>
        <row r="691">
          <cell r="H691" t="str">
            <v/>
          </cell>
        </row>
        <row r="692">
          <cell r="H692" t="str">
            <v/>
          </cell>
        </row>
        <row r="693">
          <cell r="H693" t="str">
            <v/>
          </cell>
        </row>
        <row r="694">
          <cell r="H694" t="str">
            <v/>
          </cell>
        </row>
        <row r="695">
          <cell r="H695" t="str">
            <v/>
          </cell>
        </row>
        <row r="696">
          <cell r="H696" t="str">
            <v/>
          </cell>
        </row>
        <row r="697">
          <cell r="H697" t="str">
            <v/>
          </cell>
        </row>
        <row r="698">
          <cell r="H698" t="str">
            <v/>
          </cell>
        </row>
        <row r="699">
          <cell r="H699" t="str">
            <v/>
          </cell>
        </row>
        <row r="700">
          <cell r="H700" t="str">
            <v/>
          </cell>
        </row>
        <row r="701">
          <cell r="H701" t="str">
            <v/>
          </cell>
        </row>
        <row r="702">
          <cell r="H702" t="str">
            <v/>
          </cell>
        </row>
        <row r="703">
          <cell r="H703" t="str">
            <v/>
          </cell>
        </row>
        <row r="704">
          <cell r="H704" t="str">
            <v/>
          </cell>
        </row>
        <row r="705">
          <cell r="H705" t="str">
            <v/>
          </cell>
        </row>
        <row r="706">
          <cell r="H706" t="str">
            <v/>
          </cell>
        </row>
        <row r="707">
          <cell r="H707" t="str">
            <v/>
          </cell>
        </row>
        <row r="708">
          <cell r="H708" t="str">
            <v/>
          </cell>
        </row>
        <row r="709">
          <cell r="H709" t="str">
            <v/>
          </cell>
        </row>
        <row r="710">
          <cell r="H710" t="str">
            <v/>
          </cell>
        </row>
        <row r="711">
          <cell r="H711" t="str">
            <v/>
          </cell>
        </row>
        <row r="712">
          <cell r="H712" t="str">
            <v/>
          </cell>
        </row>
        <row r="713">
          <cell r="H713" t="str">
            <v/>
          </cell>
        </row>
        <row r="714">
          <cell r="H714" t="str">
            <v/>
          </cell>
        </row>
        <row r="715">
          <cell r="H715" t="str">
            <v/>
          </cell>
        </row>
        <row r="716">
          <cell r="H716" t="str">
            <v/>
          </cell>
        </row>
        <row r="717">
          <cell r="H717" t="str">
            <v/>
          </cell>
        </row>
        <row r="718">
          <cell r="H718" t="str">
            <v/>
          </cell>
        </row>
        <row r="719">
          <cell r="H719" t="str">
            <v/>
          </cell>
        </row>
        <row r="720">
          <cell r="H720" t="str">
            <v/>
          </cell>
        </row>
        <row r="721">
          <cell r="H721" t="str">
            <v/>
          </cell>
        </row>
        <row r="722">
          <cell r="H722" t="str">
            <v/>
          </cell>
        </row>
        <row r="723">
          <cell r="H723" t="str">
            <v/>
          </cell>
        </row>
        <row r="724">
          <cell r="H724" t="str">
            <v/>
          </cell>
        </row>
        <row r="725">
          <cell r="H725" t="str">
            <v/>
          </cell>
        </row>
        <row r="726">
          <cell r="H726" t="str">
            <v/>
          </cell>
        </row>
        <row r="727">
          <cell r="H727" t="str">
            <v/>
          </cell>
        </row>
        <row r="728">
          <cell r="H728" t="str">
            <v/>
          </cell>
        </row>
        <row r="729">
          <cell r="H729" t="str">
            <v/>
          </cell>
        </row>
        <row r="730">
          <cell r="H730" t="str">
            <v/>
          </cell>
        </row>
        <row r="731">
          <cell r="H731" t="str">
            <v/>
          </cell>
        </row>
        <row r="732">
          <cell r="H732" t="str">
            <v/>
          </cell>
        </row>
        <row r="733">
          <cell r="H733" t="str">
            <v/>
          </cell>
        </row>
        <row r="734">
          <cell r="H734" t="str">
            <v/>
          </cell>
        </row>
        <row r="735">
          <cell r="H735" t="str">
            <v/>
          </cell>
        </row>
        <row r="736">
          <cell r="H736" t="str">
            <v/>
          </cell>
        </row>
        <row r="737">
          <cell r="H737" t="str">
            <v/>
          </cell>
        </row>
        <row r="738">
          <cell r="H738" t="str">
            <v/>
          </cell>
        </row>
        <row r="739">
          <cell r="H739" t="str">
            <v/>
          </cell>
        </row>
        <row r="740">
          <cell r="H740" t="str">
            <v/>
          </cell>
        </row>
        <row r="741">
          <cell r="H741" t="str">
            <v/>
          </cell>
        </row>
        <row r="742">
          <cell r="H742" t="str">
            <v/>
          </cell>
        </row>
        <row r="743">
          <cell r="H743" t="str">
            <v/>
          </cell>
        </row>
        <row r="744">
          <cell r="H744" t="str">
            <v/>
          </cell>
        </row>
        <row r="745">
          <cell r="H745" t="str">
            <v/>
          </cell>
        </row>
        <row r="746">
          <cell r="H746" t="str">
            <v/>
          </cell>
        </row>
        <row r="747">
          <cell r="H747" t="str">
            <v/>
          </cell>
        </row>
        <row r="748">
          <cell r="H748" t="str">
            <v/>
          </cell>
        </row>
        <row r="749">
          <cell r="H749" t="str">
            <v/>
          </cell>
        </row>
        <row r="750">
          <cell r="H750" t="str">
            <v/>
          </cell>
        </row>
        <row r="751">
          <cell r="H751" t="str">
            <v/>
          </cell>
        </row>
        <row r="752">
          <cell r="H752" t="str">
            <v/>
          </cell>
        </row>
        <row r="753">
          <cell r="H753" t="str">
            <v/>
          </cell>
        </row>
        <row r="754">
          <cell r="H754" t="str">
            <v/>
          </cell>
        </row>
        <row r="755">
          <cell r="H755" t="str">
            <v/>
          </cell>
        </row>
        <row r="756">
          <cell r="H756" t="str">
            <v/>
          </cell>
        </row>
        <row r="757">
          <cell r="H757" t="str">
            <v/>
          </cell>
        </row>
        <row r="758">
          <cell r="H758" t="str">
            <v/>
          </cell>
        </row>
        <row r="759">
          <cell r="H759" t="str">
            <v/>
          </cell>
        </row>
        <row r="760">
          <cell r="H760" t="str">
            <v/>
          </cell>
        </row>
        <row r="761">
          <cell r="H761" t="str">
            <v/>
          </cell>
        </row>
        <row r="762">
          <cell r="H762" t="str">
            <v/>
          </cell>
        </row>
        <row r="763">
          <cell r="H763" t="str">
            <v/>
          </cell>
        </row>
        <row r="764">
          <cell r="H764" t="str">
            <v/>
          </cell>
        </row>
        <row r="765">
          <cell r="H765" t="str">
            <v/>
          </cell>
        </row>
        <row r="766">
          <cell r="H766" t="str">
            <v/>
          </cell>
        </row>
        <row r="767">
          <cell r="H767" t="str">
            <v/>
          </cell>
        </row>
        <row r="768">
          <cell r="H768" t="str">
            <v/>
          </cell>
        </row>
        <row r="769">
          <cell r="H769" t="str">
            <v/>
          </cell>
        </row>
        <row r="770">
          <cell r="H770" t="str">
            <v/>
          </cell>
        </row>
        <row r="771">
          <cell r="H771" t="str">
            <v/>
          </cell>
        </row>
        <row r="772">
          <cell r="H772" t="str">
            <v/>
          </cell>
        </row>
        <row r="773">
          <cell r="H773" t="str">
            <v/>
          </cell>
        </row>
        <row r="774">
          <cell r="H774" t="str">
            <v/>
          </cell>
        </row>
        <row r="775">
          <cell r="H775" t="str">
            <v/>
          </cell>
        </row>
        <row r="776">
          <cell r="H776" t="str">
            <v/>
          </cell>
        </row>
        <row r="777">
          <cell r="H777" t="str">
            <v/>
          </cell>
        </row>
        <row r="778">
          <cell r="H778" t="str">
            <v/>
          </cell>
        </row>
        <row r="779">
          <cell r="H779" t="str">
            <v/>
          </cell>
        </row>
        <row r="780">
          <cell r="H780" t="str">
            <v/>
          </cell>
        </row>
        <row r="781">
          <cell r="H781" t="str">
            <v/>
          </cell>
        </row>
        <row r="782">
          <cell r="H782" t="str">
            <v/>
          </cell>
        </row>
        <row r="783">
          <cell r="H783" t="str">
            <v/>
          </cell>
        </row>
        <row r="784">
          <cell r="H784" t="str">
            <v/>
          </cell>
        </row>
        <row r="785">
          <cell r="H785" t="str">
            <v/>
          </cell>
        </row>
        <row r="786">
          <cell r="H786" t="str">
            <v/>
          </cell>
        </row>
        <row r="787">
          <cell r="H787" t="str">
            <v/>
          </cell>
        </row>
        <row r="788">
          <cell r="H788" t="str">
            <v/>
          </cell>
        </row>
        <row r="789">
          <cell r="H789" t="str">
            <v/>
          </cell>
        </row>
        <row r="790">
          <cell r="H790" t="str">
            <v/>
          </cell>
        </row>
        <row r="791">
          <cell r="H791" t="str">
            <v/>
          </cell>
        </row>
        <row r="792">
          <cell r="H792" t="str">
            <v/>
          </cell>
        </row>
        <row r="793">
          <cell r="H793" t="str">
            <v/>
          </cell>
        </row>
        <row r="794">
          <cell r="H794" t="str">
            <v/>
          </cell>
        </row>
        <row r="795">
          <cell r="H795" t="str">
            <v/>
          </cell>
        </row>
        <row r="796">
          <cell r="H796" t="str">
            <v/>
          </cell>
        </row>
        <row r="797">
          <cell r="H797" t="str">
            <v/>
          </cell>
        </row>
        <row r="798">
          <cell r="H798" t="str">
            <v/>
          </cell>
        </row>
        <row r="799">
          <cell r="H799" t="str">
            <v/>
          </cell>
        </row>
        <row r="800">
          <cell r="H800" t="str">
            <v/>
          </cell>
        </row>
        <row r="801">
          <cell r="H801" t="str">
            <v/>
          </cell>
        </row>
        <row r="802">
          <cell r="H802" t="str">
            <v/>
          </cell>
        </row>
        <row r="803">
          <cell r="H803" t="str">
            <v/>
          </cell>
        </row>
        <row r="804">
          <cell r="H804" t="str">
            <v/>
          </cell>
        </row>
        <row r="805">
          <cell r="H805" t="str">
            <v/>
          </cell>
        </row>
        <row r="806">
          <cell r="H806" t="str">
            <v/>
          </cell>
        </row>
        <row r="807">
          <cell r="H807" t="str">
            <v/>
          </cell>
        </row>
        <row r="808">
          <cell r="H808" t="str">
            <v/>
          </cell>
        </row>
        <row r="809">
          <cell r="H809" t="str">
            <v/>
          </cell>
        </row>
        <row r="810">
          <cell r="H810" t="str">
            <v/>
          </cell>
        </row>
        <row r="811">
          <cell r="H811" t="str">
            <v/>
          </cell>
        </row>
        <row r="812">
          <cell r="H812" t="str">
            <v/>
          </cell>
        </row>
        <row r="813">
          <cell r="H813" t="str">
            <v/>
          </cell>
        </row>
        <row r="814">
          <cell r="H814" t="str">
            <v/>
          </cell>
        </row>
        <row r="815">
          <cell r="H815" t="str">
            <v/>
          </cell>
        </row>
        <row r="816">
          <cell r="H816" t="str">
            <v/>
          </cell>
        </row>
        <row r="817">
          <cell r="H817" t="str">
            <v/>
          </cell>
        </row>
        <row r="818">
          <cell r="H818" t="str">
            <v/>
          </cell>
        </row>
        <row r="819">
          <cell r="H819" t="str">
            <v/>
          </cell>
        </row>
        <row r="820">
          <cell r="H820" t="str">
            <v/>
          </cell>
        </row>
        <row r="821">
          <cell r="H821" t="str">
            <v/>
          </cell>
        </row>
        <row r="822">
          <cell r="H822" t="str">
            <v/>
          </cell>
        </row>
        <row r="823">
          <cell r="H823" t="str">
            <v/>
          </cell>
        </row>
        <row r="824">
          <cell r="H824" t="str">
            <v/>
          </cell>
        </row>
        <row r="825">
          <cell r="H825" t="str">
            <v/>
          </cell>
        </row>
        <row r="826">
          <cell r="H826" t="str">
            <v/>
          </cell>
        </row>
        <row r="827">
          <cell r="H827" t="str">
            <v/>
          </cell>
        </row>
        <row r="828">
          <cell r="H828" t="str">
            <v/>
          </cell>
        </row>
        <row r="829">
          <cell r="H829" t="str">
            <v/>
          </cell>
        </row>
        <row r="830">
          <cell r="H830" t="str">
            <v/>
          </cell>
        </row>
        <row r="831">
          <cell r="H831" t="str">
            <v/>
          </cell>
        </row>
        <row r="832">
          <cell r="H832" t="str">
            <v/>
          </cell>
        </row>
        <row r="833">
          <cell r="H833" t="str">
            <v/>
          </cell>
        </row>
        <row r="834">
          <cell r="H834" t="str">
            <v/>
          </cell>
        </row>
        <row r="835">
          <cell r="H835" t="str">
            <v/>
          </cell>
        </row>
        <row r="836">
          <cell r="H836" t="str">
            <v/>
          </cell>
        </row>
        <row r="837">
          <cell r="H837" t="str">
            <v/>
          </cell>
        </row>
        <row r="838">
          <cell r="H838" t="str">
            <v/>
          </cell>
        </row>
        <row r="839">
          <cell r="H839" t="str">
            <v/>
          </cell>
        </row>
        <row r="840">
          <cell r="H840" t="str">
            <v/>
          </cell>
        </row>
        <row r="841">
          <cell r="H841" t="str">
            <v/>
          </cell>
        </row>
        <row r="842">
          <cell r="H842" t="str">
            <v/>
          </cell>
        </row>
        <row r="843">
          <cell r="H843" t="str">
            <v/>
          </cell>
        </row>
        <row r="844">
          <cell r="H844" t="str">
            <v/>
          </cell>
        </row>
        <row r="845">
          <cell r="H845" t="str">
            <v/>
          </cell>
        </row>
        <row r="846">
          <cell r="H846" t="str">
            <v/>
          </cell>
        </row>
        <row r="847">
          <cell r="H847" t="str">
            <v/>
          </cell>
        </row>
        <row r="848">
          <cell r="H848" t="str">
            <v/>
          </cell>
        </row>
        <row r="849">
          <cell r="H849" t="str">
            <v/>
          </cell>
        </row>
        <row r="850">
          <cell r="H850" t="str">
            <v/>
          </cell>
        </row>
        <row r="851">
          <cell r="H851" t="str">
            <v/>
          </cell>
        </row>
        <row r="852">
          <cell r="H852" t="str">
            <v/>
          </cell>
        </row>
        <row r="853">
          <cell r="H853" t="str">
            <v/>
          </cell>
        </row>
        <row r="854">
          <cell r="H854" t="str">
            <v/>
          </cell>
        </row>
        <row r="855">
          <cell r="H855" t="str">
            <v/>
          </cell>
        </row>
        <row r="856">
          <cell r="H856" t="str">
            <v/>
          </cell>
        </row>
        <row r="857">
          <cell r="H857" t="str">
            <v/>
          </cell>
        </row>
        <row r="858">
          <cell r="H858" t="str">
            <v/>
          </cell>
        </row>
        <row r="859">
          <cell r="H859" t="str">
            <v/>
          </cell>
        </row>
        <row r="860">
          <cell r="H860" t="str">
            <v/>
          </cell>
        </row>
        <row r="861">
          <cell r="H861" t="str">
            <v/>
          </cell>
        </row>
        <row r="862">
          <cell r="H862" t="str">
            <v/>
          </cell>
        </row>
        <row r="863">
          <cell r="H863" t="str">
            <v/>
          </cell>
        </row>
        <row r="864">
          <cell r="H864" t="str">
            <v/>
          </cell>
        </row>
        <row r="865">
          <cell r="H865" t="str">
            <v/>
          </cell>
        </row>
        <row r="866">
          <cell r="H866" t="str">
            <v/>
          </cell>
        </row>
        <row r="867">
          <cell r="H867" t="str">
            <v/>
          </cell>
        </row>
        <row r="868">
          <cell r="H868" t="str">
            <v/>
          </cell>
        </row>
        <row r="869">
          <cell r="H869" t="str">
            <v/>
          </cell>
        </row>
        <row r="870">
          <cell r="H870" t="str">
            <v/>
          </cell>
        </row>
        <row r="871">
          <cell r="H871" t="str">
            <v/>
          </cell>
        </row>
        <row r="872">
          <cell r="H872" t="str">
            <v/>
          </cell>
        </row>
        <row r="873">
          <cell r="H873" t="str">
            <v/>
          </cell>
        </row>
        <row r="874">
          <cell r="H874" t="str">
            <v/>
          </cell>
        </row>
        <row r="875">
          <cell r="H875" t="str">
            <v/>
          </cell>
        </row>
        <row r="876">
          <cell r="H876" t="str">
            <v/>
          </cell>
        </row>
        <row r="877">
          <cell r="H877" t="str">
            <v/>
          </cell>
        </row>
        <row r="878">
          <cell r="H878" t="str">
            <v/>
          </cell>
        </row>
        <row r="879">
          <cell r="H879" t="str">
            <v/>
          </cell>
        </row>
        <row r="880">
          <cell r="H880" t="str">
            <v/>
          </cell>
        </row>
        <row r="881">
          <cell r="H881" t="str">
            <v/>
          </cell>
        </row>
        <row r="882">
          <cell r="H882" t="str">
            <v/>
          </cell>
        </row>
        <row r="883">
          <cell r="H883" t="str">
            <v/>
          </cell>
        </row>
        <row r="884">
          <cell r="H884" t="str">
            <v/>
          </cell>
        </row>
        <row r="885">
          <cell r="H885" t="str">
            <v/>
          </cell>
        </row>
        <row r="886">
          <cell r="H886" t="str">
            <v/>
          </cell>
        </row>
        <row r="887">
          <cell r="H887" t="str">
            <v/>
          </cell>
        </row>
        <row r="888">
          <cell r="H888" t="str">
            <v/>
          </cell>
        </row>
        <row r="889">
          <cell r="H889" t="str">
            <v/>
          </cell>
        </row>
        <row r="890">
          <cell r="H890" t="str">
            <v/>
          </cell>
        </row>
        <row r="891">
          <cell r="H891" t="str">
            <v/>
          </cell>
        </row>
        <row r="892">
          <cell r="H892" t="str">
            <v/>
          </cell>
        </row>
        <row r="893">
          <cell r="H893" t="str">
            <v/>
          </cell>
        </row>
        <row r="894">
          <cell r="H894" t="str">
            <v/>
          </cell>
        </row>
        <row r="895">
          <cell r="H895" t="str">
            <v/>
          </cell>
        </row>
        <row r="896">
          <cell r="H896" t="str">
            <v/>
          </cell>
        </row>
        <row r="897">
          <cell r="H897" t="str">
            <v/>
          </cell>
        </row>
        <row r="898">
          <cell r="H898" t="str">
            <v/>
          </cell>
        </row>
        <row r="899">
          <cell r="H899" t="str">
            <v/>
          </cell>
        </row>
        <row r="900">
          <cell r="H900" t="str">
            <v/>
          </cell>
        </row>
        <row r="901">
          <cell r="H901" t="str">
            <v/>
          </cell>
        </row>
        <row r="902">
          <cell r="H902" t="str">
            <v/>
          </cell>
        </row>
        <row r="903">
          <cell r="H903" t="str">
            <v/>
          </cell>
        </row>
        <row r="904">
          <cell r="H904" t="str">
            <v/>
          </cell>
        </row>
        <row r="905">
          <cell r="H905" t="str">
            <v/>
          </cell>
        </row>
        <row r="906">
          <cell r="H906" t="str">
            <v/>
          </cell>
        </row>
        <row r="907">
          <cell r="H907" t="str">
            <v/>
          </cell>
        </row>
        <row r="908">
          <cell r="H908" t="str">
            <v/>
          </cell>
        </row>
        <row r="909">
          <cell r="H909" t="str">
            <v/>
          </cell>
        </row>
        <row r="910">
          <cell r="H910" t="str">
            <v/>
          </cell>
        </row>
        <row r="911">
          <cell r="H911" t="str">
            <v/>
          </cell>
        </row>
        <row r="912">
          <cell r="H912" t="str">
            <v/>
          </cell>
        </row>
        <row r="913">
          <cell r="H913" t="str">
            <v/>
          </cell>
        </row>
        <row r="914">
          <cell r="H914" t="str">
            <v/>
          </cell>
        </row>
        <row r="915">
          <cell r="H915" t="str">
            <v/>
          </cell>
        </row>
        <row r="916">
          <cell r="H916" t="str">
            <v/>
          </cell>
        </row>
        <row r="917">
          <cell r="H917" t="str">
            <v/>
          </cell>
        </row>
        <row r="918">
          <cell r="H918" t="str">
            <v/>
          </cell>
        </row>
        <row r="919">
          <cell r="H919" t="str">
            <v/>
          </cell>
        </row>
        <row r="920">
          <cell r="H920" t="str">
            <v/>
          </cell>
        </row>
        <row r="921">
          <cell r="H921" t="str">
            <v/>
          </cell>
        </row>
        <row r="922">
          <cell r="H922" t="str">
            <v/>
          </cell>
        </row>
        <row r="923">
          <cell r="H923" t="str">
            <v/>
          </cell>
        </row>
        <row r="924">
          <cell r="H924" t="str">
            <v/>
          </cell>
        </row>
        <row r="925">
          <cell r="H925" t="str">
            <v/>
          </cell>
        </row>
        <row r="926">
          <cell r="H926" t="str">
            <v/>
          </cell>
        </row>
        <row r="927">
          <cell r="H927" t="str">
            <v/>
          </cell>
        </row>
        <row r="928">
          <cell r="H928" t="str">
            <v/>
          </cell>
        </row>
        <row r="929">
          <cell r="H929" t="str">
            <v/>
          </cell>
        </row>
        <row r="930">
          <cell r="H930" t="str">
            <v/>
          </cell>
        </row>
        <row r="931">
          <cell r="H931" t="str">
            <v/>
          </cell>
        </row>
        <row r="932">
          <cell r="H932" t="str">
            <v/>
          </cell>
        </row>
        <row r="933">
          <cell r="H933" t="str">
            <v/>
          </cell>
        </row>
        <row r="934">
          <cell r="H934" t="str">
            <v/>
          </cell>
        </row>
        <row r="935">
          <cell r="H935" t="str">
            <v/>
          </cell>
        </row>
        <row r="936">
          <cell r="H936" t="str">
            <v/>
          </cell>
        </row>
        <row r="937">
          <cell r="H937" t="str">
            <v/>
          </cell>
        </row>
        <row r="938">
          <cell r="H938" t="str">
            <v/>
          </cell>
        </row>
        <row r="939">
          <cell r="H939" t="str">
            <v/>
          </cell>
        </row>
        <row r="940">
          <cell r="H940" t="str">
            <v/>
          </cell>
        </row>
        <row r="941">
          <cell r="H941" t="str">
            <v/>
          </cell>
        </row>
        <row r="942">
          <cell r="H942" t="str">
            <v/>
          </cell>
        </row>
        <row r="943">
          <cell r="H943" t="str">
            <v/>
          </cell>
        </row>
        <row r="944">
          <cell r="H944" t="str">
            <v/>
          </cell>
        </row>
        <row r="945">
          <cell r="H945" t="str">
            <v/>
          </cell>
        </row>
        <row r="946">
          <cell r="H946" t="str">
            <v/>
          </cell>
        </row>
        <row r="947">
          <cell r="H947" t="str">
            <v/>
          </cell>
        </row>
        <row r="948">
          <cell r="H948" t="str">
            <v/>
          </cell>
        </row>
        <row r="949">
          <cell r="H949" t="str">
            <v/>
          </cell>
        </row>
        <row r="950">
          <cell r="H950" t="str">
            <v/>
          </cell>
        </row>
        <row r="951">
          <cell r="H951" t="str">
            <v/>
          </cell>
        </row>
        <row r="952">
          <cell r="H952" t="str">
            <v/>
          </cell>
        </row>
        <row r="953">
          <cell r="H953" t="str">
            <v/>
          </cell>
        </row>
        <row r="954">
          <cell r="H954" t="str">
            <v/>
          </cell>
        </row>
        <row r="955">
          <cell r="H955" t="str">
            <v/>
          </cell>
        </row>
        <row r="956">
          <cell r="H956" t="str">
            <v/>
          </cell>
        </row>
        <row r="957">
          <cell r="H957" t="str">
            <v/>
          </cell>
        </row>
        <row r="958">
          <cell r="H958" t="str">
            <v/>
          </cell>
        </row>
        <row r="959">
          <cell r="H959" t="str">
            <v/>
          </cell>
        </row>
        <row r="960">
          <cell r="H960" t="str">
            <v/>
          </cell>
        </row>
        <row r="961">
          <cell r="H961" t="str">
            <v/>
          </cell>
        </row>
        <row r="962">
          <cell r="H962" t="str">
            <v/>
          </cell>
        </row>
        <row r="963">
          <cell r="H963" t="str">
            <v/>
          </cell>
        </row>
        <row r="964">
          <cell r="H964" t="str">
            <v/>
          </cell>
        </row>
        <row r="965">
          <cell r="H965" t="str">
            <v/>
          </cell>
        </row>
        <row r="966">
          <cell r="H966" t="str">
            <v/>
          </cell>
        </row>
        <row r="967">
          <cell r="H967" t="str">
            <v/>
          </cell>
        </row>
        <row r="968">
          <cell r="H968" t="str">
            <v/>
          </cell>
        </row>
        <row r="969">
          <cell r="H969" t="str">
            <v/>
          </cell>
        </row>
        <row r="970">
          <cell r="H970" t="str">
            <v/>
          </cell>
        </row>
        <row r="971">
          <cell r="H971" t="str">
            <v/>
          </cell>
        </row>
        <row r="972">
          <cell r="H972" t="str">
            <v/>
          </cell>
        </row>
        <row r="973">
          <cell r="H973" t="str">
            <v/>
          </cell>
        </row>
        <row r="974">
          <cell r="H974" t="str">
            <v/>
          </cell>
        </row>
        <row r="975">
          <cell r="H975" t="str">
            <v/>
          </cell>
        </row>
        <row r="976">
          <cell r="H976" t="str">
            <v/>
          </cell>
        </row>
        <row r="977">
          <cell r="H977" t="str">
            <v/>
          </cell>
        </row>
        <row r="978">
          <cell r="H978" t="str">
            <v/>
          </cell>
        </row>
        <row r="979">
          <cell r="H979" t="str">
            <v/>
          </cell>
        </row>
        <row r="980">
          <cell r="H980" t="str">
            <v/>
          </cell>
        </row>
        <row r="981">
          <cell r="H981" t="str">
            <v/>
          </cell>
        </row>
        <row r="982">
          <cell r="H982" t="str">
            <v/>
          </cell>
        </row>
        <row r="983">
          <cell r="H983" t="str">
            <v/>
          </cell>
        </row>
        <row r="984">
          <cell r="H984" t="str">
            <v/>
          </cell>
        </row>
        <row r="985">
          <cell r="H985" t="str">
            <v/>
          </cell>
        </row>
        <row r="986">
          <cell r="H986" t="str">
            <v/>
          </cell>
        </row>
        <row r="987">
          <cell r="H987" t="str">
            <v/>
          </cell>
        </row>
        <row r="988">
          <cell r="H988" t="str">
            <v/>
          </cell>
        </row>
        <row r="989">
          <cell r="H989" t="str">
            <v/>
          </cell>
        </row>
        <row r="990">
          <cell r="H990" t="str">
            <v/>
          </cell>
        </row>
        <row r="991">
          <cell r="H991" t="str">
            <v/>
          </cell>
        </row>
        <row r="992">
          <cell r="H992" t="str">
            <v/>
          </cell>
        </row>
        <row r="993">
          <cell r="H993" t="str">
            <v/>
          </cell>
        </row>
        <row r="994">
          <cell r="H994" t="str">
            <v/>
          </cell>
        </row>
        <row r="995">
          <cell r="H995" t="str">
            <v/>
          </cell>
        </row>
        <row r="996">
          <cell r="H996" t="str">
            <v/>
          </cell>
        </row>
        <row r="997">
          <cell r="H997" t="str">
            <v/>
          </cell>
        </row>
        <row r="998">
          <cell r="H998" t="str">
            <v/>
          </cell>
        </row>
        <row r="999">
          <cell r="H999" t="str">
            <v/>
          </cell>
        </row>
        <row r="1000">
          <cell r="H1000" t="str">
            <v/>
          </cell>
        </row>
        <row r="1001">
          <cell r="H1001" t="str">
            <v/>
          </cell>
        </row>
        <row r="1002">
          <cell r="H1002" t="str">
            <v/>
          </cell>
        </row>
        <row r="1003">
          <cell r="H1003" t="str">
            <v/>
          </cell>
        </row>
        <row r="1004">
          <cell r="H1004" t="str">
            <v/>
          </cell>
        </row>
        <row r="1005">
          <cell r="H1005" t="str">
            <v/>
          </cell>
        </row>
        <row r="1006">
          <cell r="H1006" t="str">
            <v/>
          </cell>
        </row>
        <row r="1007">
          <cell r="H1007" t="str">
            <v/>
          </cell>
        </row>
        <row r="1008">
          <cell r="H1008" t="str">
            <v/>
          </cell>
        </row>
        <row r="1009">
          <cell r="H1009" t="str">
            <v/>
          </cell>
        </row>
        <row r="1010">
          <cell r="H1010" t="str">
            <v/>
          </cell>
        </row>
        <row r="1011">
          <cell r="H1011" t="str">
            <v/>
          </cell>
        </row>
        <row r="1012">
          <cell r="H1012" t="str">
            <v/>
          </cell>
        </row>
        <row r="1013">
          <cell r="H1013" t="str">
            <v/>
          </cell>
        </row>
        <row r="1014">
          <cell r="H1014" t="str">
            <v/>
          </cell>
        </row>
        <row r="1015">
          <cell r="H1015" t="str">
            <v/>
          </cell>
        </row>
        <row r="1016">
          <cell r="H1016" t="str">
            <v/>
          </cell>
        </row>
        <row r="1017">
          <cell r="H1017" t="str">
            <v/>
          </cell>
        </row>
        <row r="1018">
          <cell r="H1018" t="str">
            <v/>
          </cell>
        </row>
        <row r="1019">
          <cell r="H1019" t="str">
            <v/>
          </cell>
        </row>
        <row r="1020">
          <cell r="H1020" t="str">
            <v/>
          </cell>
        </row>
        <row r="1021">
          <cell r="H1021" t="str">
            <v/>
          </cell>
        </row>
        <row r="1022">
          <cell r="H1022" t="str">
            <v/>
          </cell>
        </row>
        <row r="1023">
          <cell r="H1023" t="str">
            <v/>
          </cell>
        </row>
        <row r="1024">
          <cell r="H1024" t="str">
            <v/>
          </cell>
        </row>
        <row r="1025">
          <cell r="H1025" t="str">
            <v/>
          </cell>
        </row>
        <row r="1026">
          <cell r="H1026" t="str">
            <v/>
          </cell>
        </row>
        <row r="1027">
          <cell r="H1027" t="str">
            <v/>
          </cell>
        </row>
        <row r="1028">
          <cell r="H1028" t="str">
            <v/>
          </cell>
        </row>
        <row r="1029">
          <cell r="H1029" t="str">
            <v/>
          </cell>
        </row>
        <row r="1030">
          <cell r="H1030" t="str">
            <v/>
          </cell>
        </row>
        <row r="1031">
          <cell r="H1031" t="str">
            <v/>
          </cell>
        </row>
        <row r="1032">
          <cell r="H1032" t="str">
            <v/>
          </cell>
        </row>
        <row r="1033">
          <cell r="H1033" t="str">
            <v/>
          </cell>
        </row>
        <row r="1034">
          <cell r="H1034" t="str">
            <v/>
          </cell>
        </row>
        <row r="1035">
          <cell r="H1035" t="str">
            <v/>
          </cell>
        </row>
        <row r="1036">
          <cell r="H1036" t="str">
            <v/>
          </cell>
        </row>
        <row r="1037">
          <cell r="H1037" t="str">
            <v/>
          </cell>
        </row>
        <row r="1038">
          <cell r="H1038" t="str">
            <v/>
          </cell>
        </row>
        <row r="1039">
          <cell r="H1039" t="str">
            <v/>
          </cell>
        </row>
        <row r="1040">
          <cell r="H1040" t="str">
            <v/>
          </cell>
        </row>
        <row r="1041">
          <cell r="H1041" t="str">
            <v/>
          </cell>
        </row>
        <row r="1042">
          <cell r="H1042" t="str">
            <v/>
          </cell>
        </row>
        <row r="1043">
          <cell r="H1043" t="str">
            <v/>
          </cell>
        </row>
        <row r="1044">
          <cell r="H1044" t="str">
            <v/>
          </cell>
        </row>
        <row r="1045">
          <cell r="H1045" t="str">
            <v/>
          </cell>
        </row>
        <row r="1046">
          <cell r="H1046" t="str">
            <v/>
          </cell>
        </row>
        <row r="1047">
          <cell r="H1047" t="str">
            <v/>
          </cell>
        </row>
        <row r="1048">
          <cell r="H1048" t="str">
            <v/>
          </cell>
        </row>
        <row r="1049">
          <cell r="H1049" t="str">
            <v/>
          </cell>
        </row>
        <row r="1050">
          <cell r="H1050" t="str">
            <v/>
          </cell>
        </row>
        <row r="1051">
          <cell r="H1051" t="str">
            <v/>
          </cell>
        </row>
        <row r="1052">
          <cell r="H1052" t="str">
            <v/>
          </cell>
        </row>
        <row r="1053">
          <cell r="H1053" t="str">
            <v/>
          </cell>
        </row>
        <row r="1054">
          <cell r="H1054" t="str">
            <v/>
          </cell>
        </row>
        <row r="1055">
          <cell r="H1055" t="str">
            <v/>
          </cell>
        </row>
        <row r="1056">
          <cell r="H1056" t="str">
            <v/>
          </cell>
        </row>
        <row r="1057">
          <cell r="H1057" t="str">
            <v/>
          </cell>
        </row>
        <row r="1058">
          <cell r="H1058" t="str">
            <v/>
          </cell>
        </row>
        <row r="1059">
          <cell r="H1059" t="str">
            <v/>
          </cell>
        </row>
        <row r="1060">
          <cell r="H1060" t="str">
            <v/>
          </cell>
        </row>
        <row r="1061">
          <cell r="H1061" t="str">
            <v/>
          </cell>
        </row>
        <row r="1062">
          <cell r="H1062" t="str">
            <v/>
          </cell>
        </row>
        <row r="1063">
          <cell r="H1063" t="str">
            <v/>
          </cell>
        </row>
        <row r="1064">
          <cell r="H1064" t="str">
            <v/>
          </cell>
        </row>
        <row r="1065">
          <cell r="H1065" t="str">
            <v/>
          </cell>
        </row>
        <row r="1066">
          <cell r="H1066" t="str">
            <v/>
          </cell>
        </row>
        <row r="1067">
          <cell r="H1067" t="str">
            <v/>
          </cell>
        </row>
        <row r="1068">
          <cell r="H1068" t="str">
            <v/>
          </cell>
        </row>
        <row r="1069">
          <cell r="H1069" t="str">
            <v/>
          </cell>
        </row>
        <row r="1070">
          <cell r="H1070" t="str">
            <v/>
          </cell>
        </row>
        <row r="1071">
          <cell r="H1071" t="str">
            <v/>
          </cell>
        </row>
        <row r="1072">
          <cell r="H1072" t="str">
            <v/>
          </cell>
        </row>
        <row r="1073">
          <cell r="H1073" t="str">
            <v/>
          </cell>
        </row>
        <row r="1074">
          <cell r="H1074" t="str">
            <v/>
          </cell>
        </row>
        <row r="1075">
          <cell r="H1075" t="str">
            <v/>
          </cell>
        </row>
        <row r="1076">
          <cell r="H1076" t="str">
            <v/>
          </cell>
        </row>
        <row r="1077">
          <cell r="H1077" t="str">
            <v/>
          </cell>
        </row>
        <row r="1078">
          <cell r="H1078" t="str">
            <v/>
          </cell>
        </row>
        <row r="1079">
          <cell r="H1079" t="str">
            <v/>
          </cell>
        </row>
        <row r="1080">
          <cell r="H1080" t="str">
            <v/>
          </cell>
        </row>
        <row r="1081">
          <cell r="H1081" t="str">
            <v/>
          </cell>
        </row>
        <row r="1082">
          <cell r="H1082" t="str">
            <v/>
          </cell>
        </row>
        <row r="1083">
          <cell r="H1083" t="str">
            <v/>
          </cell>
        </row>
        <row r="1084">
          <cell r="H1084" t="str">
            <v/>
          </cell>
        </row>
        <row r="1085">
          <cell r="H1085" t="str">
            <v/>
          </cell>
        </row>
        <row r="1086">
          <cell r="H1086" t="str">
            <v/>
          </cell>
        </row>
        <row r="1087">
          <cell r="H1087" t="str">
            <v/>
          </cell>
        </row>
        <row r="1088">
          <cell r="H1088" t="str">
            <v/>
          </cell>
        </row>
        <row r="1089">
          <cell r="H1089" t="str">
            <v/>
          </cell>
        </row>
        <row r="1090">
          <cell r="H1090" t="str">
            <v/>
          </cell>
        </row>
        <row r="1091">
          <cell r="H1091" t="str">
            <v/>
          </cell>
        </row>
        <row r="1092">
          <cell r="H1092" t="str">
            <v/>
          </cell>
        </row>
        <row r="1093">
          <cell r="H1093" t="str">
            <v/>
          </cell>
        </row>
        <row r="1094">
          <cell r="H1094" t="str">
            <v/>
          </cell>
        </row>
        <row r="1095">
          <cell r="H1095" t="str">
            <v/>
          </cell>
        </row>
        <row r="1096">
          <cell r="H1096" t="str">
            <v/>
          </cell>
        </row>
        <row r="1097">
          <cell r="H1097" t="str">
            <v/>
          </cell>
        </row>
        <row r="1098">
          <cell r="H1098" t="str">
            <v/>
          </cell>
        </row>
        <row r="1099">
          <cell r="H1099" t="str">
            <v/>
          </cell>
        </row>
        <row r="1100">
          <cell r="H1100" t="str">
            <v/>
          </cell>
        </row>
        <row r="1101">
          <cell r="H1101" t="str">
            <v/>
          </cell>
        </row>
        <row r="1102">
          <cell r="H1102" t="str">
            <v/>
          </cell>
        </row>
        <row r="1103">
          <cell r="H1103" t="str">
            <v/>
          </cell>
        </row>
        <row r="1104">
          <cell r="H1104" t="str">
            <v/>
          </cell>
        </row>
        <row r="1105">
          <cell r="H1105" t="str">
            <v/>
          </cell>
        </row>
        <row r="1106">
          <cell r="H1106" t="str">
            <v/>
          </cell>
        </row>
        <row r="1107">
          <cell r="H1107" t="str">
            <v/>
          </cell>
        </row>
        <row r="1108">
          <cell r="H1108" t="str">
            <v/>
          </cell>
        </row>
        <row r="1109">
          <cell r="H1109" t="str">
            <v/>
          </cell>
        </row>
        <row r="1110">
          <cell r="H1110" t="str">
            <v/>
          </cell>
        </row>
        <row r="1111">
          <cell r="H1111" t="str">
            <v/>
          </cell>
        </row>
        <row r="1112">
          <cell r="H1112" t="str">
            <v/>
          </cell>
        </row>
        <row r="1113">
          <cell r="H1113" t="str">
            <v/>
          </cell>
        </row>
        <row r="1114">
          <cell r="H1114" t="str">
            <v/>
          </cell>
        </row>
        <row r="1115">
          <cell r="H1115" t="str">
            <v/>
          </cell>
        </row>
        <row r="1116">
          <cell r="H1116" t="str">
            <v/>
          </cell>
        </row>
        <row r="1117">
          <cell r="H1117" t="str">
            <v/>
          </cell>
        </row>
        <row r="1118">
          <cell r="H1118" t="str">
            <v/>
          </cell>
        </row>
        <row r="1119">
          <cell r="H1119" t="str">
            <v/>
          </cell>
        </row>
        <row r="1120">
          <cell r="H1120" t="str">
            <v/>
          </cell>
        </row>
        <row r="1121">
          <cell r="H1121" t="str">
            <v/>
          </cell>
        </row>
        <row r="1122">
          <cell r="H1122" t="str">
            <v/>
          </cell>
        </row>
        <row r="1123">
          <cell r="H1123" t="str">
            <v/>
          </cell>
        </row>
        <row r="1124">
          <cell r="H1124" t="str">
            <v/>
          </cell>
        </row>
        <row r="1125">
          <cell r="H1125" t="str">
            <v/>
          </cell>
        </row>
        <row r="1126">
          <cell r="H1126" t="str">
            <v/>
          </cell>
        </row>
        <row r="1127">
          <cell r="H1127" t="str">
            <v/>
          </cell>
        </row>
        <row r="1128">
          <cell r="H1128" t="str">
            <v/>
          </cell>
        </row>
        <row r="1129">
          <cell r="H1129" t="str">
            <v/>
          </cell>
        </row>
        <row r="1130">
          <cell r="H1130" t="str">
            <v/>
          </cell>
        </row>
        <row r="1131">
          <cell r="H1131" t="str">
            <v/>
          </cell>
        </row>
        <row r="1132">
          <cell r="H1132" t="str">
            <v/>
          </cell>
        </row>
        <row r="1133">
          <cell r="H1133" t="str">
            <v/>
          </cell>
        </row>
        <row r="1134">
          <cell r="H1134" t="str">
            <v/>
          </cell>
        </row>
        <row r="1135">
          <cell r="H1135" t="str">
            <v/>
          </cell>
        </row>
        <row r="1136">
          <cell r="H1136" t="str">
            <v/>
          </cell>
        </row>
        <row r="1137">
          <cell r="H1137" t="str">
            <v/>
          </cell>
        </row>
        <row r="1138">
          <cell r="H1138" t="str">
            <v/>
          </cell>
        </row>
        <row r="1139">
          <cell r="H1139" t="str">
            <v/>
          </cell>
        </row>
        <row r="1140">
          <cell r="H1140" t="str">
            <v/>
          </cell>
        </row>
        <row r="1141">
          <cell r="H1141" t="str">
            <v/>
          </cell>
        </row>
        <row r="1142">
          <cell r="H1142" t="str">
            <v/>
          </cell>
        </row>
        <row r="1143">
          <cell r="H1143" t="str">
            <v/>
          </cell>
        </row>
        <row r="1144">
          <cell r="H1144" t="str">
            <v/>
          </cell>
        </row>
        <row r="1145">
          <cell r="H1145" t="str">
            <v/>
          </cell>
        </row>
        <row r="1146">
          <cell r="H1146" t="str">
            <v/>
          </cell>
        </row>
        <row r="1147">
          <cell r="H1147" t="str">
            <v/>
          </cell>
        </row>
        <row r="1148">
          <cell r="H1148" t="str">
            <v/>
          </cell>
        </row>
        <row r="1149">
          <cell r="H1149" t="str">
            <v/>
          </cell>
        </row>
        <row r="1150">
          <cell r="H1150" t="str">
            <v/>
          </cell>
        </row>
        <row r="1151">
          <cell r="H1151" t="str">
            <v/>
          </cell>
        </row>
        <row r="1152">
          <cell r="H1152" t="str">
            <v/>
          </cell>
        </row>
        <row r="1153">
          <cell r="H1153" t="str">
            <v/>
          </cell>
        </row>
        <row r="1154">
          <cell r="H1154" t="str">
            <v/>
          </cell>
        </row>
        <row r="1155">
          <cell r="H1155" t="str">
            <v/>
          </cell>
        </row>
        <row r="1156">
          <cell r="H1156" t="str">
            <v/>
          </cell>
        </row>
        <row r="1157">
          <cell r="H1157" t="str">
            <v/>
          </cell>
        </row>
        <row r="1158">
          <cell r="H1158" t="str">
            <v/>
          </cell>
        </row>
        <row r="1159">
          <cell r="H1159" t="str">
            <v/>
          </cell>
        </row>
        <row r="1160">
          <cell r="H1160" t="str">
            <v/>
          </cell>
        </row>
        <row r="1161">
          <cell r="H1161" t="str">
            <v/>
          </cell>
        </row>
        <row r="1162">
          <cell r="H1162" t="str">
            <v/>
          </cell>
        </row>
        <row r="1163">
          <cell r="H1163" t="str">
            <v/>
          </cell>
        </row>
        <row r="1164">
          <cell r="H1164" t="str">
            <v/>
          </cell>
        </row>
        <row r="1165">
          <cell r="H1165" t="str">
            <v/>
          </cell>
        </row>
        <row r="1166">
          <cell r="H1166" t="str">
            <v/>
          </cell>
        </row>
        <row r="1167">
          <cell r="H1167" t="str">
            <v/>
          </cell>
        </row>
        <row r="1168">
          <cell r="H1168" t="str">
            <v/>
          </cell>
        </row>
        <row r="1169">
          <cell r="H1169" t="str">
            <v/>
          </cell>
        </row>
        <row r="1170">
          <cell r="H1170" t="str">
            <v/>
          </cell>
        </row>
        <row r="1171">
          <cell r="H1171" t="str">
            <v/>
          </cell>
        </row>
        <row r="1172">
          <cell r="H1172" t="str">
            <v/>
          </cell>
        </row>
        <row r="1173">
          <cell r="H1173" t="str">
            <v/>
          </cell>
        </row>
        <row r="1174">
          <cell r="H1174" t="str">
            <v/>
          </cell>
        </row>
        <row r="1175">
          <cell r="H1175" t="str">
            <v/>
          </cell>
        </row>
        <row r="1176">
          <cell r="H1176" t="str">
            <v/>
          </cell>
        </row>
        <row r="1177">
          <cell r="H1177" t="str">
            <v/>
          </cell>
        </row>
        <row r="1178">
          <cell r="H1178" t="str">
            <v/>
          </cell>
        </row>
        <row r="1179">
          <cell r="H1179" t="str">
            <v/>
          </cell>
        </row>
        <row r="1180">
          <cell r="H1180" t="str">
            <v/>
          </cell>
        </row>
        <row r="1181">
          <cell r="H1181" t="str">
            <v/>
          </cell>
        </row>
        <row r="1182">
          <cell r="H1182" t="str">
            <v/>
          </cell>
        </row>
        <row r="1183">
          <cell r="H1183" t="str">
            <v/>
          </cell>
        </row>
        <row r="1184">
          <cell r="H1184" t="str">
            <v/>
          </cell>
        </row>
        <row r="1185">
          <cell r="H1185" t="str">
            <v/>
          </cell>
        </row>
        <row r="1186">
          <cell r="H1186" t="str">
            <v/>
          </cell>
        </row>
        <row r="1187">
          <cell r="H1187" t="str">
            <v/>
          </cell>
        </row>
        <row r="1188">
          <cell r="H1188" t="str">
            <v/>
          </cell>
        </row>
        <row r="1189">
          <cell r="H1189" t="str">
            <v/>
          </cell>
        </row>
        <row r="1190">
          <cell r="H1190" t="str">
            <v/>
          </cell>
        </row>
        <row r="1191">
          <cell r="H1191" t="str">
            <v/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H1212" t="str">
            <v/>
          </cell>
        </row>
        <row r="1213">
          <cell r="H1213" t="str">
            <v/>
          </cell>
        </row>
        <row r="1214">
          <cell r="H1214" t="str">
            <v/>
          </cell>
        </row>
        <row r="1215">
          <cell r="H1215" t="str">
            <v/>
          </cell>
        </row>
        <row r="1216">
          <cell r="H1216" t="str">
            <v/>
          </cell>
        </row>
        <row r="1217">
          <cell r="H1217" t="str">
            <v/>
          </cell>
        </row>
        <row r="1218">
          <cell r="H1218" t="str">
            <v/>
          </cell>
        </row>
        <row r="1219">
          <cell r="H1219" t="str">
            <v/>
          </cell>
        </row>
        <row r="1220">
          <cell r="H1220" t="str">
            <v/>
          </cell>
        </row>
        <row r="1221">
          <cell r="H1221" t="str">
            <v/>
          </cell>
        </row>
        <row r="1222">
          <cell r="H1222" t="str">
            <v/>
          </cell>
        </row>
        <row r="1223">
          <cell r="H1223" t="str">
            <v/>
          </cell>
        </row>
        <row r="1224">
          <cell r="H1224" t="str">
            <v/>
          </cell>
        </row>
        <row r="1225">
          <cell r="H1225" t="str">
            <v/>
          </cell>
        </row>
        <row r="1226">
          <cell r="H1226" t="str">
            <v/>
          </cell>
        </row>
        <row r="1227">
          <cell r="H1227" t="str">
            <v/>
          </cell>
        </row>
        <row r="1228">
          <cell r="H1228" t="str">
            <v/>
          </cell>
        </row>
        <row r="1229">
          <cell r="H1229" t="str">
            <v/>
          </cell>
        </row>
        <row r="1230">
          <cell r="H1230" t="str">
            <v/>
          </cell>
        </row>
        <row r="1231">
          <cell r="H1231" t="str">
            <v/>
          </cell>
        </row>
        <row r="1232">
          <cell r="H1232" t="str">
            <v/>
          </cell>
        </row>
        <row r="1233">
          <cell r="H1233" t="str">
            <v/>
          </cell>
        </row>
        <row r="1234">
          <cell r="H1234" t="str">
            <v/>
          </cell>
        </row>
        <row r="1235">
          <cell r="H1235" t="str">
            <v/>
          </cell>
        </row>
        <row r="1236">
          <cell r="H1236" t="str">
            <v/>
          </cell>
        </row>
        <row r="1237">
          <cell r="H1237" t="str">
            <v/>
          </cell>
        </row>
        <row r="1238">
          <cell r="H1238" t="str">
            <v/>
          </cell>
        </row>
        <row r="1239">
          <cell r="H1239" t="str">
            <v/>
          </cell>
        </row>
        <row r="1240">
          <cell r="H1240" t="str">
            <v/>
          </cell>
        </row>
        <row r="1241">
          <cell r="H1241" t="str">
            <v/>
          </cell>
        </row>
        <row r="1242">
          <cell r="H1242" t="str">
            <v/>
          </cell>
        </row>
        <row r="1243">
          <cell r="H1243" t="str">
            <v/>
          </cell>
        </row>
        <row r="1244">
          <cell r="H1244" t="str">
            <v/>
          </cell>
        </row>
        <row r="1245">
          <cell r="H1245" t="str">
            <v/>
          </cell>
        </row>
        <row r="1246">
          <cell r="H1246" t="str">
            <v/>
          </cell>
        </row>
        <row r="1247">
          <cell r="H1247" t="str">
            <v/>
          </cell>
        </row>
        <row r="1248">
          <cell r="H1248" t="str">
            <v/>
          </cell>
        </row>
        <row r="1249">
          <cell r="H1249" t="str">
            <v/>
          </cell>
        </row>
        <row r="1250">
          <cell r="H1250" t="str">
            <v/>
          </cell>
        </row>
        <row r="1251">
          <cell r="H1251" t="str">
            <v/>
          </cell>
        </row>
        <row r="1252">
          <cell r="H1252" t="str">
            <v/>
          </cell>
        </row>
        <row r="1253">
          <cell r="H1253" t="str">
            <v/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H1258" t="str">
            <v/>
          </cell>
        </row>
        <row r="1259">
          <cell r="H1259" t="str">
            <v/>
          </cell>
        </row>
        <row r="1260">
          <cell r="H1260" t="str">
            <v/>
          </cell>
        </row>
        <row r="1261">
          <cell r="H1261" t="str">
            <v/>
          </cell>
        </row>
        <row r="1262">
          <cell r="H1262" t="str">
            <v/>
          </cell>
        </row>
        <row r="1263">
          <cell r="H1263" t="str">
            <v/>
          </cell>
        </row>
        <row r="1264">
          <cell r="H1264" t="str">
            <v/>
          </cell>
        </row>
        <row r="1265">
          <cell r="H1265" t="str">
            <v/>
          </cell>
        </row>
        <row r="1266">
          <cell r="H1266" t="str">
            <v/>
          </cell>
        </row>
        <row r="1267">
          <cell r="H1267" t="str">
            <v/>
          </cell>
        </row>
        <row r="1268">
          <cell r="H1268" t="str">
            <v/>
          </cell>
        </row>
        <row r="1269">
          <cell r="H1269" t="str">
            <v/>
          </cell>
        </row>
        <row r="1270">
          <cell r="H1270" t="str">
            <v/>
          </cell>
        </row>
        <row r="1271">
          <cell r="H1271" t="str">
            <v/>
          </cell>
        </row>
        <row r="1272">
          <cell r="H1272" t="str">
            <v/>
          </cell>
        </row>
        <row r="1273">
          <cell r="H1273" t="str">
            <v/>
          </cell>
        </row>
        <row r="1274">
          <cell r="H1274" t="str">
            <v/>
          </cell>
        </row>
        <row r="1275">
          <cell r="H1275" t="str">
            <v/>
          </cell>
        </row>
        <row r="1276">
          <cell r="H1276" t="str">
            <v/>
          </cell>
        </row>
        <row r="1277">
          <cell r="H1277" t="str">
            <v/>
          </cell>
        </row>
        <row r="1278">
          <cell r="H1278" t="str">
            <v/>
          </cell>
        </row>
        <row r="1279">
          <cell r="H1279" t="str">
            <v/>
          </cell>
        </row>
        <row r="1280"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3">
          <cell r="H1283" t="str">
            <v/>
          </cell>
        </row>
        <row r="1284">
          <cell r="H1284" t="str">
            <v/>
          </cell>
        </row>
        <row r="1285">
          <cell r="H1285" t="str">
            <v/>
          </cell>
        </row>
        <row r="1286">
          <cell r="H1286" t="str">
            <v/>
          </cell>
        </row>
        <row r="1287">
          <cell r="H1287" t="str">
            <v/>
          </cell>
        </row>
        <row r="1288">
          <cell r="H1288" t="str">
            <v/>
          </cell>
        </row>
        <row r="1289">
          <cell r="H1289" t="str">
            <v/>
          </cell>
        </row>
        <row r="1290">
          <cell r="H1290" t="str">
            <v/>
          </cell>
        </row>
        <row r="1291">
          <cell r="H1291" t="str">
            <v/>
          </cell>
        </row>
        <row r="1292">
          <cell r="H1292" t="str">
            <v/>
          </cell>
        </row>
        <row r="1293">
          <cell r="H1293" t="str">
            <v/>
          </cell>
        </row>
        <row r="1294">
          <cell r="H1294" t="str">
            <v/>
          </cell>
        </row>
        <row r="1295">
          <cell r="H1295" t="str">
            <v/>
          </cell>
        </row>
        <row r="1296">
          <cell r="H1296" t="str">
            <v/>
          </cell>
        </row>
        <row r="1297">
          <cell r="H1297" t="str">
            <v/>
          </cell>
        </row>
        <row r="1298">
          <cell r="H1298" t="str">
            <v/>
          </cell>
        </row>
        <row r="1299">
          <cell r="H1299" t="str">
            <v/>
          </cell>
        </row>
        <row r="1300">
          <cell r="H1300" t="str">
            <v/>
          </cell>
        </row>
        <row r="1301">
          <cell r="H1301" t="str">
            <v/>
          </cell>
        </row>
        <row r="1302">
          <cell r="H1302" t="str">
            <v/>
          </cell>
        </row>
        <row r="1303">
          <cell r="H1303" t="str">
            <v/>
          </cell>
        </row>
        <row r="1304">
          <cell r="H1304" t="str">
            <v/>
          </cell>
        </row>
        <row r="1305">
          <cell r="H1305" t="str">
            <v/>
          </cell>
        </row>
        <row r="1306">
          <cell r="H1306" t="str">
            <v/>
          </cell>
        </row>
        <row r="1307">
          <cell r="H1307" t="str">
            <v/>
          </cell>
        </row>
        <row r="1308">
          <cell r="H1308" t="str">
            <v/>
          </cell>
        </row>
        <row r="1309">
          <cell r="H1309" t="str">
            <v/>
          </cell>
        </row>
        <row r="1310">
          <cell r="H1310" t="str">
            <v/>
          </cell>
        </row>
        <row r="1311">
          <cell r="H1311" t="str">
            <v/>
          </cell>
        </row>
        <row r="1312">
          <cell r="H1312" t="str">
            <v/>
          </cell>
        </row>
        <row r="1313">
          <cell r="H1313" t="str">
            <v/>
          </cell>
        </row>
        <row r="1314">
          <cell r="H1314" t="str">
            <v/>
          </cell>
        </row>
        <row r="1315">
          <cell r="H1315" t="str">
            <v/>
          </cell>
        </row>
        <row r="1316">
          <cell r="H1316" t="str">
            <v/>
          </cell>
        </row>
        <row r="1317">
          <cell r="H1317" t="str">
            <v/>
          </cell>
        </row>
        <row r="1318">
          <cell r="H1318" t="str">
            <v/>
          </cell>
        </row>
        <row r="1319">
          <cell r="H1319" t="str">
            <v/>
          </cell>
        </row>
        <row r="1320">
          <cell r="H1320" t="str">
            <v/>
          </cell>
        </row>
        <row r="1321">
          <cell r="H1321" t="str">
            <v/>
          </cell>
        </row>
        <row r="1322">
          <cell r="H1322" t="str">
            <v/>
          </cell>
        </row>
        <row r="1323">
          <cell r="H1323" t="str">
            <v/>
          </cell>
        </row>
        <row r="1324">
          <cell r="H1324" t="str">
            <v/>
          </cell>
        </row>
        <row r="1325">
          <cell r="H1325" t="str">
            <v/>
          </cell>
        </row>
        <row r="1326">
          <cell r="H1326" t="str">
            <v/>
          </cell>
        </row>
        <row r="1327">
          <cell r="H1327" t="str">
            <v/>
          </cell>
        </row>
        <row r="1328">
          <cell r="H1328" t="str">
            <v/>
          </cell>
        </row>
        <row r="1329">
          <cell r="H1329" t="str">
            <v/>
          </cell>
        </row>
        <row r="1330">
          <cell r="H1330" t="str">
            <v/>
          </cell>
        </row>
        <row r="1331">
          <cell r="H1331" t="str">
            <v/>
          </cell>
        </row>
        <row r="1332">
          <cell r="H1332" t="str">
            <v/>
          </cell>
        </row>
        <row r="1333">
          <cell r="H1333" t="str">
            <v/>
          </cell>
        </row>
        <row r="1334">
          <cell r="H1334" t="str">
            <v/>
          </cell>
        </row>
        <row r="1335">
          <cell r="H1335" t="str">
            <v/>
          </cell>
        </row>
        <row r="1336">
          <cell r="H1336" t="str">
            <v/>
          </cell>
        </row>
        <row r="1337">
          <cell r="H1337" t="str">
            <v/>
          </cell>
        </row>
        <row r="1338">
          <cell r="H1338" t="str">
            <v/>
          </cell>
        </row>
        <row r="1339">
          <cell r="H1339" t="str">
            <v/>
          </cell>
        </row>
        <row r="1340">
          <cell r="H1340" t="str">
            <v/>
          </cell>
        </row>
        <row r="1341">
          <cell r="H1341" t="str">
            <v/>
          </cell>
        </row>
        <row r="1342">
          <cell r="H1342" t="str">
            <v/>
          </cell>
        </row>
        <row r="1343">
          <cell r="H1343" t="str">
            <v/>
          </cell>
        </row>
        <row r="1344">
          <cell r="H1344" t="str">
            <v/>
          </cell>
        </row>
        <row r="1345">
          <cell r="H1345" t="str">
            <v/>
          </cell>
        </row>
        <row r="1346">
          <cell r="H1346" t="str">
            <v/>
          </cell>
        </row>
        <row r="1347">
          <cell r="H1347" t="str">
            <v/>
          </cell>
        </row>
        <row r="1348">
          <cell r="H1348" t="str">
            <v/>
          </cell>
        </row>
        <row r="1349">
          <cell r="H1349" t="str">
            <v/>
          </cell>
        </row>
        <row r="1350">
          <cell r="H1350" t="str">
            <v/>
          </cell>
        </row>
        <row r="1351">
          <cell r="H1351" t="str">
            <v/>
          </cell>
        </row>
        <row r="1352">
          <cell r="H1352" t="str">
            <v/>
          </cell>
        </row>
        <row r="1353">
          <cell r="H1353" t="str">
            <v/>
          </cell>
        </row>
        <row r="1354">
          <cell r="H1354" t="str">
            <v/>
          </cell>
        </row>
        <row r="1355">
          <cell r="H1355" t="str">
            <v/>
          </cell>
        </row>
        <row r="1356">
          <cell r="H1356" t="str">
            <v/>
          </cell>
        </row>
        <row r="1357">
          <cell r="H1357" t="str">
            <v/>
          </cell>
        </row>
        <row r="1358">
          <cell r="H1358" t="str">
            <v/>
          </cell>
        </row>
        <row r="1359">
          <cell r="H1359" t="str">
            <v/>
          </cell>
        </row>
        <row r="1360">
          <cell r="H1360" t="str">
            <v/>
          </cell>
        </row>
        <row r="1361">
          <cell r="H1361" t="str">
            <v/>
          </cell>
        </row>
        <row r="1362">
          <cell r="H1362" t="str">
            <v/>
          </cell>
        </row>
        <row r="1363">
          <cell r="H1363" t="str">
            <v/>
          </cell>
        </row>
        <row r="1364">
          <cell r="H1364" t="str">
            <v/>
          </cell>
        </row>
        <row r="1365">
          <cell r="H1365" t="str">
            <v/>
          </cell>
        </row>
        <row r="1366">
          <cell r="H1366" t="str">
            <v/>
          </cell>
        </row>
        <row r="1367">
          <cell r="H1367" t="str">
            <v/>
          </cell>
        </row>
        <row r="1368">
          <cell r="H1368" t="str">
            <v/>
          </cell>
        </row>
        <row r="1369">
          <cell r="H1369" t="str">
            <v/>
          </cell>
        </row>
        <row r="1370">
          <cell r="H1370" t="str">
            <v/>
          </cell>
        </row>
        <row r="1371">
          <cell r="H1371" t="str">
            <v/>
          </cell>
        </row>
        <row r="1372">
          <cell r="H1372" t="str">
            <v/>
          </cell>
        </row>
        <row r="1373">
          <cell r="H1373" t="str">
            <v/>
          </cell>
        </row>
        <row r="1374">
          <cell r="H1374" t="str">
            <v/>
          </cell>
        </row>
        <row r="1375">
          <cell r="H1375" t="str">
            <v/>
          </cell>
        </row>
        <row r="1376">
          <cell r="H1376" t="str">
            <v/>
          </cell>
        </row>
        <row r="1377">
          <cell r="H1377" t="str">
            <v/>
          </cell>
        </row>
        <row r="1378">
          <cell r="H1378" t="str">
            <v/>
          </cell>
        </row>
        <row r="1379">
          <cell r="H1379" t="str">
            <v/>
          </cell>
        </row>
        <row r="1380">
          <cell r="H1380" t="str">
            <v/>
          </cell>
        </row>
        <row r="1381">
          <cell r="H1381" t="str">
            <v/>
          </cell>
        </row>
        <row r="1382">
          <cell r="H1382" t="str">
            <v/>
          </cell>
        </row>
        <row r="1383">
          <cell r="H1383" t="str">
            <v/>
          </cell>
        </row>
        <row r="1384">
          <cell r="H1384" t="str">
            <v/>
          </cell>
        </row>
        <row r="1385">
          <cell r="H1385" t="str">
            <v/>
          </cell>
        </row>
        <row r="1386">
          <cell r="H1386" t="str">
            <v/>
          </cell>
        </row>
        <row r="1387">
          <cell r="H1387" t="str">
            <v/>
          </cell>
        </row>
        <row r="1388">
          <cell r="H1388" t="str">
            <v/>
          </cell>
        </row>
        <row r="1389">
          <cell r="H1389" t="str">
            <v/>
          </cell>
        </row>
        <row r="1390">
          <cell r="H1390" t="str">
            <v/>
          </cell>
        </row>
        <row r="1391">
          <cell r="H1391" t="str">
            <v/>
          </cell>
        </row>
        <row r="1392">
          <cell r="H1392" t="str">
            <v/>
          </cell>
        </row>
        <row r="1393">
          <cell r="H1393" t="str">
            <v/>
          </cell>
        </row>
        <row r="1394">
          <cell r="H1394" t="str">
            <v/>
          </cell>
        </row>
        <row r="1395">
          <cell r="H1395" t="str">
            <v/>
          </cell>
        </row>
        <row r="1396">
          <cell r="H1396" t="str">
            <v/>
          </cell>
        </row>
        <row r="1397">
          <cell r="H1397" t="str">
            <v/>
          </cell>
        </row>
        <row r="1398">
          <cell r="H1398" t="str">
            <v/>
          </cell>
        </row>
        <row r="1399">
          <cell r="H1399" t="str">
            <v/>
          </cell>
        </row>
        <row r="1400">
          <cell r="H1400" t="str">
            <v/>
          </cell>
        </row>
        <row r="1401">
          <cell r="H1401" t="str">
            <v/>
          </cell>
        </row>
        <row r="1402">
          <cell r="H1402" t="str">
            <v/>
          </cell>
        </row>
        <row r="1403">
          <cell r="H1403" t="str">
            <v/>
          </cell>
        </row>
        <row r="1404">
          <cell r="H1404" t="str">
            <v/>
          </cell>
        </row>
        <row r="1405">
          <cell r="H1405" t="str">
            <v/>
          </cell>
        </row>
        <row r="1406">
          <cell r="H1406" t="str">
            <v/>
          </cell>
        </row>
        <row r="1407">
          <cell r="H1407" t="str">
            <v/>
          </cell>
        </row>
        <row r="1408">
          <cell r="H1408" t="str">
            <v/>
          </cell>
        </row>
        <row r="1409">
          <cell r="H1409" t="str">
            <v/>
          </cell>
        </row>
        <row r="1410">
          <cell r="H1410" t="str">
            <v/>
          </cell>
        </row>
        <row r="1411">
          <cell r="H1411" t="str">
            <v/>
          </cell>
        </row>
        <row r="1412">
          <cell r="H1412" t="str">
            <v/>
          </cell>
        </row>
        <row r="1413">
          <cell r="H1413" t="str">
            <v/>
          </cell>
        </row>
        <row r="1414">
          <cell r="H1414" t="str">
            <v/>
          </cell>
        </row>
        <row r="1415">
          <cell r="H1415" t="str">
            <v/>
          </cell>
        </row>
        <row r="1416">
          <cell r="H1416" t="str">
            <v/>
          </cell>
        </row>
        <row r="1417">
          <cell r="H1417" t="str">
            <v/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H1420" t="str">
            <v/>
          </cell>
        </row>
        <row r="1421">
          <cell r="H1421" t="str">
            <v/>
          </cell>
        </row>
        <row r="1422">
          <cell r="H1422" t="str">
            <v/>
          </cell>
        </row>
        <row r="1423">
          <cell r="H1423" t="str">
            <v/>
          </cell>
        </row>
        <row r="1424">
          <cell r="H1424" t="str">
            <v/>
          </cell>
        </row>
        <row r="1425">
          <cell r="H1425" t="str">
            <v/>
          </cell>
        </row>
        <row r="1426">
          <cell r="H1426" t="str">
            <v/>
          </cell>
        </row>
        <row r="1427">
          <cell r="H1427" t="str">
            <v/>
          </cell>
        </row>
        <row r="1428">
          <cell r="H1428" t="str">
            <v/>
          </cell>
        </row>
        <row r="1429">
          <cell r="H1429" t="str">
            <v/>
          </cell>
        </row>
        <row r="1430">
          <cell r="H1430" t="str">
            <v/>
          </cell>
        </row>
        <row r="1431">
          <cell r="H1431" t="str">
            <v/>
          </cell>
        </row>
        <row r="1432">
          <cell r="H1432" t="str">
            <v/>
          </cell>
        </row>
        <row r="1433">
          <cell r="H1433" t="str">
            <v/>
          </cell>
        </row>
        <row r="1434">
          <cell r="H1434" t="str">
            <v/>
          </cell>
        </row>
        <row r="1435">
          <cell r="H1435" t="str">
            <v/>
          </cell>
        </row>
        <row r="1436">
          <cell r="H1436" t="str">
            <v/>
          </cell>
        </row>
        <row r="1437">
          <cell r="H1437" t="str">
            <v/>
          </cell>
        </row>
        <row r="1438">
          <cell r="H1438" t="str">
            <v/>
          </cell>
        </row>
        <row r="1439">
          <cell r="H1439" t="str">
            <v/>
          </cell>
        </row>
        <row r="1440">
          <cell r="H1440" t="str">
            <v/>
          </cell>
        </row>
        <row r="1441">
          <cell r="H1441" t="str">
            <v/>
          </cell>
        </row>
        <row r="1442">
          <cell r="H1442" t="str">
            <v/>
          </cell>
        </row>
        <row r="1443">
          <cell r="H1443" t="str">
            <v/>
          </cell>
        </row>
        <row r="1444">
          <cell r="H1444" t="str">
            <v/>
          </cell>
        </row>
        <row r="1445">
          <cell r="H1445" t="str">
            <v/>
          </cell>
        </row>
        <row r="1446">
          <cell r="H1446" t="str">
            <v/>
          </cell>
        </row>
        <row r="1447">
          <cell r="H1447" t="str">
            <v/>
          </cell>
        </row>
        <row r="1448">
          <cell r="H1448" t="str">
            <v/>
          </cell>
        </row>
        <row r="1449">
          <cell r="H1449" t="str">
            <v/>
          </cell>
        </row>
        <row r="1450">
          <cell r="H1450" t="str">
            <v/>
          </cell>
        </row>
        <row r="1451">
          <cell r="H1451" t="str">
            <v/>
          </cell>
        </row>
        <row r="1452">
          <cell r="H1452" t="str">
            <v/>
          </cell>
        </row>
        <row r="1453">
          <cell r="H1453" t="str">
            <v/>
          </cell>
        </row>
        <row r="1454">
          <cell r="H1454" t="str">
            <v/>
          </cell>
        </row>
        <row r="1455">
          <cell r="H1455" t="str">
            <v/>
          </cell>
        </row>
        <row r="1456">
          <cell r="H1456" t="str">
            <v/>
          </cell>
        </row>
        <row r="1457">
          <cell r="H1457" t="str">
            <v/>
          </cell>
        </row>
        <row r="1458">
          <cell r="H1458" t="str">
            <v/>
          </cell>
        </row>
        <row r="1459">
          <cell r="H1459" t="str">
            <v/>
          </cell>
        </row>
        <row r="1460">
          <cell r="H1460" t="str">
            <v/>
          </cell>
        </row>
        <row r="1461">
          <cell r="H1461" t="str">
            <v/>
          </cell>
        </row>
        <row r="1462">
          <cell r="H1462" t="str">
            <v/>
          </cell>
        </row>
        <row r="1463">
          <cell r="H1463" t="str">
            <v/>
          </cell>
        </row>
        <row r="1464">
          <cell r="H1464" t="str">
            <v/>
          </cell>
        </row>
        <row r="1465">
          <cell r="H1465" t="str">
            <v/>
          </cell>
        </row>
        <row r="1466">
          <cell r="H1466" t="str">
            <v/>
          </cell>
        </row>
        <row r="1467">
          <cell r="H1467" t="str">
            <v/>
          </cell>
        </row>
        <row r="1468">
          <cell r="H1468" t="str">
            <v/>
          </cell>
        </row>
        <row r="1469">
          <cell r="H1469" t="str">
            <v/>
          </cell>
        </row>
        <row r="1470">
          <cell r="H1470" t="str">
            <v/>
          </cell>
        </row>
        <row r="1471">
          <cell r="H1471" t="str">
            <v/>
          </cell>
        </row>
        <row r="1472">
          <cell r="H1472" t="str">
            <v/>
          </cell>
        </row>
        <row r="1473">
          <cell r="H1473" t="str">
            <v/>
          </cell>
        </row>
        <row r="1474">
          <cell r="H1474" t="str">
            <v/>
          </cell>
        </row>
        <row r="1475">
          <cell r="H1475" t="str">
            <v/>
          </cell>
        </row>
        <row r="1476">
          <cell r="H1476" t="str">
            <v/>
          </cell>
        </row>
        <row r="1477">
          <cell r="H1477" t="str">
            <v/>
          </cell>
        </row>
        <row r="1478">
          <cell r="H1478" t="str">
            <v/>
          </cell>
        </row>
        <row r="1479">
          <cell r="H1479" t="str">
            <v/>
          </cell>
        </row>
        <row r="1480">
          <cell r="H1480" t="str">
            <v/>
          </cell>
        </row>
        <row r="1481">
          <cell r="H1481" t="str">
            <v/>
          </cell>
        </row>
        <row r="1482">
          <cell r="H1482" t="str">
            <v/>
          </cell>
        </row>
        <row r="1483">
          <cell r="H1483" t="str">
            <v/>
          </cell>
        </row>
        <row r="1484">
          <cell r="H1484" t="str">
            <v/>
          </cell>
        </row>
        <row r="1485">
          <cell r="H1485" t="str">
            <v/>
          </cell>
        </row>
        <row r="1486">
          <cell r="H1486" t="str">
            <v/>
          </cell>
        </row>
        <row r="1487">
          <cell r="H1487" t="str">
            <v/>
          </cell>
        </row>
        <row r="1488">
          <cell r="H1488" t="str">
            <v/>
          </cell>
        </row>
        <row r="1489">
          <cell r="H1489" t="str">
            <v/>
          </cell>
        </row>
        <row r="1490">
          <cell r="H1490" t="str">
            <v/>
          </cell>
        </row>
        <row r="1491">
          <cell r="H1491" t="str">
            <v/>
          </cell>
        </row>
        <row r="1492">
          <cell r="H1492" t="str">
            <v/>
          </cell>
        </row>
        <row r="1493">
          <cell r="H1493" t="str">
            <v/>
          </cell>
        </row>
        <row r="1494">
          <cell r="H1494" t="str">
            <v/>
          </cell>
        </row>
        <row r="1495">
          <cell r="H1495" t="str">
            <v/>
          </cell>
        </row>
        <row r="1496">
          <cell r="H1496" t="str">
            <v/>
          </cell>
        </row>
        <row r="1497">
          <cell r="H1497" t="str">
            <v/>
          </cell>
        </row>
        <row r="1498">
          <cell r="H1498" t="str">
            <v/>
          </cell>
        </row>
        <row r="1499">
          <cell r="H1499" t="str">
            <v/>
          </cell>
        </row>
        <row r="1500">
          <cell r="H1500" t="str">
            <v/>
          </cell>
        </row>
        <row r="1501">
          <cell r="H1501" t="str">
            <v/>
          </cell>
        </row>
        <row r="1502">
          <cell r="H1502" t="str">
            <v/>
          </cell>
        </row>
        <row r="1503">
          <cell r="H1503" t="str">
            <v/>
          </cell>
        </row>
        <row r="1504">
          <cell r="H1504" t="str">
            <v/>
          </cell>
        </row>
        <row r="1505">
          <cell r="H1505" t="str">
            <v/>
          </cell>
        </row>
        <row r="1506">
          <cell r="H1506" t="str">
            <v/>
          </cell>
        </row>
        <row r="1507">
          <cell r="H1507" t="str">
            <v/>
          </cell>
        </row>
        <row r="1508">
          <cell r="H1508" t="str">
            <v/>
          </cell>
        </row>
        <row r="1509">
          <cell r="H1509" t="str">
            <v/>
          </cell>
        </row>
        <row r="1510">
          <cell r="H1510" t="str">
            <v/>
          </cell>
        </row>
        <row r="1511">
          <cell r="H1511" t="str">
            <v/>
          </cell>
        </row>
        <row r="1512">
          <cell r="H1512" t="str">
            <v/>
          </cell>
        </row>
        <row r="1513">
          <cell r="H1513" t="str">
            <v/>
          </cell>
        </row>
        <row r="1514">
          <cell r="H1514" t="str">
            <v/>
          </cell>
        </row>
        <row r="1515">
          <cell r="H1515" t="str">
            <v/>
          </cell>
        </row>
        <row r="1516">
          <cell r="H1516" t="str">
            <v/>
          </cell>
        </row>
        <row r="1517">
          <cell r="H1517" t="str">
            <v/>
          </cell>
        </row>
        <row r="1518">
          <cell r="H1518" t="str">
            <v/>
          </cell>
        </row>
        <row r="1519">
          <cell r="H1519" t="str">
            <v/>
          </cell>
        </row>
        <row r="1520">
          <cell r="H1520" t="str">
            <v/>
          </cell>
        </row>
        <row r="1521">
          <cell r="H1521" t="str">
            <v/>
          </cell>
        </row>
        <row r="1522">
          <cell r="H1522" t="str">
            <v/>
          </cell>
        </row>
        <row r="1523">
          <cell r="H1523" t="str">
            <v/>
          </cell>
        </row>
        <row r="1524">
          <cell r="H1524" t="str">
            <v/>
          </cell>
        </row>
        <row r="1525">
          <cell r="H1525" t="str">
            <v/>
          </cell>
        </row>
        <row r="1526">
          <cell r="H1526" t="str">
            <v/>
          </cell>
        </row>
        <row r="1527">
          <cell r="H1527" t="str">
            <v/>
          </cell>
        </row>
        <row r="1528">
          <cell r="H1528" t="str">
            <v/>
          </cell>
        </row>
        <row r="1529">
          <cell r="H1529" t="str">
            <v/>
          </cell>
        </row>
        <row r="1530">
          <cell r="H1530" t="str">
            <v/>
          </cell>
        </row>
        <row r="1531">
          <cell r="H1531" t="str">
            <v/>
          </cell>
        </row>
        <row r="1532">
          <cell r="H1532" t="str">
            <v/>
          </cell>
        </row>
        <row r="1533">
          <cell r="H1533" t="str">
            <v/>
          </cell>
        </row>
        <row r="1534">
          <cell r="H1534" t="str">
            <v/>
          </cell>
        </row>
        <row r="1535">
          <cell r="H1535" t="str">
            <v/>
          </cell>
        </row>
        <row r="1536">
          <cell r="H1536" t="str">
            <v/>
          </cell>
        </row>
        <row r="1537">
          <cell r="H1537" t="str">
            <v/>
          </cell>
        </row>
        <row r="1538">
          <cell r="H1538" t="str">
            <v/>
          </cell>
        </row>
        <row r="1539">
          <cell r="H1539" t="str">
            <v/>
          </cell>
        </row>
        <row r="1540">
          <cell r="H1540" t="str">
            <v/>
          </cell>
        </row>
        <row r="1541">
          <cell r="H1541" t="str">
            <v/>
          </cell>
        </row>
        <row r="1542">
          <cell r="H1542" t="str">
            <v/>
          </cell>
        </row>
        <row r="1543">
          <cell r="H1543" t="str">
            <v/>
          </cell>
        </row>
        <row r="1544">
          <cell r="H1544" t="str">
            <v/>
          </cell>
        </row>
        <row r="1545">
          <cell r="H1545" t="str">
            <v/>
          </cell>
        </row>
        <row r="1546">
          <cell r="H1546" t="str">
            <v/>
          </cell>
        </row>
        <row r="1547">
          <cell r="H1547" t="str">
            <v/>
          </cell>
        </row>
        <row r="1548">
          <cell r="H1548" t="str">
            <v/>
          </cell>
        </row>
        <row r="1549">
          <cell r="H1549" t="str">
            <v/>
          </cell>
        </row>
        <row r="1550">
          <cell r="H1550" t="str">
            <v/>
          </cell>
        </row>
        <row r="1551">
          <cell r="H1551" t="str">
            <v/>
          </cell>
        </row>
        <row r="1552">
          <cell r="H1552" t="str">
            <v/>
          </cell>
        </row>
        <row r="1553">
          <cell r="H1553" t="str">
            <v/>
          </cell>
        </row>
        <row r="1554">
          <cell r="H1554" t="str">
            <v/>
          </cell>
        </row>
        <row r="1555">
          <cell r="H1555" t="str">
            <v/>
          </cell>
        </row>
        <row r="1556">
          <cell r="H1556" t="str">
            <v/>
          </cell>
        </row>
        <row r="1557">
          <cell r="H1557" t="str">
            <v/>
          </cell>
        </row>
        <row r="1558">
          <cell r="H1558" t="str">
            <v/>
          </cell>
        </row>
        <row r="1559">
          <cell r="H1559" t="str">
            <v/>
          </cell>
        </row>
        <row r="1560">
          <cell r="H1560" t="str">
            <v/>
          </cell>
        </row>
        <row r="1561">
          <cell r="H1561" t="str">
            <v/>
          </cell>
        </row>
        <row r="1562">
          <cell r="H1562" t="str">
            <v/>
          </cell>
        </row>
        <row r="1563">
          <cell r="H1563" t="str">
            <v/>
          </cell>
        </row>
        <row r="1564">
          <cell r="H1564" t="str">
            <v/>
          </cell>
        </row>
        <row r="1565">
          <cell r="H1565" t="str">
            <v/>
          </cell>
        </row>
        <row r="1566">
          <cell r="H1566" t="str">
            <v/>
          </cell>
        </row>
        <row r="1567">
          <cell r="H1567" t="str">
            <v/>
          </cell>
        </row>
        <row r="1568">
          <cell r="H1568" t="str">
            <v/>
          </cell>
        </row>
        <row r="1569">
          <cell r="H1569" t="str">
            <v/>
          </cell>
        </row>
        <row r="1570">
          <cell r="H1570" t="str">
            <v/>
          </cell>
        </row>
        <row r="1571">
          <cell r="H1571" t="str">
            <v/>
          </cell>
        </row>
        <row r="1572">
          <cell r="H1572" t="str">
            <v/>
          </cell>
        </row>
        <row r="1573">
          <cell r="H1573" t="str">
            <v/>
          </cell>
        </row>
        <row r="1574">
          <cell r="H1574" t="str">
            <v/>
          </cell>
        </row>
        <row r="1575">
          <cell r="H1575" t="str">
            <v/>
          </cell>
        </row>
        <row r="1576">
          <cell r="H1576" t="str">
            <v/>
          </cell>
        </row>
        <row r="1577">
          <cell r="H1577" t="str">
            <v/>
          </cell>
        </row>
        <row r="1578">
          <cell r="H1578" t="str">
            <v/>
          </cell>
        </row>
        <row r="1579">
          <cell r="H1579" t="str">
            <v/>
          </cell>
        </row>
        <row r="1580">
          <cell r="H1580" t="str">
            <v/>
          </cell>
        </row>
        <row r="1581">
          <cell r="H1581" t="str">
            <v/>
          </cell>
        </row>
        <row r="1582">
          <cell r="H1582" t="str">
            <v/>
          </cell>
        </row>
        <row r="1583">
          <cell r="H1583" t="str">
            <v/>
          </cell>
        </row>
        <row r="1584">
          <cell r="H1584" t="str">
            <v/>
          </cell>
        </row>
        <row r="1585">
          <cell r="H1585" t="str">
            <v/>
          </cell>
        </row>
        <row r="1586">
          <cell r="H1586" t="str">
            <v/>
          </cell>
        </row>
        <row r="1587">
          <cell r="H1587" t="str">
            <v/>
          </cell>
        </row>
        <row r="1588">
          <cell r="H1588" t="str">
            <v/>
          </cell>
        </row>
        <row r="1589">
          <cell r="H1589" t="str">
            <v/>
          </cell>
        </row>
        <row r="1590">
          <cell r="H1590" t="str">
            <v/>
          </cell>
        </row>
        <row r="1591">
          <cell r="H1591" t="str">
            <v/>
          </cell>
        </row>
        <row r="1592">
          <cell r="H1592" t="str">
            <v/>
          </cell>
        </row>
        <row r="1593">
          <cell r="H1593" t="str">
            <v/>
          </cell>
        </row>
        <row r="1594">
          <cell r="H1594" t="str">
            <v/>
          </cell>
        </row>
        <row r="1595">
          <cell r="H1595" t="str">
            <v/>
          </cell>
        </row>
        <row r="1596">
          <cell r="H1596" t="str">
            <v/>
          </cell>
        </row>
        <row r="1597">
          <cell r="H1597" t="str">
            <v/>
          </cell>
        </row>
        <row r="1598">
          <cell r="H1598" t="str">
            <v/>
          </cell>
        </row>
        <row r="1599">
          <cell r="H1599" t="str">
            <v/>
          </cell>
        </row>
        <row r="1600">
          <cell r="H1600" t="str">
            <v/>
          </cell>
        </row>
        <row r="1601">
          <cell r="H1601" t="str">
            <v/>
          </cell>
        </row>
        <row r="1602">
          <cell r="H1602" t="str">
            <v/>
          </cell>
        </row>
        <row r="1603">
          <cell r="H1603" t="str">
            <v/>
          </cell>
        </row>
        <row r="1604">
          <cell r="H1604" t="str">
            <v/>
          </cell>
        </row>
        <row r="1605">
          <cell r="H1605" t="str">
            <v/>
          </cell>
        </row>
        <row r="1606">
          <cell r="H1606" t="str">
            <v/>
          </cell>
        </row>
        <row r="1607">
          <cell r="H1607" t="str">
            <v/>
          </cell>
        </row>
        <row r="1608">
          <cell r="H1608" t="str">
            <v/>
          </cell>
        </row>
        <row r="1609">
          <cell r="H1609" t="str">
            <v/>
          </cell>
        </row>
        <row r="1610">
          <cell r="H1610" t="str">
            <v/>
          </cell>
        </row>
        <row r="1611">
          <cell r="H1611" t="str">
            <v/>
          </cell>
        </row>
        <row r="1612">
          <cell r="H1612" t="str">
            <v/>
          </cell>
        </row>
        <row r="1613">
          <cell r="H1613" t="str">
            <v/>
          </cell>
        </row>
        <row r="1614">
          <cell r="H1614" t="str">
            <v/>
          </cell>
        </row>
        <row r="1615">
          <cell r="H1615" t="str">
            <v/>
          </cell>
        </row>
        <row r="1616">
          <cell r="H1616" t="str">
            <v/>
          </cell>
        </row>
        <row r="1617">
          <cell r="H1617" t="str">
            <v/>
          </cell>
        </row>
        <row r="1618">
          <cell r="H1618" t="str">
            <v/>
          </cell>
        </row>
        <row r="1619">
          <cell r="H1619" t="str">
            <v/>
          </cell>
        </row>
        <row r="1620">
          <cell r="H1620" t="str">
            <v/>
          </cell>
        </row>
        <row r="1621">
          <cell r="H1621" t="str">
            <v/>
          </cell>
        </row>
        <row r="1622">
          <cell r="H1622" t="str">
            <v/>
          </cell>
        </row>
        <row r="1623">
          <cell r="H1623" t="str">
            <v/>
          </cell>
        </row>
        <row r="1624">
          <cell r="H1624" t="str">
            <v/>
          </cell>
        </row>
        <row r="1625">
          <cell r="H1625" t="str">
            <v/>
          </cell>
        </row>
        <row r="1626">
          <cell r="H1626" t="str">
            <v/>
          </cell>
        </row>
        <row r="1627">
          <cell r="H1627" t="str">
            <v/>
          </cell>
        </row>
        <row r="1628">
          <cell r="H1628" t="str">
            <v/>
          </cell>
        </row>
        <row r="1629">
          <cell r="H1629" t="str">
            <v/>
          </cell>
        </row>
        <row r="1630">
          <cell r="H1630" t="str">
            <v/>
          </cell>
        </row>
        <row r="1631">
          <cell r="H1631" t="str">
            <v/>
          </cell>
        </row>
        <row r="1632">
          <cell r="H1632" t="str">
            <v/>
          </cell>
        </row>
        <row r="1633">
          <cell r="H1633" t="str">
            <v/>
          </cell>
        </row>
        <row r="1634">
          <cell r="H1634" t="str">
            <v/>
          </cell>
        </row>
        <row r="1635">
          <cell r="H1635" t="str">
            <v/>
          </cell>
        </row>
        <row r="1636">
          <cell r="H1636" t="str">
            <v/>
          </cell>
        </row>
        <row r="1637">
          <cell r="H1637" t="str">
            <v/>
          </cell>
        </row>
        <row r="1638">
          <cell r="H1638" t="str">
            <v/>
          </cell>
        </row>
        <row r="1639">
          <cell r="H1639" t="str">
            <v/>
          </cell>
        </row>
        <row r="1640">
          <cell r="H1640" t="str">
            <v/>
          </cell>
        </row>
        <row r="1641">
          <cell r="H1641" t="str">
            <v/>
          </cell>
        </row>
        <row r="1642">
          <cell r="H1642" t="str">
            <v/>
          </cell>
        </row>
        <row r="1643">
          <cell r="H1643" t="str">
            <v/>
          </cell>
        </row>
        <row r="1644">
          <cell r="H1644" t="str">
            <v/>
          </cell>
        </row>
        <row r="1645">
          <cell r="H1645" t="str">
            <v/>
          </cell>
        </row>
        <row r="1646">
          <cell r="H1646" t="str">
            <v/>
          </cell>
        </row>
        <row r="1647">
          <cell r="H1647" t="str">
            <v/>
          </cell>
        </row>
        <row r="1648">
          <cell r="H1648" t="str">
            <v/>
          </cell>
        </row>
        <row r="1649">
          <cell r="H1649" t="str">
            <v/>
          </cell>
        </row>
        <row r="1650">
          <cell r="H1650" t="str">
            <v/>
          </cell>
        </row>
        <row r="1651">
          <cell r="H1651" t="str">
            <v/>
          </cell>
        </row>
        <row r="1652">
          <cell r="H1652" t="str">
            <v/>
          </cell>
        </row>
        <row r="1653">
          <cell r="H1653" t="str">
            <v/>
          </cell>
        </row>
        <row r="1654">
          <cell r="H1654" t="str">
            <v/>
          </cell>
        </row>
        <row r="1655">
          <cell r="H1655" t="str">
            <v/>
          </cell>
        </row>
        <row r="1656">
          <cell r="H1656" t="str">
            <v/>
          </cell>
        </row>
        <row r="1657">
          <cell r="H1657" t="str">
            <v/>
          </cell>
        </row>
        <row r="1658">
          <cell r="H1658" t="str">
            <v/>
          </cell>
        </row>
        <row r="1659">
          <cell r="H1659" t="str">
            <v/>
          </cell>
        </row>
        <row r="1660">
          <cell r="H1660" t="str">
            <v/>
          </cell>
        </row>
        <row r="1661">
          <cell r="H1661" t="str">
            <v/>
          </cell>
        </row>
        <row r="1662">
          <cell r="H1662" t="str">
            <v/>
          </cell>
        </row>
        <row r="1663">
          <cell r="H1663" t="str">
            <v/>
          </cell>
        </row>
        <row r="1664">
          <cell r="H1664" t="str">
            <v/>
          </cell>
        </row>
        <row r="1665">
          <cell r="H1665" t="str">
            <v/>
          </cell>
        </row>
        <row r="1666">
          <cell r="H1666" t="str">
            <v/>
          </cell>
        </row>
        <row r="1667">
          <cell r="H1667" t="str">
            <v/>
          </cell>
        </row>
        <row r="1668">
          <cell r="H1668" t="str">
            <v/>
          </cell>
        </row>
        <row r="1669">
          <cell r="H1669" t="str">
            <v/>
          </cell>
        </row>
        <row r="1670">
          <cell r="H1670" t="str">
            <v/>
          </cell>
        </row>
        <row r="1671">
          <cell r="H1671" t="str">
            <v/>
          </cell>
        </row>
        <row r="1672">
          <cell r="H1672" t="str">
            <v/>
          </cell>
        </row>
        <row r="1673">
          <cell r="H1673" t="str">
            <v/>
          </cell>
        </row>
        <row r="1674">
          <cell r="H1674" t="str">
            <v/>
          </cell>
        </row>
        <row r="1675">
          <cell r="H1675" t="str">
            <v/>
          </cell>
        </row>
        <row r="1676">
          <cell r="H1676" t="str">
            <v/>
          </cell>
        </row>
        <row r="1677">
          <cell r="H1677" t="str">
            <v/>
          </cell>
        </row>
        <row r="1678">
          <cell r="H1678" t="str">
            <v/>
          </cell>
        </row>
        <row r="1679">
          <cell r="H1679" t="str">
            <v/>
          </cell>
        </row>
        <row r="1680">
          <cell r="H1680" t="str">
            <v/>
          </cell>
        </row>
        <row r="1681">
          <cell r="H1681" t="str">
            <v/>
          </cell>
        </row>
        <row r="1682">
          <cell r="H1682" t="str">
            <v/>
          </cell>
        </row>
        <row r="1683">
          <cell r="H1683" t="str">
            <v/>
          </cell>
        </row>
        <row r="1684">
          <cell r="H1684" t="str">
            <v/>
          </cell>
        </row>
        <row r="1685">
          <cell r="H1685" t="str">
            <v/>
          </cell>
        </row>
        <row r="1686">
          <cell r="H1686" t="str">
            <v/>
          </cell>
        </row>
        <row r="1687">
          <cell r="H1687" t="str">
            <v/>
          </cell>
        </row>
        <row r="1688">
          <cell r="H1688" t="str">
            <v/>
          </cell>
        </row>
        <row r="1689">
          <cell r="H1689" t="str">
            <v/>
          </cell>
        </row>
        <row r="1690">
          <cell r="H1690" t="str">
            <v/>
          </cell>
        </row>
        <row r="1691">
          <cell r="H1691" t="str">
            <v/>
          </cell>
        </row>
        <row r="1692">
          <cell r="H1692" t="str">
            <v/>
          </cell>
        </row>
        <row r="1693">
          <cell r="H1693" t="str">
            <v/>
          </cell>
        </row>
        <row r="1694">
          <cell r="H1694" t="str">
            <v/>
          </cell>
        </row>
        <row r="1695">
          <cell r="H1695" t="str">
            <v/>
          </cell>
        </row>
        <row r="1696">
          <cell r="H1696" t="str">
            <v/>
          </cell>
        </row>
        <row r="1697">
          <cell r="H1697" t="str">
            <v/>
          </cell>
        </row>
        <row r="1698">
          <cell r="H1698" t="str">
            <v/>
          </cell>
        </row>
        <row r="1699">
          <cell r="H1699" t="str">
            <v/>
          </cell>
        </row>
        <row r="1700">
          <cell r="H1700" t="str">
            <v/>
          </cell>
        </row>
        <row r="1701">
          <cell r="H1701" t="str">
            <v/>
          </cell>
        </row>
        <row r="1702">
          <cell r="H1702" t="str">
            <v/>
          </cell>
        </row>
        <row r="1703">
          <cell r="H1703" t="str">
            <v/>
          </cell>
        </row>
        <row r="1704">
          <cell r="H1704" t="str">
            <v/>
          </cell>
        </row>
        <row r="1705">
          <cell r="H1705" t="str">
            <v/>
          </cell>
        </row>
        <row r="1706">
          <cell r="H1706" t="str">
            <v/>
          </cell>
        </row>
        <row r="1707">
          <cell r="H1707" t="str">
            <v/>
          </cell>
        </row>
        <row r="1708">
          <cell r="H1708" t="str">
            <v/>
          </cell>
        </row>
        <row r="1709">
          <cell r="H1709" t="str">
            <v/>
          </cell>
        </row>
        <row r="1710">
          <cell r="H1710" t="str">
            <v/>
          </cell>
        </row>
        <row r="1711">
          <cell r="H1711" t="str">
            <v/>
          </cell>
        </row>
        <row r="1712">
          <cell r="H1712" t="str">
            <v/>
          </cell>
        </row>
        <row r="1713">
          <cell r="H1713" t="str">
            <v/>
          </cell>
        </row>
        <row r="1714">
          <cell r="H1714" t="str">
            <v/>
          </cell>
        </row>
        <row r="1715">
          <cell r="H1715" t="str">
            <v/>
          </cell>
        </row>
        <row r="1716">
          <cell r="H1716" t="str">
            <v/>
          </cell>
        </row>
        <row r="1717">
          <cell r="H1717" t="str">
            <v/>
          </cell>
        </row>
        <row r="1718">
          <cell r="H1718" t="str">
            <v/>
          </cell>
        </row>
        <row r="1719">
          <cell r="H1719" t="str">
            <v/>
          </cell>
        </row>
        <row r="1720">
          <cell r="H1720" t="str">
            <v/>
          </cell>
        </row>
        <row r="1721">
          <cell r="H1721" t="str">
            <v/>
          </cell>
        </row>
        <row r="1722">
          <cell r="H1722" t="str">
            <v/>
          </cell>
        </row>
        <row r="1723">
          <cell r="H1723" t="str">
            <v/>
          </cell>
        </row>
        <row r="1724">
          <cell r="H1724" t="str">
            <v/>
          </cell>
        </row>
        <row r="1725">
          <cell r="H1725" t="str">
            <v/>
          </cell>
        </row>
        <row r="1726">
          <cell r="H1726" t="str">
            <v/>
          </cell>
        </row>
        <row r="1727">
          <cell r="H1727" t="str">
            <v/>
          </cell>
        </row>
        <row r="1728">
          <cell r="H1728" t="str">
            <v/>
          </cell>
        </row>
        <row r="1729">
          <cell r="H1729" t="str">
            <v/>
          </cell>
        </row>
        <row r="1730">
          <cell r="H1730" t="str">
            <v/>
          </cell>
        </row>
        <row r="1731">
          <cell r="H1731" t="str">
            <v/>
          </cell>
        </row>
        <row r="1732">
          <cell r="H1732" t="str">
            <v/>
          </cell>
        </row>
        <row r="1733">
          <cell r="H1733" t="str">
            <v/>
          </cell>
        </row>
        <row r="1734">
          <cell r="H1734" t="str">
            <v/>
          </cell>
        </row>
        <row r="1735">
          <cell r="H1735" t="str">
            <v/>
          </cell>
        </row>
        <row r="1736">
          <cell r="H1736" t="str">
            <v/>
          </cell>
        </row>
        <row r="1737">
          <cell r="H1737" t="str">
            <v/>
          </cell>
        </row>
        <row r="1738">
          <cell r="H1738" t="str">
            <v/>
          </cell>
        </row>
        <row r="1739">
          <cell r="H1739" t="str">
            <v/>
          </cell>
        </row>
        <row r="1740">
          <cell r="H1740" t="str">
            <v/>
          </cell>
        </row>
        <row r="1741">
          <cell r="H1741" t="str">
            <v/>
          </cell>
        </row>
        <row r="1742">
          <cell r="H1742" t="str">
            <v/>
          </cell>
        </row>
        <row r="1743">
          <cell r="H1743" t="str">
            <v/>
          </cell>
        </row>
        <row r="1744">
          <cell r="H1744" t="str">
            <v/>
          </cell>
        </row>
        <row r="1745">
          <cell r="H1745" t="str">
            <v/>
          </cell>
        </row>
        <row r="1746">
          <cell r="H1746" t="str">
            <v/>
          </cell>
        </row>
        <row r="1747">
          <cell r="H1747" t="str">
            <v/>
          </cell>
        </row>
        <row r="1748">
          <cell r="H1748" t="str">
            <v/>
          </cell>
        </row>
        <row r="1749">
          <cell r="H1749" t="str">
            <v/>
          </cell>
        </row>
        <row r="1750">
          <cell r="H1750" t="str">
            <v/>
          </cell>
        </row>
        <row r="1751">
          <cell r="H1751" t="str">
            <v/>
          </cell>
        </row>
        <row r="1752">
          <cell r="H1752" t="str">
            <v/>
          </cell>
        </row>
        <row r="1753">
          <cell r="H1753" t="str">
            <v/>
          </cell>
        </row>
        <row r="1754">
          <cell r="H1754" t="str">
            <v/>
          </cell>
        </row>
        <row r="1755">
          <cell r="H1755" t="str">
            <v/>
          </cell>
        </row>
        <row r="1756">
          <cell r="H1756" t="str">
            <v/>
          </cell>
        </row>
        <row r="1757">
          <cell r="H1757" t="str">
            <v/>
          </cell>
        </row>
        <row r="1758">
          <cell r="H1758" t="str">
            <v/>
          </cell>
        </row>
        <row r="1759">
          <cell r="H1759" t="str">
            <v/>
          </cell>
        </row>
        <row r="1760">
          <cell r="H1760" t="str">
            <v/>
          </cell>
        </row>
        <row r="1761">
          <cell r="H1761" t="str">
            <v/>
          </cell>
        </row>
        <row r="1762">
          <cell r="H1762" t="str">
            <v/>
          </cell>
        </row>
        <row r="1763">
          <cell r="H1763" t="str">
            <v/>
          </cell>
        </row>
        <row r="1764">
          <cell r="H1764" t="str">
            <v/>
          </cell>
        </row>
        <row r="1765">
          <cell r="H1765" t="str">
            <v/>
          </cell>
        </row>
        <row r="1766">
          <cell r="H1766" t="str">
            <v/>
          </cell>
        </row>
        <row r="1767">
          <cell r="H1767" t="str">
            <v/>
          </cell>
        </row>
        <row r="1768">
          <cell r="H1768" t="str">
            <v/>
          </cell>
        </row>
        <row r="1769">
          <cell r="H1769" t="str">
            <v/>
          </cell>
        </row>
        <row r="1770">
          <cell r="H1770" t="str">
            <v/>
          </cell>
        </row>
        <row r="1771">
          <cell r="H1771" t="str">
            <v/>
          </cell>
        </row>
        <row r="1772">
          <cell r="H1772" t="str">
            <v/>
          </cell>
        </row>
        <row r="1773">
          <cell r="H1773" t="str">
            <v/>
          </cell>
        </row>
        <row r="1774">
          <cell r="H1774" t="str">
            <v/>
          </cell>
        </row>
        <row r="1775">
          <cell r="H1775" t="str">
            <v/>
          </cell>
        </row>
        <row r="1776">
          <cell r="H1776" t="str">
            <v/>
          </cell>
        </row>
        <row r="1777">
          <cell r="H1777" t="str">
            <v/>
          </cell>
        </row>
        <row r="1778">
          <cell r="H1778" t="str">
            <v/>
          </cell>
        </row>
        <row r="1779">
          <cell r="H1779" t="str">
            <v/>
          </cell>
        </row>
        <row r="1780">
          <cell r="H1780" t="str">
            <v/>
          </cell>
        </row>
        <row r="1781">
          <cell r="H1781" t="str">
            <v/>
          </cell>
        </row>
        <row r="1782">
          <cell r="H1782" t="str">
            <v/>
          </cell>
        </row>
        <row r="1783">
          <cell r="H1783" t="str">
            <v/>
          </cell>
        </row>
        <row r="1784">
          <cell r="H1784" t="str">
            <v/>
          </cell>
        </row>
        <row r="1785">
          <cell r="H1785" t="str">
            <v/>
          </cell>
        </row>
        <row r="1786">
          <cell r="H1786" t="str">
            <v/>
          </cell>
        </row>
        <row r="1787">
          <cell r="H1787" t="str">
            <v/>
          </cell>
        </row>
        <row r="1788">
          <cell r="H1788" t="str">
            <v/>
          </cell>
        </row>
        <row r="1789">
          <cell r="H1789" t="str">
            <v/>
          </cell>
        </row>
        <row r="1790">
          <cell r="H1790" t="str">
            <v/>
          </cell>
        </row>
        <row r="1791">
          <cell r="H1791" t="str">
            <v/>
          </cell>
        </row>
        <row r="1792">
          <cell r="H1792" t="str">
            <v/>
          </cell>
        </row>
        <row r="1793">
          <cell r="H1793" t="str">
            <v/>
          </cell>
        </row>
        <row r="1794">
          <cell r="H1794" t="str">
            <v/>
          </cell>
        </row>
        <row r="1795">
          <cell r="H1795" t="str">
            <v/>
          </cell>
        </row>
        <row r="1796">
          <cell r="H1796" t="str">
            <v/>
          </cell>
        </row>
        <row r="1797">
          <cell r="H1797" t="str">
            <v/>
          </cell>
        </row>
        <row r="1798">
          <cell r="H1798" t="str">
            <v/>
          </cell>
        </row>
        <row r="1799">
          <cell r="H1799" t="str">
            <v/>
          </cell>
        </row>
        <row r="1800">
          <cell r="H1800" t="str">
            <v/>
          </cell>
        </row>
        <row r="1801">
          <cell r="H1801" t="str">
            <v/>
          </cell>
        </row>
        <row r="1802">
          <cell r="H1802" t="str">
            <v/>
          </cell>
        </row>
        <row r="1803">
          <cell r="H1803" t="str">
            <v/>
          </cell>
        </row>
        <row r="1804">
          <cell r="H1804" t="str">
            <v/>
          </cell>
        </row>
        <row r="1805">
          <cell r="H1805" t="str">
            <v/>
          </cell>
        </row>
        <row r="1806">
          <cell r="H1806" t="str">
            <v/>
          </cell>
        </row>
        <row r="1807">
          <cell r="H1807" t="str">
            <v/>
          </cell>
        </row>
        <row r="1808">
          <cell r="H1808" t="str">
            <v/>
          </cell>
        </row>
        <row r="1809">
          <cell r="H1809" t="str">
            <v/>
          </cell>
        </row>
        <row r="1810">
          <cell r="H1810" t="str">
            <v/>
          </cell>
        </row>
        <row r="1811">
          <cell r="H1811" t="str">
            <v/>
          </cell>
        </row>
        <row r="1812">
          <cell r="H1812" t="str">
            <v/>
          </cell>
        </row>
        <row r="1813">
          <cell r="H1813" t="str">
            <v/>
          </cell>
        </row>
        <row r="1814">
          <cell r="H1814" t="str">
            <v/>
          </cell>
        </row>
        <row r="1815">
          <cell r="H1815" t="str">
            <v/>
          </cell>
        </row>
        <row r="1816">
          <cell r="H1816" t="str">
            <v/>
          </cell>
        </row>
        <row r="1817">
          <cell r="H1817" t="str">
            <v/>
          </cell>
        </row>
        <row r="1818">
          <cell r="H1818" t="str">
            <v/>
          </cell>
        </row>
        <row r="1819">
          <cell r="H1819" t="str">
            <v/>
          </cell>
        </row>
        <row r="1820">
          <cell r="H1820" t="str">
            <v/>
          </cell>
        </row>
        <row r="1821">
          <cell r="H1821" t="str">
            <v/>
          </cell>
        </row>
        <row r="1822">
          <cell r="H1822" t="str">
            <v/>
          </cell>
        </row>
        <row r="1823">
          <cell r="H1823" t="str">
            <v/>
          </cell>
        </row>
        <row r="1824">
          <cell r="H1824" t="str">
            <v/>
          </cell>
        </row>
        <row r="1825">
          <cell r="H1825" t="str">
            <v/>
          </cell>
        </row>
        <row r="1826">
          <cell r="H1826" t="str">
            <v/>
          </cell>
        </row>
        <row r="1827">
          <cell r="H1827" t="str">
            <v/>
          </cell>
        </row>
        <row r="1828">
          <cell r="H1828" t="str">
            <v/>
          </cell>
        </row>
        <row r="1829">
          <cell r="H1829" t="str">
            <v/>
          </cell>
        </row>
        <row r="1830">
          <cell r="H1830" t="str">
            <v/>
          </cell>
        </row>
        <row r="1831">
          <cell r="H1831" t="str">
            <v/>
          </cell>
        </row>
        <row r="1832">
          <cell r="H1832" t="str">
            <v/>
          </cell>
        </row>
        <row r="1833">
          <cell r="H1833" t="str">
            <v/>
          </cell>
        </row>
        <row r="1834">
          <cell r="H1834" t="str">
            <v/>
          </cell>
        </row>
        <row r="1835">
          <cell r="H1835" t="str">
            <v/>
          </cell>
        </row>
        <row r="1836">
          <cell r="H1836" t="str">
            <v/>
          </cell>
        </row>
        <row r="1837">
          <cell r="H1837" t="str">
            <v/>
          </cell>
        </row>
        <row r="1838">
          <cell r="H1838" t="str">
            <v/>
          </cell>
        </row>
        <row r="1839">
          <cell r="H1839" t="str">
            <v/>
          </cell>
        </row>
        <row r="1840">
          <cell r="H1840" t="str">
            <v/>
          </cell>
        </row>
        <row r="1841">
          <cell r="H1841" t="str">
            <v/>
          </cell>
        </row>
        <row r="1842">
          <cell r="H1842" t="str">
            <v/>
          </cell>
        </row>
        <row r="1843">
          <cell r="H1843" t="str">
            <v/>
          </cell>
        </row>
        <row r="1844">
          <cell r="H1844" t="str">
            <v/>
          </cell>
        </row>
        <row r="1845">
          <cell r="H1845" t="str">
            <v/>
          </cell>
        </row>
        <row r="1846">
          <cell r="H1846" t="str">
            <v/>
          </cell>
        </row>
        <row r="1847">
          <cell r="H1847" t="str">
            <v/>
          </cell>
        </row>
        <row r="1848">
          <cell r="H1848" t="str">
            <v/>
          </cell>
        </row>
        <row r="1849">
          <cell r="H1849" t="str">
            <v/>
          </cell>
        </row>
        <row r="1850">
          <cell r="H1850" t="str">
            <v/>
          </cell>
        </row>
        <row r="1851">
          <cell r="H1851" t="str">
            <v/>
          </cell>
        </row>
        <row r="1852">
          <cell r="H1852" t="str">
            <v/>
          </cell>
        </row>
        <row r="1853">
          <cell r="H1853" t="str">
            <v/>
          </cell>
        </row>
        <row r="1854">
          <cell r="H1854" t="str">
            <v/>
          </cell>
        </row>
        <row r="1855">
          <cell r="H1855" t="str">
            <v/>
          </cell>
        </row>
        <row r="1856">
          <cell r="H1856" t="str">
            <v/>
          </cell>
        </row>
        <row r="1857">
          <cell r="H1857" t="str">
            <v/>
          </cell>
        </row>
        <row r="1858">
          <cell r="H1858" t="str">
            <v/>
          </cell>
        </row>
        <row r="1859">
          <cell r="H1859" t="str">
            <v/>
          </cell>
        </row>
        <row r="1860">
          <cell r="H1860" t="str">
            <v/>
          </cell>
        </row>
        <row r="1861">
          <cell r="H1861" t="str">
            <v/>
          </cell>
        </row>
        <row r="1862">
          <cell r="H1862" t="str">
            <v/>
          </cell>
        </row>
        <row r="1863">
          <cell r="H1863" t="str">
            <v/>
          </cell>
        </row>
        <row r="1864">
          <cell r="H1864" t="str">
            <v/>
          </cell>
        </row>
        <row r="1865">
          <cell r="H1865" t="str">
            <v/>
          </cell>
        </row>
        <row r="1866">
          <cell r="H1866" t="str">
            <v/>
          </cell>
        </row>
        <row r="1867">
          <cell r="H1867" t="str">
            <v/>
          </cell>
        </row>
        <row r="1868">
          <cell r="H1868" t="str">
            <v/>
          </cell>
        </row>
        <row r="1869">
          <cell r="H1869" t="str">
            <v/>
          </cell>
        </row>
        <row r="1870">
          <cell r="H1870" t="str">
            <v/>
          </cell>
        </row>
        <row r="1871">
          <cell r="H1871" t="str">
            <v/>
          </cell>
        </row>
        <row r="1872">
          <cell r="H1872" t="str">
            <v/>
          </cell>
        </row>
        <row r="1873">
          <cell r="H1873" t="str">
            <v/>
          </cell>
        </row>
        <row r="1874">
          <cell r="H1874" t="str">
            <v/>
          </cell>
        </row>
        <row r="1875">
          <cell r="H1875" t="str">
            <v/>
          </cell>
        </row>
        <row r="1876">
          <cell r="H1876" t="str">
            <v/>
          </cell>
        </row>
        <row r="1877">
          <cell r="H1877" t="str">
            <v/>
          </cell>
        </row>
        <row r="1878">
          <cell r="H1878" t="str">
            <v/>
          </cell>
        </row>
        <row r="1879">
          <cell r="H1879" t="str">
            <v/>
          </cell>
        </row>
        <row r="1880">
          <cell r="H1880" t="str">
            <v/>
          </cell>
        </row>
        <row r="1881">
          <cell r="H1881" t="str">
            <v/>
          </cell>
        </row>
        <row r="1882">
          <cell r="H1882" t="str">
            <v/>
          </cell>
        </row>
        <row r="1883">
          <cell r="H1883" t="str">
            <v/>
          </cell>
        </row>
        <row r="1884">
          <cell r="H1884" t="str">
            <v/>
          </cell>
        </row>
        <row r="1885">
          <cell r="H1885" t="str">
            <v/>
          </cell>
        </row>
        <row r="1886">
          <cell r="H1886" t="str">
            <v/>
          </cell>
        </row>
        <row r="1887">
          <cell r="H1887" t="str">
            <v/>
          </cell>
        </row>
        <row r="1888">
          <cell r="H1888" t="str">
            <v/>
          </cell>
        </row>
        <row r="1889">
          <cell r="H1889" t="str">
            <v/>
          </cell>
        </row>
        <row r="1890">
          <cell r="H1890" t="str">
            <v/>
          </cell>
        </row>
        <row r="1891">
          <cell r="H1891" t="str">
            <v/>
          </cell>
        </row>
        <row r="1892">
          <cell r="H1892" t="str">
            <v/>
          </cell>
        </row>
        <row r="1893">
          <cell r="H1893" t="str">
            <v/>
          </cell>
        </row>
        <row r="1894">
          <cell r="H1894" t="str">
            <v/>
          </cell>
        </row>
        <row r="1895">
          <cell r="H1895" t="str">
            <v/>
          </cell>
        </row>
        <row r="1896">
          <cell r="H1896" t="str">
            <v/>
          </cell>
        </row>
        <row r="1897">
          <cell r="H1897" t="str">
            <v/>
          </cell>
        </row>
        <row r="1898">
          <cell r="H1898" t="str">
            <v/>
          </cell>
        </row>
        <row r="1899">
          <cell r="H1899" t="str">
            <v/>
          </cell>
        </row>
        <row r="1900">
          <cell r="H1900" t="str">
            <v/>
          </cell>
        </row>
        <row r="1901">
          <cell r="H1901" t="str">
            <v/>
          </cell>
        </row>
        <row r="1902">
          <cell r="H1902" t="str">
            <v/>
          </cell>
        </row>
        <row r="1903">
          <cell r="H1903" t="str">
            <v/>
          </cell>
        </row>
        <row r="1904">
          <cell r="H1904" t="str">
            <v/>
          </cell>
        </row>
        <row r="1905">
          <cell r="H1905" t="str">
            <v/>
          </cell>
        </row>
        <row r="1906">
          <cell r="H1906" t="str">
            <v/>
          </cell>
        </row>
        <row r="1907">
          <cell r="H1907" t="str">
            <v/>
          </cell>
        </row>
        <row r="1908">
          <cell r="H1908" t="str">
            <v/>
          </cell>
        </row>
        <row r="1909">
          <cell r="H1909" t="str">
            <v/>
          </cell>
        </row>
        <row r="1910">
          <cell r="H1910" t="str">
            <v/>
          </cell>
        </row>
        <row r="1911">
          <cell r="H1911" t="str">
            <v/>
          </cell>
        </row>
        <row r="1912">
          <cell r="H1912" t="str">
            <v/>
          </cell>
        </row>
        <row r="1913">
          <cell r="H1913" t="str">
            <v/>
          </cell>
        </row>
        <row r="1914">
          <cell r="H1914" t="str">
            <v/>
          </cell>
        </row>
        <row r="1915">
          <cell r="H1915" t="str">
            <v/>
          </cell>
        </row>
        <row r="1916">
          <cell r="H1916" t="str">
            <v/>
          </cell>
        </row>
        <row r="1917">
          <cell r="H1917" t="str">
            <v/>
          </cell>
        </row>
        <row r="1918">
          <cell r="H1918" t="str">
            <v/>
          </cell>
        </row>
        <row r="1919">
          <cell r="H1919" t="str">
            <v/>
          </cell>
        </row>
        <row r="1920">
          <cell r="H1920" t="str">
            <v/>
          </cell>
        </row>
        <row r="1921">
          <cell r="H1921" t="str">
            <v/>
          </cell>
        </row>
        <row r="1922">
          <cell r="H1922" t="str">
            <v/>
          </cell>
        </row>
        <row r="1923">
          <cell r="H1923" t="str">
            <v/>
          </cell>
        </row>
        <row r="1924">
          <cell r="H1924" t="str">
            <v/>
          </cell>
        </row>
        <row r="1925">
          <cell r="H1925" t="str">
            <v/>
          </cell>
        </row>
        <row r="1926">
          <cell r="H1926" t="str">
            <v/>
          </cell>
        </row>
        <row r="1927">
          <cell r="H1927" t="str">
            <v/>
          </cell>
        </row>
        <row r="1928">
          <cell r="H1928" t="str">
            <v/>
          </cell>
        </row>
        <row r="1929">
          <cell r="H1929" t="str">
            <v/>
          </cell>
        </row>
        <row r="1930">
          <cell r="H1930" t="str">
            <v/>
          </cell>
        </row>
        <row r="1931">
          <cell r="H1931" t="str">
            <v/>
          </cell>
        </row>
        <row r="1932">
          <cell r="H1932" t="str">
            <v/>
          </cell>
        </row>
        <row r="1933">
          <cell r="H1933" t="str">
            <v/>
          </cell>
        </row>
        <row r="1934">
          <cell r="H1934" t="str">
            <v/>
          </cell>
        </row>
        <row r="1935">
          <cell r="H1935" t="str">
            <v/>
          </cell>
        </row>
        <row r="1936">
          <cell r="H1936" t="str">
            <v/>
          </cell>
        </row>
        <row r="1937">
          <cell r="H1937" t="str">
            <v/>
          </cell>
        </row>
        <row r="1938">
          <cell r="H1938" t="str">
            <v/>
          </cell>
        </row>
        <row r="1939">
          <cell r="H1939" t="str">
            <v/>
          </cell>
        </row>
        <row r="1940">
          <cell r="H1940" t="str">
            <v/>
          </cell>
        </row>
        <row r="1941">
          <cell r="H1941" t="str">
            <v/>
          </cell>
        </row>
        <row r="1942">
          <cell r="H1942" t="str">
            <v/>
          </cell>
        </row>
        <row r="1943">
          <cell r="H1943" t="str">
            <v/>
          </cell>
        </row>
        <row r="1944">
          <cell r="H1944" t="str">
            <v/>
          </cell>
        </row>
        <row r="1945">
          <cell r="H1945" t="str">
            <v/>
          </cell>
        </row>
        <row r="1946">
          <cell r="H1946" t="str">
            <v/>
          </cell>
        </row>
        <row r="1947">
          <cell r="H1947" t="str">
            <v/>
          </cell>
        </row>
        <row r="1948">
          <cell r="H1948" t="str">
            <v/>
          </cell>
        </row>
        <row r="1949">
          <cell r="H1949" t="str">
            <v/>
          </cell>
        </row>
        <row r="1950">
          <cell r="H1950" t="str">
            <v/>
          </cell>
        </row>
        <row r="1951">
          <cell r="H1951" t="str">
            <v/>
          </cell>
        </row>
        <row r="1952">
          <cell r="H1952" t="str">
            <v/>
          </cell>
        </row>
        <row r="1953">
          <cell r="H1953" t="str">
            <v/>
          </cell>
        </row>
        <row r="1954">
          <cell r="H1954" t="str">
            <v/>
          </cell>
        </row>
        <row r="1955">
          <cell r="H1955" t="str">
            <v/>
          </cell>
        </row>
        <row r="1956">
          <cell r="H1956" t="str">
            <v/>
          </cell>
        </row>
        <row r="1957">
          <cell r="H1957" t="str">
            <v/>
          </cell>
        </row>
        <row r="1958">
          <cell r="H1958" t="str">
            <v/>
          </cell>
        </row>
        <row r="1959">
          <cell r="H1959" t="str">
            <v/>
          </cell>
        </row>
        <row r="1960">
          <cell r="H1960" t="str">
            <v/>
          </cell>
        </row>
        <row r="1961">
          <cell r="H1961" t="str">
            <v/>
          </cell>
        </row>
        <row r="1962">
          <cell r="H1962" t="str">
            <v/>
          </cell>
        </row>
        <row r="1963">
          <cell r="H1963" t="str">
            <v/>
          </cell>
        </row>
        <row r="1964">
          <cell r="H1964" t="str">
            <v/>
          </cell>
        </row>
        <row r="1965">
          <cell r="H1965" t="str">
            <v/>
          </cell>
        </row>
        <row r="1966">
          <cell r="H1966" t="str">
            <v/>
          </cell>
        </row>
        <row r="1967">
          <cell r="H1967" t="str">
            <v/>
          </cell>
        </row>
        <row r="1968">
          <cell r="H1968" t="str">
            <v/>
          </cell>
        </row>
        <row r="1969">
          <cell r="H1969" t="str">
            <v/>
          </cell>
        </row>
        <row r="1970">
          <cell r="H1970" t="str">
            <v/>
          </cell>
        </row>
        <row r="1971">
          <cell r="H1971" t="str">
            <v/>
          </cell>
        </row>
        <row r="1972">
          <cell r="H1972" t="str">
            <v/>
          </cell>
        </row>
        <row r="1973">
          <cell r="H1973" t="str">
            <v/>
          </cell>
        </row>
        <row r="1974">
          <cell r="H1974" t="str">
            <v/>
          </cell>
        </row>
        <row r="1975">
          <cell r="H1975" t="str">
            <v/>
          </cell>
        </row>
        <row r="1976">
          <cell r="H1976" t="str">
            <v/>
          </cell>
        </row>
        <row r="1977">
          <cell r="H1977" t="str">
            <v/>
          </cell>
        </row>
        <row r="1978">
          <cell r="H1978" t="str">
            <v/>
          </cell>
        </row>
        <row r="1979">
          <cell r="H1979" t="str">
            <v/>
          </cell>
        </row>
        <row r="1980">
          <cell r="H1980" t="str">
            <v/>
          </cell>
        </row>
        <row r="1981">
          <cell r="H1981" t="str">
            <v/>
          </cell>
        </row>
        <row r="1982">
          <cell r="H1982" t="str">
            <v/>
          </cell>
        </row>
        <row r="1983">
          <cell r="H1983" t="str">
            <v/>
          </cell>
        </row>
        <row r="1984">
          <cell r="H1984" t="str">
            <v/>
          </cell>
        </row>
        <row r="1985">
          <cell r="H1985" t="str">
            <v/>
          </cell>
        </row>
        <row r="1986">
          <cell r="H1986" t="str">
            <v/>
          </cell>
        </row>
        <row r="1987">
          <cell r="H1987" t="str">
            <v/>
          </cell>
        </row>
        <row r="1988">
          <cell r="H1988" t="str">
            <v/>
          </cell>
        </row>
        <row r="1989">
          <cell r="H1989" t="str">
            <v/>
          </cell>
        </row>
        <row r="1990">
          <cell r="H1990" t="str">
            <v/>
          </cell>
        </row>
        <row r="1991">
          <cell r="H1991" t="str">
            <v/>
          </cell>
        </row>
        <row r="1992">
          <cell r="H1992" t="str">
            <v/>
          </cell>
        </row>
        <row r="1993">
          <cell r="H1993" t="str">
            <v/>
          </cell>
        </row>
        <row r="1994">
          <cell r="H1994" t="str">
            <v/>
          </cell>
        </row>
        <row r="1995">
          <cell r="H1995" t="str">
            <v/>
          </cell>
        </row>
        <row r="1996">
          <cell r="H1996" t="str">
            <v/>
          </cell>
        </row>
        <row r="1997">
          <cell r="H1997" t="str">
            <v/>
          </cell>
        </row>
        <row r="1998">
          <cell r="H1998" t="str">
            <v/>
          </cell>
        </row>
        <row r="1999">
          <cell r="H1999" t="str">
            <v/>
          </cell>
        </row>
        <row r="2000">
          <cell r="H2000" t="str">
            <v/>
          </cell>
        </row>
        <row r="2001">
          <cell r="H2001" t="str">
            <v/>
          </cell>
        </row>
        <row r="2002">
          <cell r="H2002" t="str">
            <v/>
          </cell>
        </row>
        <row r="2003">
          <cell r="H2003" t="str">
            <v/>
          </cell>
        </row>
        <row r="2004">
          <cell r="H2004" t="str">
            <v/>
          </cell>
        </row>
        <row r="2005">
          <cell r="H2005" t="str">
            <v/>
          </cell>
        </row>
        <row r="2006">
          <cell r="H2006" t="str">
            <v/>
          </cell>
        </row>
        <row r="2007">
          <cell r="H2007" t="str">
            <v/>
          </cell>
        </row>
        <row r="2008">
          <cell r="H2008" t="str">
            <v/>
          </cell>
        </row>
        <row r="2009">
          <cell r="H2009" t="str">
            <v/>
          </cell>
        </row>
        <row r="2010">
          <cell r="H2010" t="str">
            <v/>
          </cell>
        </row>
        <row r="2011">
          <cell r="H2011" t="str">
            <v/>
          </cell>
        </row>
        <row r="2012">
          <cell r="H2012" t="str">
            <v/>
          </cell>
        </row>
        <row r="2013">
          <cell r="H2013" t="str">
            <v/>
          </cell>
        </row>
        <row r="2014">
          <cell r="H2014" t="str">
            <v/>
          </cell>
        </row>
        <row r="2015">
          <cell r="H2015" t="str">
            <v/>
          </cell>
        </row>
        <row r="2016">
          <cell r="H2016" t="str">
            <v/>
          </cell>
        </row>
        <row r="2017">
          <cell r="H2017" t="str">
            <v/>
          </cell>
        </row>
        <row r="2018">
          <cell r="H2018" t="str">
            <v/>
          </cell>
        </row>
        <row r="2019">
          <cell r="H2019" t="str">
            <v/>
          </cell>
        </row>
        <row r="2020">
          <cell r="H2020" t="str">
            <v/>
          </cell>
        </row>
        <row r="2021">
          <cell r="H2021" t="str">
            <v/>
          </cell>
        </row>
        <row r="2022">
          <cell r="H2022" t="str">
            <v/>
          </cell>
        </row>
        <row r="2023">
          <cell r="H2023" t="str">
            <v/>
          </cell>
        </row>
        <row r="2024">
          <cell r="H2024" t="str">
            <v/>
          </cell>
        </row>
        <row r="2025">
          <cell r="H2025" t="str">
            <v/>
          </cell>
        </row>
        <row r="2026">
          <cell r="H2026" t="str">
            <v/>
          </cell>
        </row>
        <row r="2027">
          <cell r="H2027" t="str">
            <v/>
          </cell>
        </row>
        <row r="2028">
          <cell r="H2028" t="str">
            <v/>
          </cell>
        </row>
        <row r="2029">
          <cell r="H2029" t="str">
            <v/>
          </cell>
        </row>
        <row r="2030">
          <cell r="H2030" t="str">
            <v/>
          </cell>
        </row>
        <row r="2031">
          <cell r="H2031" t="str">
            <v/>
          </cell>
        </row>
        <row r="2032">
          <cell r="H2032" t="str">
            <v/>
          </cell>
        </row>
        <row r="2033">
          <cell r="H2033" t="str">
            <v/>
          </cell>
        </row>
        <row r="2034">
          <cell r="H2034" t="str">
            <v/>
          </cell>
        </row>
        <row r="2035">
          <cell r="H2035" t="str">
            <v/>
          </cell>
        </row>
        <row r="2036">
          <cell r="H2036" t="str">
            <v/>
          </cell>
        </row>
        <row r="2037">
          <cell r="H2037" t="str">
            <v/>
          </cell>
        </row>
        <row r="2038">
          <cell r="H2038" t="str">
            <v/>
          </cell>
        </row>
        <row r="2039">
          <cell r="H2039" t="str">
            <v/>
          </cell>
        </row>
        <row r="2040">
          <cell r="H2040" t="str">
            <v/>
          </cell>
        </row>
        <row r="2041">
          <cell r="H2041" t="str">
            <v/>
          </cell>
        </row>
        <row r="2042">
          <cell r="H2042" t="str">
            <v/>
          </cell>
        </row>
        <row r="2043">
          <cell r="H2043" t="str">
            <v/>
          </cell>
        </row>
        <row r="2044">
          <cell r="H2044" t="str">
            <v/>
          </cell>
        </row>
        <row r="2045">
          <cell r="H2045" t="str">
            <v/>
          </cell>
        </row>
        <row r="2046">
          <cell r="H2046" t="str">
            <v/>
          </cell>
        </row>
        <row r="2047">
          <cell r="H2047" t="str">
            <v/>
          </cell>
        </row>
        <row r="2048">
          <cell r="H2048" t="str">
            <v/>
          </cell>
        </row>
        <row r="2049">
          <cell r="H2049" t="str">
            <v/>
          </cell>
        </row>
        <row r="2050">
          <cell r="H2050" t="str">
            <v/>
          </cell>
        </row>
        <row r="2051">
          <cell r="H2051" t="str">
            <v/>
          </cell>
        </row>
        <row r="2052">
          <cell r="H2052" t="str">
            <v/>
          </cell>
        </row>
        <row r="2053">
          <cell r="H2053" t="str">
            <v/>
          </cell>
        </row>
        <row r="2054">
          <cell r="H2054" t="str">
            <v/>
          </cell>
        </row>
        <row r="2055">
          <cell r="H2055" t="str">
            <v/>
          </cell>
        </row>
        <row r="2056">
          <cell r="H2056" t="str">
            <v/>
          </cell>
        </row>
        <row r="2057">
          <cell r="H2057" t="str">
            <v/>
          </cell>
        </row>
        <row r="2058">
          <cell r="H2058" t="str">
            <v/>
          </cell>
        </row>
        <row r="2059">
          <cell r="H2059" t="str">
            <v/>
          </cell>
        </row>
        <row r="2060">
          <cell r="H2060" t="str">
            <v/>
          </cell>
        </row>
        <row r="2061">
          <cell r="H2061" t="str">
            <v/>
          </cell>
        </row>
        <row r="2062">
          <cell r="H2062" t="str">
            <v/>
          </cell>
        </row>
        <row r="2063">
          <cell r="H2063" t="str">
            <v/>
          </cell>
        </row>
        <row r="2064">
          <cell r="H2064" t="str">
            <v/>
          </cell>
        </row>
        <row r="2065">
          <cell r="H2065" t="str">
            <v/>
          </cell>
        </row>
        <row r="2066">
          <cell r="H2066" t="str">
            <v/>
          </cell>
        </row>
        <row r="2067">
          <cell r="H2067" t="str">
            <v/>
          </cell>
        </row>
        <row r="2068">
          <cell r="H2068" t="str">
            <v/>
          </cell>
        </row>
        <row r="2069">
          <cell r="H2069" t="str">
            <v/>
          </cell>
        </row>
        <row r="2070">
          <cell r="H2070" t="str">
            <v/>
          </cell>
        </row>
        <row r="2071">
          <cell r="H2071" t="str">
            <v/>
          </cell>
        </row>
        <row r="2072">
          <cell r="H2072" t="str">
            <v/>
          </cell>
        </row>
        <row r="2073">
          <cell r="H2073" t="str">
            <v/>
          </cell>
        </row>
        <row r="2074">
          <cell r="H2074" t="str">
            <v/>
          </cell>
        </row>
        <row r="2075">
          <cell r="H2075" t="str">
            <v/>
          </cell>
        </row>
        <row r="2076">
          <cell r="H2076" t="str">
            <v/>
          </cell>
        </row>
        <row r="2077">
          <cell r="H2077" t="str">
            <v/>
          </cell>
        </row>
        <row r="2078">
          <cell r="H2078" t="str">
            <v/>
          </cell>
        </row>
        <row r="2079">
          <cell r="H2079" t="str">
            <v/>
          </cell>
        </row>
        <row r="2080">
          <cell r="H2080" t="str">
            <v/>
          </cell>
        </row>
        <row r="2081">
          <cell r="H2081" t="str">
            <v/>
          </cell>
        </row>
        <row r="2082">
          <cell r="H2082" t="str">
            <v/>
          </cell>
        </row>
        <row r="2083">
          <cell r="H2083" t="str">
            <v/>
          </cell>
        </row>
        <row r="2084">
          <cell r="H2084" t="str">
            <v/>
          </cell>
        </row>
        <row r="2085">
          <cell r="H2085" t="str">
            <v/>
          </cell>
        </row>
        <row r="2086">
          <cell r="H2086" t="str">
            <v/>
          </cell>
        </row>
        <row r="2087">
          <cell r="H2087" t="str">
            <v/>
          </cell>
        </row>
        <row r="2088">
          <cell r="H2088" t="str">
            <v/>
          </cell>
        </row>
        <row r="2089">
          <cell r="H2089" t="str">
            <v/>
          </cell>
        </row>
        <row r="2090">
          <cell r="H2090" t="str">
            <v/>
          </cell>
        </row>
        <row r="2091">
          <cell r="H2091" t="str">
            <v/>
          </cell>
        </row>
        <row r="2092">
          <cell r="H2092" t="str">
            <v/>
          </cell>
        </row>
        <row r="2093">
          <cell r="H2093" t="str">
            <v/>
          </cell>
        </row>
        <row r="2094">
          <cell r="H2094" t="str">
            <v/>
          </cell>
        </row>
        <row r="2095">
          <cell r="H2095" t="str">
            <v/>
          </cell>
        </row>
        <row r="2096">
          <cell r="H2096" t="str">
            <v/>
          </cell>
        </row>
        <row r="2097">
          <cell r="H2097" t="str">
            <v/>
          </cell>
        </row>
        <row r="2098">
          <cell r="H2098" t="str">
            <v/>
          </cell>
        </row>
        <row r="2099">
          <cell r="H2099" t="str">
            <v/>
          </cell>
        </row>
        <row r="2100">
          <cell r="H2100" t="str">
            <v/>
          </cell>
        </row>
        <row r="2101">
          <cell r="H2101" t="str">
            <v/>
          </cell>
        </row>
        <row r="2102">
          <cell r="H2102" t="str">
            <v/>
          </cell>
        </row>
        <row r="2103">
          <cell r="H2103" t="str">
            <v/>
          </cell>
        </row>
        <row r="2104">
          <cell r="H2104" t="str">
            <v/>
          </cell>
        </row>
        <row r="2105">
          <cell r="H2105" t="str">
            <v/>
          </cell>
        </row>
        <row r="2106">
          <cell r="H2106" t="str">
            <v/>
          </cell>
        </row>
        <row r="2107">
          <cell r="H2107" t="str">
            <v/>
          </cell>
        </row>
        <row r="2108">
          <cell r="H2108" t="str">
            <v/>
          </cell>
        </row>
        <row r="2109">
          <cell r="H2109" t="str">
            <v/>
          </cell>
        </row>
        <row r="2110">
          <cell r="H2110" t="str">
            <v/>
          </cell>
        </row>
        <row r="2111">
          <cell r="H2111" t="str">
            <v/>
          </cell>
        </row>
        <row r="2112">
          <cell r="H2112" t="str">
            <v/>
          </cell>
        </row>
        <row r="2113">
          <cell r="H2113" t="str">
            <v/>
          </cell>
        </row>
        <row r="2114">
          <cell r="H2114" t="str">
            <v/>
          </cell>
        </row>
        <row r="2115">
          <cell r="H2115" t="str">
            <v/>
          </cell>
        </row>
        <row r="2116">
          <cell r="H2116" t="str">
            <v/>
          </cell>
        </row>
        <row r="2117">
          <cell r="H2117" t="str">
            <v/>
          </cell>
        </row>
        <row r="2118">
          <cell r="H2118" t="str">
            <v/>
          </cell>
        </row>
        <row r="2119">
          <cell r="H2119" t="str">
            <v/>
          </cell>
        </row>
        <row r="2120">
          <cell r="H2120" t="str">
            <v/>
          </cell>
        </row>
        <row r="2121">
          <cell r="H2121" t="str">
            <v/>
          </cell>
        </row>
        <row r="2122">
          <cell r="H2122" t="str">
            <v/>
          </cell>
        </row>
        <row r="2123">
          <cell r="H2123" t="str">
            <v/>
          </cell>
        </row>
        <row r="2124">
          <cell r="H2124" t="str">
            <v/>
          </cell>
        </row>
        <row r="2125">
          <cell r="H2125" t="str">
            <v/>
          </cell>
        </row>
        <row r="2126">
          <cell r="H2126" t="str">
            <v/>
          </cell>
        </row>
        <row r="2127">
          <cell r="H2127" t="str">
            <v/>
          </cell>
        </row>
        <row r="2128">
          <cell r="H2128" t="str">
            <v/>
          </cell>
        </row>
        <row r="2129">
          <cell r="H2129" t="str">
            <v/>
          </cell>
        </row>
        <row r="2130">
          <cell r="H2130" t="str">
            <v/>
          </cell>
        </row>
        <row r="2131">
          <cell r="H2131" t="str">
            <v/>
          </cell>
        </row>
        <row r="2132">
          <cell r="H2132" t="str">
            <v/>
          </cell>
        </row>
        <row r="2133">
          <cell r="H2133" t="str">
            <v/>
          </cell>
        </row>
        <row r="2134">
          <cell r="H2134" t="str">
            <v/>
          </cell>
        </row>
        <row r="2135">
          <cell r="H2135" t="str">
            <v/>
          </cell>
        </row>
        <row r="2136">
          <cell r="H2136" t="str">
            <v/>
          </cell>
        </row>
        <row r="2137">
          <cell r="H2137" t="str">
            <v/>
          </cell>
        </row>
        <row r="2138">
          <cell r="H2138" t="str">
            <v/>
          </cell>
        </row>
        <row r="2139">
          <cell r="H2139" t="str">
            <v/>
          </cell>
        </row>
        <row r="2140">
          <cell r="H2140" t="str">
            <v/>
          </cell>
        </row>
        <row r="2141">
          <cell r="H2141" t="str">
            <v/>
          </cell>
        </row>
        <row r="2142">
          <cell r="H2142" t="str">
            <v/>
          </cell>
        </row>
        <row r="2143">
          <cell r="H2143" t="str">
            <v/>
          </cell>
        </row>
        <row r="2144">
          <cell r="H2144" t="str">
            <v/>
          </cell>
        </row>
        <row r="2145">
          <cell r="H2145" t="str">
            <v/>
          </cell>
        </row>
        <row r="2146">
          <cell r="H2146" t="str">
            <v/>
          </cell>
        </row>
        <row r="2147">
          <cell r="H2147" t="str">
            <v/>
          </cell>
        </row>
        <row r="2148">
          <cell r="H2148" t="str">
            <v/>
          </cell>
        </row>
        <row r="2149">
          <cell r="H2149" t="str">
            <v/>
          </cell>
        </row>
        <row r="2150">
          <cell r="H2150" t="str">
            <v/>
          </cell>
        </row>
        <row r="2151">
          <cell r="H2151" t="str">
            <v/>
          </cell>
        </row>
        <row r="2152">
          <cell r="H2152" t="str">
            <v/>
          </cell>
        </row>
        <row r="2153">
          <cell r="H2153" t="str">
            <v/>
          </cell>
        </row>
        <row r="2154">
          <cell r="H2154" t="str">
            <v/>
          </cell>
        </row>
        <row r="2155">
          <cell r="H2155" t="str">
            <v/>
          </cell>
        </row>
        <row r="2156">
          <cell r="H2156" t="str">
            <v/>
          </cell>
        </row>
        <row r="2157">
          <cell r="H2157" t="str">
            <v/>
          </cell>
        </row>
        <row r="2158">
          <cell r="H2158" t="str">
            <v/>
          </cell>
        </row>
        <row r="2159">
          <cell r="H2159" t="str">
            <v/>
          </cell>
        </row>
        <row r="2160">
          <cell r="H2160" t="str">
            <v/>
          </cell>
        </row>
        <row r="2161">
          <cell r="H2161" t="str">
            <v/>
          </cell>
        </row>
        <row r="2162">
          <cell r="H2162" t="str">
            <v/>
          </cell>
        </row>
        <row r="2163">
          <cell r="H2163" t="str">
            <v/>
          </cell>
        </row>
        <row r="2164">
          <cell r="H2164" t="str">
            <v/>
          </cell>
        </row>
        <row r="2165">
          <cell r="H2165" t="str">
            <v/>
          </cell>
        </row>
        <row r="2166">
          <cell r="H2166" t="str">
            <v/>
          </cell>
        </row>
        <row r="2167">
          <cell r="H2167" t="str">
            <v/>
          </cell>
        </row>
        <row r="2168">
          <cell r="H2168" t="str">
            <v/>
          </cell>
        </row>
        <row r="2169">
          <cell r="H2169" t="str">
            <v/>
          </cell>
        </row>
        <row r="2170">
          <cell r="H2170" t="str">
            <v/>
          </cell>
        </row>
        <row r="2171">
          <cell r="H2171" t="str">
            <v/>
          </cell>
        </row>
        <row r="2172">
          <cell r="H2172" t="str">
            <v/>
          </cell>
        </row>
        <row r="2173">
          <cell r="H2173" t="str">
            <v/>
          </cell>
        </row>
        <row r="2174">
          <cell r="H2174" t="str">
            <v/>
          </cell>
        </row>
        <row r="2175">
          <cell r="H2175" t="str">
            <v/>
          </cell>
        </row>
        <row r="2176">
          <cell r="H2176" t="str">
            <v/>
          </cell>
        </row>
        <row r="2177">
          <cell r="H2177" t="str">
            <v/>
          </cell>
        </row>
        <row r="2178">
          <cell r="H2178" t="str">
            <v/>
          </cell>
        </row>
        <row r="2179">
          <cell r="H2179" t="str">
            <v/>
          </cell>
        </row>
        <row r="2180">
          <cell r="H2180" t="str">
            <v/>
          </cell>
        </row>
        <row r="2181">
          <cell r="H2181" t="str">
            <v/>
          </cell>
        </row>
        <row r="2182">
          <cell r="H2182" t="str">
            <v/>
          </cell>
        </row>
        <row r="2183">
          <cell r="H2183" t="str">
            <v/>
          </cell>
        </row>
        <row r="2184">
          <cell r="H2184" t="str">
            <v/>
          </cell>
        </row>
        <row r="2185">
          <cell r="H2185" t="str">
            <v/>
          </cell>
        </row>
        <row r="2186">
          <cell r="H2186" t="str">
            <v/>
          </cell>
        </row>
        <row r="2187">
          <cell r="H2187" t="str">
            <v/>
          </cell>
        </row>
        <row r="2188">
          <cell r="H2188" t="str">
            <v/>
          </cell>
        </row>
        <row r="2189">
          <cell r="H2189" t="str">
            <v/>
          </cell>
        </row>
        <row r="2190">
          <cell r="H2190" t="str">
            <v/>
          </cell>
        </row>
        <row r="2191">
          <cell r="H2191" t="str">
            <v/>
          </cell>
        </row>
        <row r="2192">
          <cell r="H2192" t="str">
            <v/>
          </cell>
        </row>
        <row r="2193">
          <cell r="H2193" t="str">
            <v/>
          </cell>
        </row>
        <row r="2194">
          <cell r="H2194" t="str">
            <v/>
          </cell>
        </row>
        <row r="2195">
          <cell r="H2195" t="str">
            <v/>
          </cell>
        </row>
        <row r="2196">
          <cell r="H2196" t="str">
            <v/>
          </cell>
        </row>
        <row r="2197">
          <cell r="H2197" t="str">
            <v/>
          </cell>
        </row>
        <row r="2198">
          <cell r="H2198" t="str">
            <v/>
          </cell>
        </row>
        <row r="2199">
          <cell r="H2199" t="str">
            <v/>
          </cell>
        </row>
        <row r="2200">
          <cell r="H2200" t="str">
            <v/>
          </cell>
        </row>
        <row r="2201">
          <cell r="H2201" t="str">
            <v/>
          </cell>
        </row>
        <row r="2202">
          <cell r="H2202" t="str">
            <v/>
          </cell>
        </row>
        <row r="2203">
          <cell r="H2203" t="str">
            <v/>
          </cell>
        </row>
        <row r="2204">
          <cell r="H2204" t="str">
            <v/>
          </cell>
        </row>
        <row r="2205">
          <cell r="H2205" t="str">
            <v/>
          </cell>
        </row>
        <row r="2206">
          <cell r="H2206" t="str">
            <v/>
          </cell>
        </row>
        <row r="2207">
          <cell r="H2207" t="str">
            <v/>
          </cell>
        </row>
        <row r="2208">
          <cell r="H2208" t="str">
            <v/>
          </cell>
        </row>
        <row r="2209">
          <cell r="H2209" t="str">
            <v/>
          </cell>
        </row>
        <row r="2210">
          <cell r="H2210" t="str">
            <v/>
          </cell>
        </row>
        <row r="2211">
          <cell r="H2211" t="str">
            <v/>
          </cell>
        </row>
        <row r="2212">
          <cell r="H2212" t="str">
            <v/>
          </cell>
        </row>
        <row r="2213">
          <cell r="H2213" t="str">
            <v/>
          </cell>
        </row>
        <row r="2214">
          <cell r="H2214" t="str">
            <v/>
          </cell>
        </row>
        <row r="2215">
          <cell r="H2215" t="str">
            <v/>
          </cell>
        </row>
        <row r="2216">
          <cell r="H2216" t="str">
            <v/>
          </cell>
        </row>
        <row r="2217">
          <cell r="H2217" t="str">
            <v/>
          </cell>
        </row>
        <row r="2218">
          <cell r="H2218" t="str">
            <v/>
          </cell>
        </row>
        <row r="2219">
          <cell r="H2219" t="str">
            <v/>
          </cell>
        </row>
        <row r="2220">
          <cell r="H2220" t="str">
            <v/>
          </cell>
        </row>
        <row r="2221">
          <cell r="H2221" t="str">
            <v/>
          </cell>
        </row>
        <row r="2222">
          <cell r="H2222" t="str">
            <v/>
          </cell>
        </row>
        <row r="2223">
          <cell r="H2223" t="str">
            <v/>
          </cell>
        </row>
        <row r="2224">
          <cell r="H2224" t="str">
            <v/>
          </cell>
        </row>
        <row r="2225">
          <cell r="H2225" t="str">
            <v/>
          </cell>
        </row>
        <row r="2226">
          <cell r="H2226" t="str">
            <v/>
          </cell>
        </row>
        <row r="2227">
          <cell r="H2227" t="str">
            <v/>
          </cell>
        </row>
        <row r="2228">
          <cell r="H2228" t="str">
            <v/>
          </cell>
        </row>
        <row r="2229">
          <cell r="H2229" t="str">
            <v/>
          </cell>
        </row>
        <row r="2230">
          <cell r="H2230" t="str">
            <v/>
          </cell>
        </row>
        <row r="2231">
          <cell r="H2231" t="str">
            <v/>
          </cell>
        </row>
        <row r="2232">
          <cell r="H2232" t="str">
            <v/>
          </cell>
        </row>
        <row r="2233">
          <cell r="H2233" t="str">
            <v/>
          </cell>
        </row>
        <row r="2234">
          <cell r="H2234" t="str">
            <v/>
          </cell>
        </row>
        <row r="2235">
          <cell r="H2235" t="str">
            <v/>
          </cell>
        </row>
        <row r="2236">
          <cell r="H2236" t="str">
            <v/>
          </cell>
        </row>
        <row r="2237">
          <cell r="H2237" t="str">
            <v/>
          </cell>
        </row>
        <row r="2238">
          <cell r="H2238" t="str">
            <v/>
          </cell>
        </row>
        <row r="2239">
          <cell r="H2239" t="str">
            <v/>
          </cell>
        </row>
        <row r="2240">
          <cell r="H2240" t="str">
            <v/>
          </cell>
        </row>
        <row r="2241">
          <cell r="H2241" t="str">
            <v/>
          </cell>
        </row>
        <row r="2242">
          <cell r="H2242" t="str">
            <v/>
          </cell>
        </row>
        <row r="2243">
          <cell r="H2243" t="str">
            <v/>
          </cell>
        </row>
        <row r="2244">
          <cell r="H2244" t="str">
            <v/>
          </cell>
        </row>
        <row r="2245">
          <cell r="H2245" t="str">
            <v/>
          </cell>
        </row>
        <row r="2246">
          <cell r="H2246" t="str">
            <v/>
          </cell>
        </row>
        <row r="2247">
          <cell r="H2247" t="str">
            <v/>
          </cell>
        </row>
        <row r="2248">
          <cell r="H2248" t="str">
            <v/>
          </cell>
        </row>
        <row r="2249">
          <cell r="H2249" t="str">
            <v/>
          </cell>
        </row>
        <row r="2250">
          <cell r="H2250" t="str">
            <v/>
          </cell>
        </row>
        <row r="2251">
          <cell r="H2251" t="str">
            <v/>
          </cell>
        </row>
        <row r="2252">
          <cell r="H2252" t="str">
            <v/>
          </cell>
        </row>
        <row r="2253">
          <cell r="H2253" t="str">
            <v/>
          </cell>
        </row>
        <row r="2254">
          <cell r="H2254" t="str">
            <v/>
          </cell>
        </row>
        <row r="2255">
          <cell r="H2255" t="str">
            <v/>
          </cell>
        </row>
        <row r="2256">
          <cell r="H2256" t="str">
            <v/>
          </cell>
        </row>
        <row r="2257">
          <cell r="H2257" t="str">
            <v/>
          </cell>
        </row>
        <row r="2258">
          <cell r="H2258" t="str">
            <v/>
          </cell>
        </row>
        <row r="2259">
          <cell r="H2259" t="str">
            <v/>
          </cell>
        </row>
        <row r="2260">
          <cell r="H2260" t="str">
            <v/>
          </cell>
        </row>
        <row r="2261">
          <cell r="H2261" t="str">
            <v/>
          </cell>
        </row>
        <row r="2262">
          <cell r="H2262" t="str">
            <v/>
          </cell>
        </row>
        <row r="2263">
          <cell r="H2263" t="str">
            <v/>
          </cell>
        </row>
        <row r="2264">
          <cell r="H2264" t="str">
            <v/>
          </cell>
        </row>
        <row r="2265">
          <cell r="H2265" t="str">
            <v/>
          </cell>
        </row>
        <row r="2266">
          <cell r="H2266" t="str">
            <v/>
          </cell>
        </row>
        <row r="2267">
          <cell r="H2267" t="str">
            <v/>
          </cell>
        </row>
        <row r="2268">
          <cell r="H2268" t="str">
            <v/>
          </cell>
        </row>
        <row r="2269">
          <cell r="H2269" t="str">
            <v/>
          </cell>
        </row>
        <row r="2270">
          <cell r="H2270" t="str">
            <v/>
          </cell>
        </row>
        <row r="2271">
          <cell r="H2271" t="str">
            <v/>
          </cell>
        </row>
        <row r="2272">
          <cell r="H2272" t="str">
            <v/>
          </cell>
        </row>
        <row r="2273">
          <cell r="H2273" t="str">
            <v/>
          </cell>
        </row>
        <row r="2274">
          <cell r="H2274" t="str">
            <v/>
          </cell>
        </row>
        <row r="2275">
          <cell r="H2275" t="str">
            <v/>
          </cell>
        </row>
        <row r="2276">
          <cell r="H2276" t="str">
            <v/>
          </cell>
        </row>
        <row r="2277">
          <cell r="H2277" t="str">
            <v/>
          </cell>
        </row>
        <row r="2278">
          <cell r="H2278" t="str">
            <v/>
          </cell>
        </row>
        <row r="2279">
          <cell r="H2279" t="str">
            <v/>
          </cell>
        </row>
        <row r="2280">
          <cell r="H2280" t="str">
            <v/>
          </cell>
        </row>
        <row r="2281">
          <cell r="H2281" t="str">
            <v/>
          </cell>
        </row>
        <row r="2282">
          <cell r="H2282" t="str">
            <v/>
          </cell>
        </row>
        <row r="2283">
          <cell r="H2283" t="str">
            <v/>
          </cell>
        </row>
        <row r="2284">
          <cell r="H2284" t="str">
            <v/>
          </cell>
        </row>
        <row r="2285">
          <cell r="H2285" t="str">
            <v/>
          </cell>
        </row>
        <row r="2286">
          <cell r="H2286" t="str">
            <v/>
          </cell>
        </row>
        <row r="2287">
          <cell r="H2287" t="str">
            <v/>
          </cell>
        </row>
        <row r="2288">
          <cell r="H2288" t="str">
            <v/>
          </cell>
        </row>
        <row r="2289">
          <cell r="H2289" t="str">
            <v/>
          </cell>
        </row>
        <row r="2290">
          <cell r="H2290" t="str">
            <v/>
          </cell>
        </row>
        <row r="2291">
          <cell r="H2291" t="str">
            <v/>
          </cell>
        </row>
        <row r="2292">
          <cell r="H2292" t="str">
            <v/>
          </cell>
        </row>
        <row r="2293">
          <cell r="H2293" t="str">
            <v/>
          </cell>
        </row>
        <row r="2294">
          <cell r="H2294" t="str">
            <v/>
          </cell>
        </row>
        <row r="2295">
          <cell r="H2295" t="str">
            <v/>
          </cell>
        </row>
        <row r="2296">
          <cell r="H2296" t="str">
            <v/>
          </cell>
        </row>
        <row r="2297">
          <cell r="H2297" t="str">
            <v/>
          </cell>
        </row>
        <row r="2298">
          <cell r="H2298" t="str">
            <v/>
          </cell>
        </row>
        <row r="2299">
          <cell r="H2299" t="str">
            <v/>
          </cell>
        </row>
        <row r="2300">
          <cell r="H2300" t="str">
            <v/>
          </cell>
        </row>
        <row r="2301">
          <cell r="H2301" t="str">
            <v/>
          </cell>
        </row>
        <row r="2302">
          <cell r="H2302" t="str">
            <v/>
          </cell>
        </row>
        <row r="2303">
          <cell r="H2303" t="str">
            <v/>
          </cell>
        </row>
        <row r="2304">
          <cell r="H2304" t="str">
            <v/>
          </cell>
        </row>
        <row r="2305">
          <cell r="H2305" t="str">
            <v/>
          </cell>
        </row>
        <row r="2306">
          <cell r="H2306" t="str">
            <v/>
          </cell>
        </row>
        <row r="2307">
          <cell r="H2307" t="str">
            <v/>
          </cell>
        </row>
        <row r="2308">
          <cell r="H2308" t="str">
            <v/>
          </cell>
        </row>
        <row r="2309">
          <cell r="H2309" t="str">
            <v/>
          </cell>
        </row>
        <row r="2310">
          <cell r="H2310" t="str">
            <v/>
          </cell>
        </row>
        <row r="2311">
          <cell r="H2311" t="str">
            <v/>
          </cell>
        </row>
        <row r="2312">
          <cell r="H2312" t="str">
            <v/>
          </cell>
        </row>
        <row r="2313">
          <cell r="H2313" t="str">
            <v/>
          </cell>
        </row>
        <row r="2314">
          <cell r="H2314" t="str">
            <v/>
          </cell>
        </row>
        <row r="2315">
          <cell r="H2315" t="str">
            <v/>
          </cell>
        </row>
        <row r="2316">
          <cell r="H2316" t="str">
            <v/>
          </cell>
        </row>
        <row r="2317">
          <cell r="H2317" t="str">
            <v/>
          </cell>
        </row>
        <row r="2318">
          <cell r="H2318" t="str">
            <v/>
          </cell>
        </row>
        <row r="2319">
          <cell r="H2319" t="str">
            <v/>
          </cell>
        </row>
        <row r="2320">
          <cell r="H2320" t="str">
            <v/>
          </cell>
        </row>
        <row r="2321">
          <cell r="H2321" t="str">
            <v/>
          </cell>
        </row>
        <row r="2322">
          <cell r="H2322" t="str">
            <v/>
          </cell>
        </row>
        <row r="2323">
          <cell r="H2323" t="str">
            <v/>
          </cell>
        </row>
        <row r="2324">
          <cell r="H2324" t="str">
            <v/>
          </cell>
        </row>
        <row r="2325">
          <cell r="H2325" t="str">
            <v/>
          </cell>
        </row>
        <row r="2326">
          <cell r="H2326" t="str">
            <v/>
          </cell>
        </row>
        <row r="2327">
          <cell r="H2327" t="str">
            <v/>
          </cell>
        </row>
        <row r="2328">
          <cell r="H2328" t="str">
            <v/>
          </cell>
        </row>
        <row r="2329">
          <cell r="H2329" t="str">
            <v/>
          </cell>
        </row>
        <row r="2330">
          <cell r="H2330" t="str">
            <v/>
          </cell>
        </row>
        <row r="2331">
          <cell r="H2331" t="str">
            <v/>
          </cell>
        </row>
        <row r="2332">
          <cell r="H2332" t="str">
            <v/>
          </cell>
        </row>
        <row r="2333">
          <cell r="H2333" t="str">
            <v/>
          </cell>
        </row>
        <row r="2334">
          <cell r="H2334" t="str">
            <v/>
          </cell>
        </row>
        <row r="2335">
          <cell r="H2335" t="str">
            <v/>
          </cell>
        </row>
        <row r="2336">
          <cell r="H2336" t="str">
            <v/>
          </cell>
        </row>
        <row r="2337">
          <cell r="H2337" t="str">
            <v/>
          </cell>
        </row>
        <row r="2338">
          <cell r="H2338" t="str">
            <v/>
          </cell>
        </row>
        <row r="2339">
          <cell r="H2339" t="str">
            <v/>
          </cell>
        </row>
        <row r="2340">
          <cell r="H2340" t="str">
            <v/>
          </cell>
        </row>
        <row r="2341">
          <cell r="H2341" t="str">
            <v/>
          </cell>
        </row>
        <row r="2342">
          <cell r="H2342" t="str">
            <v/>
          </cell>
        </row>
        <row r="2343">
          <cell r="H2343" t="str">
            <v/>
          </cell>
        </row>
        <row r="2344">
          <cell r="H2344" t="str">
            <v/>
          </cell>
        </row>
        <row r="2345">
          <cell r="H2345" t="str">
            <v/>
          </cell>
        </row>
        <row r="2346">
          <cell r="H2346" t="str">
            <v/>
          </cell>
        </row>
        <row r="2347">
          <cell r="H2347" t="str">
            <v/>
          </cell>
        </row>
        <row r="2348">
          <cell r="H2348" t="str">
            <v/>
          </cell>
        </row>
        <row r="2349">
          <cell r="H2349" t="str">
            <v/>
          </cell>
        </row>
        <row r="2350">
          <cell r="H2350" t="str">
            <v/>
          </cell>
        </row>
        <row r="2351">
          <cell r="H2351" t="str">
            <v/>
          </cell>
        </row>
        <row r="2352">
          <cell r="H2352" t="str">
            <v/>
          </cell>
        </row>
        <row r="2353">
          <cell r="H2353" t="str">
            <v/>
          </cell>
        </row>
        <row r="2354">
          <cell r="H2354" t="str">
            <v/>
          </cell>
        </row>
        <row r="2355">
          <cell r="H2355" t="str">
            <v/>
          </cell>
        </row>
        <row r="2356">
          <cell r="H2356" t="str">
            <v/>
          </cell>
        </row>
        <row r="2357">
          <cell r="H2357" t="str">
            <v/>
          </cell>
        </row>
        <row r="2358">
          <cell r="H2358" t="str">
            <v/>
          </cell>
        </row>
        <row r="2359">
          <cell r="H2359" t="str">
            <v/>
          </cell>
        </row>
        <row r="2360">
          <cell r="H2360" t="str">
            <v/>
          </cell>
        </row>
        <row r="2361">
          <cell r="H2361" t="str">
            <v/>
          </cell>
        </row>
        <row r="2362">
          <cell r="H2362" t="str">
            <v/>
          </cell>
        </row>
        <row r="2363">
          <cell r="H2363" t="str">
            <v/>
          </cell>
        </row>
        <row r="2364">
          <cell r="H2364" t="str">
            <v/>
          </cell>
        </row>
        <row r="2365">
          <cell r="H2365" t="str">
            <v/>
          </cell>
        </row>
        <row r="2366">
          <cell r="H2366" t="str">
            <v/>
          </cell>
        </row>
        <row r="2367">
          <cell r="H2367" t="str">
            <v/>
          </cell>
        </row>
        <row r="2368">
          <cell r="H2368" t="str">
            <v/>
          </cell>
        </row>
        <row r="2369">
          <cell r="H2369" t="str">
            <v/>
          </cell>
        </row>
        <row r="2370">
          <cell r="H2370" t="str">
            <v/>
          </cell>
        </row>
        <row r="2371">
          <cell r="H2371" t="str">
            <v/>
          </cell>
        </row>
        <row r="2372">
          <cell r="H2372" t="str">
            <v/>
          </cell>
        </row>
        <row r="2373">
          <cell r="H2373" t="str">
            <v/>
          </cell>
        </row>
        <row r="2374">
          <cell r="H2374" t="str">
            <v/>
          </cell>
        </row>
        <row r="2375">
          <cell r="H2375" t="str">
            <v/>
          </cell>
        </row>
        <row r="2376">
          <cell r="H2376" t="str">
            <v/>
          </cell>
        </row>
        <row r="2377">
          <cell r="H2377" t="str">
            <v/>
          </cell>
        </row>
        <row r="2378">
          <cell r="H2378" t="str">
            <v/>
          </cell>
        </row>
        <row r="2379">
          <cell r="H2379" t="str">
            <v/>
          </cell>
        </row>
        <row r="2380">
          <cell r="H2380" t="str">
            <v/>
          </cell>
        </row>
        <row r="2381">
          <cell r="H2381" t="str">
            <v/>
          </cell>
        </row>
        <row r="2382">
          <cell r="H2382" t="str">
            <v/>
          </cell>
        </row>
        <row r="2383">
          <cell r="H2383" t="str">
            <v/>
          </cell>
        </row>
        <row r="2384">
          <cell r="H2384" t="str">
            <v/>
          </cell>
        </row>
        <row r="2385">
          <cell r="H2385" t="str">
            <v/>
          </cell>
        </row>
        <row r="2386">
          <cell r="H2386" t="str">
            <v/>
          </cell>
        </row>
        <row r="2387">
          <cell r="H2387" t="str">
            <v/>
          </cell>
        </row>
        <row r="2388">
          <cell r="H2388" t="str">
            <v/>
          </cell>
        </row>
        <row r="2389">
          <cell r="H2389" t="str">
            <v/>
          </cell>
        </row>
        <row r="2390">
          <cell r="H2390" t="str">
            <v/>
          </cell>
        </row>
        <row r="2391">
          <cell r="H2391" t="str">
            <v/>
          </cell>
        </row>
        <row r="2392">
          <cell r="H2392" t="str">
            <v/>
          </cell>
        </row>
        <row r="2393">
          <cell r="H2393" t="str">
            <v/>
          </cell>
        </row>
        <row r="2394">
          <cell r="H2394" t="str">
            <v/>
          </cell>
        </row>
        <row r="2395">
          <cell r="H2395" t="str">
            <v/>
          </cell>
        </row>
        <row r="2396">
          <cell r="H2396" t="str">
            <v/>
          </cell>
        </row>
        <row r="2397">
          <cell r="H2397" t="str">
            <v/>
          </cell>
        </row>
        <row r="2398">
          <cell r="H2398" t="str">
            <v/>
          </cell>
        </row>
        <row r="2399">
          <cell r="H2399" t="str">
            <v/>
          </cell>
        </row>
        <row r="2400">
          <cell r="H2400" t="str">
            <v/>
          </cell>
        </row>
        <row r="2401">
          <cell r="H2401" t="str">
            <v/>
          </cell>
        </row>
        <row r="2402">
          <cell r="H2402" t="str">
            <v/>
          </cell>
        </row>
        <row r="2403">
          <cell r="H2403" t="str">
            <v/>
          </cell>
        </row>
        <row r="2404">
          <cell r="H2404" t="str">
            <v/>
          </cell>
        </row>
        <row r="2405">
          <cell r="H2405" t="str">
            <v/>
          </cell>
        </row>
        <row r="2406">
          <cell r="H2406" t="str">
            <v/>
          </cell>
        </row>
        <row r="2407">
          <cell r="H2407" t="str">
            <v/>
          </cell>
        </row>
        <row r="2408">
          <cell r="H2408" t="str">
            <v/>
          </cell>
        </row>
        <row r="2409">
          <cell r="H2409" t="str">
            <v/>
          </cell>
        </row>
        <row r="2410">
          <cell r="H2410" t="str">
            <v/>
          </cell>
        </row>
        <row r="2411">
          <cell r="H2411" t="str">
            <v/>
          </cell>
        </row>
        <row r="2412">
          <cell r="H2412" t="str">
            <v/>
          </cell>
        </row>
        <row r="2413">
          <cell r="H2413" t="str">
            <v/>
          </cell>
        </row>
        <row r="2414">
          <cell r="H2414" t="str">
            <v/>
          </cell>
        </row>
        <row r="2415">
          <cell r="H2415" t="str">
            <v/>
          </cell>
        </row>
        <row r="2416">
          <cell r="H2416" t="str">
            <v/>
          </cell>
        </row>
        <row r="2417">
          <cell r="H2417" t="str">
            <v/>
          </cell>
        </row>
        <row r="2418">
          <cell r="H2418" t="str">
            <v/>
          </cell>
        </row>
        <row r="2419">
          <cell r="H2419" t="str">
            <v/>
          </cell>
        </row>
        <row r="2420">
          <cell r="H2420" t="str">
            <v/>
          </cell>
        </row>
        <row r="2421">
          <cell r="H2421" t="str">
            <v/>
          </cell>
        </row>
        <row r="2422">
          <cell r="H2422" t="str">
            <v/>
          </cell>
        </row>
        <row r="2423">
          <cell r="H2423" t="str">
            <v/>
          </cell>
        </row>
        <row r="2424">
          <cell r="H2424" t="str">
            <v/>
          </cell>
        </row>
        <row r="2425">
          <cell r="H2425" t="str">
            <v/>
          </cell>
        </row>
        <row r="2426">
          <cell r="H2426" t="str">
            <v/>
          </cell>
        </row>
        <row r="2427">
          <cell r="H2427" t="str">
            <v/>
          </cell>
        </row>
        <row r="2428">
          <cell r="H2428" t="str">
            <v/>
          </cell>
        </row>
        <row r="2429">
          <cell r="H2429" t="str">
            <v/>
          </cell>
        </row>
        <row r="2430">
          <cell r="H2430" t="str">
            <v/>
          </cell>
        </row>
        <row r="2431">
          <cell r="H2431" t="str">
            <v/>
          </cell>
        </row>
        <row r="2432">
          <cell r="H2432" t="str">
            <v/>
          </cell>
        </row>
        <row r="2433">
          <cell r="H2433" t="str">
            <v/>
          </cell>
        </row>
        <row r="2434">
          <cell r="H2434" t="str">
            <v/>
          </cell>
        </row>
        <row r="2435">
          <cell r="H2435" t="str">
            <v/>
          </cell>
        </row>
        <row r="2436">
          <cell r="H2436" t="str">
            <v/>
          </cell>
        </row>
        <row r="2437">
          <cell r="H2437" t="str">
            <v/>
          </cell>
        </row>
        <row r="2438">
          <cell r="H2438" t="str">
            <v/>
          </cell>
        </row>
        <row r="2439">
          <cell r="H2439" t="str">
            <v/>
          </cell>
        </row>
        <row r="2440">
          <cell r="H2440" t="str">
            <v/>
          </cell>
        </row>
        <row r="2441">
          <cell r="H2441" t="str">
            <v/>
          </cell>
        </row>
        <row r="2442">
          <cell r="H2442" t="str">
            <v/>
          </cell>
        </row>
        <row r="2443">
          <cell r="H2443" t="str">
            <v/>
          </cell>
        </row>
        <row r="2444">
          <cell r="H2444" t="str">
            <v/>
          </cell>
        </row>
        <row r="2445">
          <cell r="H2445" t="str">
            <v/>
          </cell>
        </row>
        <row r="2446">
          <cell r="H2446" t="str">
            <v/>
          </cell>
        </row>
        <row r="2447">
          <cell r="H2447" t="str">
            <v/>
          </cell>
        </row>
        <row r="2448">
          <cell r="H2448" t="str">
            <v/>
          </cell>
        </row>
        <row r="2449">
          <cell r="H2449" t="str">
            <v/>
          </cell>
        </row>
        <row r="2450">
          <cell r="H2450" t="str">
            <v/>
          </cell>
        </row>
        <row r="2451">
          <cell r="H2451" t="str">
            <v/>
          </cell>
        </row>
        <row r="2452">
          <cell r="H2452" t="str">
            <v/>
          </cell>
        </row>
        <row r="2453">
          <cell r="H2453" t="str">
            <v/>
          </cell>
        </row>
        <row r="2454">
          <cell r="H2454" t="str">
            <v/>
          </cell>
        </row>
        <row r="2455">
          <cell r="H2455" t="str">
            <v/>
          </cell>
        </row>
        <row r="2456">
          <cell r="H2456" t="str">
            <v/>
          </cell>
        </row>
        <row r="2457">
          <cell r="H2457" t="str">
            <v/>
          </cell>
        </row>
        <row r="2458">
          <cell r="H2458" t="str">
            <v/>
          </cell>
        </row>
        <row r="2459">
          <cell r="H2459" t="str">
            <v/>
          </cell>
        </row>
        <row r="2460">
          <cell r="H2460" t="str">
            <v/>
          </cell>
        </row>
        <row r="2461">
          <cell r="H2461" t="str">
            <v/>
          </cell>
        </row>
        <row r="2462">
          <cell r="H2462" t="str">
            <v/>
          </cell>
        </row>
        <row r="2463">
          <cell r="H2463" t="str">
            <v/>
          </cell>
        </row>
        <row r="2464">
          <cell r="H2464" t="str">
            <v/>
          </cell>
        </row>
        <row r="2465">
          <cell r="H2465" t="str">
            <v/>
          </cell>
        </row>
        <row r="2466">
          <cell r="H2466" t="str">
            <v/>
          </cell>
        </row>
        <row r="2467">
          <cell r="H2467" t="str">
            <v/>
          </cell>
        </row>
        <row r="2468">
          <cell r="H2468" t="str">
            <v/>
          </cell>
        </row>
        <row r="2469">
          <cell r="H2469" t="str">
            <v/>
          </cell>
        </row>
        <row r="2470">
          <cell r="H2470" t="str">
            <v/>
          </cell>
        </row>
        <row r="2471">
          <cell r="H2471" t="str">
            <v/>
          </cell>
        </row>
        <row r="2472">
          <cell r="H2472" t="str">
            <v/>
          </cell>
        </row>
        <row r="2473">
          <cell r="H2473" t="str">
            <v/>
          </cell>
        </row>
        <row r="2474">
          <cell r="H2474" t="str">
            <v/>
          </cell>
        </row>
        <row r="2475">
          <cell r="H2475" t="str">
            <v/>
          </cell>
        </row>
        <row r="2476">
          <cell r="H2476" t="str">
            <v/>
          </cell>
        </row>
        <row r="2477">
          <cell r="H2477" t="str">
            <v/>
          </cell>
        </row>
        <row r="2478">
          <cell r="H247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9:H2484"/>
  <sheetViews>
    <sheetView tabSelected="1" zoomScale="120" zoomScaleNormal="120" workbookViewId="0">
      <selection activeCell="B2477" sqref="B2477:B2478"/>
    </sheetView>
  </sheetViews>
  <sheetFormatPr defaultRowHeight="15" x14ac:dyDescent="0.25"/>
  <cols>
    <col min="1" max="1" width="6.42578125" customWidth="1"/>
    <col min="2" max="2" width="85.42578125" customWidth="1"/>
    <col min="3" max="3" width="26.42578125" style="114" customWidth="1"/>
    <col min="4" max="4" width="20.28515625" style="72" customWidth="1"/>
    <col min="5" max="5" width="14.42578125" customWidth="1"/>
  </cols>
  <sheetData>
    <row r="9" spans="1:8" x14ac:dyDescent="0.25">
      <c r="A9" s="232" t="s">
        <v>0</v>
      </c>
      <c r="B9" s="232"/>
      <c r="C9" s="232"/>
      <c r="D9" s="232"/>
      <c r="E9" s="1"/>
      <c r="F9" s="1"/>
      <c r="G9" s="1"/>
      <c r="H9" s="1"/>
    </row>
    <row r="10" spans="1:8" x14ac:dyDescent="0.25">
      <c r="A10" s="232" t="s">
        <v>1</v>
      </c>
      <c r="B10" s="232"/>
      <c r="C10" s="232"/>
      <c r="D10" s="232"/>
      <c r="E10" s="1"/>
      <c r="F10" s="1"/>
      <c r="G10" s="1"/>
      <c r="H10" s="1"/>
    </row>
    <row r="11" spans="1:8" x14ac:dyDescent="0.25">
      <c r="A11" s="232" t="s">
        <v>2</v>
      </c>
      <c r="B11" s="232"/>
      <c r="C11" s="232"/>
      <c r="D11" s="232"/>
      <c r="E11" s="1"/>
      <c r="F11" s="1"/>
      <c r="G11" s="1"/>
      <c r="H11" s="1"/>
    </row>
    <row r="12" spans="1:8" x14ac:dyDescent="0.25">
      <c r="A12" s="233" t="s">
        <v>3</v>
      </c>
      <c r="B12" s="233"/>
      <c r="C12" s="233"/>
      <c r="D12" s="233"/>
      <c r="E12" s="1"/>
      <c r="F12" s="1"/>
      <c r="G12" s="1"/>
      <c r="H12" s="1"/>
    </row>
    <row r="13" spans="1:8" x14ac:dyDescent="0.25">
      <c r="A13" s="233"/>
      <c r="B13" s="233"/>
      <c r="C13" s="233"/>
      <c r="D13" s="233"/>
    </row>
    <row r="14" spans="1:8" ht="15.75" thickBot="1" x14ac:dyDescent="0.3">
      <c r="A14" s="234"/>
      <c r="B14" s="235"/>
      <c r="C14" s="235"/>
      <c r="D14" s="235"/>
    </row>
    <row r="15" spans="1:8" ht="15.75" thickBot="1" x14ac:dyDescent="0.3">
      <c r="A15" s="236" t="s">
        <v>10</v>
      </c>
      <c r="B15" s="237"/>
      <c r="C15" s="237"/>
      <c r="D15" s="238"/>
    </row>
    <row r="16" spans="1:8" ht="15.75" thickBot="1" x14ac:dyDescent="0.3">
      <c r="A16" s="229" t="s">
        <v>9</v>
      </c>
      <c r="B16" s="230"/>
      <c r="C16" s="230"/>
      <c r="D16" s="231"/>
    </row>
    <row r="17" spans="1:5" ht="15.75" thickBot="1" x14ac:dyDescent="0.3">
      <c r="A17" s="229" t="s">
        <v>4</v>
      </c>
      <c r="B17" s="230"/>
      <c r="C17" s="230"/>
      <c r="D17" s="231"/>
    </row>
    <row r="18" spans="1:5" x14ac:dyDescent="0.25">
      <c r="A18" s="2" t="s">
        <v>6</v>
      </c>
      <c r="B18" s="5" t="s">
        <v>5</v>
      </c>
      <c r="C18" s="113" t="s">
        <v>7</v>
      </c>
      <c r="D18" s="66" t="s">
        <v>8</v>
      </c>
      <c r="E18" t="s">
        <v>81</v>
      </c>
    </row>
    <row r="19" spans="1:5" x14ac:dyDescent="0.25">
      <c r="A19" s="3">
        <v>1</v>
      </c>
      <c r="B19" s="6" t="s">
        <v>11</v>
      </c>
      <c r="C19" s="106">
        <v>54990</v>
      </c>
      <c r="D19" s="106">
        <v>54990</v>
      </c>
      <c r="E19" s="9">
        <v>43966</v>
      </c>
    </row>
    <row r="20" spans="1:5" x14ac:dyDescent="0.25">
      <c r="A20" s="3">
        <v>2</v>
      </c>
      <c r="B20" s="6" t="s">
        <v>12</v>
      </c>
      <c r="C20" s="106">
        <v>105000</v>
      </c>
      <c r="D20" s="106">
        <v>105000</v>
      </c>
      <c r="E20" s="9">
        <v>43966</v>
      </c>
    </row>
    <row r="21" spans="1:5" x14ac:dyDescent="0.25">
      <c r="A21" s="3">
        <v>3</v>
      </c>
      <c r="B21" s="6" t="s">
        <v>13</v>
      </c>
      <c r="C21" s="106">
        <v>115000</v>
      </c>
      <c r="D21" s="106">
        <v>115000</v>
      </c>
      <c r="E21" s="9">
        <v>43966</v>
      </c>
    </row>
    <row r="22" spans="1:5" x14ac:dyDescent="0.25">
      <c r="A22" s="67">
        <v>4</v>
      </c>
      <c r="B22" s="6" t="s">
        <v>14</v>
      </c>
      <c r="C22" s="106">
        <v>45000</v>
      </c>
      <c r="D22" s="106">
        <v>45000</v>
      </c>
      <c r="E22" s="9">
        <v>43966</v>
      </c>
    </row>
    <row r="23" spans="1:5" x14ac:dyDescent="0.25">
      <c r="A23" s="67">
        <v>5</v>
      </c>
      <c r="B23" s="7" t="s">
        <v>15</v>
      </c>
      <c r="C23" s="106">
        <v>95000</v>
      </c>
      <c r="D23" s="106">
        <v>95000</v>
      </c>
      <c r="E23" s="9">
        <v>43966</v>
      </c>
    </row>
    <row r="24" spans="1:5" x14ac:dyDescent="0.25">
      <c r="A24" s="67">
        <v>6</v>
      </c>
      <c r="B24" s="6" t="s">
        <v>16</v>
      </c>
      <c r="C24" s="106">
        <v>54999</v>
      </c>
      <c r="D24" s="106">
        <v>54999</v>
      </c>
      <c r="E24" s="9">
        <v>43966</v>
      </c>
    </row>
    <row r="25" spans="1:5" x14ac:dyDescent="0.25">
      <c r="A25" s="67">
        <v>7</v>
      </c>
      <c r="B25" s="6" t="s">
        <v>17</v>
      </c>
      <c r="C25" s="106">
        <v>54000</v>
      </c>
      <c r="D25" s="106">
        <v>54000</v>
      </c>
      <c r="E25" s="9">
        <v>43966</v>
      </c>
    </row>
    <row r="26" spans="1:5" x14ac:dyDescent="0.25">
      <c r="A26" s="67">
        <v>8</v>
      </c>
      <c r="B26" s="4" t="s">
        <v>19</v>
      </c>
      <c r="C26" s="106">
        <v>45000</v>
      </c>
      <c r="D26" s="106">
        <v>45000</v>
      </c>
      <c r="E26" s="9">
        <v>43966</v>
      </c>
    </row>
    <row r="27" spans="1:5" x14ac:dyDescent="0.25">
      <c r="A27" s="67">
        <v>9</v>
      </c>
      <c r="B27" s="4" t="s">
        <v>18</v>
      </c>
      <c r="C27" s="106">
        <v>105000</v>
      </c>
      <c r="D27" s="106">
        <v>105000</v>
      </c>
      <c r="E27" s="9">
        <v>43966</v>
      </c>
    </row>
    <row r="28" spans="1:5" x14ac:dyDescent="0.25">
      <c r="A28" s="67">
        <v>10</v>
      </c>
      <c r="B28" s="4" t="s">
        <v>20</v>
      </c>
      <c r="C28" s="106">
        <v>55000</v>
      </c>
      <c r="D28" s="106">
        <v>55000</v>
      </c>
      <c r="E28" s="9">
        <v>43966</v>
      </c>
    </row>
    <row r="29" spans="1:5" x14ac:dyDescent="0.25">
      <c r="A29" s="67">
        <v>11</v>
      </c>
      <c r="B29" s="4" t="s">
        <v>21</v>
      </c>
      <c r="C29" s="106">
        <v>45000</v>
      </c>
      <c r="D29" s="106">
        <v>45000</v>
      </c>
      <c r="E29" s="9">
        <v>43966</v>
      </c>
    </row>
    <row r="30" spans="1:5" x14ac:dyDescent="0.25">
      <c r="A30" s="67">
        <v>12</v>
      </c>
      <c r="B30" s="4" t="s">
        <v>22</v>
      </c>
      <c r="C30" s="106">
        <v>94980</v>
      </c>
      <c r="D30" s="106">
        <v>94980</v>
      </c>
      <c r="E30" s="9">
        <v>43966</v>
      </c>
    </row>
    <row r="31" spans="1:5" x14ac:dyDescent="0.25">
      <c r="A31" s="67">
        <v>13</v>
      </c>
      <c r="B31" s="4" t="s">
        <v>23</v>
      </c>
      <c r="C31" s="106">
        <v>105000</v>
      </c>
      <c r="D31" s="106">
        <v>105000</v>
      </c>
      <c r="E31" s="9">
        <v>43966</v>
      </c>
    </row>
    <row r="32" spans="1:5" x14ac:dyDescent="0.25">
      <c r="A32" s="67">
        <v>14</v>
      </c>
      <c r="B32" s="4" t="s">
        <v>24</v>
      </c>
      <c r="C32" s="106">
        <v>44998.94</v>
      </c>
      <c r="D32" s="106">
        <v>44998.94</v>
      </c>
      <c r="E32" s="9">
        <v>43966</v>
      </c>
    </row>
    <row r="33" spans="1:5" x14ac:dyDescent="0.25">
      <c r="A33" s="67">
        <v>15</v>
      </c>
      <c r="B33" s="4" t="s">
        <v>25</v>
      </c>
      <c r="C33" s="106">
        <v>94998.720000000001</v>
      </c>
      <c r="D33" s="106">
        <v>94998.720000000001</v>
      </c>
      <c r="E33" s="9">
        <v>43966</v>
      </c>
    </row>
    <row r="34" spans="1:5" x14ac:dyDescent="0.25">
      <c r="A34" s="67">
        <v>16</v>
      </c>
      <c r="B34" s="4" t="s">
        <v>26</v>
      </c>
      <c r="C34" s="106">
        <v>104985</v>
      </c>
      <c r="D34" s="106">
        <v>104985</v>
      </c>
      <c r="E34" s="9">
        <v>43966</v>
      </c>
    </row>
    <row r="35" spans="1:5" x14ac:dyDescent="0.25">
      <c r="A35" s="67">
        <v>17</v>
      </c>
      <c r="B35" s="8" t="s">
        <v>27</v>
      </c>
      <c r="C35" s="106">
        <v>75000</v>
      </c>
      <c r="D35" s="106">
        <v>75000</v>
      </c>
      <c r="E35" s="9">
        <v>43966</v>
      </c>
    </row>
    <row r="36" spans="1:5" x14ac:dyDescent="0.25">
      <c r="A36" s="67">
        <v>18</v>
      </c>
      <c r="B36" s="8" t="s">
        <v>28</v>
      </c>
      <c r="C36" s="106">
        <v>72480</v>
      </c>
      <c r="D36" s="106">
        <v>72480</v>
      </c>
      <c r="E36" s="9">
        <v>43966</v>
      </c>
    </row>
    <row r="37" spans="1:5" x14ac:dyDescent="0.25">
      <c r="A37" s="67">
        <v>19</v>
      </c>
      <c r="B37" s="8" t="s">
        <v>29</v>
      </c>
      <c r="C37" s="106">
        <v>55000</v>
      </c>
      <c r="D37" s="106">
        <v>55000</v>
      </c>
      <c r="E37" s="9">
        <v>43966</v>
      </c>
    </row>
    <row r="38" spans="1:5" x14ac:dyDescent="0.25">
      <c r="A38" s="67">
        <v>20</v>
      </c>
      <c r="B38" s="8" t="s">
        <v>30</v>
      </c>
      <c r="C38" s="106">
        <v>45000</v>
      </c>
      <c r="D38" s="106">
        <v>45000</v>
      </c>
      <c r="E38" s="9">
        <v>43966</v>
      </c>
    </row>
    <row r="39" spans="1:5" x14ac:dyDescent="0.25">
      <c r="A39" s="67">
        <v>21</v>
      </c>
      <c r="B39" s="4" t="s">
        <v>31</v>
      </c>
      <c r="C39" s="106">
        <v>44997.840000000004</v>
      </c>
      <c r="D39" s="106">
        <v>44997.840000000004</v>
      </c>
      <c r="E39" s="9">
        <v>43966</v>
      </c>
    </row>
    <row r="40" spans="1:5" x14ac:dyDescent="0.25">
      <c r="A40" s="67">
        <v>22</v>
      </c>
      <c r="B40" s="4" t="s">
        <v>32</v>
      </c>
      <c r="C40" s="106">
        <v>55000</v>
      </c>
      <c r="D40" s="106">
        <v>55000</v>
      </c>
      <c r="E40" s="9">
        <v>43966</v>
      </c>
    </row>
    <row r="41" spans="1:5" x14ac:dyDescent="0.25">
      <c r="A41" s="67">
        <v>23</v>
      </c>
      <c r="B41" s="4" t="s">
        <v>33</v>
      </c>
      <c r="C41" s="106">
        <v>75000</v>
      </c>
      <c r="D41" s="106">
        <v>75000</v>
      </c>
      <c r="E41" s="9">
        <v>43966</v>
      </c>
    </row>
    <row r="42" spans="1:5" x14ac:dyDescent="0.25">
      <c r="A42" s="67">
        <v>24</v>
      </c>
      <c r="B42" s="4" t="s">
        <v>34</v>
      </c>
      <c r="C42" s="106">
        <v>74994</v>
      </c>
      <c r="D42" s="106">
        <v>74994</v>
      </c>
      <c r="E42" s="9">
        <v>43966</v>
      </c>
    </row>
    <row r="43" spans="1:5" x14ac:dyDescent="0.25">
      <c r="A43" s="67">
        <v>25</v>
      </c>
      <c r="B43" s="4" t="s">
        <v>35</v>
      </c>
      <c r="C43" s="106">
        <v>103600</v>
      </c>
      <c r="D43" s="106">
        <v>103600</v>
      </c>
      <c r="E43" s="9">
        <v>43966</v>
      </c>
    </row>
    <row r="44" spans="1:5" x14ac:dyDescent="0.25">
      <c r="A44" s="67">
        <v>26</v>
      </c>
      <c r="B44" s="4" t="s">
        <v>36</v>
      </c>
      <c r="C44" s="106">
        <v>54999.9</v>
      </c>
      <c r="D44" s="106">
        <v>54999.9</v>
      </c>
      <c r="E44" s="9">
        <v>43966</v>
      </c>
    </row>
    <row r="45" spans="1:5" x14ac:dyDescent="0.25">
      <c r="A45" s="67">
        <v>27</v>
      </c>
      <c r="B45" s="4" t="s">
        <v>37</v>
      </c>
      <c r="C45" s="106">
        <v>54996</v>
      </c>
      <c r="D45" s="106">
        <v>54996</v>
      </c>
      <c r="E45" s="9">
        <v>43966</v>
      </c>
    </row>
    <row r="46" spans="1:5" x14ac:dyDescent="0.25">
      <c r="A46" s="67">
        <v>28</v>
      </c>
      <c r="B46" s="4" t="s">
        <v>38</v>
      </c>
      <c r="C46" s="106">
        <v>145000</v>
      </c>
      <c r="D46" s="106">
        <v>145000</v>
      </c>
      <c r="E46" s="9">
        <v>43966</v>
      </c>
    </row>
    <row r="47" spans="1:5" x14ac:dyDescent="0.25">
      <c r="A47" s="67">
        <v>29</v>
      </c>
      <c r="B47" s="4" t="s">
        <v>39</v>
      </c>
      <c r="C47" s="106">
        <v>105000</v>
      </c>
      <c r="D47" s="106">
        <v>105000</v>
      </c>
      <c r="E47" s="9">
        <v>43966</v>
      </c>
    </row>
    <row r="48" spans="1:5" x14ac:dyDescent="0.25">
      <c r="A48" s="67">
        <v>30</v>
      </c>
      <c r="B48" s="4" t="s">
        <v>40</v>
      </c>
      <c r="C48" s="106">
        <v>75000</v>
      </c>
      <c r="D48" s="106">
        <v>75000</v>
      </c>
      <c r="E48" s="9">
        <v>43966</v>
      </c>
    </row>
    <row r="49" spans="1:5" x14ac:dyDescent="0.25">
      <c r="A49" s="67">
        <v>31</v>
      </c>
      <c r="B49" s="4" t="s">
        <v>41</v>
      </c>
      <c r="C49" s="106">
        <v>55000</v>
      </c>
      <c r="D49" s="106">
        <v>55000</v>
      </c>
      <c r="E49" s="9">
        <v>43966</v>
      </c>
    </row>
    <row r="50" spans="1:5" x14ac:dyDescent="0.25">
      <c r="A50" s="67">
        <v>32</v>
      </c>
      <c r="B50" s="4" t="s">
        <v>42</v>
      </c>
      <c r="C50" s="106">
        <v>75000</v>
      </c>
      <c r="D50" s="106">
        <v>75000</v>
      </c>
      <c r="E50" s="9">
        <v>43966</v>
      </c>
    </row>
    <row r="51" spans="1:5" x14ac:dyDescent="0.25">
      <c r="A51" s="67">
        <v>33</v>
      </c>
      <c r="B51" s="4" t="s">
        <v>43</v>
      </c>
      <c r="C51" s="106">
        <v>54990</v>
      </c>
      <c r="D51" s="106">
        <v>54990</v>
      </c>
      <c r="E51" s="9">
        <v>43966</v>
      </c>
    </row>
    <row r="52" spans="1:5" x14ac:dyDescent="0.25">
      <c r="A52" s="67">
        <v>34</v>
      </c>
      <c r="B52" s="4" t="s">
        <v>44</v>
      </c>
      <c r="C52" s="106">
        <v>54999</v>
      </c>
      <c r="D52" s="106">
        <v>54999</v>
      </c>
      <c r="E52" s="9">
        <v>43966</v>
      </c>
    </row>
    <row r="53" spans="1:5" x14ac:dyDescent="0.25">
      <c r="A53" s="67">
        <v>35</v>
      </c>
      <c r="B53" s="4" t="s">
        <v>45</v>
      </c>
      <c r="C53" s="106">
        <v>55000</v>
      </c>
      <c r="D53" s="106">
        <v>55000</v>
      </c>
      <c r="E53" s="9">
        <v>43966</v>
      </c>
    </row>
    <row r="54" spans="1:5" x14ac:dyDescent="0.25">
      <c r="A54" s="67">
        <v>36</v>
      </c>
      <c r="B54" s="4" t="s">
        <v>46</v>
      </c>
      <c r="C54" s="106">
        <v>75000</v>
      </c>
      <c r="D54" s="106">
        <v>75000</v>
      </c>
      <c r="E54" s="9">
        <v>43966</v>
      </c>
    </row>
    <row r="55" spans="1:5" x14ac:dyDescent="0.25">
      <c r="A55" s="67">
        <v>37</v>
      </c>
      <c r="B55" s="4" t="s">
        <v>47</v>
      </c>
      <c r="C55" s="106">
        <v>94915</v>
      </c>
      <c r="D55" s="106">
        <v>94915</v>
      </c>
      <c r="E55" s="9">
        <v>43966</v>
      </c>
    </row>
    <row r="56" spans="1:5" x14ac:dyDescent="0.25">
      <c r="A56" s="67">
        <v>38</v>
      </c>
      <c r="B56" s="4" t="s">
        <v>48</v>
      </c>
      <c r="C56" s="106">
        <v>54900</v>
      </c>
      <c r="D56" s="106">
        <v>54900</v>
      </c>
      <c r="E56" s="9">
        <v>43966</v>
      </c>
    </row>
    <row r="57" spans="1:5" x14ac:dyDescent="0.25">
      <c r="A57" s="67">
        <v>39</v>
      </c>
      <c r="B57" s="4" t="s">
        <v>49</v>
      </c>
      <c r="C57" s="106">
        <v>44992</v>
      </c>
      <c r="D57" s="106">
        <v>44992</v>
      </c>
      <c r="E57" s="9">
        <v>43966</v>
      </c>
    </row>
    <row r="58" spans="1:5" x14ac:dyDescent="0.25">
      <c r="A58" s="67">
        <v>40</v>
      </c>
      <c r="B58" s="4" t="s">
        <v>50</v>
      </c>
      <c r="C58" s="106">
        <v>54600</v>
      </c>
      <c r="D58" s="106">
        <v>54600</v>
      </c>
      <c r="E58" s="9">
        <v>43966</v>
      </c>
    </row>
    <row r="59" spans="1:5" x14ac:dyDescent="0.25">
      <c r="A59" s="67">
        <v>41</v>
      </c>
      <c r="B59" s="4" t="s">
        <v>51</v>
      </c>
      <c r="C59" s="106">
        <v>45000</v>
      </c>
      <c r="D59" s="106">
        <v>45000</v>
      </c>
      <c r="E59" s="9">
        <v>43966</v>
      </c>
    </row>
    <row r="60" spans="1:5" x14ac:dyDescent="0.25">
      <c r="A60" s="67">
        <v>42</v>
      </c>
      <c r="B60" s="4" t="s">
        <v>52</v>
      </c>
      <c r="C60" s="106">
        <v>54750</v>
      </c>
      <c r="D60" s="106">
        <v>54750</v>
      </c>
      <c r="E60" s="9">
        <v>43966</v>
      </c>
    </row>
    <row r="61" spans="1:5" x14ac:dyDescent="0.25">
      <c r="A61" s="67">
        <v>43</v>
      </c>
      <c r="B61" s="4" t="s">
        <v>53</v>
      </c>
      <c r="C61" s="106">
        <v>114972</v>
      </c>
      <c r="D61" s="106">
        <v>114972</v>
      </c>
      <c r="E61" s="9">
        <v>43966</v>
      </c>
    </row>
    <row r="62" spans="1:5" x14ac:dyDescent="0.25">
      <c r="A62" s="67">
        <v>44</v>
      </c>
      <c r="B62" s="4" t="s">
        <v>54</v>
      </c>
      <c r="C62" s="106">
        <v>55000</v>
      </c>
      <c r="D62" s="106">
        <v>55000</v>
      </c>
      <c r="E62" s="9">
        <v>43966</v>
      </c>
    </row>
    <row r="63" spans="1:5" x14ac:dyDescent="0.25">
      <c r="A63" s="67">
        <v>45</v>
      </c>
      <c r="B63" s="4" t="s">
        <v>55</v>
      </c>
      <c r="C63" s="106">
        <v>104910</v>
      </c>
      <c r="D63" s="106">
        <v>104910</v>
      </c>
      <c r="E63" s="9">
        <v>43966</v>
      </c>
    </row>
    <row r="64" spans="1:5" x14ac:dyDescent="0.25">
      <c r="A64" s="67">
        <v>46</v>
      </c>
      <c r="B64" s="4" t="s">
        <v>56</v>
      </c>
      <c r="C64" s="106">
        <v>54460</v>
      </c>
      <c r="D64" s="106">
        <v>54460</v>
      </c>
      <c r="E64" s="9">
        <v>43966</v>
      </c>
    </row>
    <row r="65" spans="1:5" x14ac:dyDescent="0.25">
      <c r="A65" s="67">
        <v>47</v>
      </c>
      <c r="B65" s="4" t="s">
        <v>57</v>
      </c>
      <c r="C65" s="106">
        <v>55000</v>
      </c>
      <c r="D65" s="106">
        <v>55000</v>
      </c>
      <c r="E65" s="9">
        <v>43966</v>
      </c>
    </row>
    <row r="66" spans="1:5" x14ac:dyDescent="0.25">
      <c r="A66" s="67">
        <v>48</v>
      </c>
      <c r="B66" s="4" t="s">
        <v>58</v>
      </c>
      <c r="C66" s="106">
        <v>74984</v>
      </c>
      <c r="D66" s="106">
        <v>74984</v>
      </c>
      <c r="E66" s="9">
        <v>43966</v>
      </c>
    </row>
    <row r="67" spans="1:5" x14ac:dyDescent="0.25">
      <c r="A67" s="67">
        <v>49</v>
      </c>
      <c r="B67" s="4" t="s">
        <v>59</v>
      </c>
      <c r="C67" s="106">
        <v>95000</v>
      </c>
      <c r="D67" s="106">
        <v>95000</v>
      </c>
      <c r="E67" s="9">
        <v>43966</v>
      </c>
    </row>
    <row r="68" spans="1:5" x14ac:dyDescent="0.25">
      <c r="A68" s="67">
        <v>50</v>
      </c>
      <c r="B68" s="4" t="s">
        <v>60</v>
      </c>
      <c r="C68" s="106">
        <v>54999.5</v>
      </c>
      <c r="D68" s="106">
        <v>54999.5</v>
      </c>
      <c r="E68" s="9">
        <v>43966</v>
      </c>
    </row>
    <row r="69" spans="1:5" x14ac:dyDescent="0.25">
      <c r="A69" s="67">
        <v>51</v>
      </c>
      <c r="B69" s="4" t="s">
        <v>61</v>
      </c>
      <c r="C69" s="106">
        <v>75000</v>
      </c>
      <c r="D69" s="106">
        <v>75000</v>
      </c>
      <c r="E69" s="9">
        <v>43966</v>
      </c>
    </row>
    <row r="70" spans="1:5" x14ac:dyDescent="0.25">
      <c r="A70" s="67">
        <v>52</v>
      </c>
      <c r="B70" s="4" t="s">
        <v>62</v>
      </c>
      <c r="C70" s="106">
        <v>103400</v>
      </c>
      <c r="D70" s="106">
        <v>103400</v>
      </c>
      <c r="E70" s="9">
        <v>43966</v>
      </c>
    </row>
    <row r="71" spans="1:5" x14ac:dyDescent="0.25">
      <c r="A71" s="67">
        <v>53</v>
      </c>
      <c r="B71" s="4" t="s">
        <v>63</v>
      </c>
      <c r="C71" s="106">
        <v>114972</v>
      </c>
      <c r="D71" s="106">
        <v>114972</v>
      </c>
      <c r="E71" s="9">
        <v>43966</v>
      </c>
    </row>
    <row r="72" spans="1:5" x14ac:dyDescent="0.25">
      <c r="A72" s="67">
        <v>54</v>
      </c>
      <c r="B72" s="4" t="s">
        <v>64</v>
      </c>
      <c r="C72" s="106">
        <v>104985</v>
      </c>
      <c r="D72" s="106">
        <v>104985</v>
      </c>
      <c r="E72" s="9">
        <v>43966</v>
      </c>
    </row>
    <row r="73" spans="1:5" x14ac:dyDescent="0.25">
      <c r="A73" s="67">
        <v>55</v>
      </c>
      <c r="B73" s="4" t="s">
        <v>65</v>
      </c>
      <c r="C73" s="106">
        <v>75000</v>
      </c>
      <c r="D73" s="106">
        <v>75000</v>
      </c>
      <c r="E73" s="9">
        <v>43966</v>
      </c>
    </row>
    <row r="74" spans="1:5" x14ac:dyDescent="0.25">
      <c r="A74" s="67">
        <v>56</v>
      </c>
      <c r="B74" s="4" t="s">
        <v>66</v>
      </c>
      <c r="C74" s="106">
        <v>55000</v>
      </c>
      <c r="D74" s="106">
        <v>55000</v>
      </c>
      <c r="E74" s="9">
        <v>43966</v>
      </c>
    </row>
    <row r="75" spans="1:5" x14ac:dyDescent="0.25">
      <c r="A75" s="67">
        <v>57</v>
      </c>
      <c r="B75" s="4" t="s">
        <v>67</v>
      </c>
      <c r="C75" s="106">
        <v>72877.5</v>
      </c>
      <c r="D75" s="106">
        <v>72877.5</v>
      </c>
      <c r="E75" s="9">
        <v>43966</v>
      </c>
    </row>
    <row r="76" spans="1:5" x14ac:dyDescent="0.25">
      <c r="A76" s="67">
        <v>58</v>
      </c>
      <c r="B76" s="4" t="s">
        <v>68</v>
      </c>
      <c r="C76" s="106">
        <v>54999</v>
      </c>
      <c r="D76" s="106">
        <v>54999</v>
      </c>
      <c r="E76" s="9">
        <v>43966</v>
      </c>
    </row>
    <row r="77" spans="1:5" x14ac:dyDescent="0.25">
      <c r="A77" s="67">
        <v>59</v>
      </c>
      <c r="B77" s="4" t="s">
        <v>69</v>
      </c>
      <c r="C77" s="106">
        <v>105000</v>
      </c>
      <c r="D77" s="106">
        <v>105000</v>
      </c>
      <c r="E77" s="9">
        <v>43966</v>
      </c>
    </row>
    <row r="78" spans="1:5" x14ac:dyDescent="0.25">
      <c r="A78" s="67">
        <v>60</v>
      </c>
      <c r="B78" s="4" t="s">
        <v>70</v>
      </c>
      <c r="C78" s="106">
        <v>54960</v>
      </c>
      <c r="D78" s="106">
        <v>54960</v>
      </c>
      <c r="E78" s="9">
        <v>43966</v>
      </c>
    </row>
    <row r="79" spans="1:5" x14ac:dyDescent="0.25">
      <c r="A79" s="67">
        <v>61</v>
      </c>
      <c r="B79" s="4" t="s">
        <v>71</v>
      </c>
      <c r="C79" s="106">
        <v>95000</v>
      </c>
      <c r="D79" s="106">
        <v>95000</v>
      </c>
      <c r="E79" s="9">
        <v>43966</v>
      </c>
    </row>
    <row r="80" spans="1:5" x14ac:dyDescent="0.25">
      <c r="A80" s="67">
        <v>62</v>
      </c>
      <c r="B80" s="4" t="s">
        <v>72</v>
      </c>
      <c r="C80" s="106">
        <v>55000</v>
      </c>
      <c r="D80" s="106">
        <v>55000</v>
      </c>
      <c r="E80" s="9">
        <v>43966</v>
      </c>
    </row>
    <row r="81" spans="1:5" x14ac:dyDescent="0.25">
      <c r="A81" s="67">
        <v>63</v>
      </c>
      <c r="B81" s="4" t="s">
        <v>73</v>
      </c>
      <c r="C81" s="106">
        <v>55000</v>
      </c>
      <c r="D81" s="106">
        <v>55000</v>
      </c>
      <c r="E81" s="9">
        <v>43966</v>
      </c>
    </row>
    <row r="82" spans="1:5" x14ac:dyDescent="0.25">
      <c r="A82" s="67">
        <v>64</v>
      </c>
      <c r="B82" s="4" t="s">
        <v>74</v>
      </c>
      <c r="C82" s="106">
        <v>95000</v>
      </c>
      <c r="D82" s="106">
        <v>95000</v>
      </c>
      <c r="E82" s="9">
        <v>43966</v>
      </c>
    </row>
    <row r="83" spans="1:5" x14ac:dyDescent="0.25">
      <c r="A83" s="67">
        <v>65</v>
      </c>
      <c r="B83" s="4" t="s">
        <v>75</v>
      </c>
      <c r="C83" s="106">
        <v>75000</v>
      </c>
      <c r="D83" s="106">
        <v>75000</v>
      </c>
      <c r="E83" s="9">
        <v>43966</v>
      </c>
    </row>
    <row r="84" spans="1:5" x14ac:dyDescent="0.25">
      <c r="A84" s="67">
        <v>66</v>
      </c>
      <c r="B84" s="4" t="s">
        <v>76</v>
      </c>
      <c r="C84" s="106">
        <v>53200</v>
      </c>
      <c r="D84" s="106">
        <v>53200</v>
      </c>
      <c r="E84" s="9">
        <v>43966</v>
      </c>
    </row>
    <row r="85" spans="1:5" x14ac:dyDescent="0.25">
      <c r="A85" s="67">
        <v>67</v>
      </c>
      <c r="B85" s="4" t="s">
        <v>77</v>
      </c>
      <c r="C85" s="106">
        <v>114999.67</v>
      </c>
      <c r="D85" s="106">
        <v>114999.67</v>
      </c>
      <c r="E85" s="9">
        <v>43966</v>
      </c>
    </row>
    <row r="86" spans="1:5" x14ac:dyDescent="0.25">
      <c r="A86" s="67">
        <v>68</v>
      </c>
      <c r="B86" s="4" t="s">
        <v>78</v>
      </c>
      <c r="C86" s="106">
        <v>44948.59</v>
      </c>
      <c r="D86" s="106">
        <v>44948.59</v>
      </c>
      <c r="E86" s="9">
        <v>43966</v>
      </c>
    </row>
    <row r="87" spans="1:5" x14ac:dyDescent="0.25">
      <c r="A87" s="67">
        <v>69</v>
      </c>
      <c r="B87" s="4" t="s">
        <v>79</v>
      </c>
      <c r="C87" s="106">
        <v>115000</v>
      </c>
      <c r="D87" s="106">
        <v>115000</v>
      </c>
      <c r="E87" s="9">
        <v>43966</v>
      </c>
    </row>
    <row r="88" spans="1:5" x14ac:dyDescent="0.25">
      <c r="A88" s="67">
        <v>70</v>
      </c>
      <c r="B88" s="4" t="s">
        <v>80</v>
      </c>
      <c r="C88" s="106">
        <v>74439</v>
      </c>
      <c r="D88" s="106">
        <v>74439</v>
      </c>
      <c r="E88" s="9">
        <v>43966</v>
      </c>
    </row>
    <row r="89" spans="1:5" x14ac:dyDescent="0.25">
      <c r="A89" s="67">
        <v>71</v>
      </c>
      <c r="B89" s="10" t="s">
        <v>82</v>
      </c>
      <c r="C89" s="106">
        <v>55000</v>
      </c>
      <c r="D89" s="106">
        <v>55000</v>
      </c>
      <c r="E89" s="9">
        <v>43969</v>
      </c>
    </row>
    <row r="90" spans="1:5" x14ac:dyDescent="0.25">
      <c r="A90" s="67">
        <v>72</v>
      </c>
      <c r="B90" s="6" t="s">
        <v>83</v>
      </c>
      <c r="C90" s="106">
        <v>95000</v>
      </c>
      <c r="D90" s="106">
        <v>95000</v>
      </c>
      <c r="E90" s="9">
        <v>43969</v>
      </c>
    </row>
    <row r="91" spans="1:5" x14ac:dyDescent="0.25">
      <c r="A91" s="67">
        <v>73</v>
      </c>
      <c r="B91" s="6" t="s">
        <v>84</v>
      </c>
      <c r="C91" s="106">
        <v>54999.96</v>
      </c>
      <c r="D91" s="106">
        <v>54999.96</v>
      </c>
      <c r="E91" s="9">
        <v>43969</v>
      </c>
    </row>
    <row r="92" spans="1:5" x14ac:dyDescent="0.25">
      <c r="A92" s="67">
        <v>74</v>
      </c>
      <c r="B92" s="10" t="s">
        <v>85</v>
      </c>
      <c r="C92" s="106">
        <v>55000</v>
      </c>
      <c r="D92" s="106">
        <v>55000</v>
      </c>
      <c r="E92" s="9">
        <v>43969</v>
      </c>
    </row>
    <row r="93" spans="1:5" x14ac:dyDescent="0.25">
      <c r="A93" s="67">
        <v>75</v>
      </c>
      <c r="B93" s="11" t="s">
        <v>86</v>
      </c>
      <c r="C93" s="106">
        <v>55000</v>
      </c>
      <c r="D93" s="106">
        <v>55000</v>
      </c>
      <c r="E93" s="9">
        <v>43969</v>
      </c>
    </row>
    <row r="94" spans="1:5" x14ac:dyDescent="0.25">
      <c r="A94" s="67">
        <v>76</v>
      </c>
      <c r="B94" s="11" t="s">
        <v>87</v>
      </c>
      <c r="C94" s="106">
        <v>55000</v>
      </c>
      <c r="D94" s="106">
        <v>55000</v>
      </c>
      <c r="E94" s="9">
        <v>43969</v>
      </c>
    </row>
    <row r="95" spans="1:5" x14ac:dyDescent="0.25">
      <c r="A95" s="67">
        <v>77</v>
      </c>
      <c r="B95" s="11" t="s">
        <v>88</v>
      </c>
      <c r="C95" s="106">
        <v>75000</v>
      </c>
      <c r="D95" s="106">
        <v>75000</v>
      </c>
      <c r="E95" s="9">
        <v>43969</v>
      </c>
    </row>
    <row r="96" spans="1:5" x14ac:dyDescent="0.25">
      <c r="A96" s="67">
        <v>78</v>
      </c>
      <c r="B96" s="10" t="s">
        <v>89</v>
      </c>
      <c r="C96" s="106">
        <v>45000</v>
      </c>
      <c r="D96" s="106">
        <v>45000</v>
      </c>
      <c r="E96" s="9">
        <v>43969</v>
      </c>
    </row>
    <row r="97" spans="1:5" x14ac:dyDescent="0.25">
      <c r="A97" s="67">
        <v>79</v>
      </c>
      <c r="B97" s="11" t="s">
        <v>90</v>
      </c>
      <c r="C97" s="106">
        <v>44995.859999999993</v>
      </c>
      <c r="D97" s="106">
        <v>44995.859999999993</v>
      </c>
      <c r="E97" s="9">
        <v>43969</v>
      </c>
    </row>
    <row r="98" spans="1:5" x14ac:dyDescent="0.25">
      <c r="A98" s="67">
        <v>80</v>
      </c>
      <c r="B98" s="12" t="s">
        <v>91</v>
      </c>
      <c r="C98" s="106">
        <v>96855</v>
      </c>
      <c r="D98" s="106">
        <v>96855</v>
      </c>
      <c r="E98" s="9">
        <v>43969</v>
      </c>
    </row>
    <row r="99" spans="1:5" x14ac:dyDescent="0.25">
      <c r="A99" s="67">
        <v>81</v>
      </c>
      <c r="B99" s="10" t="s">
        <v>92</v>
      </c>
      <c r="C99" s="106">
        <v>55000</v>
      </c>
      <c r="D99" s="106">
        <v>55000</v>
      </c>
      <c r="E99" s="9">
        <v>43969</v>
      </c>
    </row>
    <row r="100" spans="1:5" x14ac:dyDescent="0.25">
      <c r="A100" s="67">
        <v>82</v>
      </c>
      <c r="B100" s="10" t="s">
        <v>93</v>
      </c>
      <c r="C100" s="106">
        <v>55000</v>
      </c>
      <c r="D100" s="106">
        <v>55000</v>
      </c>
      <c r="E100" s="9">
        <v>43969</v>
      </c>
    </row>
    <row r="101" spans="1:5" x14ac:dyDescent="0.25">
      <c r="A101" s="67">
        <v>83</v>
      </c>
      <c r="B101" s="10" t="s">
        <v>94</v>
      </c>
      <c r="C101" s="106">
        <v>55000</v>
      </c>
      <c r="D101" s="106">
        <v>55000</v>
      </c>
      <c r="E101" s="9">
        <v>43969</v>
      </c>
    </row>
    <row r="102" spans="1:5" x14ac:dyDescent="0.25">
      <c r="A102" s="67">
        <v>84</v>
      </c>
      <c r="B102" s="10" t="s">
        <v>95</v>
      </c>
      <c r="C102" s="106">
        <v>113100</v>
      </c>
      <c r="D102" s="106">
        <v>113100</v>
      </c>
      <c r="E102" s="9">
        <v>43969</v>
      </c>
    </row>
    <row r="103" spans="1:5" x14ac:dyDescent="0.25">
      <c r="A103" s="67">
        <v>85</v>
      </c>
      <c r="B103" s="13" t="s">
        <v>96</v>
      </c>
      <c r="C103" s="106">
        <v>45000</v>
      </c>
      <c r="D103" s="106">
        <v>45000</v>
      </c>
      <c r="E103" s="9">
        <v>43969</v>
      </c>
    </row>
    <row r="104" spans="1:5" x14ac:dyDescent="0.25">
      <c r="A104" s="67">
        <v>86</v>
      </c>
      <c r="B104" s="10" t="s">
        <v>97</v>
      </c>
      <c r="C104" s="106">
        <v>124800</v>
      </c>
      <c r="D104" s="106">
        <v>124800</v>
      </c>
      <c r="E104" s="9">
        <v>43969</v>
      </c>
    </row>
    <row r="105" spans="1:5" x14ac:dyDescent="0.25">
      <c r="A105" s="67">
        <v>87</v>
      </c>
      <c r="B105" s="10" t="s">
        <v>98</v>
      </c>
      <c r="C105" s="106">
        <v>54995</v>
      </c>
      <c r="D105" s="106">
        <v>54995</v>
      </c>
      <c r="E105" s="9">
        <v>43969</v>
      </c>
    </row>
    <row r="106" spans="1:5" x14ac:dyDescent="0.25">
      <c r="A106" s="67">
        <v>88</v>
      </c>
      <c r="B106" s="12" t="s">
        <v>99</v>
      </c>
      <c r="C106" s="106">
        <v>75000</v>
      </c>
      <c r="D106" s="106">
        <v>75000</v>
      </c>
      <c r="E106" s="9">
        <v>43969</v>
      </c>
    </row>
    <row r="107" spans="1:5" x14ac:dyDescent="0.25">
      <c r="A107" s="67">
        <v>89</v>
      </c>
      <c r="B107" s="10" t="s">
        <v>100</v>
      </c>
      <c r="C107" s="106">
        <v>55000</v>
      </c>
      <c r="D107" s="106">
        <v>55000</v>
      </c>
      <c r="E107" s="9">
        <v>43969</v>
      </c>
    </row>
    <row r="108" spans="1:5" x14ac:dyDescent="0.25">
      <c r="A108" s="67">
        <v>90</v>
      </c>
      <c r="B108" s="12" t="s">
        <v>101</v>
      </c>
      <c r="C108" s="106">
        <v>124965</v>
      </c>
      <c r="D108" s="106">
        <v>124965</v>
      </c>
      <c r="E108" s="9">
        <v>43969</v>
      </c>
    </row>
    <row r="109" spans="1:5" x14ac:dyDescent="0.25">
      <c r="A109" s="67">
        <v>91</v>
      </c>
      <c r="B109" s="14" t="s">
        <v>102</v>
      </c>
      <c r="C109" s="106">
        <v>54986</v>
      </c>
      <c r="D109" s="106">
        <v>54986</v>
      </c>
      <c r="E109" s="9">
        <v>43969</v>
      </c>
    </row>
    <row r="110" spans="1:5" x14ac:dyDescent="0.25">
      <c r="A110" s="67">
        <v>92</v>
      </c>
      <c r="B110" s="15" t="s">
        <v>103</v>
      </c>
      <c r="C110" s="106">
        <v>44992</v>
      </c>
      <c r="D110" s="106">
        <v>44992</v>
      </c>
      <c r="E110" s="9">
        <v>43969</v>
      </c>
    </row>
    <row r="111" spans="1:5" x14ac:dyDescent="0.25">
      <c r="A111" s="67">
        <v>93</v>
      </c>
      <c r="B111" s="16" t="s">
        <v>104</v>
      </c>
      <c r="C111" s="106">
        <v>55000</v>
      </c>
      <c r="D111" s="106">
        <v>55000</v>
      </c>
      <c r="E111" s="9">
        <v>43969</v>
      </c>
    </row>
    <row r="112" spans="1:5" x14ac:dyDescent="0.25">
      <c r="A112" s="67">
        <v>94</v>
      </c>
      <c r="B112" s="15" t="s">
        <v>105</v>
      </c>
      <c r="C112" s="106">
        <v>44999</v>
      </c>
      <c r="D112" s="106">
        <v>44999</v>
      </c>
      <c r="E112" s="9">
        <v>43969</v>
      </c>
    </row>
    <row r="113" spans="1:5" x14ac:dyDescent="0.25">
      <c r="A113" s="67">
        <v>95</v>
      </c>
      <c r="B113" s="16" t="s">
        <v>106</v>
      </c>
      <c r="C113" s="106">
        <v>54999</v>
      </c>
      <c r="D113" s="106">
        <v>54999</v>
      </c>
      <c r="E113" s="9">
        <v>43969</v>
      </c>
    </row>
    <row r="114" spans="1:5" x14ac:dyDescent="0.25">
      <c r="A114" s="67">
        <v>96</v>
      </c>
      <c r="B114" s="15" t="s">
        <v>107</v>
      </c>
      <c r="C114" s="106">
        <v>55000</v>
      </c>
      <c r="D114" s="106">
        <v>55000</v>
      </c>
      <c r="E114" s="9">
        <v>43969</v>
      </c>
    </row>
    <row r="115" spans="1:5" x14ac:dyDescent="0.25">
      <c r="A115" s="67">
        <v>97</v>
      </c>
      <c r="B115" s="15" t="s">
        <v>108</v>
      </c>
      <c r="C115" s="106">
        <v>105000</v>
      </c>
      <c r="D115" s="106">
        <v>105000</v>
      </c>
      <c r="E115" s="9">
        <v>43969</v>
      </c>
    </row>
    <row r="116" spans="1:5" x14ac:dyDescent="0.25">
      <c r="A116" s="67">
        <v>98</v>
      </c>
      <c r="B116" s="16" t="s">
        <v>109</v>
      </c>
      <c r="C116" s="106">
        <v>54950</v>
      </c>
      <c r="D116" s="106">
        <v>54950</v>
      </c>
      <c r="E116" s="9">
        <v>43969</v>
      </c>
    </row>
    <row r="117" spans="1:5" x14ac:dyDescent="0.25">
      <c r="A117" s="67">
        <v>99</v>
      </c>
      <c r="B117" s="15" t="s">
        <v>110</v>
      </c>
      <c r="C117" s="106">
        <v>45000</v>
      </c>
      <c r="D117" s="106">
        <v>45000</v>
      </c>
      <c r="E117" s="9">
        <v>43969</v>
      </c>
    </row>
    <row r="118" spans="1:5" x14ac:dyDescent="0.25">
      <c r="A118" s="67">
        <v>100</v>
      </c>
      <c r="B118" s="15" t="s">
        <v>111</v>
      </c>
      <c r="C118" s="106">
        <v>55000</v>
      </c>
      <c r="D118" s="106">
        <v>55000</v>
      </c>
      <c r="E118" s="9">
        <v>43969</v>
      </c>
    </row>
    <row r="119" spans="1:5" x14ac:dyDescent="0.25">
      <c r="A119" s="67">
        <v>101</v>
      </c>
      <c r="B119" s="15" t="s">
        <v>112</v>
      </c>
      <c r="C119" s="106">
        <v>55000</v>
      </c>
      <c r="D119" s="106">
        <v>55000</v>
      </c>
      <c r="E119" s="9">
        <v>43969</v>
      </c>
    </row>
    <row r="120" spans="1:5" x14ac:dyDescent="0.25">
      <c r="A120" s="67">
        <v>102</v>
      </c>
      <c r="B120" s="15" t="s">
        <v>113</v>
      </c>
      <c r="C120" s="106">
        <v>75000</v>
      </c>
      <c r="D120" s="106">
        <v>75000</v>
      </c>
      <c r="E120" s="9">
        <v>43969</v>
      </c>
    </row>
    <row r="121" spans="1:5" x14ac:dyDescent="0.25">
      <c r="A121" s="67">
        <v>103</v>
      </c>
      <c r="B121" s="15" t="s">
        <v>114</v>
      </c>
      <c r="C121" s="106">
        <v>154999.88999999998</v>
      </c>
      <c r="D121" s="106">
        <v>154999.88999999998</v>
      </c>
      <c r="E121" s="9">
        <v>43969</v>
      </c>
    </row>
    <row r="122" spans="1:5" x14ac:dyDescent="0.25">
      <c r="A122" s="67">
        <v>104</v>
      </c>
      <c r="B122" s="16" t="s">
        <v>115</v>
      </c>
      <c r="C122" s="106">
        <v>95000</v>
      </c>
      <c r="D122" s="106">
        <v>95000</v>
      </c>
      <c r="E122" s="9">
        <v>43969</v>
      </c>
    </row>
    <row r="123" spans="1:5" x14ac:dyDescent="0.25">
      <c r="A123" s="67">
        <v>105</v>
      </c>
      <c r="B123" s="15" t="s">
        <v>116</v>
      </c>
      <c r="C123" s="106">
        <v>74980.799999999988</v>
      </c>
      <c r="D123" s="106">
        <v>74980.799999999988</v>
      </c>
      <c r="E123" s="9">
        <v>43969</v>
      </c>
    </row>
    <row r="124" spans="1:5" x14ac:dyDescent="0.25">
      <c r="A124" s="67">
        <v>106</v>
      </c>
      <c r="B124" s="16" t="s">
        <v>117</v>
      </c>
      <c r="C124" s="107">
        <v>95000</v>
      </c>
      <c r="D124" s="107">
        <v>95000</v>
      </c>
      <c r="E124" s="9">
        <v>43969</v>
      </c>
    </row>
    <row r="125" spans="1:5" x14ac:dyDescent="0.25">
      <c r="A125" s="67">
        <v>107</v>
      </c>
      <c r="B125" s="15" t="s">
        <v>118</v>
      </c>
      <c r="C125" s="106">
        <v>55000</v>
      </c>
      <c r="D125" s="106">
        <v>55000</v>
      </c>
      <c r="E125" s="9">
        <v>43969</v>
      </c>
    </row>
    <row r="126" spans="1:5" x14ac:dyDescent="0.25">
      <c r="A126" s="67">
        <v>108</v>
      </c>
      <c r="B126" s="17" t="s">
        <v>119</v>
      </c>
      <c r="C126" s="108">
        <v>95000</v>
      </c>
      <c r="D126" s="108">
        <v>95000</v>
      </c>
      <c r="E126" s="9">
        <v>43969</v>
      </c>
    </row>
    <row r="127" spans="1:5" x14ac:dyDescent="0.25">
      <c r="A127" s="67">
        <v>109</v>
      </c>
      <c r="B127" s="15" t="s">
        <v>120</v>
      </c>
      <c r="C127" s="106">
        <v>74998.399999999994</v>
      </c>
      <c r="D127" s="106">
        <v>74998.399999999994</v>
      </c>
      <c r="E127" s="9">
        <v>43969</v>
      </c>
    </row>
    <row r="128" spans="1:5" x14ac:dyDescent="0.25">
      <c r="A128" s="67">
        <v>110</v>
      </c>
      <c r="B128" s="15" t="s">
        <v>121</v>
      </c>
      <c r="C128" s="107">
        <v>124990</v>
      </c>
      <c r="D128" s="107">
        <v>124990</v>
      </c>
      <c r="E128" s="9">
        <v>43969</v>
      </c>
    </row>
    <row r="129" spans="1:5" x14ac:dyDescent="0.25">
      <c r="A129" s="67">
        <v>111</v>
      </c>
      <c r="B129" s="15" t="s">
        <v>122</v>
      </c>
      <c r="C129" s="106">
        <v>75000</v>
      </c>
      <c r="D129" s="106">
        <v>75000</v>
      </c>
      <c r="E129" s="9">
        <v>43969</v>
      </c>
    </row>
    <row r="130" spans="1:5" x14ac:dyDescent="0.25">
      <c r="A130" s="67">
        <v>112</v>
      </c>
      <c r="B130" s="15" t="s">
        <v>123</v>
      </c>
      <c r="C130" s="107">
        <v>44993</v>
      </c>
      <c r="D130" s="107">
        <v>44993</v>
      </c>
      <c r="E130" s="9">
        <v>43969</v>
      </c>
    </row>
    <row r="131" spans="1:5" x14ac:dyDescent="0.25">
      <c r="A131" s="67">
        <v>113</v>
      </c>
      <c r="B131" s="16" t="s">
        <v>124</v>
      </c>
      <c r="C131" s="107">
        <v>54240</v>
      </c>
      <c r="D131" s="107">
        <v>54240</v>
      </c>
      <c r="E131" s="9">
        <v>43969</v>
      </c>
    </row>
    <row r="132" spans="1:5" x14ac:dyDescent="0.25">
      <c r="A132" s="67">
        <v>114</v>
      </c>
      <c r="B132" s="15" t="s">
        <v>125</v>
      </c>
      <c r="C132" s="107">
        <v>124992</v>
      </c>
      <c r="D132" s="107">
        <v>124992</v>
      </c>
      <c r="E132" s="9">
        <v>43969</v>
      </c>
    </row>
    <row r="133" spans="1:5" x14ac:dyDescent="0.25">
      <c r="A133" s="67">
        <v>115</v>
      </c>
      <c r="B133" s="18" t="s">
        <v>126</v>
      </c>
      <c r="C133" s="108">
        <v>75000</v>
      </c>
      <c r="D133" s="108">
        <v>75000</v>
      </c>
      <c r="E133" s="9">
        <v>43969</v>
      </c>
    </row>
    <row r="134" spans="1:5" x14ac:dyDescent="0.25">
      <c r="A134" s="67">
        <v>116</v>
      </c>
      <c r="B134" s="15" t="s">
        <v>127</v>
      </c>
      <c r="C134" s="107">
        <v>55000</v>
      </c>
      <c r="D134" s="107">
        <v>55000</v>
      </c>
      <c r="E134" s="9">
        <v>43969</v>
      </c>
    </row>
    <row r="135" spans="1:5" x14ac:dyDescent="0.25">
      <c r="A135" s="67">
        <v>117</v>
      </c>
      <c r="B135" s="16" t="s">
        <v>128</v>
      </c>
      <c r="C135" s="107">
        <v>105000</v>
      </c>
      <c r="D135" s="107">
        <v>105000</v>
      </c>
      <c r="E135" s="9">
        <v>43969</v>
      </c>
    </row>
    <row r="136" spans="1:5" x14ac:dyDescent="0.25">
      <c r="A136" s="67">
        <v>118</v>
      </c>
      <c r="B136" s="15" t="s">
        <v>129</v>
      </c>
      <c r="C136" s="106">
        <v>94979</v>
      </c>
      <c r="D136" s="106">
        <v>94979</v>
      </c>
      <c r="E136" s="9">
        <v>43969</v>
      </c>
    </row>
    <row r="137" spans="1:5" x14ac:dyDescent="0.25">
      <c r="A137" s="67">
        <v>119</v>
      </c>
      <c r="B137" s="15" t="s">
        <v>130</v>
      </c>
      <c r="C137" s="106">
        <v>74850</v>
      </c>
      <c r="D137" s="106">
        <v>74850</v>
      </c>
      <c r="E137" s="9">
        <v>43969</v>
      </c>
    </row>
    <row r="138" spans="1:5" x14ac:dyDescent="0.25">
      <c r="A138" s="67">
        <v>120</v>
      </c>
      <c r="B138" s="15" t="s">
        <v>131</v>
      </c>
      <c r="C138" s="106">
        <v>45000</v>
      </c>
      <c r="D138" s="106">
        <v>45000</v>
      </c>
      <c r="E138" s="9">
        <v>43969</v>
      </c>
    </row>
    <row r="139" spans="1:5" x14ac:dyDescent="0.25">
      <c r="A139" s="67">
        <v>121</v>
      </c>
      <c r="B139" s="16" t="s">
        <v>132</v>
      </c>
      <c r="C139" s="107">
        <v>105000</v>
      </c>
      <c r="D139" s="107">
        <v>105000</v>
      </c>
      <c r="E139" s="9">
        <v>43969</v>
      </c>
    </row>
    <row r="140" spans="1:5" x14ac:dyDescent="0.25">
      <c r="A140" s="67">
        <v>122</v>
      </c>
      <c r="B140" s="15" t="s">
        <v>133</v>
      </c>
      <c r="C140" s="107">
        <v>94250</v>
      </c>
      <c r="D140" s="107">
        <v>94250</v>
      </c>
      <c r="E140" s="9">
        <v>43969</v>
      </c>
    </row>
    <row r="141" spans="1:5" x14ac:dyDescent="0.25">
      <c r="A141" s="67">
        <v>123</v>
      </c>
      <c r="B141" s="16" t="s">
        <v>134</v>
      </c>
      <c r="C141" s="107">
        <v>95000</v>
      </c>
      <c r="D141" s="107">
        <v>95000</v>
      </c>
      <c r="E141" s="9">
        <v>43969</v>
      </c>
    </row>
    <row r="142" spans="1:5" x14ac:dyDescent="0.25">
      <c r="A142" s="67">
        <v>124</v>
      </c>
      <c r="B142" s="15" t="s">
        <v>135</v>
      </c>
      <c r="C142" s="107">
        <v>74907</v>
      </c>
      <c r="D142" s="107">
        <v>74907</v>
      </c>
      <c r="E142" s="9">
        <v>43969</v>
      </c>
    </row>
    <row r="143" spans="1:5" x14ac:dyDescent="0.25">
      <c r="A143" s="67">
        <v>125</v>
      </c>
      <c r="B143" s="15" t="s">
        <v>136</v>
      </c>
      <c r="C143" s="106">
        <v>54999.25</v>
      </c>
      <c r="D143" s="106">
        <v>54999.25</v>
      </c>
      <c r="E143" s="9">
        <v>43969</v>
      </c>
    </row>
    <row r="144" spans="1:5" x14ac:dyDescent="0.25">
      <c r="A144" s="67">
        <v>126</v>
      </c>
      <c r="B144" s="16" t="s">
        <v>137</v>
      </c>
      <c r="C144" s="106">
        <v>105000</v>
      </c>
      <c r="D144" s="106">
        <v>105000</v>
      </c>
      <c r="E144" s="9">
        <v>43969</v>
      </c>
    </row>
    <row r="145" spans="1:5" x14ac:dyDescent="0.25">
      <c r="A145" s="67">
        <v>127</v>
      </c>
      <c r="B145" s="15" t="s">
        <v>138</v>
      </c>
      <c r="C145" s="106">
        <v>105000</v>
      </c>
      <c r="D145" s="106">
        <v>105000</v>
      </c>
      <c r="E145" s="9">
        <v>43969</v>
      </c>
    </row>
    <row r="146" spans="1:5" x14ac:dyDescent="0.25">
      <c r="A146" s="67">
        <v>128</v>
      </c>
      <c r="B146" s="16" t="s">
        <v>139</v>
      </c>
      <c r="C146" s="107">
        <v>165000</v>
      </c>
      <c r="D146" s="107">
        <v>165000</v>
      </c>
      <c r="E146" s="9">
        <v>43969</v>
      </c>
    </row>
    <row r="147" spans="1:5" x14ac:dyDescent="0.25">
      <c r="A147" s="67">
        <v>129</v>
      </c>
      <c r="B147" s="15" t="s">
        <v>140</v>
      </c>
      <c r="C147" s="106">
        <v>54994</v>
      </c>
      <c r="D147" s="106">
        <v>54994</v>
      </c>
      <c r="E147" s="9">
        <v>43969</v>
      </c>
    </row>
    <row r="148" spans="1:5" x14ac:dyDescent="0.25">
      <c r="A148" s="67">
        <v>130</v>
      </c>
      <c r="B148" s="15" t="s">
        <v>141</v>
      </c>
      <c r="C148" s="106">
        <v>44999.49</v>
      </c>
      <c r="D148" s="106">
        <v>44999.49</v>
      </c>
      <c r="E148" s="9">
        <v>43969</v>
      </c>
    </row>
    <row r="149" spans="1:5" x14ac:dyDescent="0.25">
      <c r="A149" s="67">
        <v>131</v>
      </c>
      <c r="B149" s="15" t="s">
        <v>142</v>
      </c>
      <c r="C149" s="106">
        <v>44990</v>
      </c>
      <c r="D149" s="106">
        <v>44990</v>
      </c>
      <c r="E149" s="9">
        <v>43969</v>
      </c>
    </row>
    <row r="150" spans="1:5" x14ac:dyDescent="0.25">
      <c r="A150" s="67">
        <v>132</v>
      </c>
      <c r="B150" s="15" t="s">
        <v>143</v>
      </c>
      <c r="C150" s="106">
        <v>114972</v>
      </c>
      <c r="D150" s="106">
        <v>114972</v>
      </c>
      <c r="E150" s="9">
        <v>43969</v>
      </c>
    </row>
    <row r="151" spans="1:5" x14ac:dyDescent="0.25">
      <c r="A151" s="67">
        <v>133</v>
      </c>
      <c r="B151" s="15" t="s">
        <v>144</v>
      </c>
      <c r="C151" s="106">
        <v>105000</v>
      </c>
      <c r="D151" s="106">
        <v>105000</v>
      </c>
      <c r="E151" s="9">
        <v>43969</v>
      </c>
    </row>
    <row r="152" spans="1:5" x14ac:dyDescent="0.25">
      <c r="A152" s="67">
        <v>134</v>
      </c>
      <c r="B152" s="16" t="s">
        <v>145</v>
      </c>
      <c r="C152" s="106">
        <v>54990</v>
      </c>
      <c r="D152" s="106">
        <v>54990</v>
      </c>
      <c r="E152" s="9">
        <v>43969</v>
      </c>
    </row>
    <row r="153" spans="1:5" x14ac:dyDescent="0.25">
      <c r="A153" s="67">
        <v>135</v>
      </c>
      <c r="B153" s="15" t="s">
        <v>146</v>
      </c>
      <c r="C153" s="107">
        <v>45000</v>
      </c>
      <c r="D153" s="107">
        <v>45000</v>
      </c>
      <c r="E153" s="9">
        <v>43969</v>
      </c>
    </row>
    <row r="154" spans="1:5" x14ac:dyDescent="0.25">
      <c r="A154" s="67">
        <v>136</v>
      </c>
      <c r="B154" s="15" t="s">
        <v>147</v>
      </c>
      <c r="C154" s="107">
        <v>74984</v>
      </c>
      <c r="D154" s="107">
        <v>74984</v>
      </c>
      <c r="E154" s="9">
        <v>43969</v>
      </c>
    </row>
    <row r="155" spans="1:5" x14ac:dyDescent="0.25">
      <c r="A155" s="67">
        <v>137</v>
      </c>
      <c r="B155" s="15" t="s">
        <v>148</v>
      </c>
      <c r="C155" s="107">
        <v>75000</v>
      </c>
      <c r="D155" s="107">
        <v>75000</v>
      </c>
      <c r="E155" s="9">
        <v>43969</v>
      </c>
    </row>
    <row r="156" spans="1:5" x14ac:dyDescent="0.25">
      <c r="A156" s="67">
        <v>138</v>
      </c>
      <c r="B156" s="15" t="s">
        <v>149</v>
      </c>
      <c r="C156" s="107">
        <v>105000</v>
      </c>
      <c r="D156" s="107">
        <v>105000</v>
      </c>
      <c r="E156" s="9">
        <v>43969</v>
      </c>
    </row>
    <row r="157" spans="1:5" x14ac:dyDescent="0.25">
      <c r="A157" s="67">
        <v>139</v>
      </c>
      <c r="B157" s="15" t="s">
        <v>150</v>
      </c>
      <c r="C157" s="106">
        <v>114982</v>
      </c>
      <c r="D157" s="106">
        <v>114982</v>
      </c>
      <c r="E157" s="9">
        <v>43969</v>
      </c>
    </row>
    <row r="158" spans="1:5" x14ac:dyDescent="0.25">
      <c r="A158" s="67">
        <v>140</v>
      </c>
      <c r="B158" s="15" t="s">
        <v>151</v>
      </c>
      <c r="C158" s="107">
        <v>114999.78</v>
      </c>
      <c r="D158" s="107">
        <v>114999.78</v>
      </c>
      <c r="E158" s="9">
        <v>43969</v>
      </c>
    </row>
    <row r="159" spans="1:5" x14ac:dyDescent="0.25">
      <c r="A159" s="67">
        <v>141</v>
      </c>
      <c r="B159" s="15" t="s">
        <v>152</v>
      </c>
      <c r="C159" s="106">
        <v>95000</v>
      </c>
      <c r="D159" s="106">
        <v>95000</v>
      </c>
      <c r="E159" s="9">
        <v>43969</v>
      </c>
    </row>
    <row r="160" spans="1:5" x14ac:dyDescent="0.25">
      <c r="A160" s="67">
        <v>142</v>
      </c>
      <c r="B160" s="15" t="s">
        <v>153</v>
      </c>
      <c r="C160" s="107">
        <v>55000</v>
      </c>
      <c r="D160" s="107">
        <v>55000</v>
      </c>
      <c r="E160" s="9">
        <v>43969</v>
      </c>
    </row>
    <row r="161" spans="1:5" x14ac:dyDescent="0.25">
      <c r="A161" s="67">
        <v>143</v>
      </c>
      <c r="B161" s="15" t="s">
        <v>154</v>
      </c>
      <c r="C161" s="107">
        <v>75000</v>
      </c>
      <c r="D161" s="107">
        <v>75000</v>
      </c>
      <c r="E161" s="9">
        <v>43969</v>
      </c>
    </row>
    <row r="162" spans="1:5" x14ac:dyDescent="0.25">
      <c r="A162" s="67">
        <v>144</v>
      </c>
      <c r="B162" s="15" t="s">
        <v>155</v>
      </c>
      <c r="C162" s="106">
        <v>74979</v>
      </c>
      <c r="D162" s="106">
        <v>74979</v>
      </c>
      <c r="E162" s="9">
        <v>43969</v>
      </c>
    </row>
    <row r="163" spans="1:5" x14ac:dyDescent="0.25">
      <c r="A163" s="67">
        <v>145</v>
      </c>
      <c r="B163" s="15" t="s">
        <v>156</v>
      </c>
      <c r="C163" s="107">
        <v>74999.86</v>
      </c>
      <c r="D163" s="107">
        <v>74999.86</v>
      </c>
      <c r="E163" s="9">
        <v>43969</v>
      </c>
    </row>
    <row r="164" spans="1:5" x14ac:dyDescent="0.25">
      <c r="A164" s="67">
        <v>146</v>
      </c>
      <c r="B164" s="15" t="s">
        <v>157</v>
      </c>
      <c r="C164" s="107">
        <v>105000</v>
      </c>
      <c r="D164" s="107">
        <v>105000</v>
      </c>
      <c r="E164" s="9">
        <v>43969</v>
      </c>
    </row>
    <row r="165" spans="1:5" x14ac:dyDescent="0.25">
      <c r="A165" s="67">
        <v>147</v>
      </c>
      <c r="B165" s="15" t="s">
        <v>158</v>
      </c>
      <c r="C165" s="107">
        <v>104999.70000000001</v>
      </c>
      <c r="D165" s="107">
        <v>104999.70000000001</v>
      </c>
      <c r="E165" s="9">
        <v>43969</v>
      </c>
    </row>
    <row r="166" spans="1:5" x14ac:dyDescent="0.25">
      <c r="A166" s="67">
        <v>148</v>
      </c>
      <c r="B166" s="15" t="s">
        <v>159</v>
      </c>
      <c r="C166" s="107">
        <v>154999.46</v>
      </c>
      <c r="D166" s="107">
        <v>154999.46</v>
      </c>
      <c r="E166" s="9">
        <v>43969</v>
      </c>
    </row>
    <row r="167" spans="1:5" x14ac:dyDescent="0.25">
      <c r="A167" s="67">
        <v>149</v>
      </c>
      <c r="B167" s="15" t="s">
        <v>160</v>
      </c>
      <c r="C167" s="107">
        <v>105000</v>
      </c>
      <c r="D167" s="107">
        <v>105000</v>
      </c>
      <c r="E167" s="9">
        <v>43969</v>
      </c>
    </row>
    <row r="168" spans="1:5" x14ac:dyDescent="0.25">
      <c r="A168" s="67">
        <v>150</v>
      </c>
      <c r="B168" s="15" t="s">
        <v>161</v>
      </c>
      <c r="C168" s="107">
        <v>75000</v>
      </c>
      <c r="D168" s="107">
        <v>75000</v>
      </c>
      <c r="E168" s="9">
        <v>43969</v>
      </c>
    </row>
    <row r="169" spans="1:5" x14ac:dyDescent="0.25">
      <c r="A169" s="67">
        <v>151</v>
      </c>
      <c r="B169" s="6" t="s">
        <v>162</v>
      </c>
      <c r="C169" s="106">
        <v>74910</v>
      </c>
      <c r="D169" s="106">
        <v>74910</v>
      </c>
      <c r="E169" s="9">
        <v>43969</v>
      </c>
    </row>
    <row r="170" spans="1:5" x14ac:dyDescent="0.25">
      <c r="A170" s="67">
        <v>152</v>
      </c>
      <c r="B170" s="6" t="s">
        <v>163</v>
      </c>
      <c r="C170" s="106">
        <v>74984</v>
      </c>
      <c r="D170" s="106">
        <v>74984</v>
      </c>
      <c r="E170" s="9">
        <v>43969</v>
      </c>
    </row>
    <row r="171" spans="1:5" x14ac:dyDescent="0.25">
      <c r="A171" s="67">
        <v>153</v>
      </c>
      <c r="B171" s="10" t="s">
        <v>164</v>
      </c>
      <c r="C171" s="106">
        <v>75000</v>
      </c>
      <c r="D171" s="106">
        <v>75000</v>
      </c>
      <c r="E171" s="9">
        <v>43969</v>
      </c>
    </row>
    <row r="172" spans="1:5" x14ac:dyDescent="0.25">
      <c r="A172" s="67">
        <v>154</v>
      </c>
      <c r="B172" s="6" t="s">
        <v>165</v>
      </c>
      <c r="C172" s="106">
        <v>75000</v>
      </c>
      <c r="D172" s="106">
        <v>75000</v>
      </c>
      <c r="E172" s="9">
        <v>43969</v>
      </c>
    </row>
    <row r="173" spans="1:5" x14ac:dyDescent="0.25">
      <c r="A173" s="67">
        <v>155</v>
      </c>
      <c r="B173" s="10" t="s">
        <v>166</v>
      </c>
      <c r="C173" s="106">
        <v>105000</v>
      </c>
      <c r="D173" s="106">
        <v>105000</v>
      </c>
      <c r="E173" s="9">
        <v>43969</v>
      </c>
    </row>
    <row r="174" spans="1:5" x14ac:dyDescent="0.25">
      <c r="A174" s="67">
        <v>156</v>
      </c>
      <c r="B174" s="6" t="s">
        <v>167</v>
      </c>
      <c r="C174" s="106">
        <v>94500</v>
      </c>
      <c r="D174" s="106">
        <v>94500</v>
      </c>
      <c r="E174" s="9">
        <v>43969</v>
      </c>
    </row>
    <row r="175" spans="1:5" x14ac:dyDescent="0.25">
      <c r="A175" s="67">
        <v>157</v>
      </c>
      <c r="B175" s="6" t="s">
        <v>168</v>
      </c>
      <c r="C175" s="106">
        <v>124902</v>
      </c>
      <c r="D175" s="106">
        <v>124902</v>
      </c>
      <c r="E175" s="9">
        <v>43969</v>
      </c>
    </row>
    <row r="176" spans="1:5" x14ac:dyDescent="0.25">
      <c r="A176" s="67">
        <v>158</v>
      </c>
      <c r="B176" s="4" t="s">
        <v>169</v>
      </c>
      <c r="C176" s="106">
        <v>95000</v>
      </c>
      <c r="D176" s="106">
        <v>95000</v>
      </c>
      <c r="E176" s="9">
        <v>43969</v>
      </c>
    </row>
    <row r="177" spans="1:5" x14ac:dyDescent="0.25">
      <c r="A177" s="67">
        <v>159</v>
      </c>
      <c r="B177" s="4" t="s">
        <v>170</v>
      </c>
      <c r="C177" s="106">
        <v>114960</v>
      </c>
      <c r="D177" s="106">
        <v>114960</v>
      </c>
      <c r="E177" s="9">
        <v>43969</v>
      </c>
    </row>
    <row r="178" spans="1:5" x14ac:dyDescent="0.25">
      <c r="A178" s="67">
        <v>160</v>
      </c>
      <c r="B178" s="4" t="s">
        <v>171</v>
      </c>
      <c r="C178" s="106">
        <v>55000</v>
      </c>
      <c r="D178" s="106">
        <v>55000</v>
      </c>
      <c r="E178" s="9">
        <v>43969</v>
      </c>
    </row>
    <row r="179" spans="1:5" x14ac:dyDescent="0.25">
      <c r="A179" s="67">
        <v>161</v>
      </c>
      <c r="B179" s="4" t="s">
        <v>172</v>
      </c>
      <c r="C179" s="106">
        <v>44999.92</v>
      </c>
      <c r="D179" s="106">
        <v>44999.92</v>
      </c>
      <c r="E179" s="9">
        <v>43969</v>
      </c>
    </row>
    <row r="180" spans="1:5" x14ac:dyDescent="0.25">
      <c r="A180" s="67">
        <v>162</v>
      </c>
      <c r="B180" s="4" t="s">
        <v>173</v>
      </c>
      <c r="C180" s="106">
        <v>44993</v>
      </c>
      <c r="D180" s="106">
        <v>44993</v>
      </c>
      <c r="E180" s="9">
        <v>43969</v>
      </c>
    </row>
    <row r="181" spans="1:5" x14ac:dyDescent="0.25">
      <c r="A181" s="67">
        <v>163</v>
      </c>
      <c r="B181" s="10" t="s">
        <v>174</v>
      </c>
      <c r="C181" s="106">
        <v>54999.839999999997</v>
      </c>
      <c r="D181" s="106">
        <v>54999.839999999997</v>
      </c>
      <c r="E181" s="9">
        <v>43969</v>
      </c>
    </row>
    <row r="182" spans="1:5" x14ac:dyDescent="0.25">
      <c r="A182" s="67">
        <v>164</v>
      </c>
      <c r="B182" s="4" t="s">
        <v>175</v>
      </c>
      <c r="C182" s="106">
        <v>44999</v>
      </c>
      <c r="D182" s="106">
        <v>44999</v>
      </c>
      <c r="E182" s="9">
        <v>43969</v>
      </c>
    </row>
    <row r="183" spans="1:5" x14ac:dyDescent="0.25">
      <c r="A183" s="67">
        <v>165</v>
      </c>
      <c r="B183" s="4" t="s">
        <v>176</v>
      </c>
      <c r="C183" s="106">
        <v>74999.92</v>
      </c>
      <c r="D183" s="106">
        <v>74999.92</v>
      </c>
      <c r="E183" s="9">
        <v>43969</v>
      </c>
    </row>
    <row r="184" spans="1:5" x14ac:dyDescent="0.25">
      <c r="A184" s="67">
        <v>166</v>
      </c>
      <c r="B184" s="4" t="s">
        <v>177</v>
      </c>
      <c r="C184" s="106">
        <v>95000</v>
      </c>
      <c r="D184" s="106">
        <v>95000</v>
      </c>
      <c r="E184" s="9">
        <v>43969</v>
      </c>
    </row>
    <row r="185" spans="1:5" x14ac:dyDescent="0.25">
      <c r="A185" s="67">
        <v>167</v>
      </c>
      <c r="B185" s="4" t="s">
        <v>178</v>
      </c>
      <c r="C185" s="106">
        <v>74999.37</v>
      </c>
      <c r="D185" s="106">
        <v>74999.37</v>
      </c>
      <c r="E185" s="9">
        <v>43969</v>
      </c>
    </row>
    <row r="186" spans="1:5" x14ac:dyDescent="0.25">
      <c r="A186" s="67">
        <v>168</v>
      </c>
      <c r="B186" s="10" t="s">
        <v>179</v>
      </c>
      <c r="C186" s="106">
        <v>105000</v>
      </c>
      <c r="D186" s="106">
        <v>105000</v>
      </c>
      <c r="E186" s="9">
        <v>43969</v>
      </c>
    </row>
    <row r="187" spans="1:5" x14ac:dyDescent="0.25">
      <c r="A187" s="67">
        <v>169</v>
      </c>
      <c r="B187" s="4" t="s">
        <v>180</v>
      </c>
      <c r="C187" s="106">
        <v>75000</v>
      </c>
      <c r="D187" s="106">
        <v>75000</v>
      </c>
      <c r="E187" s="9">
        <v>43969</v>
      </c>
    </row>
    <row r="188" spans="1:5" x14ac:dyDescent="0.25">
      <c r="A188" s="67">
        <v>170</v>
      </c>
      <c r="B188" s="4" t="s">
        <v>181</v>
      </c>
      <c r="C188" s="106">
        <v>55000</v>
      </c>
      <c r="D188" s="106">
        <v>55000</v>
      </c>
      <c r="E188" s="9">
        <v>43969</v>
      </c>
    </row>
    <row r="189" spans="1:5" x14ac:dyDescent="0.25">
      <c r="A189" s="67">
        <v>171</v>
      </c>
      <c r="B189" s="4" t="s">
        <v>182</v>
      </c>
      <c r="C189" s="106">
        <v>94999.8</v>
      </c>
      <c r="D189" s="106">
        <v>94999.8</v>
      </c>
      <c r="E189" s="9">
        <v>43969</v>
      </c>
    </row>
    <row r="190" spans="1:5" x14ac:dyDescent="0.25">
      <c r="A190" s="67">
        <v>172</v>
      </c>
      <c r="B190" s="4" t="s">
        <v>183</v>
      </c>
      <c r="C190" s="106">
        <v>44992</v>
      </c>
      <c r="D190" s="106">
        <v>44992</v>
      </c>
      <c r="E190" s="9">
        <v>43969</v>
      </c>
    </row>
    <row r="191" spans="1:5" x14ac:dyDescent="0.25">
      <c r="A191" s="67">
        <v>173</v>
      </c>
      <c r="B191" s="10" t="s">
        <v>184</v>
      </c>
      <c r="C191" s="106">
        <v>144999.63</v>
      </c>
      <c r="D191" s="106">
        <v>144999.63</v>
      </c>
      <c r="E191" s="9">
        <v>43969</v>
      </c>
    </row>
    <row r="192" spans="1:5" x14ac:dyDescent="0.25">
      <c r="A192" s="67">
        <v>174</v>
      </c>
      <c r="B192" s="10" t="s">
        <v>185</v>
      </c>
      <c r="C192" s="106">
        <v>44988</v>
      </c>
      <c r="D192" s="106">
        <v>44988</v>
      </c>
      <c r="E192" s="9">
        <v>43969</v>
      </c>
    </row>
    <row r="193" spans="1:5" x14ac:dyDescent="0.25">
      <c r="A193" s="67">
        <v>175</v>
      </c>
      <c r="B193" s="10" t="s">
        <v>186</v>
      </c>
      <c r="C193" s="106">
        <v>104999.72</v>
      </c>
      <c r="D193" s="106">
        <v>104999.72</v>
      </c>
      <c r="E193" s="9">
        <v>43969</v>
      </c>
    </row>
    <row r="194" spans="1:5" x14ac:dyDescent="0.25">
      <c r="A194" s="67">
        <v>176</v>
      </c>
      <c r="B194" s="10" t="s">
        <v>187</v>
      </c>
      <c r="C194" s="106">
        <v>54989</v>
      </c>
      <c r="D194" s="106">
        <v>54989</v>
      </c>
      <c r="E194" s="9">
        <v>43969</v>
      </c>
    </row>
    <row r="195" spans="1:5" x14ac:dyDescent="0.25">
      <c r="A195" s="67">
        <v>177</v>
      </c>
      <c r="B195" s="10" t="s">
        <v>188</v>
      </c>
      <c r="C195" s="106">
        <v>55000</v>
      </c>
      <c r="D195" s="106">
        <v>55000</v>
      </c>
      <c r="E195" s="9">
        <v>43969</v>
      </c>
    </row>
    <row r="196" spans="1:5" x14ac:dyDescent="0.25">
      <c r="A196" s="67">
        <v>178</v>
      </c>
      <c r="B196" s="10" t="s">
        <v>189</v>
      </c>
      <c r="C196" s="106">
        <v>114999.5</v>
      </c>
      <c r="D196" s="106">
        <v>114999.5</v>
      </c>
      <c r="E196" s="9">
        <v>43969</v>
      </c>
    </row>
    <row r="197" spans="1:5" x14ac:dyDescent="0.25">
      <c r="A197" s="67">
        <v>179</v>
      </c>
      <c r="B197" s="10" t="s">
        <v>191</v>
      </c>
      <c r="C197" s="106">
        <v>125000</v>
      </c>
      <c r="D197" s="106">
        <v>125000</v>
      </c>
      <c r="E197" s="9">
        <v>43969</v>
      </c>
    </row>
    <row r="198" spans="1:5" x14ac:dyDescent="0.25">
      <c r="A198" s="67">
        <v>180</v>
      </c>
      <c r="B198" s="19" t="s">
        <v>192</v>
      </c>
      <c r="C198" s="106">
        <v>164999.70000000001</v>
      </c>
      <c r="D198" s="106">
        <v>164999.70000000001</v>
      </c>
      <c r="E198" s="9">
        <v>43970</v>
      </c>
    </row>
    <row r="199" spans="1:5" x14ac:dyDescent="0.25">
      <c r="A199" s="67">
        <v>181</v>
      </c>
      <c r="B199" s="6" t="s">
        <v>193</v>
      </c>
      <c r="C199" s="106">
        <v>94976</v>
      </c>
      <c r="D199" s="106">
        <v>94976</v>
      </c>
      <c r="E199" s="9">
        <v>43970</v>
      </c>
    </row>
    <row r="200" spans="1:5" x14ac:dyDescent="0.25">
      <c r="A200" s="67">
        <v>182</v>
      </c>
      <c r="B200" s="20" t="s">
        <v>194</v>
      </c>
      <c r="C200" s="106">
        <v>44996</v>
      </c>
      <c r="D200" s="106">
        <v>44996</v>
      </c>
      <c r="E200" s="9">
        <v>43970</v>
      </c>
    </row>
    <row r="201" spans="1:5" x14ac:dyDescent="0.25">
      <c r="A201" s="67">
        <v>183</v>
      </c>
      <c r="B201" s="19" t="s">
        <v>195</v>
      </c>
      <c r="C201" s="106">
        <v>74988.179999999993</v>
      </c>
      <c r="D201" s="106">
        <v>74988.179999999993</v>
      </c>
      <c r="E201" s="9">
        <v>43970</v>
      </c>
    </row>
    <row r="202" spans="1:5" x14ac:dyDescent="0.25">
      <c r="A202" s="67">
        <v>184</v>
      </c>
      <c r="B202" s="19" t="s">
        <v>196</v>
      </c>
      <c r="C202" s="106">
        <v>94995</v>
      </c>
      <c r="D202" s="106">
        <v>94995</v>
      </c>
      <c r="E202" s="9">
        <v>43970</v>
      </c>
    </row>
    <row r="203" spans="1:5" x14ac:dyDescent="0.25">
      <c r="A203" s="67">
        <v>185</v>
      </c>
      <c r="B203" s="19" t="s">
        <v>197</v>
      </c>
      <c r="C203" s="106">
        <v>45000</v>
      </c>
      <c r="D203" s="106">
        <v>45000</v>
      </c>
      <c r="E203" s="9">
        <v>43970</v>
      </c>
    </row>
    <row r="204" spans="1:5" x14ac:dyDescent="0.25">
      <c r="A204" s="67">
        <v>186</v>
      </c>
      <c r="B204" s="19" t="s">
        <v>198</v>
      </c>
      <c r="C204" s="106">
        <v>45000</v>
      </c>
      <c r="D204" s="106">
        <v>45000</v>
      </c>
      <c r="E204" s="9">
        <v>43970</v>
      </c>
    </row>
    <row r="205" spans="1:5" x14ac:dyDescent="0.25">
      <c r="A205" s="67">
        <v>187</v>
      </c>
      <c r="B205" s="21" t="s">
        <v>199</v>
      </c>
      <c r="C205" s="106">
        <v>94962</v>
      </c>
      <c r="D205" s="106">
        <v>94962</v>
      </c>
      <c r="E205" s="9">
        <v>43970</v>
      </c>
    </row>
    <row r="206" spans="1:5" x14ac:dyDescent="0.25">
      <c r="A206" s="67">
        <v>188</v>
      </c>
      <c r="B206" s="13" t="s">
        <v>200</v>
      </c>
      <c r="C206" s="106">
        <v>55000</v>
      </c>
      <c r="D206" s="106">
        <v>55000</v>
      </c>
      <c r="E206" s="9">
        <v>43970</v>
      </c>
    </row>
    <row r="207" spans="1:5" x14ac:dyDescent="0.25">
      <c r="A207" s="67">
        <v>189</v>
      </c>
      <c r="B207" s="19" t="s">
        <v>201</v>
      </c>
      <c r="C207" s="106">
        <v>94500</v>
      </c>
      <c r="D207" s="106">
        <v>94500</v>
      </c>
      <c r="E207" s="9">
        <v>43970</v>
      </c>
    </row>
    <row r="208" spans="1:5" x14ac:dyDescent="0.25">
      <c r="A208" s="67">
        <v>190</v>
      </c>
      <c r="B208" s="19" t="s">
        <v>202</v>
      </c>
      <c r="C208" s="106">
        <v>55000</v>
      </c>
      <c r="D208" s="106">
        <v>55000</v>
      </c>
      <c r="E208" s="9">
        <v>43970</v>
      </c>
    </row>
    <row r="209" spans="1:5" x14ac:dyDescent="0.25">
      <c r="A209" s="67">
        <v>191</v>
      </c>
      <c r="B209" s="19" t="s">
        <v>203</v>
      </c>
      <c r="C209" s="106">
        <v>75000</v>
      </c>
      <c r="D209" s="106">
        <v>75000</v>
      </c>
      <c r="E209" s="9">
        <v>43970</v>
      </c>
    </row>
    <row r="210" spans="1:5" x14ac:dyDescent="0.25">
      <c r="A210" s="67">
        <v>192</v>
      </c>
      <c r="B210" s="19" t="s">
        <v>204</v>
      </c>
      <c r="C210" s="106">
        <v>95000</v>
      </c>
      <c r="D210" s="106">
        <v>95000</v>
      </c>
      <c r="E210" s="9">
        <v>43970</v>
      </c>
    </row>
    <row r="211" spans="1:5" x14ac:dyDescent="0.25">
      <c r="A211" s="67">
        <v>193</v>
      </c>
      <c r="B211" s="19" t="s">
        <v>205</v>
      </c>
      <c r="C211" s="107">
        <v>54955</v>
      </c>
      <c r="D211" s="107">
        <v>54955</v>
      </c>
      <c r="E211" s="9">
        <v>43970</v>
      </c>
    </row>
    <row r="212" spans="1:5" x14ac:dyDescent="0.25">
      <c r="A212" s="67">
        <v>194</v>
      </c>
      <c r="B212" s="21" t="s">
        <v>206</v>
      </c>
      <c r="C212" s="107">
        <v>44980</v>
      </c>
      <c r="D212" s="107">
        <v>44980</v>
      </c>
      <c r="E212" s="9">
        <v>43970</v>
      </c>
    </row>
    <row r="213" spans="1:5" x14ac:dyDescent="0.25">
      <c r="A213" s="67">
        <v>195</v>
      </c>
      <c r="B213" s="19" t="s">
        <v>207</v>
      </c>
      <c r="C213" s="106">
        <v>105000</v>
      </c>
      <c r="D213" s="106">
        <v>105000</v>
      </c>
      <c r="E213" s="9">
        <v>43970</v>
      </c>
    </row>
    <row r="214" spans="1:5" x14ac:dyDescent="0.25">
      <c r="A214" s="67">
        <v>196</v>
      </c>
      <c r="B214" s="19" t="s">
        <v>209</v>
      </c>
      <c r="C214" s="107">
        <v>105000</v>
      </c>
      <c r="D214" s="107">
        <v>105000</v>
      </c>
      <c r="E214" s="9">
        <v>43970</v>
      </c>
    </row>
    <row r="215" spans="1:5" x14ac:dyDescent="0.25">
      <c r="A215" s="67">
        <v>197</v>
      </c>
      <c r="B215" s="21" t="s">
        <v>210</v>
      </c>
      <c r="C215" s="106">
        <v>74993.710000000006</v>
      </c>
      <c r="D215" s="106">
        <v>74993.710000000006</v>
      </c>
      <c r="E215" s="9">
        <v>43970</v>
      </c>
    </row>
    <row r="216" spans="1:5" x14ac:dyDescent="0.25">
      <c r="A216" s="67">
        <v>198</v>
      </c>
      <c r="B216" s="22" t="s">
        <v>211</v>
      </c>
      <c r="C216" s="109">
        <v>78368</v>
      </c>
      <c r="D216" s="109">
        <v>78368</v>
      </c>
      <c r="E216" s="9">
        <v>43970</v>
      </c>
    </row>
    <row r="217" spans="1:5" x14ac:dyDescent="0.25">
      <c r="A217" s="67">
        <v>199</v>
      </c>
      <c r="B217" s="14" t="s">
        <v>212</v>
      </c>
      <c r="C217" s="106">
        <v>55000</v>
      </c>
      <c r="D217" s="106">
        <v>55000</v>
      </c>
      <c r="E217" s="9">
        <v>43970</v>
      </c>
    </row>
    <row r="218" spans="1:5" x14ac:dyDescent="0.25">
      <c r="A218" s="67">
        <v>200</v>
      </c>
      <c r="B218" s="15" t="s">
        <v>213</v>
      </c>
      <c r="C218" s="106">
        <v>75000</v>
      </c>
      <c r="D218" s="106">
        <v>75000</v>
      </c>
      <c r="E218" s="9">
        <v>43970</v>
      </c>
    </row>
    <row r="219" spans="1:5" x14ac:dyDescent="0.25">
      <c r="A219" s="67">
        <v>201</v>
      </c>
      <c r="B219" s="23" t="s">
        <v>214</v>
      </c>
      <c r="C219" s="106">
        <v>55000</v>
      </c>
      <c r="D219" s="106">
        <v>55000</v>
      </c>
      <c r="E219" s="9">
        <v>43970</v>
      </c>
    </row>
    <row r="220" spans="1:5" x14ac:dyDescent="0.25">
      <c r="A220" s="67">
        <v>202</v>
      </c>
      <c r="B220" s="15" t="s">
        <v>215</v>
      </c>
      <c r="C220" s="106">
        <v>54990.07</v>
      </c>
      <c r="D220" s="106">
        <v>54990.07</v>
      </c>
      <c r="E220" s="9">
        <v>43970</v>
      </c>
    </row>
    <row r="221" spans="1:5" ht="20.25" customHeight="1" x14ac:dyDescent="0.25">
      <c r="A221" s="67">
        <v>203</v>
      </c>
      <c r="B221" s="23" t="s">
        <v>216</v>
      </c>
      <c r="C221" s="106">
        <v>95000</v>
      </c>
      <c r="D221" s="106">
        <v>95000</v>
      </c>
      <c r="E221" s="9">
        <v>43970</v>
      </c>
    </row>
    <row r="222" spans="1:5" x14ac:dyDescent="0.25">
      <c r="A222" s="67">
        <v>204</v>
      </c>
      <c r="B222" s="15" t="s">
        <v>217</v>
      </c>
      <c r="C222" s="106">
        <v>54940</v>
      </c>
      <c r="D222" s="106">
        <v>54940</v>
      </c>
      <c r="E222" s="9">
        <v>43970</v>
      </c>
    </row>
    <row r="223" spans="1:5" x14ac:dyDescent="0.25">
      <c r="A223" s="67">
        <v>205</v>
      </c>
      <c r="B223" s="15" t="s">
        <v>218</v>
      </c>
      <c r="C223" s="106">
        <v>114661.83</v>
      </c>
      <c r="D223" s="106">
        <v>114661.83</v>
      </c>
      <c r="E223" s="9">
        <v>43970</v>
      </c>
    </row>
    <row r="224" spans="1:5" x14ac:dyDescent="0.25">
      <c r="A224" s="67">
        <v>206</v>
      </c>
      <c r="B224" s="23" t="s">
        <v>219</v>
      </c>
      <c r="C224" s="106">
        <v>44772</v>
      </c>
      <c r="D224" s="106">
        <v>44772</v>
      </c>
      <c r="E224" s="9">
        <v>43970</v>
      </c>
    </row>
    <row r="225" spans="1:5" x14ac:dyDescent="0.25">
      <c r="A225" s="67">
        <v>207</v>
      </c>
      <c r="B225" s="15" t="s">
        <v>220</v>
      </c>
      <c r="C225" s="106">
        <v>74999.88</v>
      </c>
      <c r="D225" s="106">
        <v>74999.88</v>
      </c>
      <c r="E225" s="9">
        <v>43970</v>
      </c>
    </row>
    <row r="226" spans="1:5" x14ac:dyDescent="0.25">
      <c r="A226" s="67">
        <v>208</v>
      </c>
      <c r="B226" s="15" t="s">
        <v>221</v>
      </c>
      <c r="C226" s="106">
        <v>54993.299999999996</v>
      </c>
      <c r="D226" s="106">
        <v>54993.299999999996</v>
      </c>
      <c r="E226" s="9">
        <v>43970</v>
      </c>
    </row>
    <row r="227" spans="1:5" x14ac:dyDescent="0.25">
      <c r="A227" s="67">
        <v>209</v>
      </c>
      <c r="B227" s="15" t="s">
        <v>222</v>
      </c>
      <c r="C227" s="106">
        <v>95000</v>
      </c>
      <c r="D227" s="106">
        <v>95000</v>
      </c>
      <c r="E227" s="9">
        <v>43970</v>
      </c>
    </row>
    <row r="228" spans="1:5" x14ac:dyDescent="0.25">
      <c r="A228" s="67">
        <v>210</v>
      </c>
      <c r="B228" s="15" t="s">
        <v>223</v>
      </c>
      <c r="C228" s="106">
        <v>105000</v>
      </c>
      <c r="D228" s="106">
        <v>105000</v>
      </c>
      <c r="E228" s="9">
        <v>43970</v>
      </c>
    </row>
    <row r="229" spans="1:5" x14ac:dyDescent="0.25">
      <c r="A229" s="67">
        <v>211</v>
      </c>
      <c r="B229" s="15" t="s">
        <v>224</v>
      </c>
      <c r="C229" s="106">
        <v>45000</v>
      </c>
      <c r="D229" s="106">
        <v>45000</v>
      </c>
      <c r="E229" s="9">
        <v>43970</v>
      </c>
    </row>
    <row r="230" spans="1:5" x14ac:dyDescent="0.25">
      <c r="A230" s="67">
        <v>212</v>
      </c>
      <c r="B230" s="23" t="s">
        <v>225</v>
      </c>
      <c r="C230" s="106">
        <v>94880</v>
      </c>
      <c r="D230" s="106">
        <v>94880</v>
      </c>
      <c r="E230" s="9">
        <v>43970</v>
      </c>
    </row>
    <row r="231" spans="1:5" x14ac:dyDescent="0.25">
      <c r="A231" s="67">
        <v>213</v>
      </c>
      <c r="B231" s="15" t="s">
        <v>226</v>
      </c>
      <c r="C231" s="106">
        <v>144960</v>
      </c>
      <c r="D231" s="106">
        <v>144960</v>
      </c>
      <c r="E231" s="9">
        <v>43970</v>
      </c>
    </row>
    <row r="232" spans="1:5" x14ac:dyDescent="0.25">
      <c r="A232" s="67">
        <v>214</v>
      </c>
      <c r="B232" s="23" t="s">
        <v>227</v>
      </c>
      <c r="C232" s="106">
        <v>164999.79999999999</v>
      </c>
      <c r="D232" s="106">
        <v>164999.79999999999</v>
      </c>
      <c r="E232" s="9">
        <v>43970</v>
      </c>
    </row>
    <row r="233" spans="1:5" x14ac:dyDescent="0.25">
      <c r="A233" s="67">
        <v>215</v>
      </c>
      <c r="B233" s="15" t="s">
        <v>228</v>
      </c>
      <c r="C233" s="106">
        <v>45000</v>
      </c>
      <c r="D233" s="106">
        <v>45000</v>
      </c>
      <c r="E233" s="9">
        <v>43970</v>
      </c>
    </row>
    <row r="234" spans="1:5" x14ac:dyDescent="0.25">
      <c r="A234" s="67">
        <v>216</v>
      </c>
      <c r="B234" s="24" t="s">
        <v>229</v>
      </c>
      <c r="C234" s="110">
        <v>55000</v>
      </c>
      <c r="D234" s="110">
        <v>55000</v>
      </c>
      <c r="E234" s="9">
        <v>43970</v>
      </c>
    </row>
    <row r="235" spans="1:5" x14ac:dyDescent="0.25">
      <c r="A235" s="67">
        <v>217</v>
      </c>
      <c r="B235" s="15" t="s">
        <v>230</v>
      </c>
      <c r="C235" s="106">
        <v>54990</v>
      </c>
      <c r="D235" s="106">
        <v>54990</v>
      </c>
      <c r="E235" s="9">
        <v>43970</v>
      </c>
    </row>
    <row r="236" spans="1:5" x14ac:dyDescent="0.25">
      <c r="A236" s="67">
        <v>218</v>
      </c>
      <c r="B236" s="15" t="s">
        <v>231</v>
      </c>
      <c r="C236" s="106">
        <v>95000</v>
      </c>
      <c r="D236" s="106">
        <v>95000</v>
      </c>
      <c r="E236" s="9">
        <v>43970</v>
      </c>
    </row>
    <row r="237" spans="1:5" x14ac:dyDescent="0.25">
      <c r="A237" s="67">
        <v>219</v>
      </c>
      <c r="B237" s="15" t="s">
        <v>232</v>
      </c>
      <c r="C237" s="106">
        <v>45000</v>
      </c>
      <c r="D237" s="106">
        <v>45000</v>
      </c>
      <c r="E237" s="9">
        <v>43970</v>
      </c>
    </row>
    <row r="238" spans="1:5" x14ac:dyDescent="0.25">
      <c r="A238" s="67">
        <v>220</v>
      </c>
      <c r="B238" s="15" t="s">
        <v>233</v>
      </c>
      <c r="C238" s="106">
        <v>74999.820000000007</v>
      </c>
      <c r="D238" s="106">
        <v>74999.820000000007</v>
      </c>
      <c r="E238" s="9">
        <v>43970</v>
      </c>
    </row>
    <row r="239" spans="1:5" x14ac:dyDescent="0.25">
      <c r="A239" s="67">
        <v>221</v>
      </c>
      <c r="B239" s="23" t="s">
        <v>234</v>
      </c>
      <c r="C239" s="106">
        <v>45000</v>
      </c>
      <c r="D239" s="106">
        <v>45000</v>
      </c>
      <c r="E239" s="9">
        <v>43970</v>
      </c>
    </row>
    <row r="240" spans="1:5" x14ac:dyDescent="0.25">
      <c r="A240" s="67">
        <v>222</v>
      </c>
      <c r="B240" s="15" t="s">
        <v>235</v>
      </c>
      <c r="C240" s="106">
        <v>75000</v>
      </c>
      <c r="D240" s="106">
        <v>75000</v>
      </c>
      <c r="E240" s="9">
        <v>43970</v>
      </c>
    </row>
    <row r="241" spans="1:5" x14ac:dyDescent="0.25">
      <c r="A241" s="67">
        <v>223</v>
      </c>
      <c r="B241" s="18" t="s">
        <v>236</v>
      </c>
      <c r="C241" s="110">
        <v>55000</v>
      </c>
      <c r="D241" s="110">
        <v>55000</v>
      </c>
      <c r="E241" s="9">
        <v>43970</v>
      </c>
    </row>
    <row r="242" spans="1:5" x14ac:dyDescent="0.25">
      <c r="A242" s="67">
        <v>224</v>
      </c>
      <c r="B242" s="15" t="s">
        <v>237</v>
      </c>
      <c r="C242" s="106">
        <v>54500</v>
      </c>
      <c r="D242" s="106">
        <v>54500</v>
      </c>
      <c r="E242" s="9">
        <v>43970</v>
      </c>
    </row>
    <row r="243" spans="1:5" x14ac:dyDescent="0.25">
      <c r="A243" s="67">
        <v>225</v>
      </c>
      <c r="B243" s="23" t="s">
        <v>238</v>
      </c>
      <c r="C243" s="106">
        <v>44996.4</v>
      </c>
      <c r="D243" s="106">
        <v>44996.4</v>
      </c>
      <c r="E243" s="9">
        <v>43970</v>
      </c>
    </row>
    <row r="244" spans="1:5" x14ac:dyDescent="0.25">
      <c r="A244" s="67">
        <v>226</v>
      </c>
      <c r="B244" s="15" t="s">
        <v>239</v>
      </c>
      <c r="C244" s="106">
        <v>55000</v>
      </c>
      <c r="D244" s="106">
        <v>55000</v>
      </c>
      <c r="E244" s="9">
        <v>43970</v>
      </c>
    </row>
    <row r="245" spans="1:5" x14ac:dyDescent="0.25">
      <c r="A245" s="67">
        <v>227</v>
      </c>
      <c r="B245" s="15" t="s">
        <v>240</v>
      </c>
      <c r="C245" s="106">
        <v>55000</v>
      </c>
      <c r="D245" s="106">
        <v>55000</v>
      </c>
      <c r="E245" s="9">
        <v>43970</v>
      </c>
    </row>
    <row r="246" spans="1:5" x14ac:dyDescent="0.25">
      <c r="A246" s="67">
        <v>228</v>
      </c>
      <c r="B246" s="15" t="s">
        <v>241</v>
      </c>
      <c r="C246" s="106">
        <v>124958</v>
      </c>
      <c r="D246" s="106">
        <v>124958</v>
      </c>
      <c r="E246" s="9">
        <v>43970</v>
      </c>
    </row>
    <row r="247" spans="1:5" x14ac:dyDescent="0.25">
      <c r="A247" s="67">
        <v>229</v>
      </c>
      <c r="B247" s="23" t="s">
        <v>242</v>
      </c>
      <c r="C247" s="106">
        <v>74999.92</v>
      </c>
      <c r="D247" s="106">
        <v>74999.92</v>
      </c>
      <c r="E247" s="9">
        <v>43970</v>
      </c>
    </row>
    <row r="248" spans="1:5" x14ac:dyDescent="0.25">
      <c r="A248" s="67">
        <v>230</v>
      </c>
      <c r="B248" s="15" t="s">
        <v>243</v>
      </c>
      <c r="C248" s="106">
        <v>104115</v>
      </c>
      <c r="D248" s="106">
        <v>104115</v>
      </c>
      <c r="E248" s="9">
        <v>43970</v>
      </c>
    </row>
    <row r="249" spans="1:5" x14ac:dyDescent="0.25">
      <c r="A249" s="67">
        <v>231</v>
      </c>
      <c r="B249" s="23" t="s">
        <v>244</v>
      </c>
      <c r="C249" s="106">
        <v>164561</v>
      </c>
      <c r="D249" s="106">
        <v>164561</v>
      </c>
      <c r="E249" s="9">
        <v>43970</v>
      </c>
    </row>
    <row r="250" spans="1:5" x14ac:dyDescent="0.25">
      <c r="A250" s="67">
        <v>232</v>
      </c>
      <c r="B250" s="15" t="s">
        <v>245</v>
      </c>
      <c r="C250" s="106">
        <v>94999.8</v>
      </c>
      <c r="D250" s="106">
        <v>94999.8</v>
      </c>
      <c r="E250" s="9">
        <v>43970</v>
      </c>
    </row>
    <row r="251" spans="1:5" x14ac:dyDescent="0.25">
      <c r="A251" s="67">
        <v>233</v>
      </c>
      <c r="B251" s="15" t="s">
        <v>246</v>
      </c>
      <c r="C251" s="106">
        <v>54000</v>
      </c>
      <c r="D251" s="106">
        <v>54000</v>
      </c>
      <c r="E251" s="9">
        <v>43970</v>
      </c>
    </row>
    <row r="252" spans="1:5" x14ac:dyDescent="0.25">
      <c r="A252" s="67">
        <v>234</v>
      </c>
      <c r="B252" s="23" t="s">
        <v>247</v>
      </c>
      <c r="C252" s="106">
        <v>44992</v>
      </c>
      <c r="D252" s="106">
        <v>44992</v>
      </c>
      <c r="E252" s="9">
        <v>43970</v>
      </c>
    </row>
    <row r="253" spans="1:5" x14ac:dyDescent="0.25">
      <c r="A253" s="67">
        <v>235</v>
      </c>
      <c r="B253" s="15" t="s">
        <v>248</v>
      </c>
      <c r="C253" s="106">
        <v>44999.96</v>
      </c>
      <c r="D253" s="106">
        <v>44999.96</v>
      </c>
      <c r="E253" s="9">
        <v>43970</v>
      </c>
    </row>
    <row r="254" spans="1:5" x14ac:dyDescent="0.25">
      <c r="A254" s="67">
        <v>236</v>
      </c>
      <c r="B254" s="23" t="s">
        <v>249</v>
      </c>
      <c r="C254" s="106">
        <v>45000</v>
      </c>
      <c r="D254" s="106">
        <v>45000</v>
      </c>
      <c r="E254" s="9">
        <v>43970</v>
      </c>
    </row>
    <row r="255" spans="1:5" x14ac:dyDescent="0.25">
      <c r="A255" s="67">
        <v>237</v>
      </c>
      <c r="B255" s="15" t="s">
        <v>250</v>
      </c>
      <c r="C255" s="106">
        <v>154987</v>
      </c>
      <c r="D255" s="106">
        <v>154987</v>
      </c>
      <c r="E255" s="9">
        <v>43970</v>
      </c>
    </row>
    <row r="256" spans="1:5" x14ac:dyDescent="0.25">
      <c r="A256" s="67">
        <v>238</v>
      </c>
      <c r="B256" s="15" t="s">
        <v>251</v>
      </c>
      <c r="C256" s="106">
        <v>55000</v>
      </c>
      <c r="D256" s="106">
        <v>55000</v>
      </c>
      <c r="E256" s="9">
        <v>43970</v>
      </c>
    </row>
    <row r="257" spans="1:5" x14ac:dyDescent="0.25">
      <c r="A257" s="67">
        <v>239</v>
      </c>
      <c r="B257" s="15" t="s">
        <v>252</v>
      </c>
      <c r="C257" s="106">
        <v>105000</v>
      </c>
      <c r="D257" s="106">
        <v>105000</v>
      </c>
      <c r="E257" s="9">
        <v>43970</v>
      </c>
    </row>
    <row r="258" spans="1:5" x14ac:dyDescent="0.25">
      <c r="A258" s="67">
        <v>240</v>
      </c>
      <c r="B258" s="15" t="s">
        <v>253</v>
      </c>
      <c r="C258" s="106">
        <v>75000</v>
      </c>
      <c r="D258" s="106">
        <v>75000</v>
      </c>
      <c r="E258" s="9">
        <v>43970</v>
      </c>
    </row>
    <row r="259" spans="1:5" x14ac:dyDescent="0.25">
      <c r="A259" s="67">
        <v>241</v>
      </c>
      <c r="B259" s="15" t="s">
        <v>254</v>
      </c>
      <c r="C259" s="106">
        <v>54998.68</v>
      </c>
      <c r="D259" s="106">
        <v>54998.68</v>
      </c>
      <c r="E259" s="9">
        <v>43970</v>
      </c>
    </row>
    <row r="260" spans="1:5" x14ac:dyDescent="0.25">
      <c r="A260" s="67">
        <v>242</v>
      </c>
      <c r="B260" s="23" t="s">
        <v>255</v>
      </c>
      <c r="C260" s="106">
        <v>75000</v>
      </c>
      <c r="D260" s="106">
        <v>75000</v>
      </c>
      <c r="E260" s="9">
        <v>43970</v>
      </c>
    </row>
    <row r="261" spans="1:5" x14ac:dyDescent="0.25">
      <c r="A261" s="67">
        <v>243</v>
      </c>
      <c r="B261" s="15" t="s">
        <v>256</v>
      </c>
      <c r="C261" s="106">
        <v>54986</v>
      </c>
      <c r="D261" s="106">
        <v>54986</v>
      </c>
      <c r="E261" s="9">
        <v>43970</v>
      </c>
    </row>
    <row r="262" spans="1:5" x14ac:dyDescent="0.25">
      <c r="A262" s="67">
        <v>244</v>
      </c>
      <c r="B262" s="15" t="s">
        <v>257</v>
      </c>
      <c r="C262" s="106">
        <v>55000</v>
      </c>
      <c r="D262" s="106">
        <v>55000</v>
      </c>
      <c r="E262" s="9">
        <v>43970</v>
      </c>
    </row>
    <row r="263" spans="1:5" x14ac:dyDescent="0.25">
      <c r="A263" s="67">
        <v>245</v>
      </c>
      <c r="B263" s="15" t="s">
        <v>258</v>
      </c>
      <c r="C263" s="106">
        <v>154994</v>
      </c>
      <c r="D263" s="106">
        <v>154994</v>
      </c>
      <c r="E263" s="9">
        <v>43970</v>
      </c>
    </row>
    <row r="264" spans="1:5" x14ac:dyDescent="0.25">
      <c r="A264" s="67">
        <v>246</v>
      </c>
      <c r="B264" s="15" t="s">
        <v>259</v>
      </c>
      <c r="C264" s="106">
        <v>74999.88</v>
      </c>
      <c r="D264" s="106">
        <v>74999.88</v>
      </c>
      <c r="E264" s="9">
        <v>43970</v>
      </c>
    </row>
    <row r="265" spans="1:5" x14ac:dyDescent="0.25">
      <c r="A265" s="67">
        <v>247</v>
      </c>
      <c r="B265" s="15" t="s">
        <v>260</v>
      </c>
      <c r="C265" s="106">
        <v>55000</v>
      </c>
      <c r="D265" s="106">
        <v>55000</v>
      </c>
      <c r="E265" s="9">
        <v>43970</v>
      </c>
    </row>
    <row r="266" spans="1:5" x14ac:dyDescent="0.25">
      <c r="A266" s="67">
        <v>248</v>
      </c>
      <c r="B266" s="15" t="s">
        <v>261</v>
      </c>
      <c r="C266" s="106">
        <v>45000</v>
      </c>
      <c r="D266" s="106">
        <v>45000</v>
      </c>
      <c r="E266" s="9">
        <v>43970</v>
      </c>
    </row>
    <row r="267" spans="1:5" x14ac:dyDescent="0.25">
      <c r="A267" s="67">
        <v>249</v>
      </c>
      <c r="B267" s="15" t="s">
        <v>262</v>
      </c>
      <c r="C267" s="106">
        <v>95000</v>
      </c>
      <c r="D267" s="106">
        <v>95000</v>
      </c>
      <c r="E267" s="9">
        <v>43970</v>
      </c>
    </row>
    <row r="268" spans="1:5" x14ac:dyDescent="0.25">
      <c r="A268" s="67">
        <v>250</v>
      </c>
      <c r="B268" s="15" t="s">
        <v>263</v>
      </c>
      <c r="C268" s="106">
        <v>54900</v>
      </c>
      <c r="D268" s="106">
        <v>54900</v>
      </c>
      <c r="E268" s="9">
        <v>43970</v>
      </c>
    </row>
    <row r="269" spans="1:5" x14ac:dyDescent="0.25">
      <c r="A269" s="67">
        <v>251</v>
      </c>
      <c r="B269" s="15" t="s">
        <v>264</v>
      </c>
      <c r="C269" s="106">
        <v>74958</v>
      </c>
      <c r="D269" s="106">
        <v>74958</v>
      </c>
      <c r="E269" s="9">
        <v>43970</v>
      </c>
    </row>
    <row r="270" spans="1:5" x14ac:dyDescent="0.25">
      <c r="A270" s="67">
        <v>252</v>
      </c>
      <c r="B270" s="15" t="s">
        <v>265</v>
      </c>
      <c r="C270" s="106">
        <v>94956</v>
      </c>
      <c r="D270" s="106">
        <v>94956</v>
      </c>
      <c r="E270" s="9">
        <v>43970</v>
      </c>
    </row>
    <row r="271" spans="1:5" x14ac:dyDescent="0.25">
      <c r="A271" s="67">
        <v>253</v>
      </c>
      <c r="B271" s="15" t="s">
        <v>266</v>
      </c>
      <c r="C271" s="106">
        <v>55000</v>
      </c>
      <c r="D271" s="106">
        <v>55000</v>
      </c>
      <c r="E271" s="9">
        <v>43970</v>
      </c>
    </row>
    <row r="272" spans="1:5" x14ac:dyDescent="0.25">
      <c r="A272" s="67">
        <v>254</v>
      </c>
      <c r="B272" s="15" t="s">
        <v>267</v>
      </c>
      <c r="C272" s="106">
        <v>74999.740000000005</v>
      </c>
      <c r="D272" s="106">
        <v>74999.740000000005</v>
      </c>
      <c r="E272" s="9">
        <v>43970</v>
      </c>
    </row>
    <row r="273" spans="1:5" x14ac:dyDescent="0.25">
      <c r="A273" s="67">
        <v>255</v>
      </c>
      <c r="B273" s="15" t="s">
        <v>268</v>
      </c>
      <c r="C273" s="106">
        <v>124999.79000000001</v>
      </c>
      <c r="D273" s="106">
        <v>124999.79000000001</v>
      </c>
      <c r="E273" s="9">
        <v>43970</v>
      </c>
    </row>
    <row r="274" spans="1:5" x14ac:dyDescent="0.25">
      <c r="A274" s="67">
        <v>256</v>
      </c>
      <c r="B274" s="15" t="s">
        <v>269</v>
      </c>
      <c r="C274" s="106">
        <v>44720</v>
      </c>
      <c r="D274" s="106">
        <v>44720</v>
      </c>
      <c r="E274" s="9">
        <v>43970</v>
      </c>
    </row>
    <row r="275" spans="1:5" x14ac:dyDescent="0.25">
      <c r="A275" s="67">
        <v>257</v>
      </c>
      <c r="B275" s="15" t="s">
        <v>270</v>
      </c>
      <c r="C275" s="106">
        <v>75000</v>
      </c>
      <c r="D275" s="106">
        <v>75000</v>
      </c>
      <c r="E275" s="9">
        <v>43970</v>
      </c>
    </row>
    <row r="276" spans="1:5" x14ac:dyDescent="0.25">
      <c r="A276" s="67">
        <v>258</v>
      </c>
      <c r="B276" s="15" t="s">
        <v>271</v>
      </c>
      <c r="C276" s="106">
        <v>55000</v>
      </c>
      <c r="D276" s="106">
        <v>55000</v>
      </c>
      <c r="E276" s="9">
        <v>43970</v>
      </c>
    </row>
    <row r="277" spans="1:5" x14ac:dyDescent="0.25">
      <c r="A277" s="67">
        <v>259</v>
      </c>
      <c r="B277" s="6" t="s">
        <v>272</v>
      </c>
      <c r="C277" s="106">
        <v>75000</v>
      </c>
      <c r="D277" s="106">
        <v>75000</v>
      </c>
      <c r="E277" s="9">
        <v>43970</v>
      </c>
    </row>
    <row r="278" spans="1:5" x14ac:dyDescent="0.25">
      <c r="A278" s="67">
        <v>260</v>
      </c>
      <c r="B278" s="6" t="s">
        <v>273</v>
      </c>
      <c r="C278" s="106">
        <v>92800</v>
      </c>
      <c r="D278" s="106">
        <v>92800</v>
      </c>
      <c r="E278" s="9">
        <v>43970</v>
      </c>
    </row>
    <row r="279" spans="1:5" x14ac:dyDescent="0.25">
      <c r="A279" s="67">
        <v>261</v>
      </c>
      <c r="B279" s="19" t="s">
        <v>274</v>
      </c>
      <c r="C279" s="106">
        <v>55000</v>
      </c>
      <c r="D279" s="106">
        <v>55000</v>
      </c>
      <c r="E279" s="9">
        <v>43970</v>
      </c>
    </row>
    <row r="280" spans="1:5" x14ac:dyDescent="0.25">
      <c r="A280" s="67">
        <v>262</v>
      </c>
      <c r="B280" s="6" t="s">
        <v>275</v>
      </c>
      <c r="C280" s="106">
        <v>74979</v>
      </c>
      <c r="D280" s="106">
        <v>74979</v>
      </c>
      <c r="E280" s="9">
        <v>43970</v>
      </c>
    </row>
    <row r="281" spans="1:5" x14ac:dyDescent="0.25">
      <c r="A281" s="67">
        <v>263</v>
      </c>
      <c r="B281" s="19" t="s">
        <v>276</v>
      </c>
      <c r="C281" s="106">
        <v>44999.95</v>
      </c>
      <c r="D281" s="106">
        <v>44999.95</v>
      </c>
      <c r="E281" s="9">
        <v>43970</v>
      </c>
    </row>
    <row r="282" spans="1:5" x14ac:dyDescent="0.25">
      <c r="A282" s="67">
        <v>264</v>
      </c>
      <c r="B282" s="6" t="s">
        <v>277</v>
      </c>
      <c r="C282" s="106">
        <v>75000</v>
      </c>
      <c r="D282" s="106">
        <v>75000</v>
      </c>
      <c r="E282" s="9">
        <v>43970</v>
      </c>
    </row>
    <row r="283" spans="1:5" x14ac:dyDescent="0.25">
      <c r="A283" s="67">
        <v>265</v>
      </c>
      <c r="B283" s="6" t="s">
        <v>278</v>
      </c>
      <c r="C283" s="106">
        <v>55000</v>
      </c>
      <c r="D283" s="106">
        <v>55000</v>
      </c>
      <c r="E283" s="9">
        <v>43970</v>
      </c>
    </row>
    <row r="284" spans="1:5" x14ac:dyDescent="0.25">
      <c r="A284" s="67">
        <v>266</v>
      </c>
      <c r="B284" s="4" t="s">
        <v>279</v>
      </c>
      <c r="C284" s="106">
        <v>54990</v>
      </c>
      <c r="D284" s="106">
        <v>54990</v>
      </c>
      <c r="E284" s="9">
        <v>43970</v>
      </c>
    </row>
    <row r="285" spans="1:5" x14ac:dyDescent="0.25">
      <c r="A285" s="67">
        <v>267</v>
      </c>
      <c r="B285" s="35" t="s">
        <v>280</v>
      </c>
      <c r="C285" s="107">
        <v>114999.69</v>
      </c>
      <c r="D285" s="107">
        <v>114999.69</v>
      </c>
      <c r="E285" s="9">
        <v>43971</v>
      </c>
    </row>
    <row r="286" spans="1:5" x14ac:dyDescent="0.25">
      <c r="A286" s="67">
        <v>268</v>
      </c>
      <c r="B286" s="25" t="s">
        <v>281</v>
      </c>
      <c r="C286" s="106">
        <v>74999.960000000006</v>
      </c>
      <c r="D286" s="106">
        <v>74999.960000000006</v>
      </c>
      <c r="E286" s="9">
        <v>43971</v>
      </c>
    </row>
    <row r="287" spans="1:5" x14ac:dyDescent="0.25">
      <c r="A287" s="67">
        <v>269</v>
      </c>
      <c r="B287" s="35" t="s">
        <v>282</v>
      </c>
      <c r="C287" s="107">
        <v>95000</v>
      </c>
      <c r="D287" s="107">
        <v>95000</v>
      </c>
      <c r="E287" s="9">
        <v>43971</v>
      </c>
    </row>
    <row r="288" spans="1:5" x14ac:dyDescent="0.25">
      <c r="A288" s="67">
        <v>270</v>
      </c>
      <c r="B288" s="35" t="s">
        <v>283</v>
      </c>
      <c r="C288" s="106">
        <v>75000</v>
      </c>
      <c r="D288" s="106">
        <v>75000</v>
      </c>
      <c r="E288" s="9">
        <v>43971</v>
      </c>
    </row>
    <row r="289" spans="1:5" x14ac:dyDescent="0.25">
      <c r="A289" s="67">
        <v>271</v>
      </c>
      <c r="B289" s="35" t="s">
        <v>284</v>
      </c>
      <c r="C289" s="107">
        <v>53222.400000000001</v>
      </c>
      <c r="D289" s="107">
        <v>53222.400000000001</v>
      </c>
      <c r="E289" s="9">
        <v>43971</v>
      </c>
    </row>
    <row r="290" spans="1:5" x14ac:dyDescent="0.25">
      <c r="A290" s="67">
        <v>272</v>
      </c>
      <c r="B290" s="35" t="s">
        <v>285</v>
      </c>
      <c r="C290" s="106">
        <v>74999.960000000006</v>
      </c>
      <c r="D290" s="106">
        <v>74999.960000000006</v>
      </c>
      <c r="E290" s="9">
        <v>43971</v>
      </c>
    </row>
    <row r="291" spans="1:5" x14ac:dyDescent="0.25">
      <c r="A291" s="67">
        <v>273</v>
      </c>
      <c r="B291" s="35" t="s">
        <v>286</v>
      </c>
      <c r="C291" s="106">
        <v>55000</v>
      </c>
      <c r="D291" s="106">
        <v>55000</v>
      </c>
      <c r="E291" s="9">
        <v>43971</v>
      </c>
    </row>
    <row r="292" spans="1:5" x14ac:dyDescent="0.25">
      <c r="A292" s="67">
        <v>274</v>
      </c>
      <c r="B292" s="36" t="s">
        <v>287</v>
      </c>
      <c r="C292" s="106">
        <v>104998.14</v>
      </c>
      <c r="D292" s="106">
        <v>104998.14</v>
      </c>
      <c r="E292" s="9">
        <v>43971</v>
      </c>
    </row>
    <row r="293" spans="1:5" x14ac:dyDescent="0.25">
      <c r="A293" s="67">
        <v>275</v>
      </c>
      <c r="B293" s="35" t="s">
        <v>288</v>
      </c>
      <c r="C293" s="106">
        <v>54892</v>
      </c>
      <c r="D293" s="106">
        <v>54892</v>
      </c>
      <c r="E293" s="9">
        <v>43971</v>
      </c>
    </row>
    <row r="294" spans="1:5" x14ac:dyDescent="0.25">
      <c r="A294" s="67">
        <v>276</v>
      </c>
      <c r="B294" s="25" t="s">
        <v>289</v>
      </c>
      <c r="C294" s="106">
        <v>55000</v>
      </c>
      <c r="D294" s="106">
        <v>55000</v>
      </c>
      <c r="E294" s="9">
        <v>43971</v>
      </c>
    </row>
    <row r="295" spans="1:5" x14ac:dyDescent="0.25">
      <c r="A295" s="67">
        <v>277</v>
      </c>
      <c r="B295" s="35" t="s">
        <v>290</v>
      </c>
      <c r="C295" s="106">
        <v>105000</v>
      </c>
      <c r="D295" s="106">
        <v>105000</v>
      </c>
      <c r="E295" s="9">
        <v>43971</v>
      </c>
    </row>
    <row r="296" spans="1:5" x14ac:dyDescent="0.25">
      <c r="A296" s="67">
        <v>278</v>
      </c>
      <c r="B296" s="35" t="s">
        <v>291</v>
      </c>
      <c r="C296" s="106">
        <v>104984</v>
      </c>
      <c r="D296" s="106">
        <v>104984</v>
      </c>
      <c r="E296" s="9">
        <v>43971</v>
      </c>
    </row>
    <row r="297" spans="1:5" x14ac:dyDescent="0.25">
      <c r="A297" s="67">
        <v>279</v>
      </c>
      <c r="B297" s="25" t="s">
        <v>292</v>
      </c>
      <c r="C297" s="107">
        <v>44965</v>
      </c>
      <c r="D297" s="107">
        <v>44965</v>
      </c>
      <c r="E297" s="9">
        <v>43971</v>
      </c>
    </row>
    <row r="298" spans="1:5" x14ac:dyDescent="0.25">
      <c r="A298" s="67">
        <v>280</v>
      </c>
      <c r="B298" s="25" t="s">
        <v>293</v>
      </c>
      <c r="C298" s="107">
        <v>74998</v>
      </c>
      <c r="D298" s="107">
        <v>74998</v>
      </c>
      <c r="E298" s="9">
        <v>43971</v>
      </c>
    </row>
    <row r="299" spans="1:5" x14ac:dyDescent="0.25">
      <c r="A299" s="67">
        <v>281</v>
      </c>
      <c r="B299" s="36" t="s">
        <v>294</v>
      </c>
      <c r="C299" s="107">
        <v>115000</v>
      </c>
      <c r="D299" s="107">
        <v>115000</v>
      </c>
      <c r="E299" s="9">
        <v>43971</v>
      </c>
    </row>
    <row r="300" spans="1:5" x14ac:dyDescent="0.25">
      <c r="A300" s="67">
        <v>282</v>
      </c>
      <c r="B300" s="35" t="s">
        <v>295</v>
      </c>
      <c r="C300" s="106">
        <v>45000</v>
      </c>
      <c r="D300" s="106">
        <v>45000</v>
      </c>
      <c r="E300" s="9">
        <v>43971</v>
      </c>
    </row>
    <row r="301" spans="1:5" x14ac:dyDescent="0.25">
      <c r="A301" s="67">
        <v>283</v>
      </c>
      <c r="B301" s="35" t="s">
        <v>296</v>
      </c>
      <c r="C301" s="107">
        <v>45000</v>
      </c>
      <c r="D301" s="107">
        <v>45000</v>
      </c>
      <c r="E301" s="9">
        <v>43971</v>
      </c>
    </row>
    <row r="302" spans="1:5" x14ac:dyDescent="0.25">
      <c r="A302" s="67">
        <v>284</v>
      </c>
      <c r="B302" s="35" t="s">
        <v>297</v>
      </c>
      <c r="C302" s="107">
        <v>74400</v>
      </c>
      <c r="D302" s="107">
        <v>74400</v>
      </c>
      <c r="E302" s="9">
        <v>43971</v>
      </c>
    </row>
    <row r="303" spans="1:5" x14ac:dyDescent="0.25">
      <c r="A303" s="67">
        <v>285</v>
      </c>
      <c r="B303" s="36" t="s">
        <v>298</v>
      </c>
      <c r="C303" s="106">
        <v>45000</v>
      </c>
      <c r="D303" s="106">
        <v>45000</v>
      </c>
      <c r="E303" s="9">
        <v>43971</v>
      </c>
    </row>
    <row r="304" spans="1:5" x14ac:dyDescent="0.25">
      <c r="A304" s="67">
        <v>286</v>
      </c>
      <c r="B304" s="36" t="s">
        <v>299</v>
      </c>
      <c r="C304" s="107">
        <v>55000</v>
      </c>
      <c r="D304" s="107">
        <v>55000</v>
      </c>
      <c r="E304" s="9">
        <v>43971</v>
      </c>
    </row>
    <row r="305" spans="1:5" x14ac:dyDescent="0.25">
      <c r="A305" s="67">
        <v>287</v>
      </c>
      <c r="B305" s="26" t="s">
        <v>300</v>
      </c>
      <c r="C305" s="106">
        <v>45000</v>
      </c>
      <c r="D305" s="106">
        <v>45000</v>
      </c>
      <c r="E305" s="9">
        <v>43971</v>
      </c>
    </row>
    <row r="306" spans="1:5" x14ac:dyDescent="0.25">
      <c r="A306" s="67">
        <v>288</v>
      </c>
      <c r="B306" s="18" t="s">
        <v>301</v>
      </c>
      <c r="C306" s="106">
        <v>54989.61</v>
      </c>
      <c r="D306" s="106">
        <v>54989.61</v>
      </c>
      <c r="E306" s="9">
        <v>43971</v>
      </c>
    </row>
    <row r="307" spans="1:5" x14ac:dyDescent="0.25">
      <c r="A307" s="67">
        <v>289</v>
      </c>
      <c r="B307" s="35" t="s">
        <v>302</v>
      </c>
      <c r="C307" s="107">
        <v>104118</v>
      </c>
      <c r="D307" s="107">
        <v>104118</v>
      </c>
      <c r="E307" s="9">
        <v>43971</v>
      </c>
    </row>
    <row r="308" spans="1:5" x14ac:dyDescent="0.25">
      <c r="A308" s="67">
        <v>290</v>
      </c>
      <c r="B308" s="35" t="s">
        <v>303</v>
      </c>
      <c r="C308" s="106">
        <v>74999.92</v>
      </c>
      <c r="D308" s="106">
        <v>74999.92</v>
      </c>
      <c r="E308" s="9">
        <v>43971</v>
      </c>
    </row>
    <row r="309" spans="1:5" x14ac:dyDescent="0.25">
      <c r="A309" s="67">
        <v>291</v>
      </c>
      <c r="B309" s="37" t="s">
        <v>304</v>
      </c>
      <c r="C309" s="106">
        <v>34995.96</v>
      </c>
      <c r="D309" s="106">
        <v>34995.96</v>
      </c>
      <c r="E309" s="9">
        <v>43971</v>
      </c>
    </row>
    <row r="310" spans="1:5" x14ac:dyDescent="0.25">
      <c r="A310" s="67">
        <v>292</v>
      </c>
      <c r="B310" s="27" t="s">
        <v>305</v>
      </c>
      <c r="C310" s="106">
        <v>75000</v>
      </c>
      <c r="D310" s="106">
        <v>75000</v>
      </c>
      <c r="E310" s="9">
        <v>43971</v>
      </c>
    </row>
    <row r="311" spans="1:5" x14ac:dyDescent="0.25">
      <c r="A311" s="67">
        <v>293</v>
      </c>
      <c r="B311" s="18" t="s">
        <v>306</v>
      </c>
      <c r="C311" s="106">
        <v>55000</v>
      </c>
      <c r="D311" s="106">
        <v>55000</v>
      </c>
      <c r="E311" s="9">
        <v>43971</v>
      </c>
    </row>
    <row r="312" spans="1:5" x14ac:dyDescent="0.25">
      <c r="A312" s="67">
        <v>294</v>
      </c>
      <c r="B312" s="37" t="s">
        <v>307</v>
      </c>
      <c r="C312" s="106">
        <v>45000</v>
      </c>
      <c r="D312" s="106">
        <v>45000</v>
      </c>
      <c r="E312" s="9">
        <v>43971</v>
      </c>
    </row>
    <row r="313" spans="1:5" x14ac:dyDescent="0.25">
      <c r="A313" s="67">
        <v>295</v>
      </c>
      <c r="B313" s="27" t="s">
        <v>308</v>
      </c>
      <c r="C313" s="106">
        <v>54985.919999999998</v>
      </c>
      <c r="D313" s="106">
        <v>54985.919999999998</v>
      </c>
      <c r="E313" s="9">
        <v>43971</v>
      </c>
    </row>
    <row r="314" spans="1:5" x14ac:dyDescent="0.25">
      <c r="A314" s="67">
        <v>296</v>
      </c>
      <c r="B314" s="18" t="s">
        <v>309</v>
      </c>
      <c r="C314" s="106">
        <v>54986</v>
      </c>
      <c r="D314" s="106">
        <v>54986</v>
      </c>
      <c r="E314" s="9">
        <v>43971</v>
      </c>
    </row>
    <row r="315" spans="1:5" x14ac:dyDescent="0.25">
      <c r="A315" s="67">
        <v>297</v>
      </c>
      <c r="B315" s="35" t="s">
        <v>310</v>
      </c>
      <c r="C315" s="106">
        <v>94962</v>
      </c>
      <c r="D315" s="106">
        <v>94962</v>
      </c>
      <c r="E315" s="9">
        <v>43971</v>
      </c>
    </row>
    <row r="316" spans="1:5" x14ac:dyDescent="0.25">
      <c r="A316" s="67">
        <v>298</v>
      </c>
      <c r="B316" s="18" t="s">
        <v>311</v>
      </c>
      <c r="C316" s="106">
        <v>95000</v>
      </c>
      <c r="D316" s="106">
        <v>95000</v>
      </c>
      <c r="E316" s="9">
        <v>43971</v>
      </c>
    </row>
    <row r="317" spans="1:5" x14ac:dyDescent="0.25">
      <c r="A317" s="67">
        <v>299</v>
      </c>
      <c r="B317" s="18" t="s">
        <v>312</v>
      </c>
      <c r="C317" s="106">
        <v>55000</v>
      </c>
      <c r="D317" s="106">
        <v>55000</v>
      </c>
      <c r="E317" s="9">
        <v>43971</v>
      </c>
    </row>
    <row r="318" spans="1:5" x14ac:dyDescent="0.25">
      <c r="A318" s="67">
        <v>300</v>
      </c>
      <c r="B318" s="37" t="s">
        <v>314</v>
      </c>
      <c r="C318" s="106">
        <v>95000</v>
      </c>
      <c r="D318" s="106">
        <v>95000</v>
      </c>
      <c r="E318" s="9">
        <v>43971</v>
      </c>
    </row>
    <row r="319" spans="1:5" x14ac:dyDescent="0.25">
      <c r="A319" s="67">
        <v>301</v>
      </c>
      <c r="B319" s="18" t="s">
        <v>315</v>
      </c>
      <c r="C319" s="106">
        <v>105000</v>
      </c>
      <c r="D319" s="106">
        <v>105000</v>
      </c>
      <c r="E319" s="9">
        <v>43971</v>
      </c>
    </row>
    <row r="320" spans="1:5" x14ac:dyDescent="0.25">
      <c r="A320" s="67">
        <v>302</v>
      </c>
      <c r="B320" s="37" t="s">
        <v>316</v>
      </c>
      <c r="C320" s="106">
        <v>75000</v>
      </c>
      <c r="D320" s="106">
        <v>75000</v>
      </c>
      <c r="E320" s="9">
        <v>43971</v>
      </c>
    </row>
    <row r="321" spans="1:5" x14ac:dyDescent="0.25">
      <c r="A321" s="67">
        <v>303</v>
      </c>
      <c r="B321" s="18" t="s">
        <v>317</v>
      </c>
      <c r="C321" s="106">
        <v>94950</v>
      </c>
      <c r="D321" s="106">
        <v>94950</v>
      </c>
      <c r="E321" s="9">
        <v>43971</v>
      </c>
    </row>
    <row r="322" spans="1:5" x14ac:dyDescent="0.25">
      <c r="A322" s="67">
        <v>304</v>
      </c>
      <c r="B322" s="37" t="s">
        <v>318</v>
      </c>
      <c r="C322" s="110">
        <v>55000</v>
      </c>
      <c r="D322" s="110">
        <v>55000</v>
      </c>
      <c r="E322" s="9">
        <v>43971</v>
      </c>
    </row>
    <row r="323" spans="1:5" x14ac:dyDescent="0.25">
      <c r="A323" s="67">
        <v>305</v>
      </c>
      <c r="B323" s="18" t="s">
        <v>319</v>
      </c>
      <c r="C323" s="106">
        <v>54999.987000000001</v>
      </c>
      <c r="D323" s="106">
        <v>54999.987000000001</v>
      </c>
      <c r="E323" s="9">
        <v>43971</v>
      </c>
    </row>
    <row r="324" spans="1:5" x14ac:dyDescent="0.25">
      <c r="A324" s="67">
        <v>306</v>
      </c>
      <c r="B324" s="18" t="s">
        <v>320</v>
      </c>
      <c r="C324" s="106">
        <v>54993.03</v>
      </c>
      <c r="D324" s="106">
        <v>54993.03</v>
      </c>
      <c r="E324" s="9">
        <v>43971</v>
      </c>
    </row>
    <row r="325" spans="1:5" x14ac:dyDescent="0.25">
      <c r="A325" s="67">
        <v>307</v>
      </c>
      <c r="B325" s="18" t="s">
        <v>321</v>
      </c>
      <c r="C325" s="106">
        <v>54999.88</v>
      </c>
      <c r="D325" s="106">
        <v>54999.88</v>
      </c>
      <c r="E325" s="9">
        <v>43971</v>
      </c>
    </row>
    <row r="326" spans="1:5" x14ac:dyDescent="0.25">
      <c r="A326" s="67">
        <v>308</v>
      </c>
      <c r="B326" s="18" t="s">
        <v>322</v>
      </c>
      <c r="C326" s="106">
        <v>94999.8</v>
      </c>
      <c r="D326" s="106">
        <v>94999.8</v>
      </c>
      <c r="E326" s="9">
        <v>43971</v>
      </c>
    </row>
    <row r="327" spans="1:5" x14ac:dyDescent="0.25">
      <c r="A327" s="67">
        <v>309</v>
      </c>
      <c r="B327" s="37" t="s">
        <v>323</v>
      </c>
      <c r="C327" s="106">
        <v>55000</v>
      </c>
      <c r="D327" s="106">
        <v>55000</v>
      </c>
      <c r="E327" s="9">
        <v>43971</v>
      </c>
    </row>
    <row r="328" spans="1:5" x14ac:dyDescent="0.25">
      <c r="A328" s="67">
        <v>310</v>
      </c>
      <c r="B328" s="18" t="s">
        <v>324</v>
      </c>
      <c r="C328" s="106">
        <v>45000</v>
      </c>
      <c r="D328" s="106">
        <v>45000</v>
      </c>
      <c r="E328" s="9">
        <v>43971</v>
      </c>
    </row>
    <row r="329" spans="1:5" x14ac:dyDescent="0.25">
      <c r="A329" s="67">
        <v>311</v>
      </c>
      <c r="B329" s="18" t="s">
        <v>325</v>
      </c>
      <c r="C329" s="110">
        <v>105000</v>
      </c>
      <c r="D329" s="110">
        <v>105000</v>
      </c>
      <c r="E329" s="9">
        <v>43971</v>
      </c>
    </row>
    <row r="330" spans="1:5" x14ac:dyDescent="0.25">
      <c r="A330" s="67">
        <v>312</v>
      </c>
      <c r="B330" s="36" t="s">
        <v>326</v>
      </c>
      <c r="C330" s="106">
        <v>94974</v>
      </c>
      <c r="D330" s="106">
        <v>94974</v>
      </c>
      <c r="E330" s="9">
        <v>43971</v>
      </c>
    </row>
    <row r="331" spans="1:5" x14ac:dyDescent="0.25">
      <c r="A331" s="67">
        <v>313</v>
      </c>
      <c r="B331" s="37" t="s">
        <v>208</v>
      </c>
      <c r="C331" s="106">
        <v>74990</v>
      </c>
      <c r="D331" s="106">
        <v>74990</v>
      </c>
      <c r="E331" s="9">
        <v>43971</v>
      </c>
    </row>
    <row r="332" spans="1:5" x14ac:dyDescent="0.25">
      <c r="A332" s="67">
        <v>314</v>
      </c>
      <c r="B332" s="18" t="s">
        <v>327</v>
      </c>
      <c r="C332" s="106">
        <v>54999</v>
      </c>
      <c r="D332" s="106">
        <v>54999</v>
      </c>
      <c r="E332" s="9">
        <v>43971</v>
      </c>
    </row>
    <row r="333" spans="1:5" x14ac:dyDescent="0.25">
      <c r="A333" s="67">
        <v>315</v>
      </c>
      <c r="B333" s="35" t="s">
        <v>328</v>
      </c>
      <c r="C333" s="106">
        <v>74999.820000000007</v>
      </c>
      <c r="D333" s="106">
        <v>74999.820000000007</v>
      </c>
      <c r="E333" s="9">
        <v>43971</v>
      </c>
    </row>
    <row r="334" spans="1:5" x14ac:dyDescent="0.25">
      <c r="A334" s="67">
        <v>316</v>
      </c>
      <c r="B334" s="38" t="s">
        <v>329</v>
      </c>
      <c r="C334" s="106">
        <v>44935</v>
      </c>
      <c r="D334" s="106">
        <v>44935</v>
      </c>
      <c r="E334" s="9">
        <v>43971</v>
      </c>
    </row>
    <row r="335" spans="1:5" x14ac:dyDescent="0.25">
      <c r="A335" s="67">
        <v>317</v>
      </c>
      <c r="B335" s="39" t="s">
        <v>330</v>
      </c>
      <c r="C335" s="106">
        <v>54600</v>
      </c>
      <c r="D335" s="106">
        <v>54600</v>
      </c>
      <c r="E335" s="9">
        <v>43971</v>
      </c>
    </row>
    <row r="336" spans="1:5" x14ac:dyDescent="0.25">
      <c r="A336" s="67">
        <v>318</v>
      </c>
      <c r="B336" s="15" t="s">
        <v>331</v>
      </c>
      <c r="C336" s="106">
        <v>55000</v>
      </c>
      <c r="D336" s="106">
        <v>55000</v>
      </c>
      <c r="E336" s="9">
        <v>43971</v>
      </c>
    </row>
    <row r="337" spans="1:5" x14ac:dyDescent="0.25">
      <c r="A337" s="67">
        <v>319</v>
      </c>
      <c r="B337" s="39" t="s">
        <v>332</v>
      </c>
      <c r="C337" s="106">
        <v>54940</v>
      </c>
      <c r="D337" s="106">
        <v>54940</v>
      </c>
      <c r="E337" s="9">
        <v>43971</v>
      </c>
    </row>
    <row r="338" spans="1:5" x14ac:dyDescent="0.25">
      <c r="A338" s="67">
        <v>320</v>
      </c>
      <c r="B338" s="15" t="s">
        <v>333</v>
      </c>
      <c r="C338" s="106">
        <v>55000</v>
      </c>
      <c r="D338" s="106">
        <v>55000</v>
      </c>
      <c r="E338" s="9">
        <v>43971</v>
      </c>
    </row>
    <row r="339" spans="1:5" x14ac:dyDescent="0.25">
      <c r="A339" s="67">
        <v>321</v>
      </c>
      <c r="B339" s="15" t="s">
        <v>334</v>
      </c>
      <c r="C339" s="106">
        <v>45000</v>
      </c>
      <c r="D339" s="106">
        <v>45000</v>
      </c>
      <c r="E339" s="9">
        <v>43971</v>
      </c>
    </row>
    <row r="340" spans="1:5" x14ac:dyDescent="0.25">
      <c r="A340" s="67">
        <v>322</v>
      </c>
      <c r="B340" s="39" t="s">
        <v>335</v>
      </c>
      <c r="C340" s="107">
        <v>55000</v>
      </c>
      <c r="D340" s="107">
        <v>55000</v>
      </c>
      <c r="E340" s="9">
        <v>43971</v>
      </c>
    </row>
    <row r="341" spans="1:5" x14ac:dyDescent="0.25">
      <c r="A341" s="67">
        <v>323</v>
      </c>
      <c r="B341" s="38" t="s">
        <v>336</v>
      </c>
      <c r="C341" s="106">
        <v>75000</v>
      </c>
      <c r="D341" s="106">
        <v>75000</v>
      </c>
      <c r="E341" s="9">
        <v>43971</v>
      </c>
    </row>
    <row r="342" spans="1:5" x14ac:dyDescent="0.25">
      <c r="A342" s="67">
        <v>324</v>
      </c>
      <c r="B342" s="38" t="s">
        <v>337</v>
      </c>
      <c r="C342" s="106">
        <v>164999.98000000001</v>
      </c>
      <c r="D342" s="106">
        <v>164999.98000000001</v>
      </c>
      <c r="E342" s="9">
        <v>43971</v>
      </c>
    </row>
    <row r="343" spans="1:5" x14ac:dyDescent="0.25">
      <c r="A343" s="67">
        <v>325</v>
      </c>
      <c r="B343" s="38" t="s">
        <v>338</v>
      </c>
      <c r="C343" s="106">
        <v>75000</v>
      </c>
      <c r="D343" s="106">
        <v>75000</v>
      </c>
      <c r="E343" s="9">
        <v>43971</v>
      </c>
    </row>
    <row r="344" spans="1:5" x14ac:dyDescent="0.25">
      <c r="A344" s="67">
        <v>326</v>
      </c>
      <c r="B344" s="38" t="s">
        <v>339</v>
      </c>
      <c r="C344" s="106">
        <v>74880</v>
      </c>
      <c r="D344" s="106">
        <v>74880</v>
      </c>
      <c r="E344" s="9">
        <v>43971</v>
      </c>
    </row>
    <row r="345" spans="1:5" x14ac:dyDescent="0.25">
      <c r="A345" s="67">
        <v>327</v>
      </c>
      <c r="B345" s="38" t="s">
        <v>340</v>
      </c>
      <c r="C345" s="106">
        <v>55000</v>
      </c>
      <c r="D345" s="106">
        <v>55000</v>
      </c>
      <c r="E345" s="9">
        <v>43971</v>
      </c>
    </row>
    <row r="346" spans="1:5" x14ac:dyDescent="0.25">
      <c r="A346" s="67">
        <v>328</v>
      </c>
      <c r="B346" s="38" t="s">
        <v>341</v>
      </c>
      <c r="C346" s="106">
        <v>74998</v>
      </c>
      <c r="D346" s="106">
        <v>74998</v>
      </c>
      <c r="E346" s="9">
        <v>43971</v>
      </c>
    </row>
    <row r="347" spans="1:5" x14ac:dyDescent="0.25">
      <c r="A347" s="67">
        <v>329</v>
      </c>
      <c r="B347" s="38" t="s">
        <v>342</v>
      </c>
      <c r="C347" s="106">
        <v>55000</v>
      </c>
      <c r="D347" s="106">
        <v>55000</v>
      </c>
      <c r="E347" s="9">
        <v>43971</v>
      </c>
    </row>
    <row r="348" spans="1:5" x14ac:dyDescent="0.25">
      <c r="A348" s="67">
        <v>330</v>
      </c>
      <c r="B348" s="38" t="s">
        <v>343</v>
      </c>
      <c r="C348" s="106">
        <v>94974</v>
      </c>
      <c r="D348" s="106">
        <v>94974</v>
      </c>
      <c r="E348" s="9">
        <v>43971</v>
      </c>
    </row>
    <row r="349" spans="1:5" x14ac:dyDescent="0.25">
      <c r="A349" s="67">
        <v>331</v>
      </c>
      <c r="B349" s="38" t="s">
        <v>344</v>
      </c>
      <c r="C349" s="106">
        <v>75000</v>
      </c>
      <c r="D349" s="106">
        <v>75000</v>
      </c>
      <c r="E349" s="9">
        <v>43971</v>
      </c>
    </row>
    <row r="350" spans="1:5" x14ac:dyDescent="0.25">
      <c r="A350" s="67">
        <v>332</v>
      </c>
      <c r="B350" s="38" t="s">
        <v>345</v>
      </c>
      <c r="C350" s="106">
        <v>55000</v>
      </c>
      <c r="D350" s="106">
        <v>55000</v>
      </c>
      <c r="E350" s="9">
        <v>43971</v>
      </c>
    </row>
    <row r="351" spans="1:5" x14ac:dyDescent="0.25">
      <c r="A351" s="67">
        <v>333</v>
      </c>
      <c r="B351" s="38" t="s">
        <v>346</v>
      </c>
      <c r="C351" s="106">
        <v>75000</v>
      </c>
      <c r="D351" s="106">
        <v>75000</v>
      </c>
      <c r="E351" s="9">
        <v>43971</v>
      </c>
    </row>
    <row r="352" spans="1:5" x14ac:dyDescent="0.25">
      <c r="A352" s="67">
        <v>334</v>
      </c>
      <c r="B352" s="38" t="s">
        <v>347</v>
      </c>
      <c r="C352" s="106">
        <v>54870</v>
      </c>
      <c r="D352" s="106">
        <v>54870</v>
      </c>
      <c r="E352" s="9">
        <v>43971</v>
      </c>
    </row>
    <row r="353" spans="1:5" x14ac:dyDescent="0.25">
      <c r="A353" s="67">
        <v>335</v>
      </c>
      <c r="B353" s="38" t="s">
        <v>348</v>
      </c>
      <c r="C353" s="106">
        <v>55000</v>
      </c>
      <c r="D353" s="106">
        <v>55000</v>
      </c>
      <c r="E353" s="9">
        <v>43971</v>
      </c>
    </row>
    <row r="354" spans="1:5" x14ac:dyDescent="0.25">
      <c r="A354" s="67">
        <v>336</v>
      </c>
      <c r="B354" s="38" t="s">
        <v>349</v>
      </c>
      <c r="C354" s="106">
        <v>55000</v>
      </c>
      <c r="D354" s="106">
        <v>55000</v>
      </c>
      <c r="E354" s="9">
        <v>43971</v>
      </c>
    </row>
    <row r="355" spans="1:5" x14ac:dyDescent="0.25">
      <c r="A355" s="67">
        <v>337</v>
      </c>
      <c r="B355" s="38" t="s">
        <v>350</v>
      </c>
      <c r="C355" s="106">
        <v>94999.88</v>
      </c>
      <c r="D355" s="106">
        <v>94999.88</v>
      </c>
      <c r="E355" s="9">
        <v>43971</v>
      </c>
    </row>
    <row r="356" spans="1:5" x14ac:dyDescent="0.25">
      <c r="A356" s="67">
        <v>338</v>
      </c>
      <c r="B356" s="38" t="s">
        <v>351</v>
      </c>
      <c r="C356" s="106">
        <v>105000</v>
      </c>
      <c r="D356" s="106">
        <v>105000</v>
      </c>
      <c r="E356" s="9">
        <v>43971</v>
      </c>
    </row>
    <row r="357" spans="1:5" x14ac:dyDescent="0.25">
      <c r="A357" s="67">
        <v>339</v>
      </c>
      <c r="B357" s="38" t="s">
        <v>352</v>
      </c>
      <c r="C357" s="106">
        <v>94999.35</v>
      </c>
      <c r="D357" s="106">
        <v>94999.35</v>
      </c>
      <c r="E357" s="9">
        <v>43971</v>
      </c>
    </row>
    <row r="358" spans="1:5" x14ac:dyDescent="0.25">
      <c r="A358" s="67">
        <v>340</v>
      </c>
      <c r="B358" s="38" t="s">
        <v>353</v>
      </c>
      <c r="C358" s="106">
        <v>55000</v>
      </c>
      <c r="D358" s="106">
        <v>55000</v>
      </c>
      <c r="E358" s="9">
        <v>43971</v>
      </c>
    </row>
    <row r="359" spans="1:5" x14ac:dyDescent="0.25">
      <c r="A359" s="67">
        <v>341</v>
      </c>
      <c r="B359" s="38" t="s">
        <v>354</v>
      </c>
      <c r="C359" s="106">
        <v>105000</v>
      </c>
      <c r="D359" s="106">
        <v>105000</v>
      </c>
      <c r="E359" s="9">
        <v>43971</v>
      </c>
    </row>
    <row r="360" spans="1:5" x14ac:dyDescent="0.25">
      <c r="A360" s="67">
        <v>342</v>
      </c>
      <c r="B360" s="38" t="s">
        <v>355</v>
      </c>
      <c r="C360" s="106">
        <v>74999.789999999994</v>
      </c>
      <c r="D360" s="106">
        <v>74999.789999999994</v>
      </c>
      <c r="E360" s="9">
        <v>43971</v>
      </c>
    </row>
    <row r="361" spans="1:5" x14ac:dyDescent="0.25">
      <c r="A361" s="67">
        <v>343</v>
      </c>
      <c r="B361" s="38" t="s">
        <v>356</v>
      </c>
      <c r="C361" s="106">
        <v>75000</v>
      </c>
      <c r="D361" s="106">
        <v>75000</v>
      </c>
      <c r="E361" s="9">
        <v>43971</v>
      </c>
    </row>
    <row r="362" spans="1:5" x14ac:dyDescent="0.25">
      <c r="A362" s="67">
        <v>344</v>
      </c>
      <c r="B362" s="38" t="s">
        <v>357</v>
      </c>
      <c r="C362" s="106">
        <v>44999</v>
      </c>
      <c r="D362" s="106">
        <v>44999</v>
      </c>
      <c r="E362" s="9">
        <v>43971</v>
      </c>
    </row>
    <row r="363" spans="1:5" x14ac:dyDescent="0.25">
      <c r="A363" s="67">
        <v>345</v>
      </c>
      <c r="B363" s="38" t="s">
        <v>358</v>
      </c>
      <c r="C363" s="106">
        <v>105000</v>
      </c>
      <c r="D363" s="106">
        <v>105000</v>
      </c>
      <c r="E363" s="9">
        <v>43971</v>
      </c>
    </row>
    <row r="364" spans="1:5" x14ac:dyDescent="0.25">
      <c r="A364" s="67">
        <v>346</v>
      </c>
      <c r="B364" s="38" t="s">
        <v>359</v>
      </c>
      <c r="C364" s="106">
        <v>44996</v>
      </c>
      <c r="D364" s="106">
        <v>44996</v>
      </c>
      <c r="E364" s="9">
        <v>43971</v>
      </c>
    </row>
    <row r="365" spans="1:5" x14ac:dyDescent="0.25">
      <c r="A365" s="67">
        <v>347</v>
      </c>
      <c r="B365" s="38" t="s">
        <v>360</v>
      </c>
      <c r="C365" s="106">
        <v>45000</v>
      </c>
      <c r="D365" s="106">
        <v>45000</v>
      </c>
      <c r="E365" s="9">
        <v>43971</v>
      </c>
    </row>
    <row r="366" spans="1:5" x14ac:dyDescent="0.25">
      <c r="A366" s="67">
        <v>348</v>
      </c>
      <c r="B366" s="38" t="s">
        <v>361</v>
      </c>
      <c r="C366" s="106">
        <v>115000</v>
      </c>
      <c r="D366" s="106">
        <v>115000</v>
      </c>
      <c r="E366" s="9">
        <v>43971</v>
      </c>
    </row>
    <row r="367" spans="1:5" x14ac:dyDescent="0.25">
      <c r="A367" s="67">
        <v>349</v>
      </c>
      <c r="B367" s="38" t="s">
        <v>362</v>
      </c>
      <c r="C367" s="106">
        <v>75000</v>
      </c>
      <c r="D367" s="106">
        <v>75000</v>
      </c>
      <c r="E367" s="9">
        <v>43971</v>
      </c>
    </row>
    <row r="368" spans="1:5" x14ac:dyDescent="0.25">
      <c r="A368" s="67">
        <v>350</v>
      </c>
      <c r="B368" s="38" t="s">
        <v>363</v>
      </c>
      <c r="C368" s="106">
        <v>74673.3</v>
      </c>
      <c r="D368" s="106">
        <v>74673.3</v>
      </c>
      <c r="E368" s="9">
        <v>43971</v>
      </c>
    </row>
    <row r="369" spans="1:5" x14ac:dyDescent="0.25">
      <c r="A369" s="67">
        <v>351</v>
      </c>
      <c r="B369" s="38" t="s">
        <v>364</v>
      </c>
      <c r="C369" s="106">
        <v>54999.88</v>
      </c>
      <c r="D369" s="106">
        <v>54999.88</v>
      </c>
      <c r="E369" s="9">
        <v>43971</v>
      </c>
    </row>
    <row r="370" spans="1:5" x14ac:dyDescent="0.25">
      <c r="A370" s="67">
        <v>352</v>
      </c>
      <c r="B370" s="38" t="s">
        <v>365</v>
      </c>
      <c r="C370" s="106">
        <v>55000</v>
      </c>
      <c r="D370" s="106">
        <v>55000</v>
      </c>
      <c r="E370" s="9">
        <v>43971</v>
      </c>
    </row>
    <row r="371" spans="1:5" x14ac:dyDescent="0.25">
      <c r="A371" s="67">
        <v>353</v>
      </c>
      <c r="B371" s="38" t="s">
        <v>366</v>
      </c>
      <c r="C371" s="106">
        <v>55000</v>
      </c>
      <c r="D371" s="106">
        <v>55000</v>
      </c>
      <c r="E371" s="9">
        <v>43971</v>
      </c>
    </row>
    <row r="372" spans="1:5" x14ac:dyDescent="0.25">
      <c r="A372" s="67">
        <v>354</v>
      </c>
      <c r="B372" s="38" t="s">
        <v>367</v>
      </c>
      <c r="C372" s="106">
        <v>55000</v>
      </c>
      <c r="D372" s="106">
        <v>55000</v>
      </c>
      <c r="E372" s="9">
        <v>43971</v>
      </c>
    </row>
    <row r="373" spans="1:5" x14ac:dyDescent="0.25">
      <c r="A373" s="67">
        <v>355</v>
      </c>
      <c r="B373" s="38" t="s">
        <v>368</v>
      </c>
      <c r="C373" s="106">
        <v>45000</v>
      </c>
      <c r="D373" s="106">
        <v>45000</v>
      </c>
      <c r="E373" s="9">
        <v>43971</v>
      </c>
    </row>
    <row r="374" spans="1:5" x14ac:dyDescent="0.25">
      <c r="A374" s="67">
        <v>356</v>
      </c>
      <c r="B374" s="38" t="s">
        <v>369</v>
      </c>
      <c r="C374" s="106">
        <v>54999</v>
      </c>
      <c r="D374" s="106">
        <v>54999</v>
      </c>
      <c r="E374" s="9">
        <v>43971</v>
      </c>
    </row>
    <row r="375" spans="1:5" x14ac:dyDescent="0.25">
      <c r="A375" s="67">
        <v>357</v>
      </c>
      <c r="B375" s="38" t="s">
        <v>370</v>
      </c>
      <c r="C375" s="106">
        <v>54950</v>
      </c>
      <c r="D375" s="106">
        <v>54950</v>
      </c>
      <c r="E375" s="9">
        <v>43971</v>
      </c>
    </row>
    <row r="376" spans="1:5" x14ac:dyDescent="0.25">
      <c r="A376" s="67">
        <v>358</v>
      </c>
      <c r="B376" s="38" t="s">
        <v>371</v>
      </c>
      <c r="C376" s="106">
        <v>74900</v>
      </c>
      <c r="D376" s="106">
        <v>74900</v>
      </c>
      <c r="E376" s="9">
        <v>43971</v>
      </c>
    </row>
    <row r="377" spans="1:5" x14ac:dyDescent="0.25">
      <c r="A377" s="67">
        <v>359</v>
      </c>
      <c r="B377" s="38" t="s">
        <v>372</v>
      </c>
      <c r="C377" s="106">
        <v>104993.09999999999</v>
      </c>
      <c r="D377" s="106">
        <v>104993.09999999999</v>
      </c>
      <c r="E377" s="9">
        <v>43971</v>
      </c>
    </row>
    <row r="378" spans="1:5" x14ac:dyDescent="0.25">
      <c r="A378" s="67">
        <v>360</v>
      </c>
      <c r="B378" s="38" t="s">
        <v>373</v>
      </c>
      <c r="C378" s="106">
        <v>74800</v>
      </c>
      <c r="D378" s="106">
        <v>74800</v>
      </c>
      <c r="E378" s="9">
        <v>43971</v>
      </c>
    </row>
    <row r="379" spans="1:5" x14ac:dyDescent="0.25">
      <c r="A379" s="67">
        <v>361</v>
      </c>
      <c r="B379" s="38" t="s">
        <v>374</v>
      </c>
      <c r="C379" s="106">
        <v>54999.87</v>
      </c>
      <c r="D379" s="106">
        <v>54999.87</v>
      </c>
      <c r="E379" s="9">
        <v>43971</v>
      </c>
    </row>
    <row r="380" spans="1:5" x14ac:dyDescent="0.25">
      <c r="A380" s="67">
        <v>362</v>
      </c>
      <c r="B380" s="38" t="s">
        <v>375</v>
      </c>
      <c r="C380" s="106">
        <v>54995</v>
      </c>
      <c r="D380" s="106">
        <v>54995</v>
      </c>
      <c r="E380" s="9">
        <v>43971</v>
      </c>
    </row>
    <row r="381" spans="1:5" x14ac:dyDescent="0.25">
      <c r="A381" s="67">
        <v>363</v>
      </c>
      <c r="B381" s="38" t="s">
        <v>376</v>
      </c>
      <c r="C381" s="106">
        <v>104907</v>
      </c>
      <c r="D381" s="106">
        <v>104907</v>
      </c>
      <c r="E381" s="9">
        <v>43971</v>
      </c>
    </row>
    <row r="382" spans="1:5" x14ac:dyDescent="0.25">
      <c r="A382" s="67">
        <v>364</v>
      </c>
      <c r="B382" s="38" t="s">
        <v>377</v>
      </c>
      <c r="C382" s="106">
        <v>94799.95</v>
      </c>
      <c r="D382" s="106">
        <v>94799.95</v>
      </c>
      <c r="E382" s="9">
        <v>43971</v>
      </c>
    </row>
    <row r="383" spans="1:5" x14ac:dyDescent="0.25">
      <c r="A383" s="67">
        <v>365</v>
      </c>
      <c r="B383" s="38" t="s">
        <v>378</v>
      </c>
      <c r="C383" s="106">
        <v>75000</v>
      </c>
      <c r="D383" s="106">
        <v>75000</v>
      </c>
      <c r="E383" s="9">
        <v>43971</v>
      </c>
    </row>
    <row r="384" spans="1:5" x14ac:dyDescent="0.25">
      <c r="A384" s="67">
        <v>366</v>
      </c>
      <c r="B384" s="38" t="s">
        <v>379</v>
      </c>
      <c r="C384" s="106">
        <v>55000</v>
      </c>
      <c r="D384" s="106">
        <v>55000</v>
      </c>
      <c r="E384" s="9">
        <v>43971</v>
      </c>
    </row>
    <row r="385" spans="1:5" x14ac:dyDescent="0.25">
      <c r="A385" s="67">
        <v>367</v>
      </c>
      <c r="B385" s="38" t="s">
        <v>380</v>
      </c>
      <c r="C385" s="106">
        <v>104978</v>
      </c>
      <c r="D385" s="106">
        <v>104978</v>
      </c>
      <c r="E385" s="9">
        <v>43971</v>
      </c>
    </row>
    <row r="386" spans="1:5" x14ac:dyDescent="0.25">
      <c r="A386" s="67">
        <v>368</v>
      </c>
      <c r="B386" s="38" t="s">
        <v>381</v>
      </c>
      <c r="C386" s="106">
        <v>75000</v>
      </c>
      <c r="D386" s="106">
        <v>75000</v>
      </c>
      <c r="E386" s="9">
        <v>43971</v>
      </c>
    </row>
    <row r="387" spans="1:5" x14ac:dyDescent="0.25">
      <c r="A387" s="67">
        <v>369</v>
      </c>
      <c r="B387" s="38" t="s">
        <v>382</v>
      </c>
      <c r="C387" s="106">
        <v>74975.88</v>
      </c>
      <c r="D387" s="106">
        <v>74975.88</v>
      </c>
      <c r="E387" s="9">
        <v>43971</v>
      </c>
    </row>
    <row r="388" spans="1:5" x14ac:dyDescent="0.25">
      <c r="A388" s="67">
        <v>370</v>
      </c>
      <c r="B388" s="38" t="s">
        <v>383</v>
      </c>
      <c r="C388" s="106">
        <v>55000</v>
      </c>
      <c r="D388" s="106">
        <v>55000</v>
      </c>
      <c r="E388" s="9">
        <v>43971</v>
      </c>
    </row>
    <row r="389" spans="1:5" x14ac:dyDescent="0.25">
      <c r="A389" s="67">
        <v>371</v>
      </c>
      <c r="B389" s="38" t="s">
        <v>384</v>
      </c>
      <c r="C389" s="106">
        <v>75000</v>
      </c>
      <c r="D389" s="106">
        <v>75000</v>
      </c>
      <c r="E389" s="9">
        <v>43971</v>
      </c>
    </row>
    <row r="390" spans="1:5" x14ac:dyDescent="0.25">
      <c r="A390" s="67">
        <v>372</v>
      </c>
      <c r="B390" s="38" t="s">
        <v>385</v>
      </c>
      <c r="C390" s="106">
        <v>45000</v>
      </c>
      <c r="D390" s="106">
        <v>45000</v>
      </c>
      <c r="E390" s="9">
        <v>43971</v>
      </c>
    </row>
    <row r="391" spans="1:5" x14ac:dyDescent="0.25">
      <c r="A391" s="67">
        <v>373</v>
      </c>
      <c r="B391" s="38" t="s">
        <v>386</v>
      </c>
      <c r="C391" s="106">
        <v>44999.9</v>
      </c>
      <c r="D391" s="106">
        <v>44999.9</v>
      </c>
      <c r="E391" s="9">
        <v>43971</v>
      </c>
    </row>
    <row r="392" spans="1:5" x14ac:dyDescent="0.25">
      <c r="A392" s="67">
        <v>374</v>
      </c>
      <c r="B392" s="38" t="s">
        <v>387</v>
      </c>
      <c r="C392" s="106">
        <v>115000</v>
      </c>
      <c r="D392" s="106">
        <v>115000</v>
      </c>
      <c r="E392" s="9">
        <v>43971</v>
      </c>
    </row>
    <row r="393" spans="1:5" x14ac:dyDescent="0.25">
      <c r="A393" s="67">
        <v>375</v>
      </c>
      <c r="B393" s="38" t="s">
        <v>388</v>
      </c>
      <c r="C393" s="106">
        <v>74984</v>
      </c>
      <c r="D393" s="106">
        <v>74984</v>
      </c>
      <c r="E393" s="9">
        <v>43971</v>
      </c>
    </row>
    <row r="394" spans="1:5" x14ac:dyDescent="0.25">
      <c r="A394" s="67">
        <v>376</v>
      </c>
      <c r="B394" s="38" t="s">
        <v>389</v>
      </c>
      <c r="C394" s="106">
        <v>95000</v>
      </c>
      <c r="D394" s="106">
        <v>95000</v>
      </c>
      <c r="E394" s="9">
        <v>43971</v>
      </c>
    </row>
    <row r="395" spans="1:5" x14ac:dyDescent="0.25">
      <c r="A395" s="67">
        <v>377</v>
      </c>
      <c r="B395" s="38" t="s">
        <v>390</v>
      </c>
      <c r="C395" s="106">
        <v>94500</v>
      </c>
      <c r="D395" s="106">
        <v>94500</v>
      </c>
      <c r="E395" s="9">
        <v>43971</v>
      </c>
    </row>
    <row r="396" spans="1:5" x14ac:dyDescent="0.25">
      <c r="A396" s="67">
        <v>378</v>
      </c>
      <c r="B396" s="38" t="s">
        <v>391</v>
      </c>
      <c r="C396" s="106">
        <v>94999.87</v>
      </c>
      <c r="D396" s="106">
        <v>94999.87</v>
      </c>
      <c r="E396" s="9">
        <v>43971</v>
      </c>
    </row>
    <row r="397" spans="1:5" x14ac:dyDescent="0.25">
      <c r="A397" s="67">
        <v>379</v>
      </c>
      <c r="B397" s="38" t="s">
        <v>392</v>
      </c>
      <c r="C397" s="106">
        <v>94999.87000000001</v>
      </c>
      <c r="D397" s="106">
        <v>94999.87000000001</v>
      </c>
      <c r="E397" s="9">
        <v>43971</v>
      </c>
    </row>
    <row r="398" spans="1:5" x14ac:dyDescent="0.25">
      <c r="A398" s="67">
        <v>380</v>
      </c>
      <c r="B398" s="38" t="s">
        <v>393</v>
      </c>
      <c r="C398" s="106">
        <v>54998.35</v>
      </c>
      <c r="D398" s="106">
        <v>54998.35</v>
      </c>
      <c r="E398" s="9">
        <v>43971</v>
      </c>
    </row>
    <row r="399" spans="1:5" x14ac:dyDescent="0.25">
      <c r="A399" s="67">
        <v>381</v>
      </c>
      <c r="B399" s="38" t="s">
        <v>394</v>
      </c>
      <c r="C399" s="106">
        <v>45000</v>
      </c>
      <c r="D399" s="106">
        <v>45000</v>
      </c>
      <c r="E399" s="9">
        <v>43971</v>
      </c>
    </row>
    <row r="400" spans="1:5" x14ac:dyDescent="0.25">
      <c r="A400" s="67">
        <v>382</v>
      </c>
      <c r="B400" s="38" t="s">
        <v>395</v>
      </c>
      <c r="C400" s="106">
        <v>55000</v>
      </c>
      <c r="D400" s="106">
        <v>55000</v>
      </c>
      <c r="E400" s="9">
        <v>43971</v>
      </c>
    </row>
    <row r="401" spans="1:5" x14ac:dyDescent="0.25">
      <c r="A401" s="67">
        <v>383</v>
      </c>
      <c r="B401" s="38" t="s">
        <v>396</v>
      </c>
      <c r="C401" s="106">
        <v>55000</v>
      </c>
      <c r="D401" s="106">
        <v>55000</v>
      </c>
      <c r="E401" s="9">
        <v>43971</v>
      </c>
    </row>
    <row r="402" spans="1:5" x14ac:dyDescent="0.25">
      <c r="A402" s="67">
        <v>384</v>
      </c>
      <c r="B402" s="38" t="s">
        <v>397</v>
      </c>
      <c r="C402" s="106">
        <v>45000</v>
      </c>
      <c r="D402" s="106">
        <v>45000</v>
      </c>
      <c r="E402" s="9">
        <v>43971</v>
      </c>
    </row>
    <row r="403" spans="1:5" x14ac:dyDescent="0.25">
      <c r="A403" s="67">
        <v>385</v>
      </c>
      <c r="B403" s="38" t="s">
        <v>398</v>
      </c>
      <c r="C403" s="106">
        <v>55000</v>
      </c>
      <c r="D403" s="106">
        <v>55000</v>
      </c>
      <c r="E403" s="9">
        <v>43971</v>
      </c>
    </row>
    <row r="404" spans="1:5" x14ac:dyDescent="0.25">
      <c r="A404" s="67">
        <v>386</v>
      </c>
      <c r="B404" s="39" t="s">
        <v>399</v>
      </c>
      <c r="C404" s="106">
        <v>93295.5</v>
      </c>
      <c r="D404" s="106">
        <v>93295.5</v>
      </c>
      <c r="E404" s="9">
        <v>43971</v>
      </c>
    </row>
    <row r="405" spans="1:5" x14ac:dyDescent="0.25">
      <c r="A405" s="67">
        <v>387</v>
      </c>
      <c r="B405" s="15" t="s">
        <v>400</v>
      </c>
      <c r="C405" s="106">
        <v>75000</v>
      </c>
      <c r="D405" s="106">
        <v>75000</v>
      </c>
      <c r="E405" s="9">
        <v>43971</v>
      </c>
    </row>
    <row r="406" spans="1:5" x14ac:dyDescent="0.25">
      <c r="A406" s="67">
        <v>388</v>
      </c>
      <c r="B406" s="15" t="s">
        <v>401</v>
      </c>
      <c r="C406" s="106">
        <v>55000</v>
      </c>
      <c r="D406" s="106">
        <v>55000</v>
      </c>
      <c r="E406" s="9">
        <v>43971</v>
      </c>
    </row>
    <row r="407" spans="1:5" x14ac:dyDescent="0.25">
      <c r="A407" s="67">
        <v>389</v>
      </c>
      <c r="B407" s="15" t="s">
        <v>402</v>
      </c>
      <c r="C407" s="106">
        <v>54600</v>
      </c>
      <c r="D407" s="106">
        <v>54600</v>
      </c>
      <c r="E407" s="9">
        <v>43971</v>
      </c>
    </row>
    <row r="408" spans="1:5" x14ac:dyDescent="0.25">
      <c r="A408" s="67">
        <v>390</v>
      </c>
      <c r="B408" s="15" t="s">
        <v>403</v>
      </c>
      <c r="C408" s="106">
        <v>94999.96</v>
      </c>
      <c r="D408" s="106">
        <v>94999.96</v>
      </c>
      <c r="E408" s="9">
        <v>43971</v>
      </c>
    </row>
    <row r="409" spans="1:5" x14ac:dyDescent="0.25">
      <c r="A409" s="67">
        <v>391</v>
      </c>
      <c r="B409" s="15" t="s">
        <v>404</v>
      </c>
      <c r="C409" s="106">
        <v>55000</v>
      </c>
      <c r="D409" s="106">
        <v>55000</v>
      </c>
      <c r="E409" s="9">
        <v>43971</v>
      </c>
    </row>
    <row r="410" spans="1:5" x14ac:dyDescent="0.25">
      <c r="A410" s="67">
        <v>392</v>
      </c>
      <c r="B410" s="39" t="s">
        <v>405</v>
      </c>
      <c r="C410" s="106">
        <v>94980</v>
      </c>
      <c r="D410" s="106">
        <v>94980</v>
      </c>
      <c r="E410" s="9">
        <v>43971</v>
      </c>
    </row>
    <row r="411" spans="1:5" x14ac:dyDescent="0.25">
      <c r="A411" s="67">
        <v>393</v>
      </c>
      <c r="B411" s="15" t="s">
        <v>406</v>
      </c>
      <c r="C411" s="106">
        <v>54990</v>
      </c>
      <c r="D411" s="106">
        <v>54990</v>
      </c>
      <c r="E411" s="9">
        <v>43971</v>
      </c>
    </row>
    <row r="412" spans="1:5" x14ac:dyDescent="0.25">
      <c r="A412" s="67">
        <v>394</v>
      </c>
      <c r="B412" s="15" t="s">
        <v>407</v>
      </c>
      <c r="C412" s="106">
        <v>75000</v>
      </c>
      <c r="D412" s="106">
        <v>75000</v>
      </c>
      <c r="E412" s="9">
        <v>43971</v>
      </c>
    </row>
    <row r="413" spans="1:5" x14ac:dyDescent="0.25">
      <c r="A413" s="67">
        <v>395</v>
      </c>
      <c r="B413" s="15" t="s">
        <v>408</v>
      </c>
      <c r="C413" s="106">
        <v>105000</v>
      </c>
      <c r="D413" s="106">
        <v>105000</v>
      </c>
      <c r="E413" s="9">
        <v>43971</v>
      </c>
    </row>
    <row r="414" spans="1:5" x14ac:dyDescent="0.25">
      <c r="A414" s="67">
        <v>396</v>
      </c>
      <c r="B414" s="15" t="s">
        <v>409</v>
      </c>
      <c r="C414" s="106">
        <v>54993</v>
      </c>
      <c r="D414" s="106">
        <v>54993</v>
      </c>
      <c r="E414" s="9">
        <v>43971</v>
      </c>
    </row>
    <row r="415" spans="1:5" x14ac:dyDescent="0.25">
      <c r="A415" s="67">
        <v>397</v>
      </c>
      <c r="B415" s="15" t="s">
        <v>410</v>
      </c>
      <c r="C415" s="106">
        <v>55000</v>
      </c>
      <c r="D415" s="106">
        <v>55000</v>
      </c>
      <c r="E415" s="9">
        <v>43971</v>
      </c>
    </row>
    <row r="416" spans="1:5" x14ac:dyDescent="0.25">
      <c r="A416" s="67">
        <v>398</v>
      </c>
      <c r="B416" s="15" t="s">
        <v>411</v>
      </c>
      <c r="C416" s="106">
        <v>74988</v>
      </c>
      <c r="D416" s="106">
        <v>74988</v>
      </c>
      <c r="E416" s="9">
        <v>43971</v>
      </c>
    </row>
    <row r="417" spans="1:5" x14ac:dyDescent="0.25">
      <c r="A417" s="67">
        <v>399</v>
      </c>
      <c r="B417" s="15" t="s">
        <v>412</v>
      </c>
      <c r="C417" s="106">
        <v>114999</v>
      </c>
      <c r="D417" s="106">
        <v>114999</v>
      </c>
      <c r="E417" s="9">
        <v>43971</v>
      </c>
    </row>
    <row r="418" spans="1:5" x14ac:dyDescent="0.25">
      <c r="A418" s="67">
        <v>400</v>
      </c>
      <c r="B418" s="15" t="s">
        <v>413</v>
      </c>
      <c r="C418" s="106">
        <v>104984</v>
      </c>
      <c r="D418" s="106">
        <v>104984</v>
      </c>
      <c r="E418" s="9">
        <v>43971</v>
      </c>
    </row>
    <row r="419" spans="1:5" x14ac:dyDescent="0.25">
      <c r="A419" s="67">
        <v>401</v>
      </c>
      <c r="B419" s="15" t="s">
        <v>414</v>
      </c>
      <c r="C419" s="106">
        <v>125000</v>
      </c>
      <c r="D419" s="106">
        <v>125000</v>
      </c>
      <c r="E419" s="9">
        <v>43971</v>
      </c>
    </row>
    <row r="420" spans="1:5" x14ac:dyDescent="0.25">
      <c r="A420" s="67">
        <v>402</v>
      </c>
      <c r="B420" s="15" t="s">
        <v>415</v>
      </c>
      <c r="C420" s="106">
        <v>74780</v>
      </c>
      <c r="D420" s="106">
        <v>74780</v>
      </c>
      <c r="E420" s="9">
        <v>43971</v>
      </c>
    </row>
    <row r="421" spans="1:5" x14ac:dyDescent="0.25">
      <c r="A421" s="67">
        <v>403</v>
      </c>
      <c r="B421" s="15" t="s">
        <v>416</v>
      </c>
      <c r="C421" s="106">
        <v>74728.649999999994</v>
      </c>
      <c r="D421" s="106">
        <v>74728.649999999994</v>
      </c>
      <c r="E421" s="9">
        <v>43971</v>
      </c>
    </row>
    <row r="422" spans="1:5" x14ac:dyDescent="0.25">
      <c r="A422" s="67">
        <v>404</v>
      </c>
      <c r="B422" s="15" t="s">
        <v>417</v>
      </c>
      <c r="C422" s="106">
        <v>124996.62</v>
      </c>
      <c r="D422" s="106">
        <v>124996.62</v>
      </c>
      <c r="E422" s="9">
        <v>43971</v>
      </c>
    </row>
    <row r="423" spans="1:5" ht="18" customHeight="1" x14ac:dyDescent="0.25">
      <c r="A423" s="67">
        <v>405</v>
      </c>
      <c r="B423" s="15" t="s">
        <v>418</v>
      </c>
      <c r="C423" s="106">
        <v>115000</v>
      </c>
      <c r="D423" s="106">
        <v>115000</v>
      </c>
      <c r="E423" s="9">
        <v>43971</v>
      </c>
    </row>
    <row r="424" spans="1:5" x14ac:dyDescent="0.25">
      <c r="A424" s="67">
        <v>406</v>
      </c>
      <c r="B424" s="15" t="s">
        <v>419</v>
      </c>
      <c r="C424" s="106">
        <v>55000</v>
      </c>
      <c r="D424" s="106">
        <v>55000</v>
      </c>
      <c r="E424" s="9">
        <v>43971</v>
      </c>
    </row>
    <row r="425" spans="1:5" x14ac:dyDescent="0.25">
      <c r="A425" s="67">
        <v>407</v>
      </c>
      <c r="B425" s="15" t="s">
        <v>420</v>
      </c>
      <c r="C425" s="106">
        <v>54999</v>
      </c>
      <c r="D425" s="106">
        <v>54999</v>
      </c>
      <c r="E425" s="9">
        <v>43971</v>
      </c>
    </row>
    <row r="426" spans="1:5" x14ac:dyDescent="0.25">
      <c r="A426" s="67">
        <v>408</v>
      </c>
      <c r="B426" s="15" t="s">
        <v>421</v>
      </c>
      <c r="C426" s="106">
        <v>54999</v>
      </c>
      <c r="D426" s="106">
        <v>54999</v>
      </c>
      <c r="E426" s="9">
        <v>43971</v>
      </c>
    </row>
    <row r="427" spans="1:5" x14ac:dyDescent="0.25">
      <c r="A427" s="67">
        <v>409</v>
      </c>
      <c r="B427" s="6" t="s">
        <v>422</v>
      </c>
      <c r="C427" s="106">
        <v>55000</v>
      </c>
      <c r="D427" s="106">
        <v>55000</v>
      </c>
      <c r="E427" s="9">
        <v>43971</v>
      </c>
    </row>
    <row r="428" spans="1:5" x14ac:dyDescent="0.25">
      <c r="A428" s="67">
        <v>410</v>
      </c>
      <c r="B428" s="6" t="s">
        <v>423</v>
      </c>
      <c r="C428" s="106">
        <v>55000</v>
      </c>
      <c r="D428" s="106">
        <v>55000</v>
      </c>
      <c r="E428" s="9">
        <v>43971</v>
      </c>
    </row>
    <row r="429" spans="1:5" x14ac:dyDescent="0.25">
      <c r="A429" s="67">
        <v>411</v>
      </c>
      <c r="B429" s="6" t="s">
        <v>424</v>
      </c>
      <c r="C429" s="106">
        <v>74900</v>
      </c>
      <c r="D429" s="106">
        <v>74900</v>
      </c>
      <c r="E429" s="9">
        <v>43971</v>
      </c>
    </row>
    <row r="430" spans="1:5" x14ac:dyDescent="0.25">
      <c r="A430" s="67">
        <v>412</v>
      </c>
      <c r="B430" s="6" t="s">
        <v>425</v>
      </c>
      <c r="C430" s="106">
        <v>54999</v>
      </c>
      <c r="D430" s="106">
        <v>54999</v>
      </c>
      <c r="E430" s="9">
        <v>43971</v>
      </c>
    </row>
    <row r="431" spans="1:5" x14ac:dyDescent="0.25">
      <c r="A431" s="67">
        <v>413</v>
      </c>
      <c r="B431" s="6" t="s">
        <v>426</v>
      </c>
      <c r="C431" s="106">
        <v>55000</v>
      </c>
      <c r="D431" s="106">
        <v>55000</v>
      </c>
      <c r="E431" s="9">
        <v>43971</v>
      </c>
    </row>
    <row r="432" spans="1:5" x14ac:dyDescent="0.25">
      <c r="A432" s="67">
        <v>414</v>
      </c>
      <c r="B432" s="6" t="s">
        <v>427</v>
      </c>
      <c r="C432" s="106">
        <v>115000</v>
      </c>
      <c r="D432" s="106">
        <v>115000</v>
      </c>
      <c r="E432" s="9">
        <v>43971</v>
      </c>
    </row>
    <row r="433" spans="1:5" x14ac:dyDescent="0.25">
      <c r="A433" s="67">
        <v>415</v>
      </c>
      <c r="B433" s="6" t="s">
        <v>428</v>
      </c>
      <c r="C433" s="106">
        <v>75000</v>
      </c>
      <c r="D433" s="106">
        <v>75000</v>
      </c>
      <c r="E433" s="9">
        <v>43971</v>
      </c>
    </row>
    <row r="434" spans="1:5" x14ac:dyDescent="0.25">
      <c r="A434" s="67">
        <v>416</v>
      </c>
      <c r="B434" s="6" t="s">
        <v>429</v>
      </c>
      <c r="C434" s="106">
        <v>144999.79999999999</v>
      </c>
      <c r="D434" s="106">
        <v>144999.79999999999</v>
      </c>
      <c r="E434" s="9">
        <v>43971</v>
      </c>
    </row>
    <row r="435" spans="1:5" x14ac:dyDescent="0.25">
      <c r="A435" s="67">
        <v>417</v>
      </c>
      <c r="B435" s="6" t="s">
        <v>430</v>
      </c>
      <c r="C435" s="106">
        <v>55000</v>
      </c>
      <c r="D435" s="106">
        <v>55000</v>
      </c>
      <c r="E435" s="9">
        <v>43971</v>
      </c>
    </row>
    <row r="436" spans="1:5" x14ac:dyDescent="0.25">
      <c r="A436" s="67">
        <v>418</v>
      </c>
      <c r="B436" s="6" t="s">
        <v>431</v>
      </c>
      <c r="C436" s="106">
        <v>44993</v>
      </c>
      <c r="D436" s="106">
        <v>44993</v>
      </c>
      <c r="E436" s="9">
        <v>43971</v>
      </c>
    </row>
    <row r="437" spans="1:5" x14ac:dyDescent="0.25">
      <c r="A437" s="67">
        <v>419</v>
      </c>
      <c r="B437" s="6" t="s">
        <v>432</v>
      </c>
      <c r="C437" s="106">
        <v>74980.800000000003</v>
      </c>
      <c r="D437" s="106">
        <v>74980.800000000003</v>
      </c>
      <c r="E437" s="9">
        <v>43971</v>
      </c>
    </row>
    <row r="438" spans="1:5" x14ac:dyDescent="0.25">
      <c r="A438" s="67">
        <v>420</v>
      </c>
      <c r="B438" s="6" t="s">
        <v>433</v>
      </c>
      <c r="C438" s="106">
        <v>74999.740000000005</v>
      </c>
      <c r="D438" s="106">
        <v>74999.740000000005</v>
      </c>
      <c r="E438" s="9">
        <v>43971</v>
      </c>
    </row>
    <row r="439" spans="1:5" x14ac:dyDescent="0.25">
      <c r="A439" s="67">
        <v>421</v>
      </c>
      <c r="B439" s="6" t="s">
        <v>434</v>
      </c>
      <c r="C439" s="106">
        <v>94980.599999999991</v>
      </c>
      <c r="D439" s="106">
        <v>94980.599999999991</v>
      </c>
      <c r="E439" s="9">
        <v>43971</v>
      </c>
    </row>
    <row r="440" spans="1:5" x14ac:dyDescent="0.25">
      <c r="A440" s="67">
        <v>422</v>
      </c>
      <c r="B440" s="6" t="s">
        <v>435</v>
      </c>
      <c r="C440" s="106">
        <v>75000</v>
      </c>
      <c r="D440" s="106">
        <v>75000</v>
      </c>
      <c r="E440" s="9">
        <v>43971</v>
      </c>
    </row>
    <row r="441" spans="1:5" x14ac:dyDescent="0.25">
      <c r="A441" s="67">
        <v>423</v>
      </c>
      <c r="B441" s="6" t="s">
        <v>436</v>
      </c>
      <c r="C441" s="106">
        <v>45000</v>
      </c>
      <c r="D441" s="106">
        <v>45000</v>
      </c>
      <c r="E441" s="9">
        <v>43971</v>
      </c>
    </row>
    <row r="442" spans="1:5" x14ac:dyDescent="0.25">
      <c r="A442" s="67">
        <v>424</v>
      </c>
      <c r="B442" s="6" t="s">
        <v>437</v>
      </c>
      <c r="C442" s="106">
        <v>75000</v>
      </c>
      <c r="D442" s="106">
        <v>75000</v>
      </c>
      <c r="E442" s="9">
        <v>43971</v>
      </c>
    </row>
    <row r="443" spans="1:5" x14ac:dyDescent="0.25">
      <c r="A443" s="67">
        <v>425</v>
      </c>
      <c r="B443" s="6" t="s">
        <v>438</v>
      </c>
      <c r="C443" s="106">
        <v>105000</v>
      </c>
      <c r="D443" s="106">
        <v>105000</v>
      </c>
      <c r="E443" s="9">
        <v>43971</v>
      </c>
    </row>
    <row r="444" spans="1:5" x14ac:dyDescent="0.25">
      <c r="A444" s="67">
        <v>426</v>
      </c>
      <c r="B444" s="6" t="s">
        <v>439</v>
      </c>
      <c r="C444" s="106">
        <v>74800</v>
      </c>
      <c r="D444" s="106">
        <v>74800</v>
      </c>
      <c r="E444" s="9">
        <v>43971</v>
      </c>
    </row>
    <row r="445" spans="1:5" x14ac:dyDescent="0.25">
      <c r="A445" s="67">
        <v>427</v>
      </c>
      <c r="B445" s="6" t="s">
        <v>440</v>
      </c>
      <c r="C445" s="106">
        <v>153660</v>
      </c>
      <c r="D445" s="106">
        <v>153660</v>
      </c>
      <c r="E445" s="9">
        <v>43971</v>
      </c>
    </row>
    <row r="446" spans="1:5" x14ac:dyDescent="0.25">
      <c r="A446" s="67">
        <v>428</v>
      </c>
      <c r="B446" s="6" t="s">
        <v>441</v>
      </c>
      <c r="C446" s="106">
        <v>45000</v>
      </c>
      <c r="D446" s="106">
        <v>45000</v>
      </c>
      <c r="E446" s="9">
        <v>43971</v>
      </c>
    </row>
    <row r="447" spans="1:5" x14ac:dyDescent="0.25">
      <c r="A447" s="67">
        <v>429</v>
      </c>
      <c r="B447" s="6" t="s">
        <v>442</v>
      </c>
      <c r="C447" s="106">
        <v>54366</v>
      </c>
      <c r="D447" s="106">
        <v>54366</v>
      </c>
      <c r="E447" s="9">
        <v>43971</v>
      </c>
    </row>
    <row r="448" spans="1:5" x14ac:dyDescent="0.25">
      <c r="A448" s="67">
        <v>430</v>
      </c>
      <c r="B448" s="6" t="s">
        <v>443</v>
      </c>
      <c r="C448" s="106">
        <v>45000</v>
      </c>
      <c r="D448" s="106">
        <v>45000</v>
      </c>
      <c r="E448" s="9">
        <v>43971</v>
      </c>
    </row>
    <row r="449" spans="1:5" x14ac:dyDescent="0.25">
      <c r="A449" s="67">
        <v>431</v>
      </c>
      <c r="B449" s="6" t="s">
        <v>444</v>
      </c>
      <c r="C449" s="106">
        <v>44170</v>
      </c>
      <c r="D449" s="106">
        <v>44170</v>
      </c>
      <c r="E449" s="9">
        <v>43971</v>
      </c>
    </row>
    <row r="450" spans="1:5" x14ac:dyDescent="0.25">
      <c r="A450" s="67">
        <v>432</v>
      </c>
      <c r="B450" s="6" t="s">
        <v>445</v>
      </c>
      <c r="C450" s="106">
        <v>75000</v>
      </c>
      <c r="D450" s="106">
        <v>75000</v>
      </c>
      <c r="E450" s="9">
        <v>43971</v>
      </c>
    </row>
    <row r="451" spans="1:5" x14ac:dyDescent="0.25">
      <c r="A451" s="67">
        <v>433</v>
      </c>
      <c r="B451" s="6" t="s">
        <v>446</v>
      </c>
      <c r="C451" s="106">
        <v>55000</v>
      </c>
      <c r="D451" s="106">
        <v>55000</v>
      </c>
      <c r="E451" s="9">
        <v>43971</v>
      </c>
    </row>
    <row r="452" spans="1:5" x14ac:dyDescent="0.25">
      <c r="A452" s="67">
        <v>434</v>
      </c>
      <c r="B452" s="6" t="s">
        <v>447</v>
      </c>
      <c r="C452" s="106">
        <v>124980.90000000001</v>
      </c>
      <c r="D452" s="106">
        <v>124980.90000000001</v>
      </c>
      <c r="E452" s="9">
        <v>43971</v>
      </c>
    </row>
    <row r="453" spans="1:5" x14ac:dyDescent="0.25">
      <c r="A453" s="67">
        <v>435</v>
      </c>
      <c r="B453" s="6" t="s">
        <v>448</v>
      </c>
      <c r="C453" s="106">
        <v>55000</v>
      </c>
      <c r="D453" s="106">
        <v>55000</v>
      </c>
      <c r="E453" s="9">
        <v>43971</v>
      </c>
    </row>
    <row r="454" spans="1:5" x14ac:dyDescent="0.25">
      <c r="A454" s="67">
        <v>436</v>
      </c>
      <c r="B454" s="6" t="s">
        <v>449</v>
      </c>
      <c r="C454" s="106">
        <v>54576</v>
      </c>
      <c r="D454" s="106">
        <v>54576</v>
      </c>
      <c r="E454" s="9">
        <v>43971</v>
      </c>
    </row>
    <row r="455" spans="1:5" x14ac:dyDescent="0.25">
      <c r="A455" s="67">
        <v>437</v>
      </c>
      <c r="B455" s="6" t="s">
        <v>450</v>
      </c>
      <c r="C455" s="106">
        <v>104999.63</v>
      </c>
      <c r="D455" s="106">
        <v>104999.63</v>
      </c>
      <c r="E455" s="9">
        <v>43971</v>
      </c>
    </row>
    <row r="456" spans="1:5" x14ac:dyDescent="0.25">
      <c r="A456" s="67">
        <v>438</v>
      </c>
      <c r="B456" s="6" t="s">
        <v>451</v>
      </c>
      <c r="C456" s="106">
        <v>164902.41</v>
      </c>
      <c r="D456" s="106">
        <v>164902.41</v>
      </c>
      <c r="E456" s="9">
        <v>43971</v>
      </c>
    </row>
    <row r="457" spans="1:5" x14ac:dyDescent="0.25">
      <c r="A457" s="67">
        <v>439</v>
      </c>
      <c r="B457" s="6" t="s">
        <v>452</v>
      </c>
      <c r="C457" s="106">
        <v>94500</v>
      </c>
      <c r="D457" s="106">
        <v>94500</v>
      </c>
      <c r="E457" s="9">
        <v>43971</v>
      </c>
    </row>
    <row r="458" spans="1:5" x14ac:dyDescent="0.25">
      <c r="A458" s="67">
        <v>440</v>
      </c>
      <c r="B458" s="6" t="s">
        <v>453</v>
      </c>
      <c r="C458" s="106">
        <v>45000</v>
      </c>
      <c r="D458" s="106">
        <v>45000</v>
      </c>
      <c r="E458" s="9">
        <v>43971</v>
      </c>
    </row>
    <row r="459" spans="1:5" x14ac:dyDescent="0.25">
      <c r="A459" s="67">
        <v>441</v>
      </c>
      <c r="B459" s="6" t="s">
        <v>454</v>
      </c>
      <c r="C459" s="106">
        <v>55000</v>
      </c>
      <c r="D459" s="106">
        <v>55000</v>
      </c>
      <c r="E459" s="9">
        <v>43971</v>
      </c>
    </row>
    <row r="460" spans="1:5" x14ac:dyDescent="0.25">
      <c r="A460" s="67">
        <v>442</v>
      </c>
      <c r="B460" s="6" t="s">
        <v>455</v>
      </c>
      <c r="C460" s="106">
        <v>55000</v>
      </c>
      <c r="D460" s="106">
        <v>55000</v>
      </c>
      <c r="E460" s="9">
        <v>43971</v>
      </c>
    </row>
    <row r="461" spans="1:5" x14ac:dyDescent="0.25">
      <c r="A461" s="67">
        <v>443</v>
      </c>
      <c r="B461" s="6" t="s">
        <v>456</v>
      </c>
      <c r="C461" s="106">
        <v>54999.780000000006</v>
      </c>
      <c r="D461" s="106">
        <v>54999.780000000006</v>
      </c>
      <c r="E461" s="9">
        <v>43971</v>
      </c>
    </row>
    <row r="462" spans="1:5" x14ac:dyDescent="0.25">
      <c r="A462" s="67">
        <v>444</v>
      </c>
      <c r="B462" s="6" t="s">
        <v>457</v>
      </c>
      <c r="C462" s="106">
        <v>75000</v>
      </c>
      <c r="D462" s="106">
        <v>75000</v>
      </c>
      <c r="E462" s="9">
        <v>43971</v>
      </c>
    </row>
    <row r="463" spans="1:5" x14ac:dyDescent="0.25">
      <c r="A463" s="67">
        <v>445</v>
      </c>
      <c r="B463" s="6" t="s">
        <v>458</v>
      </c>
      <c r="C463" s="106">
        <v>44956.5</v>
      </c>
      <c r="D463" s="106">
        <v>44956.5</v>
      </c>
      <c r="E463" s="9">
        <v>43971</v>
      </c>
    </row>
    <row r="464" spans="1:5" x14ac:dyDescent="0.25">
      <c r="A464" s="67">
        <v>446</v>
      </c>
      <c r="B464" s="6" t="s">
        <v>459</v>
      </c>
      <c r="C464" s="106">
        <v>44960</v>
      </c>
      <c r="D464" s="106">
        <v>44960</v>
      </c>
      <c r="E464" s="9">
        <v>43971</v>
      </c>
    </row>
    <row r="465" spans="1:5" x14ac:dyDescent="0.25">
      <c r="A465" s="67">
        <v>447</v>
      </c>
      <c r="B465" s="6" t="s">
        <v>460</v>
      </c>
      <c r="C465" s="106">
        <v>94999.810000000012</v>
      </c>
      <c r="D465" s="106">
        <v>94999.810000000012</v>
      </c>
      <c r="E465" s="9">
        <v>43971</v>
      </c>
    </row>
    <row r="466" spans="1:5" x14ac:dyDescent="0.25">
      <c r="A466" s="67">
        <v>448</v>
      </c>
      <c r="B466" s="6" t="s">
        <v>461</v>
      </c>
      <c r="C466" s="106">
        <v>95000</v>
      </c>
      <c r="D466" s="106">
        <v>95000</v>
      </c>
      <c r="E466" s="9">
        <v>43971</v>
      </c>
    </row>
    <row r="467" spans="1:5" x14ac:dyDescent="0.25">
      <c r="A467" s="67">
        <v>449</v>
      </c>
      <c r="B467" s="6" t="s">
        <v>462</v>
      </c>
      <c r="C467" s="106">
        <v>114990</v>
      </c>
      <c r="D467" s="106">
        <v>114990</v>
      </c>
      <c r="E467" s="9">
        <v>43971</v>
      </c>
    </row>
    <row r="468" spans="1:5" x14ac:dyDescent="0.25">
      <c r="A468" s="67">
        <v>450</v>
      </c>
      <c r="B468" s="6" t="s">
        <v>463</v>
      </c>
      <c r="C468" s="106">
        <v>55000</v>
      </c>
      <c r="D468" s="106">
        <v>55000</v>
      </c>
      <c r="E468" s="9">
        <v>43971</v>
      </c>
    </row>
    <row r="469" spans="1:5" x14ac:dyDescent="0.25">
      <c r="A469" s="67">
        <v>451</v>
      </c>
      <c r="B469" s="6" t="s">
        <v>464</v>
      </c>
      <c r="C469" s="106">
        <v>94500</v>
      </c>
      <c r="D469" s="106">
        <v>94500</v>
      </c>
      <c r="E469" s="9">
        <v>43971</v>
      </c>
    </row>
    <row r="470" spans="1:5" x14ac:dyDescent="0.25">
      <c r="A470" s="67">
        <v>452</v>
      </c>
      <c r="B470" s="6" t="s">
        <v>465</v>
      </c>
      <c r="C470" s="106">
        <v>94500</v>
      </c>
      <c r="D470" s="106">
        <v>94500</v>
      </c>
      <c r="E470" s="9">
        <v>43971</v>
      </c>
    </row>
    <row r="471" spans="1:5" x14ac:dyDescent="0.25">
      <c r="A471" s="67">
        <v>453</v>
      </c>
      <c r="B471" s="6" t="s">
        <v>466</v>
      </c>
      <c r="C471" s="106">
        <v>55000</v>
      </c>
      <c r="D471" s="106">
        <v>55000</v>
      </c>
      <c r="E471" s="9">
        <v>43971</v>
      </c>
    </row>
    <row r="472" spans="1:5" x14ac:dyDescent="0.25">
      <c r="A472" s="67">
        <v>454</v>
      </c>
      <c r="B472" s="6" t="s">
        <v>467</v>
      </c>
      <c r="C472" s="106">
        <v>54999.759999999995</v>
      </c>
      <c r="D472" s="106">
        <v>54999.759999999995</v>
      </c>
      <c r="E472" s="9">
        <v>43971</v>
      </c>
    </row>
    <row r="473" spans="1:5" x14ac:dyDescent="0.25">
      <c r="A473" s="67">
        <v>455</v>
      </c>
      <c r="B473" s="6" t="s">
        <v>468</v>
      </c>
      <c r="C473" s="106">
        <v>55000</v>
      </c>
      <c r="D473" s="106">
        <v>55000</v>
      </c>
      <c r="E473" s="9">
        <v>43971</v>
      </c>
    </row>
    <row r="474" spans="1:5" x14ac:dyDescent="0.25">
      <c r="A474" s="67">
        <v>456</v>
      </c>
      <c r="B474" s="6" t="s">
        <v>469</v>
      </c>
      <c r="C474" s="106">
        <v>45000</v>
      </c>
      <c r="D474" s="106">
        <v>45000</v>
      </c>
      <c r="E474" s="9">
        <v>43971</v>
      </c>
    </row>
    <row r="475" spans="1:5" x14ac:dyDescent="0.25">
      <c r="A475" s="67">
        <v>457</v>
      </c>
      <c r="B475" s="6" t="s">
        <v>470</v>
      </c>
      <c r="C475" s="106">
        <v>75000</v>
      </c>
      <c r="D475" s="106">
        <v>75000</v>
      </c>
      <c r="E475" s="9">
        <v>43971</v>
      </c>
    </row>
    <row r="476" spans="1:5" x14ac:dyDescent="0.25">
      <c r="A476" s="67">
        <v>458</v>
      </c>
      <c r="B476" s="6" t="s">
        <v>471</v>
      </c>
      <c r="C476" s="106">
        <v>45000</v>
      </c>
      <c r="D476" s="106">
        <v>45000</v>
      </c>
      <c r="E476" s="9">
        <v>43971</v>
      </c>
    </row>
    <row r="477" spans="1:5" x14ac:dyDescent="0.25">
      <c r="A477" s="67">
        <v>459</v>
      </c>
      <c r="B477" s="38" t="s">
        <v>472</v>
      </c>
      <c r="C477" s="106">
        <v>124996</v>
      </c>
      <c r="D477" s="106">
        <v>124996</v>
      </c>
      <c r="E477" s="9">
        <v>43971</v>
      </c>
    </row>
    <row r="478" spans="1:5" x14ac:dyDescent="0.25">
      <c r="A478" s="67">
        <v>460</v>
      </c>
      <c r="B478" s="6" t="s">
        <v>473</v>
      </c>
      <c r="C478" s="106">
        <v>54990</v>
      </c>
      <c r="D478" s="106">
        <v>54990</v>
      </c>
      <c r="E478" s="9">
        <v>43971</v>
      </c>
    </row>
    <row r="479" spans="1:5" x14ac:dyDescent="0.25">
      <c r="A479" s="67">
        <v>461</v>
      </c>
      <c r="B479" s="38" t="s">
        <v>474</v>
      </c>
      <c r="C479" s="106">
        <v>55000</v>
      </c>
      <c r="D479" s="106">
        <v>55000</v>
      </c>
      <c r="E479" s="9">
        <v>43971</v>
      </c>
    </row>
    <row r="480" spans="1:5" x14ac:dyDescent="0.25">
      <c r="A480" s="67">
        <v>462</v>
      </c>
      <c r="B480" s="6" t="s">
        <v>475</v>
      </c>
      <c r="C480" s="106">
        <v>94980</v>
      </c>
      <c r="D480" s="106">
        <v>94980</v>
      </c>
      <c r="E480" s="9">
        <v>43971</v>
      </c>
    </row>
    <row r="481" spans="1:5" x14ac:dyDescent="0.25">
      <c r="A481" s="67">
        <v>463</v>
      </c>
      <c r="B481" s="6" t="s">
        <v>476</v>
      </c>
      <c r="C481" s="106">
        <v>45000</v>
      </c>
      <c r="D481" s="106">
        <v>45000</v>
      </c>
      <c r="E481" s="9">
        <v>43971</v>
      </c>
    </row>
    <row r="482" spans="1:5" x14ac:dyDescent="0.25">
      <c r="A482" s="67">
        <v>464</v>
      </c>
      <c r="B482" s="4" t="s">
        <v>477</v>
      </c>
      <c r="C482" s="106">
        <v>94968</v>
      </c>
      <c r="D482" s="106">
        <v>94968</v>
      </c>
      <c r="E482" s="9">
        <v>43971</v>
      </c>
    </row>
    <row r="483" spans="1:5" x14ac:dyDescent="0.25">
      <c r="A483" s="67">
        <v>465</v>
      </c>
      <c r="B483" s="6" t="s">
        <v>478</v>
      </c>
      <c r="C483" s="106">
        <v>45000</v>
      </c>
      <c r="D483" s="106">
        <v>45000</v>
      </c>
      <c r="E483" s="9">
        <v>43971</v>
      </c>
    </row>
    <row r="484" spans="1:5" x14ac:dyDescent="0.25">
      <c r="A484" s="67">
        <v>466</v>
      </c>
      <c r="B484" s="38" t="s">
        <v>479</v>
      </c>
      <c r="C484" s="106">
        <v>75000</v>
      </c>
      <c r="D484" s="106">
        <v>75000</v>
      </c>
      <c r="E484" s="9">
        <v>43971</v>
      </c>
    </row>
    <row r="485" spans="1:5" x14ac:dyDescent="0.25">
      <c r="A485" s="67">
        <v>467</v>
      </c>
      <c r="B485" s="6" t="s">
        <v>480</v>
      </c>
      <c r="C485" s="106">
        <v>74925.159999999989</v>
      </c>
      <c r="D485" s="106">
        <v>74925.159999999989</v>
      </c>
      <c r="E485" s="9">
        <v>43971</v>
      </c>
    </row>
    <row r="486" spans="1:5" x14ac:dyDescent="0.25">
      <c r="A486" s="67">
        <v>468</v>
      </c>
      <c r="B486" s="38" t="s">
        <v>481</v>
      </c>
      <c r="C486" s="106">
        <v>45000</v>
      </c>
      <c r="D486" s="106">
        <v>45000</v>
      </c>
      <c r="E486" s="9">
        <v>43971</v>
      </c>
    </row>
    <row r="487" spans="1:5" x14ac:dyDescent="0.25">
      <c r="A487" s="67">
        <v>469</v>
      </c>
      <c r="B487" s="6" t="s">
        <v>482</v>
      </c>
      <c r="C487" s="106">
        <v>35000</v>
      </c>
      <c r="D487" s="106">
        <v>35000</v>
      </c>
      <c r="E487" s="9">
        <v>43971</v>
      </c>
    </row>
    <row r="488" spans="1:5" x14ac:dyDescent="0.25">
      <c r="A488" s="67">
        <v>470</v>
      </c>
      <c r="B488" s="6" t="s">
        <v>483</v>
      </c>
      <c r="C488" s="106">
        <v>75000</v>
      </c>
      <c r="D488" s="106">
        <v>75000</v>
      </c>
      <c r="E488" s="9">
        <v>43971</v>
      </c>
    </row>
    <row r="489" spans="1:5" x14ac:dyDescent="0.25">
      <c r="A489" s="67">
        <v>471</v>
      </c>
      <c r="B489" s="28" t="s">
        <v>484</v>
      </c>
      <c r="C489" s="106">
        <v>44999.920000000006</v>
      </c>
      <c r="D489" s="106">
        <v>44999.920000000006</v>
      </c>
      <c r="E489" s="9">
        <v>43972</v>
      </c>
    </row>
    <row r="490" spans="1:5" x14ac:dyDescent="0.25">
      <c r="A490" s="67">
        <v>472</v>
      </c>
      <c r="B490" s="28" t="s">
        <v>485</v>
      </c>
      <c r="C490" s="107">
        <v>75000</v>
      </c>
      <c r="D490" s="107">
        <v>75000</v>
      </c>
      <c r="E490" s="9">
        <v>43972</v>
      </c>
    </row>
    <row r="491" spans="1:5" x14ac:dyDescent="0.25">
      <c r="A491" s="67">
        <v>473</v>
      </c>
      <c r="B491" s="28" t="s">
        <v>486</v>
      </c>
      <c r="C491" s="107">
        <v>55000</v>
      </c>
      <c r="D491" s="107">
        <v>55000</v>
      </c>
      <c r="E491" s="9">
        <v>43972</v>
      </c>
    </row>
    <row r="492" spans="1:5" x14ac:dyDescent="0.25">
      <c r="A492" s="67">
        <v>474</v>
      </c>
      <c r="B492" s="29" t="s">
        <v>487</v>
      </c>
      <c r="C492" s="106">
        <v>54999</v>
      </c>
      <c r="D492" s="106">
        <v>54999</v>
      </c>
      <c r="E492" s="9">
        <v>43972</v>
      </c>
    </row>
    <row r="493" spans="1:5" x14ac:dyDescent="0.25">
      <c r="A493" s="67">
        <v>475</v>
      </c>
      <c r="B493" s="29" t="s">
        <v>488</v>
      </c>
      <c r="C493" s="107">
        <v>75000</v>
      </c>
      <c r="D493" s="107">
        <v>75000</v>
      </c>
      <c r="E493" s="9">
        <v>43972</v>
      </c>
    </row>
    <row r="494" spans="1:5" x14ac:dyDescent="0.25">
      <c r="A494" s="67">
        <v>476</v>
      </c>
      <c r="B494" s="29" t="s">
        <v>489</v>
      </c>
      <c r="C494" s="106">
        <v>104999.85</v>
      </c>
      <c r="D494" s="106">
        <v>104999.85</v>
      </c>
      <c r="E494" s="9">
        <v>43972</v>
      </c>
    </row>
    <row r="495" spans="1:5" x14ac:dyDescent="0.25">
      <c r="A495" s="67">
        <v>477</v>
      </c>
      <c r="B495" s="29" t="s">
        <v>490</v>
      </c>
      <c r="C495" s="106">
        <v>94962</v>
      </c>
      <c r="D495" s="106">
        <v>94962</v>
      </c>
      <c r="E495" s="9">
        <v>43972</v>
      </c>
    </row>
    <row r="496" spans="1:5" x14ac:dyDescent="0.25">
      <c r="A496" s="67">
        <v>478</v>
      </c>
      <c r="B496" s="30" t="s">
        <v>491</v>
      </c>
      <c r="C496" s="106">
        <v>74970</v>
      </c>
      <c r="D496" s="106">
        <v>74970</v>
      </c>
      <c r="E496" s="9">
        <v>43972</v>
      </c>
    </row>
    <row r="497" spans="1:5" x14ac:dyDescent="0.25">
      <c r="A497" s="67">
        <v>479</v>
      </c>
      <c r="B497" s="28" t="s">
        <v>492</v>
      </c>
      <c r="C497" s="107">
        <v>54920</v>
      </c>
      <c r="D497" s="107">
        <v>54920</v>
      </c>
      <c r="E497" s="9">
        <v>43972</v>
      </c>
    </row>
    <row r="498" spans="1:5" x14ac:dyDescent="0.25">
      <c r="A498" s="67">
        <v>480</v>
      </c>
      <c r="B498" s="31" t="s">
        <v>493</v>
      </c>
      <c r="C498" s="107">
        <v>74976</v>
      </c>
      <c r="D498" s="107">
        <v>74976</v>
      </c>
      <c r="E498" s="9">
        <v>43972</v>
      </c>
    </row>
    <row r="499" spans="1:5" x14ac:dyDescent="0.25">
      <c r="A499" s="67">
        <v>481</v>
      </c>
      <c r="B499" s="29" t="s">
        <v>494</v>
      </c>
      <c r="C499" s="107">
        <v>54600</v>
      </c>
      <c r="D499" s="107">
        <v>54600</v>
      </c>
      <c r="E499" s="9">
        <v>43972</v>
      </c>
    </row>
    <row r="500" spans="1:5" x14ac:dyDescent="0.25">
      <c r="A500" s="67">
        <v>482</v>
      </c>
      <c r="B500" s="29" t="s">
        <v>495</v>
      </c>
      <c r="C500" s="107">
        <v>105000</v>
      </c>
      <c r="D500" s="107">
        <v>105000</v>
      </c>
      <c r="E500" s="9">
        <v>43972</v>
      </c>
    </row>
    <row r="501" spans="1:5" x14ac:dyDescent="0.25">
      <c r="A501" s="67">
        <v>483</v>
      </c>
      <c r="B501" s="31" t="s">
        <v>496</v>
      </c>
      <c r="C501" s="107">
        <v>54950</v>
      </c>
      <c r="D501" s="107">
        <v>54950</v>
      </c>
      <c r="E501" s="9">
        <v>43972</v>
      </c>
    </row>
    <row r="502" spans="1:5" x14ac:dyDescent="0.25">
      <c r="A502" s="67">
        <v>484</v>
      </c>
      <c r="B502" s="28" t="s">
        <v>497</v>
      </c>
      <c r="C502" s="107">
        <v>105000</v>
      </c>
      <c r="D502" s="107">
        <v>105000</v>
      </c>
      <c r="E502" s="9">
        <v>43972</v>
      </c>
    </row>
    <row r="503" spans="1:5" x14ac:dyDescent="0.25">
      <c r="A503" s="67">
        <v>485</v>
      </c>
      <c r="B503" s="31" t="s">
        <v>498</v>
      </c>
      <c r="C503" s="107">
        <v>105000</v>
      </c>
      <c r="D503" s="107">
        <v>105000</v>
      </c>
      <c r="E503" s="9">
        <v>43972</v>
      </c>
    </row>
    <row r="504" spans="1:5" x14ac:dyDescent="0.25">
      <c r="A504" s="67">
        <v>486</v>
      </c>
      <c r="B504" s="28" t="s">
        <v>499</v>
      </c>
      <c r="C504" s="107">
        <v>54950</v>
      </c>
      <c r="D504" s="107">
        <v>54950</v>
      </c>
      <c r="E504" s="9">
        <v>43972</v>
      </c>
    </row>
    <row r="505" spans="1:5" x14ac:dyDescent="0.25">
      <c r="A505" s="67">
        <v>487</v>
      </c>
      <c r="B505" s="32" t="s">
        <v>500</v>
      </c>
      <c r="C505" s="107">
        <v>74999.850000000006</v>
      </c>
      <c r="D505" s="107">
        <v>74999.850000000006</v>
      </c>
      <c r="E505" s="9">
        <v>43972</v>
      </c>
    </row>
    <row r="506" spans="1:5" x14ac:dyDescent="0.25">
      <c r="A506" s="67">
        <v>488</v>
      </c>
      <c r="B506" s="28" t="s">
        <v>501</v>
      </c>
      <c r="C506" s="107">
        <v>55000</v>
      </c>
      <c r="D506" s="107">
        <v>55000</v>
      </c>
      <c r="E506" s="9">
        <v>43972</v>
      </c>
    </row>
    <row r="507" spans="1:5" x14ac:dyDescent="0.25">
      <c r="A507" s="67">
        <v>489</v>
      </c>
      <c r="B507" s="31" t="s">
        <v>502</v>
      </c>
      <c r="C507" s="107">
        <v>94999.74</v>
      </c>
      <c r="D507" s="107">
        <v>94999.74</v>
      </c>
      <c r="E507" s="9">
        <v>43972</v>
      </c>
    </row>
    <row r="508" spans="1:5" x14ac:dyDescent="0.25">
      <c r="A508" s="67">
        <v>490</v>
      </c>
      <c r="B508" s="30" t="s">
        <v>503</v>
      </c>
      <c r="C508" s="107">
        <v>54992</v>
      </c>
      <c r="D508" s="107">
        <v>54992</v>
      </c>
      <c r="E508" s="9">
        <v>43972</v>
      </c>
    </row>
    <row r="509" spans="1:5" x14ac:dyDescent="0.25">
      <c r="A509" s="67">
        <v>491</v>
      </c>
      <c r="B509" s="26" t="s">
        <v>504</v>
      </c>
      <c r="C509" s="106">
        <v>44960</v>
      </c>
      <c r="D509" s="106">
        <v>44960</v>
      </c>
      <c r="E509" s="9">
        <v>43972</v>
      </c>
    </row>
    <row r="510" spans="1:5" x14ac:dyDescent="0.25">
      <c r="A510" s="67">
        <v>492</v>
      </c>
      <c r="B510" s="11" t="s">
        <v>505</v>
      </c>
      <c r="C510" s="107">
        <v>44820</v>
      </c>
      <c r="D510" s="107">
        <v>44820</v>
      </c>
      <c r="E510" s="9">
        <v>43972</v>
      </c>
    </row>
    <row r="511" spans="1:5" x14ac:dyDescent="0.25">
      <c r="A511" s="67">
        <v>493</v>
      </c>
      <c r="B511" s="29" t="s">
        <v>506</v>
      </c>
      <c r="C511" s="107">
        <v>74989.759999999995</v>
      </c>
      <c r="D511" s="107">
        <v>74989.759999999995</v>
      </c>
      <c r="E511" s="9">
        <v>43972</v>
      </c>
    </row>
    <row r="512" spans="1:5" x14ac:dyDescent="0.25">
      <c r="A512" s="67">
        <v>494</v>
      </c>
      <c r="B512" s="29" t="s">
        <v>507</v>
      </c>
      <c r="C512" s="106">
        <v>44400</v>
      </c>
      <c r="D512" s="106">
        <v>44400</v>
      </c>
      <c r="E512" s="9">
        <v>43972</v>
      </c>
    </row>
    <row r="513" spans="1:5" x14ac:dyDescent="0.25">
      <c r="A513" s="67">
        <v>495</v>
      </c>
      <c r="B513" s="31" t="s">
        <v>508</v>
      </c>
      <c r="C513" s="106">
        <v>75000</v>
      </c>
      <c r="D513" s="106">
        <v>75000</v>
      </c>
      <c r="E513" s="9">
        <v>43972</v>
      </c>
    </row>
    <row r="514" spans="1:5" x14ac:dyDescent="0.25">
      <c r="A514" s="67">
        <v>496</v>
      </c>
      <c r="B514" s="28" t="s">
        <v>509</v>
      </c>
      <c r="C514" s="106">
        <v>55000</v>
      </c>
      <c r="D514" s="106">
        <v>55000</v>
      </c>
      <c r="E514" s="9">
        <v>43972</v>
      </c>
    </row>
    <row r="515" spans="1:5" x14ac:dyDescent="0.25">
      <c r="A515" s="67">
        <v>497</v>
      </c>
      <c r="B515" s="28" t="s">
        <v>510</v>
      </c>
      <c r="C515" s="107">
        <v>54992.07</v>
      </c>
      <c r="D515" s="107">
        <v>54992.07</v>
      </c>
      <c r="E515" s="9">
        <v>43972</v>
      </c>
    </row>
    <row r="516" spans="1:5" x14ac:dyDescent="0.25">
      <c r="A516" s="67">
        <v>498</v>
      </c>
      <c r="B516" s="28" t="s">
        <v>511</v>
      </c>
      <c r="C516" s="106">
        <v>54926</v>
      </c>
      <c r="D516" s="106">
        <v>54926</v>
      </c>
      <c r="E516" s="9">
        <v>43972</v>
      </c>
    </row>
    <row r="517" spans="1:5" x14ac:dyDescent="0.25">
      <c r="A517" s="67">
        <v>499</v>
      </c>
      <c r="B517" s="28" t="s">
        <v>512</v>
      </c>
      <c r="C517" s="106">
        <v>34999.919999999998</v>
      </c>
      <c r="D517" s="106">
        <v>34999.919999999998</v>
      </c>
      <c r="E517" s="9">
        <v>43972</v>
      </c>
    </row>
    <row r="518" spans="1:5" x14ac:dyDescent="0.25">
      <c r="A518" s="67">
        <v>500</v>
      </c>
      <c r="B518" s="28" t="s">
        <v>513</v>
      </c>
      <c r="C518" s="106">
        <v>95000</v>
      </c>
      <c r="D518" s="106">
        <v>95000</v>
      </c>
      <c r="E518" s="9">
        <v>43972</v>
      </c>
    </row>
    <row r="519" spans="1:5" x14ac:dyDescent="0.25">
      <c r="A519" s="67">
        <v>501</v>
      </c>
      <c r="B519" s="28" t="s">
        <v>514</v>
      </c>
      <c r="C519" s="106">
        <v>104760</v>
      </c>
      <c r="D519" s="106">
        <v>104760</v>
      </c>
      <c r="E519" s="9">
        <v>43972</v>
      </c>
    </row>
    <row r="520" spans="1:5" x14ac:dyDescent="0.25">
      <c r="A520" s="67">
        <v>502</v>
      </c>
      <c r="B520" s="28" t="s">
        <v>515</v>
      </c>
      <c r="C520" s="106">
        <v>54991.77</v>
      </c>
      <c r="D520" s="106">
        <v>54991.77</v>
      </c>
      <c r="E520" s="9">
        <v>43972</v>
      </c>
    </row>
    <row r="521" spans="1:5" x14ac:dyDescent="0.25">
      <c r="A521" s="67">
        <v>503</v>
      </c>
      <c r="B521" s="28" t="s">
        <v>516</v>
      </c>
      <c r="C521" s="106">
        <v>104998</v>
      </c>
      <c r="D521" s="106">
        <v>104998</v>
      </c>
      <c r="E521" s="9">
        <v>43972</v>
      </c>
    </row>
    <row r="522" spans="1:5" x14ac:dyDescent="0.25">
      <c r="A522" s="67">
        <v>504</v>
      </c>
      <c r="B522" s="18" t="s">
        <v>517</v>
      </c>
      <c r="C522" s="107">
        <v>55000</v>
      </c>
      <c r="D522" s="107">
        <v>55000</v>
      </c>
      <c r="E522" s="9">
        <v>43972</v>
      </c>
    </row>
    <row r="523" spans="1:5" x14ac:dyDescent="0.25">
      <c r="A523" s="67">
        <v>505</v>
      </c>
      <c r="B523" s="28" t="s">
        <v>518</v>
      </c>
      <c r="C523" s="106">
        <v>75000</v>
      </c>
      <c r="D523" s="106">
        <v>75000</v>
      </c>
      <c r="E523" s="9">
        <v>43972</v>
      </c>
    </row>
    <row r="524" spans="1:5" x14ac:dyDescent="0.25">
      <c r="A524" s="67">
        <v>506</v>
      </c>
      <c r="B524" s="28" t="s">
        <v>519</v>
      </c>
      <c r="C524" s="106">
        <v>74976</v>
      </c>
      <c r="D524" s="106">
        <v>74976</v>
      </c>
      <c r="E524" s="9">
        <v>43972</v>
      </c>
    </row>
    <row r="525" spans="1:5" x14ac:dyDescent="0.25">
      <c r="A525" s="67">
        <v>507</v>
      </c>
      <c r="B525" s="28" t="s">
        <v>520</v>
      </c>
      <c r="C525" s="110">
        <v>54999.75</v>
      </c>
      <c r="D525" s="110">
        <v>54999.75</v>
      </c>
      <c r="E525" s="9">
        <v>43972</v>
      </c>
    </row>
    <row r="526" spans="1:5" x14ac:dyDescent="0.25">
      <c r="A526" s="67">
        <v>508</v>
      </c>
      <c r="B526" s="28" t="s">
        <v>521</v>
      </c>
      <c r="C526" s="106">
        <v>54945</v>
      </c>
      <c r="D526" s="106">
        <v>54945</v>
      </c>
      <c r="E526" s="9">
        <v>43972</v>
      </c>
    </row>
    <row r="527" spans="1:5" x14ac:dyDescent="0.25">
      <c r="A527" s="67">
        <v>509</v>
      </c>
      <c r="B527" s="28" t="s">
        <v>522</v>
      </c>
      <c r="C527" s="106">
        <v>55000</v>
      </c>
      <c r="D527" s="106">
        <v>55000</v>
      </c>
      <c r="E527" s="9">
        <v>43972</v>
      </c>
    </row>
    <row r="528" spans="1:5" x14ac:dyDescent="0.25">
      <c r="A528" s="67">
        <v>510</v>
      </c>
      <c r="B528" s="18" t="s">
        <v>523</v>
      </c>
      <c r="C528" s="106">
        <v>105000</v>
      </c>
      <c r="D528" s="106">
        <v>105000</v>
      </c>
      <c r="E528" s="9">
        <v>43972</v>
      </c>
    </row>
    <row r="529" spans="1:5" x14ac:dyDescent="0.25">
      <c r="A529" s="67">
        <v>511</v>
      </c>
      <c r="B529" s="28" t="s">
        <v>524</v>
      </c>
      <c r="C529" s="106">
        <v>54984</v>
      </c>
      <c r="D529" s="106">
        <v>54984</v>
      </c>
      <c r="E529" s="9">
        <v>43972</v>
      </c>
    </row>
    <row r="530" spans="1:5" x14ac:dyDescent="0.25">
      <c r="A530" s="67">
        <v>512</v>
      </c>
      <c r="B530" s="28" t="s">
        <v>525</v>
      </c>
      <c r="C530" s="107">
        <v>54999.72</v>
      </c>
      <c r="D530" s="107">
        <v>54999.72</v>
      </c>
      <c r="E530" s="9">
        <v>43972</v>
      </c>
    </row>
    <row r="531" spans="1:5" x14ac:dyDescent="0.25">
      <c r="A531" s="67">
        <v>513</v>
      </c>
      <c r="B531" s="28" t="s">
        <v>526</v>
      </c>
      <c r="C531" s="106">
        <v>105000</v>
      </c>
      <c r="D531" s="106">
        <v>105000</v>
      </c>
      <c r="E531" s="9">
        <v>43972</v>
      </c>
    </row>
    <row r="532" spans="1:5" x14ac:dyDescent="0.25">
      <c r="A532" s="67">
        <v>514</v>
      </c>
      <c r="B532" s="33" t="s">
        <v>527</v>
      </c>
      <c r="C532" s="110">
        <v>54825</v>
      </c>
      <c r="D532" s="110">
        <v>54825</v>
      </c>
      <c r="E532" s="9">
        <v>43972</v>
      </c>
    </row>
    <row r="533" spans="1:5" x14ac:dyDescent="0.25">
      <c r="A533" s="67">
        <v>515</v>
      </c>
      <c r="B533" s="30" t="s">
        <v>528</v>
      </c>
      <c r="C533" s="106">
        <v>44999.92</v>
      </c>
      <c r="D533" s="106">
        <v>44999.92</v>
      </c>
      <c r="E533" s="9">
        <v>43972</v>
      </c>
    </row>
    <row r="534" spans="1:5" x14ac:dyDescent="0.25">
      <c r="A534" s="67">
        <v>516</v>
      </c>
      <c r="B534" s="28" t="s">
        <v>529</v>
      </c>
      <c r="C534" s="106">
        <v>54986</v>
      </c>
      <c r="D534" s="106">
        <v>54986</v>
      </c>
      <c r="E534" s="9">
        <v>43972</v>
      </c>
    </row>
    <row r="535" spans="1:5" x14ac:dyDescent="0.25">
      <c r="A535" s="67">
        <v>517</v>
      </c>
      <c r="B535" s="18" t="s">
        <v>530</v>
      </c>
      <c r="C535" s="106">
        <v>74999.94</v>
      </c>
      <c r="D535" s="106">
        <v>74999.94</v>
      </c>
      <c r="E535" s="9">
        <v>43972</v>
      </c>
    </row>
    <row r="536" spans="1:5" x14ac:dyDescent="0.25">
      <c r="A536" s="67">
        <v>518</v>
      </c>
      <c r="B536" s="31" t="s">
        <v>531</v>
      </c>
      <c r="C536" s="106">
        <v>54995</v>
      </c>
      <c r="D536" s="106">
        <v>54995</v>
      </c>
      <c r="E536" s="9">
        <v>43972</v>
      </c>
    </row>
    <row r="537" spans="1:5" x14ac:dyDescent="0.25">
      <c r="A537" s="67">
        <v>519</v>
      </c>
      <c r="B537" s="28" t="s">
        <v>532</v>
      </c>
      <c r="C537" s="106">
        <v>44999</v>
      </c>
      <c r="D537" s="106">
        <v>44999</v>
      </c>
      <c r="E537" s="9">
        <v>43972</v>
      </c>
    </row>
    <row r="538" spans="1:5" x14ac:dyDescent="0.25">
      <c r="A538" s="67">
        <v>520</v>
      </c>
      <c r="B538" s="28" t="s">
        <v>533</v>
      </c>
      <c r="C538" s="106">
        <v>74937.75</v>
      </c>
      <c r="D538" s="106">
        <v>74937.75</v>
      </c>
      <c r="E538" s="9">
        <v>43972</v>
      </c>
    </row>
    <row r="539" spans="1:5" x14ac:dyDescent="0.25">
      <c r="A539" s="67">
        <v>521</v>
      </c>
      <c r="B539" s="28" t="s">
        <v>534</v>
      </c>
      <c r="C539" s="106" t="s">
        <v>2054</v>
      </c>
      <c r="D539" s="106" t="s">
        <v>2054</v>
      </c>
      <c r="E539" s="9">
        <v>43972</v>
      </c>
    </row>
    <row r="540" spans="1:5" x14ac:dyDescent="0.25">
      <c r="A540" s="67">
        <v>522</v>
      </c>
      <c r="B540" s="28" t="s">
        <v>535</v>
      </c>
      <c r="C540" s="106">
        <v>54985</v>
      </c>
      <c r="D540" s="106">
        <v>54985</v>
      </c>
      <c r="E540" s="9">
        <v>43972</v>
      </c>
    </row>
    <row r="541" spans="1:5" x14ac:dyDescent="0.25">
      <c r="A541" s="67">
        <v>523</v>
      </c>
      <c r="B541" s="28" t="s">
        <v>536</v>
      </c>
      <c r="C541" s="106">
        <v>75000</v>
      </c>
      <c r="D541" s="106">
        <v>75000</v>
      </c>
      <c r="E541" s="9">
        <v>43972</v>
      </c>
    </row>
    <row r="542" spans="1:5" x14ac:dyDescent="0.25">
      <c r="A542" s="67">
        <v>524</v>
      </c>
      <c r="B542" s="28" t="s">
        <v>537</v>
      </c>
      <c r="C542" s="106">
        <v>74800</v>
      </c>
      <c r="D542" s="106">
        <v>74800</v>
      </c>
      <c r="E542" s="9">
        <v>43972</v>
      </c>
    </row>
    <row r="543" spans="1:5" x14ac:dyDescent="0.25">
      <c r="A543" s="67">
        <v>525</v>
      </c>
      <c r="B543" s="34" t="s">
        <v>538</v>
      </c>
      <c r="C543" s="107">
        <v>75000</v>
      </c>
      <c r="D543" s="107">
        <v>75000</v>
      </c>
      <c r="E543" s="9">
        <v>43972</v>
      </c>
    </row>
    <row r="544" spans="1:5" x14ac:dyDescent="0.25">
      <c r="A544" s="67">
        <v>526</v>
      </c>
      <c r="B544" s="11" t="s">
        <v>539</v>
      </c>
      <c r="C544" s="106">
        <v>124795.8</v>
      </c>
      <c r="D544" s="106">
        <v>124795.8</v>
      </c>
      <c r="E544" s="9">
        <v>43972</v>
      </c>
    </row>
    <row r="545" spans="1:5" x14ac:dyDescent="0.25">
      <c r="A545" s="67">
        <v>527</v>
      </c>
      <c r="B545" s="31" t="s">
        <v>540</v>
      </c>
      <c r="C545" s="106">
        <v>54400</v>
      </c>
      <c r="D545" s="106">
        <v>54400</v>
      </c>
      <c r="E545" s="9">
        <v>43972</v>
      </c>
    </row>
    <row r="546" spans="1:5" x14ac:dyDescent="0.25">
      <c r="A546" s="67">
        <v>528</v>
      </c>
      <c r="B546" s="28" t="s">
        <v>541</v>
      </c>
      <c r="C546" s="106">
        <v>74994.92</v>
      </c>
      <c r="D546" s="106">
        <v>74994.92</v>
      </c>
      <c r="E546" s="9">
        <v>43972</v>
      </c>
    </row>
    <row r="547" spans="1:5" x14ac:dyDescent="0.25">
      <c r="A547" s="67">
        <v>529</v>
      </c>
      <c r="B547" s="28" t="s">
        <v>542</v>
      </c>
      <c r="C547" s="106">
        <v>164997.9</v>
      </c>
      <c r="D547" s="106">
        <v>164997.9</v>
      </c>
      <c r="E547" s="9">
        <v>43972</v>
      </c>
    </row>
    <row r="548" spans="1:5" x14ac:dyDescent="0.25">
      <c r="A548" s="67">
        <v>530</v>
      </c>
      <c r="B548" s="28" t="s">
        <v>543</v>
      </c>
      <c r="C548" s="106">
        <v>74925.2</v>
      </c>
      <c r="D548" s="106">
        <v>74925.2</v>
      </c>
      <c r="E548" s="9">
        <v>43972</v>
      </c>
    </row>
    <row r="549" spans="1:5" x14ac:dyDescent="0.25">
      <c r="A549" s="67">
        <v>531</v>
      </c>
      <c r="B549" s="28" t="s">
        <v>544</v>
      </c>
      <c r="C549" s="106">
        <v>55000</v>
      </c>
      <c r="D549" s="106">
        <v>55000</v>
      </c>
      <c r="E549" s="9">
        <v>43972</v>
      </c>
    </row>
    <row r="550" spans="1:5" x14ac:dyDescent="0.25">
      <c r="A550" s="67">
        <v>532</v>
      </c>
      <c r="B550" s="28" t="s">
        <v>545</v>
      </c>
      <c r="C550" s="106">
        <v>95000</v>
      </c>
      <c r="D550" s="106">
        <v>95000</v>
      </c>
      <c r="E550" s="9">
        <v>43972</v>
      </c>
    </row>
    <row r="551" spans="1:5" x14ac:dyDescent="0.25">
      <c r="A551" s="67">
        <v>533</v>
      </c>
      <c r="B551" s="28" t="s">
        <v>546</v>
      </c>
      <c r="C551" s="106">
        <v>54999.87</v>
      </c>
      <c r="D551" s="106">
        <v>54999.87</v>
      </c>
      <c r="E551" s="9">
        <v>43972</v>
      </c>
    </row>
    <row r="552" spans="1:5" x14ac:dyDescent="0.25">
      <c r="A552" s="67">
        <v>534</v>
      </c>
      <c r="B552" s="28" t="s">
        <v>547</v>
      </c>
      <c r="C552" s="106">
        <v>73500</v>
      </c>
      <c r="D552" s="106">
        <v>73500</v>
      </c>
      <c r="E552" s="9">
        <v>43972</v>
      </c>
    </row>
    <row r="553" spans="1:5" x14ac:dyDescent="0.25">
      <c r="A553" s="67">
        <v>535</v>
      </c>
      <c r="B553" s="28" t="s">
        <v>548</v>
      </c>
      <c r="C553" s="106">
        <v>74925</v>
      </c>
      <c r="D553" s="106">
        <v>74925</v>
      </c>
      <c r="E553" s="9">
        <v>43972</v>
      </c>
    </row>
    <row r="554" spans="1:5" x14ac:dyDescent="0.25">
      <c r="A554" s="67">
        <v>536</v>
      </c>
      <c r="B554" s="28" t="s">
        <v>549</v>
      </c>
      <c r="C554" s="106">
        <v>94990</v>
      </c>
      <c r="D554" s="106">
        <v>94990</v>
      </c>
      <c r="E554" s="9">
        <v>43972</v>
      </c>
    </row>
    <row r="555" spans="1:5" x14ac:dyDescent="0.25">
      <c r="A555" s="67">
        <v>537</v>
      </c>
      <c r="B555" s="31" t="s">
        <v>550</v>
      </c>
      <c r="C555" s="106">
        <v>45000</v>
      </c>
      <c r="D555" s="106">
        <v>45000</v>
      </c>
      <c r="E555" s="9">
        <v>43972</v>
      </c>
    </row>
    <row r="556" spans="1:5" x14ac:dyDescent="0.25">
      <c r="A556" s="67">
        <v>538</v>
      </c>
      <c r="B556" s="28" t="s">
        <v>551</v>
      </c>
      <c r="C556" s="106">
        <v>55000</v>
      </c>
      <c r="D556" s="106">
        <v>55000</v>
      </c>
      <c r="E556" s="9">
        <v>43972</v>
      </c>
    </row>
    <row r="557" spans="1:5" x14ac:dyDescent="0.25">
      <c r="A557" s="67">
        <v>539</v>
      </c>
      <c r="B557" s="28" t="s">
        <v>552</v>
      </c>
      <c r="C557" s="106">
        <v>54950</v>
      </c>
      <c r="D557" s="106">
        <v>54950</v>
      </c>
      <c r="E557" s="9">
        <v>43972</v>
      </c>
    </row>
    <row r="558" spans="1:5" x14ac:dyDescent="0.25">
      <c r="A558" s="67">
        <v>540</v>
      </c>
      <c r="B558" s="28" t="s">
        <v>553</v>
      </c>
      <c r="C558" s="106">
        <v>94710</v>
      </c>
      <c r="D558" s="106">
        <v>94710</v>
      </c>
      <c r="E558" s="9">
        <v>43972</v>
      </c>
    </row>
    <row r="559" spans="1:5" x14ac:dyDescent="0.25">
      <c r="A559" s="67">
        <v>541</v>
      </c>
      <c r="B559" s="28" t="s">
        <v>554</v>
      </c>
      <c r="C559" s="106">
        <v>75000</v>
      </c>
      <c r="D559" s="106">
        <v>75000</v>
      </c>
      <c r="E559" s="9">
        <v>43972</v>
      </c>
    </row>
    <row r="560" spans="1:5" x14ac:dyDescent="0.25">
      <c r="A560" s="67">
        <v>542</v>
      </c>
      <c r="B560" s="28" t="s">
        <v>555</v>
      </c>
      <c r="C560" s="106">
        <v>95000</v>
      </c>
      <c r="D560" s="106">
        <v>95000</v>
      </c>
      <c r="E560" s="9">
        <v>43972</v>
      </c>
    </row>
    <row r="561" spans="1:5" x14ac:dyDescent="0.25">
      <c r="A561" s="67">
        <v>543</v>
      </c>
      <c r="B561" s="28" t="s">
        <v>556</v>
      </c>
      <c r="C561" s="106">
        <v>145000</v>
      </c>
      <c r="D561" s="106">
        <v>145000</v>
      </c>
      <c r="E561" s="9">
        <v>43972</v>
      </c>
    </row>
    <row r="562" spans="1:5" x14ac:dyDescent="0.25">
      <c r="A562" s="67">
        <v>544</v>
      </c>
      <c r="B562" s="28" t="s">
        <v>557</v>
      </c>
      <c r="C562" s="106">
        <v>74998</v>
      </c>
      <c r="D562" s="106">
        <v>74998</v>
      </c>
      <c r="E562" s="9">
        <v>43972</v>
      </c>
    </row>
    <row r="563" spans="1:5" x14ac:dyDescent="0.25">
      <c r="A563" s="67">
        <v>545</v>
      </c>
      <c r="B563" s="28" t="s">
        <v>558</v>
      </c>
      <c r="C563" s="106">
        <v>54999</v>
      </c>
      <c r="D563" s="106">
        <v>54999</v>
      </c>
      <c r="E563" s="9">
        <v>43972</v>
      </c>
    </row>
    <row r="564" spans="1:5" x14ac:dyDescent="0.25">
      <c r="A564" s="67">
        <v>546</v>
      </c>
      <c r="B564" s="28" t="s">
        <v>559</v>
      </c>
      <c r="C564" s="106">
        <v>92500</v>
      </c>
      <c r="D564" s="106">
        <v>92500</v>
      </c>
      <c r="E564" s="9">
        <v>43972</v>
      </c>
    </row>
    <row r="565" spans="1:5" x14ac:dyDescent="0.25">
      <c r="A565" s="67">
        <v>547</v>
      </c>
      <c r="B565" s="28" t="s">
        <v>560</v>
      </c>
      <c r="C565" s="106">
        <v>104984</v>
      </c>
      <c r="D565" s="106">
        <v>104984</v>
      </c>
      <c r="E565" s="9">
        <v>43972</v>
      </c>
    </row>
    <row r="566" spans="1:5" x14ac:dyDescent="0.25">
      <c r="A566" s="67">
        <v>548</v>
      </c>
      <c r="B566" s="28" t="s">
        <v>561</v>
      </c>
      <c r="C566" s="106">
        <v>75000</v>
      </c>
      <c r="D566" s="106">
        <v>75000</v>
      </c>
      <c r="E566" s="9">
        <v>43972</v>
      </c>
    </row>
    <row r="567" spans="1:5" x14ac:dyDescent="0.25">
      <c r="A567" s="67">
        <v>549</v>
      </c>
      <c r="B567" s="28" t="s">
        <v>562</v>
      </c>
      <c r="C567" s="106">
        <v>44999</v>
      </c>
      <c r="D567" s="106">
        <v>44999</v>
      </c>
      <c r="E567" s="9">
        <v>43972</v>
      </c>
    </row>
    <row r="568" spans="1:5" x14ac:dyDescent="0.25">
      <c r="A568" s="67">
        <v>550</v>
      </c>
      <c r="B568" s="28" t="s">
        <v>563</v>
      </c>
      <c r="C568" s="106">
        <v>75000</v>
      </c>
      <c r="D568" s="106">
        <v>75000</v>
      </c>
      <c r="E568" s="9">
        <v>43972</v>
      </c>
    </row>
    <row r="569" spans="1:5" x14ac:dyDescent="0.25">
      <c r="A569" s="67">
        <v>551</v>
      </c>
      <c r="B569" s="28" t="s">
        <v>564</v>
      </c>
      <c r="C569" s="106">
        <v>74988.180000000008</v>
      </c>
      <c r="D569" s="106">
        <v>74988.180000000008</v>
      </c>
      <c r="E569" s="9">
        <v>43972</v>
      </c>
    </row>
    <row r="570" spans="1:5" x14ac:dyDescent="0.25">
      <c r="A570" s="67">
        <v>552</v>
      </c>
      <c r="B570" s="28" t="s">
        <v>565</v>
      </c>
      <c r="C570" s="106">
        <v>45000</v>
      </c>
      <c r="D570" s="106">
        <v>45000</v>
      </c>
      <c r="E570" s="9">
        <v>43972</v>
      </c>
    </row>
    <row r="571" spans="1:5" x14ac:dyDescent="0.25">
      <c r="A571" s="67">
        <v>553</v>
      </c>
      <c r="B571" s="28" t="s">
        <v>566</v>
      </c>
      <c r="C571" s="106">
        <v>55000</v>
      </c>
      <c r="D571" s="106">
        <v>55000</v>
      </c>
      <c r="E571" s="9">
        <v>43972</v>
      </c>
    </row>
    <row r="572" spans="1:5" x14ac:dyDescent="0.25">
      <c r="A572" s="67">
        <v>554</v>
      </c>
      <c r="B572" s="28" t="s">
        <v>567</v>
      </c>
      <c r="C572" s="106">
        <v>75000</v>
      </c>
      <c r="D572" s="106">
        <v>75000</v>
      </c>
      <c r="E572" s="9">
        <v>43972</v>
      </c>
    </row>
    <row r="573" spans="1:5" x14ac:dyDescent="0.25">
      <c r="A573" s="67">
        <v>555</v>
      </c>
      <c r="B573" s="28" t="s">
        <v>568</v>
      </c>
      <c r="C573" s="106">
        <v>54995.759999999995</v>
      </c>
      <c r="D573" s="106">
        <v>54995.759999999995</v>
      </c>
      <c r="E573" s="9">
        <v>43972</v>
      </c>
    </row>
    <row r="574" spans="1:5" x14ac:dyDescent="0.25">
      <c r="A574" s="67">
        <v>556</v>
      </c>
      <c r="B574" s="28" t="s">
        <v>569</v>
      </c>
      <c r="C574" s="106">
        <v>94900</v>
      </c>
      <c r="D574" s="106">
        <v>94900</v>
      </c>
      <c r="E574" s="9">
        <v>43972</v>
      </c>
    </row>
    <row r="575" spans="1:5" x14ac:dyDescent="0.25">
      <c r="A575" s="67">
        <v>557</v>
      </c>
      <c r="B575" s="28" t="s">
        <v>570</v>
      </c>
      <c r="C575" s="106">
        <v>94999.8</v>
      </c>
      <c r="D575" s="106">
        <v>94999.8</v>
      </c>
      <c r="E575" s="9">
        <v>43972</v>
      </c>
    </row>
    <row r="576" spans="1:5" x14ac:dyDescent="0.25">
      <c r="A576" s="67">
        <v>558</v>
      </c>
      <c r="B576" s="28" t="s">
        <v>571</v>
      </c>
      <c r="C576" s="106">
        <v>115000</v>
      </c>
      <c r="D576" s="106">
        <v>115000</v>
      </c>
      <c r="E576" s="9">
        <v>43972</v>
      </c>
    </row>
    <row r="577" spans="1:5" x14ac:dyDescent="0.25">
      <c r="A577" s="67">
        <v>559</v>
      </c>
      <c r="B577" s="28" t="s">
        <v>572</v>
      </c>
      <c r="C577" s="106">
        <v>74900</v>
      </c>
      <c r="D577" s="106">
        <v>74900</v>
      </c>
      <c r="E577" s="9">
        <v>43972</v>
      </c>
    </row>
    <row r="578" spans="1:5" x14ac:dyDescent="0.25">
      <c r="A578" s="67">
        <v>560</v>
      </c>
      <c r="B578" s="28" t="s">
        <v>573</v>
      </c>
      <c r="C578" s="106">
        <v>45000</v>
      </c>
      <c r="D578" s="106">
        <v>45000</v>
      </c>
      <c r="E578" s="9">
        <v>43972</v>
      </c>
    </row>
    <row r="579" spans="1:5" x14ac:dyDescent="0.25">
      <c r="A579" s="67">
        <v>561</v>
      </c>
      <c r="B579" s="28" t="s">
        <v>574</v>
      </c>
      <c r="C579" s="106">
        <v>74997</v>
      </c>
      <c r="D579" s="106">
        <v>74997</v>
      </c>
      <c r="E579" s="9">
        <v>43972</v>
      </c>
    </row>
    <row r="580" spans="1:5" x14ac:dyDescent="0.25">
      <c r="A580" s="67">
        <v>562</v>
      </c>
      <c r="B580" s="28" t="s">
        <v>575</v>
      </c>
      <c r="C580" s="106">
        <v>44166.42</v>
      </c>
      <c r="D580" s="106">
        <v>44166.42</v>
      </c>
      <c r="E580" s="9">
        <v>43972</v>
      </c>
    </row>
    <row r="581" spans="1:5" x14ac:dyDescent="0.25">
      <c r="A581" s="67">
        <v>563</v>
      </c>
      <c r="B581" s="28" t="s">
        <v>576</v>
      </c>
      <c r="C581" s="106">
        <v>54999.76</v>
      </c>
      <c r="D581" s="106">
        <v>54999.76</v>
      </c>
      <c r="E581" s="9">
        <v>43972</v>
      </c>
    </row>
    <row r="582" spans="1:5" x14ac:dyDescent="0.25">
      <c r="A582" s="67">
        <v>564</v>
      </c>
      <c r="B582" s="28" t="s">
        <v>577</v>
      </c>
      <c r="C582" s="106">
        <v>105000</v>
      </c>
      <c r="D582" s="106">
        <v>105000</v>
      </c>
      <c r="E582" s="9">
        <v>43972</v>
      </c>
    </row>
    <row r="583" spans="1:5" x14ac:dyDescent="0.25">
      <c r="A583" s="67">
        <v>565</v>
      </c>
      <c r="B583" s="28" t="s">
        <v>578</v>
      </c>
      <c r="C583" s="106">
        <v>54995.5</v>
      </c>
      <c r="D583" s="106">
        <v>54995.5</v>
      </c>
      <c r="E583" s="9">
        <v>43972</v>
      </c>
    </row>
    <row r="584" spans="1:5" x14ac:dyDescent="0.25">
      <c r="A584" s="67">
        <v>566</v>
      </c>
      <c r="B584" s="28" t="s">
        <v>579</v>
      </c>
      <c r="C584" s="106">
        <v>55000</v>
      </c>
      <c r="D584" s="106">
        <v>55000</v>
      </c>
      <c r="E584" s="9">
        <v>43972</v>
      </c>
    </row>
    <row r="585" spans="1:5" x14ac:dyDescent="0.25">
      <c r="A585" s="67">
        <v>567</v>
      </c>
      <c r="B585" s="28" t="s">
        <v>580</v>
      </c>
      <c r="C585" s="106">
        <v>54995</v>
      </c>
      <c r="D585" s="106">
        <v>54995</v>
      </c>
      <c r="E585" s="9">
        <v>43972</v>
      </c>
    </row>
    <row r="586" spans="1:5" x14ac:dyDescent="0.25">
      <c r="A586" s="67">
        <v>568</v>
      </c>
      <c r="B586" s="28" t="s">
        <v>581</v>
      </c>
      <c r="C586" s="106">
        <v>104955.90000000001</v>
      </c>
      <c r="D586" s="106">
        <v>104955.90000000001</v>
      </c>
      <c r="E586" s="9">
        <v>43972</v>
      </c>
    </row>
    <row r="587" spans="1:5" x14ac:dyDescent="0.25">
      <c r="A587" s="67">
        <v>569</v>
      </c>
      <c r="B587" s="28" t="s">
        <v>582</v>
      </c>
      <c r="C587" s="106">
        <v>74976</v>
      </c>
      <c r="D587" s="106">
        <v>74976</v>
      </c>
      <c r="E587" s="9">
        <v>43972</v>
      </c>
    </row>
    <row r="588" spans="1:5" x14ac:dyDescent="0.25">
      <c r="A588" s="67">
        <v>570</v>
      </c>
      <c r="B588" s="28" t="s">
        <v>583</v>
      </c>
      <c r="C588" s="106">
        <v>115000</v>
      </c>
      <c r="D588" s="106">
        <v>115000</v>
      </c>
      <c r="E588" s="9">
        <v>43972</v>
      </c>
    </row>
    <row r="589" spans="1:5" x14ac:dyDescent="0.25">
      <c r="A589" s="67">
        <v>571</v>
      </c>
      <c r="B589" s="28" t="s">
        <v>584</v>
      </c>
      <c r="C589" s="106">
        <v>54960</v>
      </c>
      <c r="D589" s="106">
        <v>54960</v>
      </c>
      <c r="E589" s="9">
        <v>43972</v>
      </c>
    </row>
    <row r="590" spans="1:5" x14ac:dyDescent="0.25">
      <c r="A590" s="67">
        <v>572</v>
      </c>
      <c r="B590" s="28" t="s">
        <v>585</v>
      </c>
      <c r="C590" s="106">
        <v>55000</v>
      </c>
      <c r="D590" s="106">
        <v>55000</v>
      </c>
      <c r="E590" s="9">
        <v>43972</v>
      </c>
    </row>
    <row r="591" spans="1:5" x14ac:dyDescent="0.25">
      <c r="A591" s="67">
        <v>573</v>
      </c>
      <c r="B591" s="28" t="s">
        <v>586</v>
      </c>
      <c r="C591" s="106">
        <v>94962</v>
      </c>
      <c r="D591" s="106">
        <v>94962</v>
      </c>
      <c r="E591" s="9">
        <v>43972</v>
      </c>
    </row>
    <row r="592" spans="1:5" x14ac:dyDescent="0.25">
      <c r="A592" s="67">
        <v>574</v>
      </c>
      <c r="B592" s="28" t="s">
        <v>587</v>
      </c>
      <c r="C592" s="106">
        <v>54990</v>
      </c>
      <c r="D592" s="106">
        <v>54990</v>
      </c>
      <c r="E592" s="9">
        <v>43972</v>
      </c>
    </row>
    <row r="593" spans="1:5" x14ac:dyDescent="0.25">
      <c r="A593" s="67">
        <v>575</v>
      </c>
      <c r="B593" s="28" t="s">
        <v>588</v>
      </c>
      <c r="C593" s="106">
        <v>75000</v>
      </c>
      <c r="D593" s="106">
        <v>75000</v>
      </c>
      <c r="E593" s="9">
        <v>43972</v>
      </c>
    </row>
    <row r="594" spans="1:5" x14ac:dyDescent="0.25">
      <c r="A594" s="67">
        <v>576</v>
      </c>
      <c r="B594" s="28" t="s">
        <v>589</v>
      </c>
      <c r="C594" s="106">
        <v>65625</v>
      </c>
      <c r="D594" s="106">
        <v>65625</v>
      </c>
      <c r="E594" s="9">
        <v>43972</v>
      </c>
    </row>
    <row r="595" spans="1:5" x14ac:dyDescent="0.25">
      <c r="A595" s="67">
        <v>577</v>
      </c>
      <c r="B595" s="28" t="s">
        <v>590</v>
      </c>
      <c r="C595" s="106">
        <v>73921</v>
      </c>
      <c r="D595" s="106">
        <v>73921</v>
      </c>
      <c r="E595" s="9">
        <v>43972</v>
      </c>
    </row>
    <row r="596" spans="1:5" x14ac:dyDescent="0.25">
      <c r="A596" s="67">
        <v>578</v>
      </c>
      <c r="B596" s="28" t="s">
        <v>591</v>
      </c>
      <c r="C596" s="106">
        <v>124990.36</v>
      </c>
      <c r="D596" s="106">
        <v>124990.36</v>
      </c>
      <c r="E596" s="9">
        <v>43972</v>
      </c>
    </row>
    <row r="597" spans="1:5" x14ac:dyDescent="0.25">
      <c r="A597" s="67">
        <v>579</v>
      </c>
      <c r="B597" s="28" t="s">
        <v>592</v>
      </c>
      <c r="C597" s="106">
        <v>104988</v>
      </c>
      <c r="D597" s="106">
        <v>104988</v>
      </c>
      <c r="E597" s="9">
        <v>43972</v>
      </c>
    </row>
    <row r="598" spans="1:5" x14ac:dyDescent="0.25">
      <c r="A598" s="67">
        <v>580</v>
      </c>
      <c r="B598" s="28" t="s">
        <v>593</v>
      </c>
      <c r="C598" s="106">
        <v>75000</v>
      </c>
      <c r="D598" s="106">
        <v>75000</v>
      </c>
      <c r="E598" s="9">
        <v>43972</v>
      </c>
    </row>
    <row r="599" spans="1:5" x14ac:dyDescent="0.25">
      <c r="A599" s="67">
        <v>581</v>
      </c>
      <c r="B599" s="28" t="s">
        <v>594</v>
      </c>
      <c r="C599" s="106">
        <v>44999.920000000006</v>
      </c>
      <c r="D599" s="106">
        <v>44999.920000000006</v>
      </c>
      <c r="E599" s="9">
        <v>43972</v>
      </c>
    </row>
    <row r="600" spans="1:5" x14ac:dyDescent="0.25">
      <c r="A600" s="67">
        <v>582</v>
      </c>
      <c r="B600" s="28" t="s">
        <v>595</v>
      </c>
      <c r="C600" s="106">
        <v>54000</v>
      </c>
      <c r="D600" s="106">
        <v>54000</v>
      </c>
      <c r="E600" s="9">
        <v>43972</v>
      </c>
    </row>
    <row r="601" spans="1:5" x14ac:dyDescent="0.25">
      <c r="A601" s="67">
        <v>583</v>
      </c>
      <c r="B601" s="28" t="s">
        <v>596</v>
      </c>
      <c r="C601" s="106">
        <v>75000</v>
      </c>
      <c r="D601" s="106">
        <v>75000</v>
      </c>
      <c r="E601" s="9">
        <v>43972</v>
      </c>
    </row>
    <row r="602" spans="1:5" x14ac:dyDescent="0.25">
      <c r="A602" s="67">
        <v>584</v>
      </c>
      <c r="B602" s="28" t="s">
        <v>597</v>
      </c>
      <c r="C602" s="106">
        <v>54999.9</v>
      </c>
      <c r="D602" s="106">
        <v>54999.9</v>
      </c>
      <c r="E602" s="9">
        <v>43972</v>
      </c>
    </row>
    <row r="603" spans="1:5" x14ac:dyDescent="0.25">
      <c r="A603" s="67">
        <v>585</v>
      </c>
      <c r="B603" s="28" t="s">
        <v>598</v>
      </c>
      <c r="C603" s="106">
        <v>95000</v>
      </c>
      <c r="D603" s="106">
        <v>95000</v>
      </c>
      <c r="E603" s="9">
        <v>43972</v>
      </c>
    </row>
    <row r="604" spans="1:5" x14ac:dyDescent="0.25">
      <c r="A604" s="67">
        <v>586</v>
      </c>
      <c r="B604" s="28" t="s">
        <v>599</v>
      </c>
      <c r="C604" s="106">
        <v>54999</v>
      </c>
      <c r="D604" s="106">
        <v>54999</v>
      </c>
      <c r="E604" s="9">
        <v>43972</v>
      </c>
    </row>
    <row r="605" spans="1:5" x14ac:dyDescent="0.25">
      <c r="A605" s="67">
        <v>587</v>
      </c>
      <c r="B605" s="28" t="s">
        <v>600</v>
      </c>
      <c r="C605" s="106">
        <v>55000</v>
      </c>
      <c r="D605" s="106">
        <v>55000</v>
      </c>
      <c r="E605" s="9">
        <v>43972</v>
      </c>
    </row>
    <row r="606" spans="1:5" x14ac:dyDescent="0.25">
      <c r="A606" s="67">
        <v>588</v>
      </c>
      <c r="B606" s="28" t="s">
        <v>601</v>
      </c>
      <c r="C606" s="106">
        <v>124999.73999999999</v>
      </c>
      <c r="D606" s="106">
        <v>124999.73999999999</v>
      </c>
      <c r="E606" s="9">
        <v>43972</v>
      </c>
    </row>
    <row r="607" spans="1:5" x14ac:dyDescent="0.25">
      <c r="A607" s="67">
        <v>589</v>
      </c>
      <c r="B607" s="34" t="s">
        <v>602</v>
      </c>
      <c r="C607" s="106">
        <v>44993</v>
      </c>
      <c r="D607" s="106">
        <v>44993</v>
      </c>
      <c r="E607" s="9">
        <v>43972</v>
      </c>
    </row>
    <row r="608" spans="1:5" x14ac:dyDescent="0.25">
      <c r="A608" s="67">
        <v>590</v>
      </c>
      <c r="B608" s="15" t="s">
        <v>603</v>
      </c>
      <c r="C608" s="106">
        <v>44880</v>
      </c>
      <c r="D608" s="106">
        <v>44880</v>
      </c>
      <c r="E608" s="9">
        <v>43972</v>
      </c>
    </row>
    <row r="609" spans="1:5" x14ac:dyDescent="0.25">
      <c r="A609" s="67">
        <v>591</v>
      </c>
      <c r="B609" s="15" t="s">
        <v>604</v>
      </c>
      <c r="C609" s="106">
        <v>53520</v>
      </c>
      <c r="D609" s="106">
        <v>53520</v>
      </c>
      <c r="E609" s="9">
        <v>43972</v>
      </c>
    </row>
    <row r="610" spans="1:5" x14ac:dyDescent="0.25">
      <c r="A610" s="67">
        <v>592</v>
      </c>
      <c r="B610" s="15" t="s">
        <v>605</v>
      </c>
      <c r="C610" s="106">
        <v>95000</v>
      </c>
      <c r="D610" s="106">
        <v>95000</v>
      </c>
      <c r="E610" s="9">
        <v>43972</v>
      </c>
    </row>
    <row r="611" spans="1:5" x14ac:dyDescent="0.25">
      <c r="A611" s="67">
        <v>593</v>
      </c>
      <c r="B611" s="15" t="s">
        <v>606</v>
      </c>
      <c r="C611" s="106">
        <v>55000</v>
      </c>
      <c r="D611" s="106">
        <v>55000</v>
      </c>
      <c r="E611" s="9">
        <v>43972</v>
      </c>
    </row>
    <row r="612" spans="1:5" x14ac:dyDescent="0.25">
      <c r="A612" s="67">
        <v>594</v>
      </c>
      <c r="B612" s="15" t="s">
        <v>607</v>
      </c>
      <c r="C612" s="106">
        <v>94808.400000000009</v>
      </c>
      <c r="D612" s="106">
        <v>94808.400000000009</v>
      </c>
      <c r="E612" s="9">
        <v>43972</v>
      </c>
    </row>
    <row r="613" spans="1:5" x14ac:dyDescent="0.25">
      <c r="A613" s="67">
        <v>595</v>
      </c>
      <c r="B613" s="34" t="s">
        <v>608</v>
      </c>
      <c r="C613" s="106">
        <v>95000</v>
      </c>
      <c r="D613" s="106">
        <v>95000</v>
      </c>
      <c r="E613" s="9">
        <v>43972</v>
      </c>
    </row>
    <row r="614" spans="1:5" x14ac:dyDescent="0.25">
      <c r="A614" s="67">
        <v>596</v>
      </c>
      <c r="B614" s="15" t="s">
        <v>609</v>
      </c>
      <c r="C614" s="106">
        <v>94617.06</v>
      </c>
      <c r="D614" s="106">
        <v>94617.06</v>
      </c>
      <c r="E614" s="9">
        <v>43972</v>
      </c>
    </row>
    <row r="615" spans="1:5" x14ac:dyDescent="0.25">
      <c r="A615" s="67">
        <v>597</v>
      </c>
      <c r="B615" s="15" t="s">
        <v>610</v>
      </c>
      <c r="C615" s="106">
        <v>74954</v>
      </c>
      <c r="D615" s="106">
        <v>74954</v>
      </c>
      <c r="E615" s="9">
        <v>43972</v>
      </c>
    </row>
    <row r="616" spans="1:5" x14ac:dyDescent="0.25">
      <c r="A616" s="67">
        <v>598</v>
      </c>
      <c r="B616" s="15" t="s">
        <v>611</v>
      </c>
      <c r="C616" s="106">
        <v>94999.799999999988</v>
      </c>
      <c r="D616" s="106">
        <v>94999.799999999988</v>
      </c>
      <c r="E616" s="9">
        <v>43972</v>
      </c>
    </row>
    <row r="617" spans="1:5" x14ac:dyDescent="0.25">
      <c r="A617" s="67">
        <v>599</v>
      </c>
      <c r="B617" s="15" t="s">
        <v>612</v>
      </c>
      <c r="C617" s="106">
        <v>54765</v>
      </c>
      <c r="D617" s="106">
        <v>54765</v>
      </c>
      <c r="E617" s="9">
        <v>43972</v>
      </c>
    </row>
    <row r="618" spans="1:5" x14ac:dyDescent="0.25">
      <c r="A618" s="67">
        <v>600</v>
      </c>
      <c r="B618" s="15" t="s">
        <v>613</v>
      </c>
      <c r="C618" s="106">
        <v>154999.99775000001</v>
      </c>
      <c r="D618" s="106">
        <v>154999.99775000001</v>
      </c>
      <c r="E618" s="9">
        <v>43972</v>
      </c>
    </row>
    <row r="619" spans="1:5" x14ac:dyDescent="0.25">
      <c r="A619" s="67">
        <v>601</v>
      </c>
      <c r="B619" s="15" t="s">
        <v>614</v>
      </c>
      <c r="C619" s="106">
        <v>55000</v>
      </c>
      <c r="D619" s="106">
        <v>55000</v>
      </c>
      <c r="E619" s="9">
        <v>43972</v>
      </c>
    </row>
    <row r="620" spans="1:5" x14ac:dyDescent="0.25">
      <c r="A620" s="67">
        <v>602</v>
      </c>
      <c r="B620" s="15" t="s">
        <v>615</v>
      </c>
      <c r="C620" s="106">
        <v>74999.789999999994</v>
      </c>
      <c r="D620" s="106">
        <v>74999.789999999994</v>
      </c>
      <c r="E620" s="9">
        <v>43972</v>
      </c>
    </row>
    <row r="621" spans="1:5" x14ac:dyDescent="0.25">
      <c r="A621" s="67">
        <v>603</v>
      </c>
      <c r="B621" s="15" t="s">
        <v>616</v>
      </c>
      <c r="C621" s="106">
        <v>54999.780000000006</v>
      </c>
      <c r="D621" s="106">
        <v>54999.780000000006</v>
      </c>
      <c r="E621" s="9">
        <v>43972</v>
      </c>
    </row>
    <row r="622" spans="1:5" x14ac:dyDescent="0.25">
      <c r="A622" s="67">
        <v>604</v>
      </c>
      <c r="B622" s="15" t="s">
        <v>617</v>
      </c>
      <c r="C622" s="106">
        <v>45000</v>
      </c>
      <c r="D622" s="106">
        <v>45000</v>
      </c>
      <c r="E622" s="9">
        <v>43972</v>
      </c>
    </row>
    <row r="623" spans="1:5" x14ac:dyDescent="0.25">
      <c r="A623" s="67">
        <v>605</v>
      </c>
      <c r="B623" s="15" t="s">
        <v>618</v>
      </c>
      <c r="C623" s="106">
        <v>53468.82</v>
      </c>
      <c r="D623" s="106">
        <v>53468.82</v>
      </c>
      <c r="E623" s="9">
        <v>43972</v>
      </c>
    </row>
    <row r="624" spans="1:5" x14ac:dyDescent="0.25">
      <c r="A624" s="67">
        <v>606</v>
      </c>
      <c r="B624" s="15" t="s">
        <v>619</v>
      </c>
      <c r="C624" s="106">
        <v>74979</v>
      </c>
      <c r="D624" s="106">
        <v>74979</v>
      </c>
      <c r="E624" s="9">
        <v>43972</v>
      </c>
    </row>
    <row r="625" spans="1:5" x14ac:dyDescent="0.25">
      <c r="A625" s="67">
        <v>607</v>
      </c>
      <c r="B625" s="15" t="s">
        <v>620</v>
      </c>
      <c r="C625" s="106">
        <v>104999.98000000001</v>
      </c>
      <c r="D625" s="106">
        <v>104999.98000000001</v>
      </c>
      <c r="E625" s="9">
        <v>43972</v>
      </c>
    </row>
    <row r="626" spans="1:5" x14ac:dyDescent="0.25">
      <c r="A626" s="67">
        <v>608</v>
      </c>
      <c r="B626" s="15" t="s">
        <v>621</v>
      </c>
      <c r="C626" s="106">
        <v>75000</v>
      </c>
      <c r="D626" s="106">
        <v>75000</v>
      </c>
      <c r="E626" s="9">
        <v>43972</v>
      </c>
    </row>
    <row r="627" spans="1:5" x14ac:dyDescent="0.25">
      <c r="A627" s="67">
        <v>609</v>
      </c>
      <c r="B627" s="15" t="s">
        <v>622</v>
      </c>
      <c r="C627" s="106">
        <v>95000</v>
      </c>
      <c r="D627" s="106">
        <v>95000</v>
      </c>
      <c r="E627" s="9">
        <v>43972</v>
      </c>
    </row>
    <row r="628" spans="1:5" x14ac:dyDescent="0.25">
      <c r="A628" s="67">
        <v>610</v>
      </c>
      <c r="B628" s="15" t="s">
        <v>623</v>
      </c>
      <c r="C628" s="106">
        <v>54995.759999999995</v>
      </c>
      <c r="D628" s="106">
        <v>54995.759999999995</v>
      </c>
      <c r="E628" s="9">
        <v>43972</v>
      </c>
    </row>
    <row r="629" spans="1:5" x14ac:dyDescent="0.25">
      <c r="A629" s="67">
        <v>611</v>
      </c>
      <c r="B629" s="15" t="s">
        <v>624</v>
      </c>
      <c r="C629" s="106">
        <v>54999.9</v>
      </c>
      <c r="D629" s="106">
        <v>54999.9</v>
      </c>
      <c r="E629" s="9">
        <v>43972</v>
      </c>
    </row>
    <row r="630" spans="1:5" x14ac:dyDescent="0.25">
      <c r="A630" s="67">
        <v>612</v>
      </c>
      <c r="B630" s="6" t="s">
        <v>625</v>
      </c>
      <c r="C630" s="106">
        <v>105000</v>
      </c>
      <c r="D630" s="106">
        <v>105000</v>
      </c>
      <c r="E630" s="9">
        <v>43972</v>
      </c>
    </row>
    <row r="631" spans="1:5" x14ac:dyDescent="0.25">
      <c r="A631" s="67">
        <v>613</v>
      </c>
      <c r="B631" s="6" t="s">
        <v>626</v>
      </c>
      <c r="C631" s="106">
        <v>94987</v>
      </c>
      <c r="D631" s="106">
        <v>94987</v>
      </c>
      <c r="E631" s="9">
        <v>43972</v>
      </c>
    </row>
    <row r="632" spans="1:5" x14ac:dyDescent="0.25">
      <c r="A632" s="67">
        <v>614</v>
      </c>
      <c r="B632" s="6" t="s">
        <v>627</v>
      </c>
      <c r="C632" s="106">
        <v>144999.96</v>
      </c>
      <c r="D632" s="106">
        <v>144999.96</v>
      </c>
      <c r="E632" s="9">
        <v>43972</v>
      </c>
    </row>
    <row r="633" spans="1:5" x14ac:dyDescent="0.25">
      <c r="A633" s="67">
        <v>615</v>
      </c>
      <c r="B633" s="6" t="s">
        <v>628</v>
      </c>
      <c r="C633" s="106">
        <v>44998</v>
      </c>
      <c r="D633" s="106">
        <v>44998</v>
      </c>
      <c r="E633" s="9">
        <v>43972</v>
      </c>
    </row>
    <row r="634" spans="1:5" x14ac:dyDescent="0.25">
      <c r="A634" s="67">
        <v>616</v>
      </c>
      <c r="B634" s="6" t="s">
        <v>629</v>
      </c>
      <c r="C634" s="106">
        <v>114988.5</v>
      </c>
      <c r="D634" s="106">
        <v>114988.5</v>
      </c>
      <c r="E634" s="9">
        <v>43972</v>
      </c>
    </row>
    <row r="635" spans="1:5" x14ac:dyDescent="0.25">
      <c r="A635" s="67">
        <v>617</v>
      </c>
      <c r="B635" s="6" t="s">
        <v>630</v>
      </c>
      <c r="C635" s="106">
        <v>105000</v>
      </c>
      <c r="D635" s="106">
        <v>105000</v>
      </c>
      <c r="E635" s="9">
        <v>43972</v>
      </c>
    </row>
    <row r="636" spans="1:5" x14ac:dyDescent="0.25">
      <c r="A636" s="67">
        <v>618</v>
      </c>
      <c r="B636" s="6" t="s">
        <v>631</v>
      </c>
      <c r="C636" s="106">
        <v>54994</v>
      </c>
      <c r="D636" s="106">
        <v>54994</v>
      </c>
      <c r="E636" s="9">
        <v>43972</v>
      </c>
    </row>
    <row r="637" spans="1:5" x14ac:dyDescent="0.25">
      <c r="A637" s="67">
        <v>619</v>
      </c>
      <c r="B637" s="6" t="s">
        <v>632</v>
      </c>
      <c r="C637" s="106">
        <v>34999.919999999998</v>
      </c>
      <c r="D637" s="106">
        <v>34999.919999999998</v>
      </c>
      <c r="E637" s="9">
        <v>43972</v>
      </c>
    </row>
    <row r="638" spans="1:5" x14ac:dyDescent="0.25">
      <c r="A638" s="67">
        <v>620</v>
      </c>
      <c r="B638" s="6" t="s">
        <v>633</v>
      </c>
      <c r="C638" s="106">
        <v>124992</v>
      </c>
      <c r="D638" s="106">
        <v>124992</v>
      </c>
      <c r="E638" s="9">
        <v>43972</v>
      </c>
    </row>
    <row r="639" spans="1:5" x14ac:dyDescent="0.25">
      <c r="A639" s="67">
        <v>621</v>
      </c>
      <c r="B639" s="6" t="s">
        <v>634</v>
      </c>
      <c r="C639" s="106">
        <v>114972</v>
      </c>
      <c r="D639" s="106">
        <v>114972</v>
      </c>
      <c r="E639" s="9">
        <v>43972</v>
      </c>
    </row>
    <row r="640" spans="1:5" x14ac:dyDescent="0.25">
      <c r="A640" s="67">
        <v>622</v>
      </c>
      <c r="B640" s="6" t="s">
        <v>635</v>
      </c>
      <c r="C640" s="106">
        <v>55000</v>
      </c>
      <c r="D640" s="106">
        <v>55000</v>
      </c>
      <c r="E640" s="9">
        <v>43972</v>
      </c>
    </row>
    <row r="641" spans="1:5" x14ac:dyDescent="0.25">
      <c r="A641" s="67">
        <v>623</v>
      </c>
      <c r="B641" s="6" t="s">
        <v>636</v>
      </c>
      <c r="C641" s="106">
        <v>55000</v>
      </c>
      <c r="D641" s="106">
        <v>55000</v>
      </c>
      <c r="E641" s="9">
        <v>43972</v>
      </c>
    </row>
    <row r="642" spans="1:5" x14ac:dyDescent="0.25">
      <c r="A642" s="67">
        <v>624</v>
      </c>
      <c r="B642" s="6" t="s">
        <v>637</v>
      </c>
      <c r="C642" s="106">
        <v>54501.3</v>
      </c>
      <c r="D642" s="106">
        <v>54501.3</v>
      </c>
      <c r="E642" s="9">
        <v>43972</v>
      </c>
    </row>
    <row r="643" spans="1:5" x14ac:dyDescent="0.25">
      <c r="A643" s="67">
        <v>625</v>
      </c>
      <c r="B643" s="6" t="s">
        <v>638</v>
      </c>
      <c r="C643" s="106">
        <v>55000</v>
      </c>
      <c r="D643" s="106">
        <v>55000</v>
      </c>
      <c r="E643" s="9">
        <v>43972</v>
      </c>
    </row>
    <row r="644" spans="1:5" x14ac:dyDescent="0.25">
      <c r="A644" s="67">
        <v>626</v>
      </c>
      <c r="B644" s="6" t="s">
        <v>639</v>
      </c>
      <c r="C644" s="106">
        <v>54000</v>
      </c>
      <c r="D644" s="106">
        <v>54000</v>
      </c>
      <c r="E644" s="9">
        <v>43972</v>
      </c>
    </row>
    <row r="645" spans="1:5" x14ac:dyDescent="0.25">
      <c r="A645" s="67">
        <v>627</v>
      </c>
      <c r="B645" s="6" t="s">
        <v>640</v>
      </c>
      <c r="C645" s="106">
        <v>54975</v>
      </c>
      <c r="D645" s="106">
        <v>54975</v>
      </c>
      <c r="E645" s="9">
        <v>43972</v>
      </c>
    </row>
    <row r="646" spans="1:5" x14ac:dyDescent="0.25">
      <c r="A646" s="67">
        <v>628</v>
      </c>
      <c r="B646" s="6" t="s">
        <v>641</v>
      </c>
      <c r="C646" s="106">
        <v>104999.7</v>
      </c>
      <c r="D646" s="106">
        <v>104999.7</v>
      </c>
      <c r="E646" s="9">
        <v>43972</v>
      </c>
    </row>
    <row r="647" spans="1:5" x14ac:dyDescent="0.25">
      <c r="A647" s="67">
        <v>629</v>
      </c>
      <c r="B647" s="6" t="s">
        <v>642</v>
      </c>
      <c r="C647" s="106">
        <v>94999.8</v>
      </c>
      <c r="D647" s="106">
        <v>94999.8</v>
      </c>
      <c r="E647" s="9">
        <v>43972</v>
      </c>
    </row>
    <row r="648" spans="1:5" x14ac:dyDescent="0.25">
      <c r="A648" s="67">
        <v>630</v>
      </c>
      <c r="B648" s="6" t="s">
        <v>643</v>
      </c>
      <c r="C648" s="106">
        <v>75000</v>
      </c>
      <c r="D648" s="106">
        <v>75000</v>
      </c>
      <c r="E648" s="9">
        <v>43972</v>
      </c>
    </row>
    <row r="649" spans="1:5" x14ac:dyDescent="0.25">
      <c r="A649" s="67">
        <v>631</v>
      </c>
      <c r="B649" s="6" t="s">
        <v>644</v>
      </c>
      <c r="C649" s="106">
        <v>55000</v>
      </c>
      <c r="D649" s="106">
        <v>55000</v>
      </c>
      <c r="E649" s="9">
        <v>43972</v>
      </c>
    </row>
    <row r="650" spans="1:5" x14ac:dyDescent="0.25">
      <c r="A650" s="67">
        <v>632</v>
      </c>
      <c r="B650" s="6" t="s">
        <v>645</v>
      </c>
      <c r="C650" s="106">
        <v>74994</v>
      </c>
      <c r="D650" s="106">
        <v>74994</v>
      </c>
      <c r="E650" s="9">
        <v>43972</v>
      </c>
    </row>
    <row r="651" spans="1:5" x14ac:dyDescent="0.25">
      <c r="A651" s="67">
        <v>633</v>
      </c>
      <c r="B651" s="6" t="s">
        <v>646</v>
      </c>
      <c r="C651" s="106">
        <v>144999.25</v>
      </c>
      <c r="D651" s="106">
        <v>144999.25</v>
      </c>
      <c r="E651" s="9">
        <v>43972</v>
      </c>
    </row>
    <row r="652" spans="1:5" x14ac:dyDescent="0.25">
      <c r="A652" s="67">
        <v>634</v>
      </c>
      <c r="B652" s="6" t="s">
        <v>647</v>
      </c>
      <c r="C652" s="106">
        <v>45000</v>
      </c>
      <c r="D652" s="106">
        <v>45000</v>
      </c>
      <c r="E652" s="9">
        <v>43972</v>
      </c>
    </row>
    <row r="653" spans="1:5" x14ac:dyDescent="0.25">
      <c r="A653" s="67">
        <v>635</v>
      </c>
      <c r="B653" s="6" t="s">
        <v>648</v>
      </c>
      <c r="C653" s="106">
        <v>124999.92</v>
      </c>
      <c r="D653" s="106">
        <v>124999.92</v>
      </c>
      <c r="E653" s="9">
        <v>43972</v>
      </c>
    </row>
    <row r="654" spans="1:5" x14ac:dyDescent="0.25">
      <c r="A654" s="67">
        <v>636</v>
      </c>
      <c r="B654" s="6" t="s">
        <v>649</v>
      </c>
      <c r="C654" s="106">
        <v>95000</v>
      </c>
      <c r="D654" s="106">
        <v>95000</v>
      </c>
      <c r="E654" s="9">
        <v>43972</v>
      </c>
    </row>
    <row r="655" spans="1:5" x14ac:dyDescent="0.25">
      <c r="A655" s="67">
        <v>637</v>
      </c>
      <c r="B655" s="6" t="s">
        <v>650</v>
      </c>
      <c r="C655" s="106">
        <v>54936</v>
      </c>
      <c r="D655" s="106">
        <v>54936</v>
      </c>
      <c r="E655" s="9">
        <v>43972</v>
      </c>
    </row>
    <row r="656" spans="1:5" x14ac:dyDescent="0.25">
      <c r="A656" s="67">
        <v>638</v>
      </c>
      <c r="B656" s="6" t="s">
        <v>651</v>
      </c>
      <c r="C656" s="106">
        <v>54990</v>
      </c>
      <c r="D656" s="106">
        <v>54990</v>
      </c>
      <c r="E656" s="9">
        <v>43972</v>
      </c>
    </row>
    <row r="657" spans="1:5" x14ac:dyDescent="0.25">
      <c r="A657" s="67">
        <v>639</v>
      </c>
      <c r="B657" s="6" t="s">
        <v>652</v>
      </c>
      <c r="C657" s="106">
        <v>74992.010000000009</v>
      </c>
      <c r="D657" s="106">
        <v>74992.010000000009</v>
      </c>
      <c r="E657" s="9">
        <v>43972</v>
      </c>
    </row>
    <row r="658" spans="1:5" x14ac:dyDescent="0.25">
      <c r="A658" s="67">
        <v>640</v>
      </c>
      <c r="B658" s="6" t="s">
        <v>653</v>
      </c>
      <c r="C658" s="106">
        <v>94995</v>
      </c>
      <c r="D658" s="106">
        <v>94995</v>
      </c>
      <c r="E658" s="9">
        <v>43972</v>
      </c>
    </row>
    <row r="659" spans="1:5" x14ac:dyDescent="0.25">
      <c r="A659" s="67">
        <v>641</v>
      </c>
      <c r="B659" s="6" t="s">
        <v>654</v>
      </c>
      <c r="C659" s="106">
        <v>45000</v>
      </c>
      <c r="D659" s="106">
        <v>45000</v>
      </c>
      <c r="E659" s="9">
        <v>43972</v>
      </c>
    </row>
    <row r="660" spans="1:5" x14ac:dyDescent="0.25">
      <c r="A660" s="67">
        <v>642</v>
      </c>
      <c r="B660" s="6" t="s">
        <v>655</v>
      </c>
      <c r="C660" s="106">
        <v>55000</v>
      </c>
      <c r="D660" s="106">
        <v>55000</v>
      </c>
      <c r="E660" s="9">
        <v>43972</v>
      </c>
    </row>
    <row r="661" spans="1:5" x14ac:dyDescent="0.25">
      <c r="A661" s="67">
        <v>643</v>
      </c>
      <c r="B661" s="6" t="s">
        <v>656</v>
      </c>
      <c r="C661" s="106">
        <v>105000</v>
      </c>
      <c r="D661" s="106">
        <v>105000</v>
      </c>
      <c r="E661" s="9">
        <v>43972</v>
      </c>
    </row>
    <row r="662" spans="1:5" x14ac:dyDescent="0.25">
      <c r="A662" s="67">
        <v>644</v>
      </c>
      <c r="B662" s="6" t="s">
        <v>657</v>
      </c>
      <c r="C662" s="106">
        <v>74974</v>
      </c>
      <c r="D662" s="106">
        <v>74974</v>
      </c>
      <c r="E662" s="9">
        <v>43972</v>
      </c>
    </row>
    <row r="663" spans="1:5" x14ac:dyDescent="0.25">
      <c r="A663" s="67">
        <v>645</v>
      </c>
      <c r="B663" s="6" t="s">
        <v>658</v>
      </c>
      <c r="C663" s="106">
        <v>54872</v>
      </c>
      <c r="D663" s="106">
        <v>54872</v>
      </c>
      <c r="E663" s="9">
        <v>43972</v>
      </c>
    </row>
    <row r="664" spans="1:5" x14ac:dyDescent="0.25">
      <c r="A664" s="67">
        <v>646</v>
      </c>
      <c r="B664" s="6" t="s">
        <v>659</v>
      </c>
      <c r="C664" s="106">
        <v>105000</v>
      </c>
      <c r="D664" s="106">
        <v>105000</v>
      </c>
      <c r="E664" s="9">
        <v>43972</v>
      </c>
    </row>
    <row r="665" spans="1:5" x14ac:dyDescent="0.25">
      <c r="A665" s="67">
        <v>647</v>
      </c>
      <c r="B665" s="6" t="s">
        <v>660</v>
      </c>
      <c r="C665" s="106">
        <v>53155.68</v>
      </c>
      <c r="D665" s="106">
        <v>53155.68</v>
      </c>
      <c r="E665" s="9">
        <v>43972</v>
      </c>
    </row>
    <row r="666" spans="1:5" x14ac:dyDescent="0.25">
      <c r="A666" s="67">
        <v>648</v>
      </c>
      <c r="B666" s="6" t="s">
        <v>661</v>
      </c>
      <c r="C666" s="106">
        <v>75000</v>
      </c>
      <c r="D666" s="106">
        <v>75000</v>
      </c>
      <c r="E666" s="9">
        <v>43972</v>
      </c>
    </row>
    <row r="667" spans="1:5" x14ac:dyDescent="0.25">
      <c r="A667" s="67">
        <v>649</v>
      </c>
      <c r="B667" s="6" t="s">
        <v>662</v>
      </c>
      <c r="C667" s="106">
        <v>45000</v>
      </c>
      <c r="D667" s="106">
        <v>45000</v>
      </c>
      <c r="E667" s="9">
        <v>43972</v>
      </c>
    </row>
    <row r="668" spans="1:5" x14ac:dyDescent="0.25">
      <c r="A668" s="67">
        <v>650</v>
      </c>
      <c r="B668" s="6" t="s">
        <v>663</v>
      </c>
      <c r="C668" s="106">
        <v>54993</v>
      </c>
      <c r="D668" s="106">
        <v>54993</v>
      </c>
      <c r="E668" s="9">
        <v>43972</v>
      </c>
    </row>
    <row r="669" spans="1:5" x14ac:dyDescent="0.25">
      <c r="A669" s="67">
        <v>651</v>
      </c>
      <c r="B669" s="6" t="s">
        <v>664</v>
      </c>
      <c r="C669" s="106">
        <v>94997</v>
      </c>
      <c r="D669" s="106">
        <v>94997</v>
      </c>
      <c r="E669" s="9">
        <v>43972</v>
      </c>
    </row>
    <row r="670" spans="1:5" x14ac:dyDescent="0.25">
      <c r="A670" s="67">
        <v>652</v>
      </c>
      <c r="B670" s="6" t="s">
        <v>665</v>
      </c>
      <c r="C670" s="106">
        <v>54999.87</v>
      </c>
      <c r="D670" s="106">
        <v>54999.87</v>
      </c>
      <c r="E670" s="9">
        <v>43972</v>
      </c>
    </row>
    <row r="671" spans="1:5" x14ac:dyDescent="0.25">
      <c r="A671" s="67">
        <v>653</v>
      </c>
      <c r="B671" s="28" t="s">
        <v>666</v>
      </c>
      <c r="C671" s="106">
        <v>75000</v>
      </c>
      <c r="D671" s="106">
        <v>75000</v>
      </c>
      <c r="E671" s="9">
        <v>43972</v>
      </c>
    </row>
    <row r="672" spans="1:5" x14ac:dyDescent="0.25">
      <c r="A672" s="67">
        <v>654</v>
      </c>
      <c r="B672" s="6" t="s">
        <v>667</v>
      </c>
      <c r="C672" s="106">
        <v>104994</v>
      </c>
      <c r="D672" s="106">
        <v>104994</v>
      </c>
      <c r="E672" s="9">
        <v>43972</v>
      </c>
    </row>
    <row r="673" spans="1:5" x14ac:dyDescent="0.25">
      <c r="A673" s="67">
        <v>655</v>
      </c>
      <c r="B673" s="6" t="s">
        <v>668</v>
      </c>
      <c r="C673" s="106">
        <v>55000</v>
      </c>
      <c r="D673" s="106">
        <v>55000</v>
      </c>
      <c r="E673" s="9">
        <v>43972</v>
      </c>
    </row>
    <row r="674" spans="1:5" x14ac:dyDescent="0.25">
      <c r="A674" s="67">
        <v>656</v>
      </c>
      <c r="B674" s="4" t="s">
        <v>669</v>
      </c>
      <c r="C674" s="106">
        <v>75000</v>
      </c>
      <c r="D674" s="106">
        <v>75000</v>
      </c>
      <c r="E674" s="9">
        <v>43972</v>
      </c>
    </row>
    <row r="675" spans="1:5" x14ac:dyDescent="0.25">
      <c r="A675" s="67">
        <v>657</v>
      </c>
      <c r="B675" s="4" t="s">
        <v>670</v>
      </c>
      <c r="C675" s="106">
        <v>54970</v>
      </c>
      <c r="D675" s="106">
        <v>54970</v>
      </c>
      <c r="E675" s="9">
        <v>43972</v>
      </c>
    </row>
    <row r="676" spans="1:5" x14ac:dyDescent="0.25">
      <c r="A676" s="67">
        <v>658</v>
      </c>
      <c r="B676" s="4" t="s">
        <v>671</v>
      </c>
      <c r="C676" s="106">
        <v>95000</v>
      </c>
      <c r="D676" s="106">
        <v>95000</v>
      </c>
      <c r="E676" s="9">
        <v>43972</v>
      </c>
    </row>
    <row r="677" spans="1:5" x14ac:dyDescent="0.25">
      <c r="A677" s="67">
        <v>659</v>
      </c>
      <c r="B677" s="4" t="s">
        <v>672</v>
      </c>
      <c r="C677" s="106">
        <v>55000</v>
      </c>
      <c r="D677" s="106">
        <v>55000</v>
      </c>
      <c r="E677" s="9">
        <v>43972</v>
      </c>
    </row>
    <row r="678" spans="1:5" x14ac:dyDescent="0.25">
      <c r="A678" s="67">
        <v>660</v>
      </c>
      <c r="B678" s="4" t="s">
        <v>673</v>
      </c>
      <c r="C678" s="106">
        <v>54986</v>
      </c>
      <c r="D678" s="106">
        <v>54986</v>
      </c>
      <c r="E678" s="9">
        <v>43972</v>
      </c>
    </row>
    <row r="679" spans="1:5" x14ac:dyDescent="0.25">
      <c r="A679" s="67">
        <v>661</v>
      </c>
      <c r="B679" s="28" t="s">
        <v>674</v>
      </c>
      <c r="C679" s="106">
        <v>44997</v>
      </c>
      <c r="D679" s="106">
        <v>44997</v>
      </c>
      <c r="E679" s="9">
        <v>43972</v>
      </c>
    </row>
    <row r="680" spans="1:5" x14ac:dyDescent="0.25">
      <c r="A680" s="67">
        <v>662</v>
      </c>
      <c r="B680" s="4" t="s">
        <v>675</v>
      </c>
      <c r="C680" s="106">
        <v>75000</v>
      </c>
      <c r="D680" s="106">
        <v>75000</v>
      </c>
      <c r="E680" s="9">
        <v>43972</v>
      </c>
    </row>
    <row r="681" spans="1:5" x14ac:dyDescent="0.25">
      <c r="A681" s="67">
        <v>663</v>
      </c>
      <c r="B681" s="4" t="s">
        <v>676</v>
      </c>
      <c r="C681" s="106">
        <v>54999.9</v>
      </c>
      <c r="D681" s="106">
        <v>54999.9</v>
      </c>
      <c r="E681" s="9">
        <v>43972</v>
      </c>
    </row>
    <row r="682" spans="1:5" x14ac:dyDescent="0.25">
      <c r="A682" s="67">
        <v>664</v>
      </c>
      <c r="B682" s="4" t="s">
        <v>677</v>
      </c>
      <c r="C682" s="106">
        <v>94997</v>
      </c>
      <c r="D682" s="106">
        <v>94997</v>
      </c>
      <c r="E682" s="9">
        <v>43972</v>
      </c>
    </row>
    <row r="683" spans="1:5" x14ac:dyDescent="0.25">
      <c r="A683" s="67">
        <v>665</v>
      </c>
      <c r="B683" s="4" t="s">
        <v>678</v>
      </c>
      <c r="C683" s="106">
        <v>95000</v>
      </c>
      <c r="D683" s="106">
        <v>95000</v>
      </c>
      <c r="E683" s="9">
        <v>43972</v>
      </c>
    </row>
    <row r="684" spans="1:5" x14ac:dyDescent="0.25">
      <c r="A684" s="67">
        <v>666</v>
      </c>
      <c r="B684" s="28" t="s">
        <v>679</v>
      </c>
      <c r="C684" s="106">
        <v>104940</v>
      </c>
      <c r="D684" s="106">
        <v>104940</v>
      </c>
      <c r="E684" s="9">
        <v>43972</v>
      </c>
    </row>
    <row r="685" spans="1:5" x14ac:dyDescent="0.25">
      <c r="A685" s="67">
        <v>667</v>
      </c>
      <c r="B685" s="4" t="s">
        <v>680</v>
      </c>
      <c r="C685" s="106">
        <v>55000</v>
      </c>
      <c r="D685" s="106">
        <v>55000</v>
      </c>
      <c r="E685" s="9">
        <v>43972</v>
      </c>
    </row>
    <row r="686" spans="1:5" x14ac:dyDescent="0.25">
      <c r="A686" s="67">
        <v>668</v>
      </c>
      <c r="B686" s="4" t="s">
        <v>681</v>
      </c>
      <c r="C686" s="106">
        <v>105000</v>
      </c>
      <c r="D686" s="106">
        <v>105000</v>
      </c>
      <c r="E686" s="9">
        <v>43972</v>
      </c>
    </row>
    <row r="687" spans="1:5" x14ac:dyDescent="0.25">
      <c r="A687" s="67">
        <v>669</v>
      </c>
      <c r="B687" s="4" t="s">
        <v>682</v>
      </c>
      <c r="C687" s="106">
        <v>114694.36</v>
      </c>
      <c r="D687" s="106">
        <v>114694.36</v>
      </c>
      <c r="E687" s="9">
        <v>43972</v>
      </c>
    </row>
    <row r="688" spans="1:5" x14ac:dyDescent="0.25">
      <c r="A688" s="67">
        <v>670</v>
      </c>
      <c r="B688" s="4" t="s">
        <v>683</v>
      </c>
      <c r="C688" s="106">
        <v>75000</v>
      </c>
      <c r="D688" s="106">
        <v>75000</v>
      </c>
      <c r="E688" s="9">
        <v>43972</v>
      </c>
    </row>
    <row r="689" spans="1:5" x14ac:dyDescent="0.25">
      <c r="A689" s="67">
        <v>671</v>
      </c>
      <c r="B689" s="28" t="s">
        <v>684</v>
      </c>
      <c r="C689" s="106">
        <v>105000</v>
      </c>
      <c r="D689" s="106">
        <v>105000</v>
      </c>
      <c r="E689" s="9">
        <v>43972</v>
      </c>
    </row>
    <row r="690" spans="1:5" x14ac:dyDescent="0.25">
      <c r="A690" s="67">
        <v>672</v>
      </c>
      <c r="B690" s="28" t="s">
        <v>685</v>
      </c>
      <c r="C690" s="106">
        <v>54120</v>
      </c>
      <c r="D690" s="106">
        <v>54120</v>
      </c>
      <c r="E690" s="9">
        <v>43972</v>
      </c>
    </row>
    <row r="691" spans="1:5" x14ac:dyDescent="0.25">
      <c r="A691" s="67">
        <v>673</v>
      </c>
      <c r="B691" s="28" t="s">
        <v>686</v>
      </c>
      <c r="C691" s="106">
        <v>54907.199999999997</v>
      </c>
      <c r="D691" s="106">
        <v>54907.199999999997</v>
      </c>
      <c r="E691" s="9">
        <v>43972</v>
      </c>
    </row>
    <row r="692" spans="1:5" x14ac:dyDescent="0.25">
      <c r="A692" s="67">
        <v>674</v>
      </c>
      <c r="B692" s="28" t="s">
        <v>687</v>
      </c>
      <c r="C692" s="106">
        <v>105000</v>
      </c>
      <c r="D692" s="106">
        <v>105000</v>
      </c>
      <c r="E692" s="9">
        <v>43972</v>
      </c>
    </row>
    <row r="693" spans="1:5" x14ac:dyDescent="0.25">
      <c r="A693" s="67">
        <v>675</v>
      </c>
      <c r="B693" s="28" t="s">
        <v>688</v>
      </c>
      <c r="C693" s="106">
        <v>94999.94</v>
      </c>
      <c r="D693" s="106">
        <v>94999.94</v>
      </c>
      <c r="E693" s="9">
        <v>43972</v>
      </c>
    </row>
    <row r="694" spans="1:5" x14ac:dyDescent="0.25">
      <c r="A694" s="67">
        <v>676</v>
      </c>
      <c r="B694" s="28" t="s">
        <v>689</v>
      </c>
      <c r="C694" s="106">
        <v>105000</v>
      </c>
      <c r="D694" s="106">
        <v>105000</v>
      </c>
      <c r="E694" s="9">
        <v>43972</v>
      </c>
    </row>
    <row r="695" spans="1:5" x14ac:dyDescent="0.25">
      <c r="A695" s="67">
        <v>677</v>
      </c>
      <c r="B695" s="28" t="s">
        <v>690</v>
      </c>
      <c r="C695" s="106">
        <v>53223.24</v>
      </c>
      <c r="D695" s="106">
        <v>53223.24</v>
      </c>
      <c r="E695" s="9">
        <v>43972</v>
      </c>
    </row>
    <row r="696" spans="1:5" x14ac:dyDescent="0.25">
      <c r="A696" s="67">
        <v>678</v>
      </c>
      <c r="B696" s="28" t="s">
        <v>691</v>
      </c>
      <c r="C696" s="106">
        <v>55000</v>
      </c>
      <c r="D696" s="106">
        <v>55000</v>
      </c>
      <c r="E696" s="9">
        <v>43972</v>
      </c>
    </row>
    <row r="697" spans="1:5" x14ac:dyDescent="0.25">
      <c r="A697" s="67">
        <v>679</v>
      </c>
      <c r="B697" s="28" t="s">
        <v>692</v>
      </c>
      <c r="C697" s="106">
        <v>75000</v>
      </c>
      <c r="D697" s="106">
        <v>75000</v>
      </c>
      <c r="E697" s="9">
        <v>43972</v>
      </c>
    </row>
    <row r="698" spans="1:5" x14ac:dyDescent="0.25">
      <c r="A698" s="67">
        <v>680</v>
      </c>
      <c r="B698" s="28" t="s">
        <v>693</v>
      </c>
      <c r="C698" s="106">
        <v>74970</v>
      </c>
      <c r="D698" s="106">
        <v>74970</v>
      </c>
      <c r="E698" s="9">
        <v>43972</v>
      </c>
    </row>
    <row r="699" spans="1:5" x14ac:dyDescent="0.25">
      <c r="A699" s="67">
        <v>681</v>
      </c>
      <c r="B699" s="28" t="s">
        <v>694</v>
      </c>
      <c r="C699" s="106">
        <v>44935.59</v>
      </c>
      <c r="D699" s="106">
        <v>44935.59</v>
      </c>
      <c r="E699" s="9">
        <v>43972</v>
      </c>
    </row>
    <row r="700" spans="1:5" x14ac:dyDescent="0.25">
      <c r="A700" s="67">
        <v>682</v>
      </c>
      <c r="B700" s="40" t="s">
        <v>695</v>
      </c>
      <c r="C700" s="106">
        <v>54540</v>
      </c>
      <c r="D700" s="106">
        <v>54540</v>
      </c>
      <c r="E700" s="9">
        <v>43973</v>
      </c>
    </row>
    <row r="701" spans="1:5" x14ac:dyDescent="0.25">
      <c r="A701" s="67">
        <v>683</v>
      </c>
      <c r="B701" s="41" t="s">
        <v>696</v>
      </c>
      <c r="C701" s="106">
        <v>54990</v>
      </c>
      <c r="D701" s="106">
        <v>54990</v>
      </c>
      <c r="E701" s="9">
        <v>43973</v>
      </c>
    </row>
    <row r="702" spans="1:5" x14ac:dyDescent="0.25">
      <c r="A702" s="67">
        <v>684</v>
      </c>
      <c r="B702" s="41" t="s">
        <v>697</v>
      </c>
      <c r="C702" s="107">
        <v>54840</v>
      </c>
      <c r="D702" s="107">
        <v>54840</v>
      </c>
      <c r="E702" s="9">
        <v>43973</v>
      </c>
    </row>
    <row r="703" spans="1:5" x14ac:dyDescent="0.25">
      <c r="A703" s="67">
        <v>685</v>
      </c>
      <c r="B703" s="42" t="s">
        <v>698</v>
      </c>
      <c r="C703" s="106">
        <v>43184</v>
      </c>
      <c r="D703" s="106">
        <v>43184</v>
      </c>
      <c r="E703" s="9">
        <v>43973</v>
      </c>
    </row>
    <row r="704" spans="1:5" x14ac:dyDescent="0.25">
      <c r="A704" s="67">
        <v>686</v>
      </c>
      <c r="B704" s="41" t="s">
        <v>699</v>
      </c>
      <c r="C704" s="106">
        <v>55000</v>
      </c>
      <c r="D704" s="106">
        <v>55000</v>
      </c>
      <c r="E704" s="9">
        <v>43973</v>
      </c>
    </row>
    <row r="705" spans="1:5" x14ac:dyDescent="0.25">
      <c r="A705" s="67">
        <v>687</v>
      </c>
      <c r="B705" s="42" t="s">
        <v>700</v>
      </c>
      <c r="C705" s="106">
        <v>54995</v>
      </c>
      <c r="D705" s="106">
        <v>54995</v>
      </c>
      <c r="E705" s="9">
        <v>43973</v>
      </c>
    </row>
    <row r="706" spans="1:5" x14ac:dyDescent="0.25">
      <c r="A706" s="67">
        <v>688</v>
      </c>
      <c r="B706" s="41" t="s">
        <v>701</v>
      </c>
      <c r="C706" s="107">
        <v>115000</v>
      </c>
      <c r="D706" s="107">
        <v>115000</v>
      </c>
      <c r="E706" s="9">
        <v>43973</v>
      </c>
    </row>
    <row r="707" spans="1:5" x14ac:dyDescent="0.25">
      <c r="A707" s="67">
        <v>689</v>
      </c>
      <c r="B707" s="43" t="s">
        <v>702</v>
      </c>
      <c r="C707" s="106">
        <v>94999.64</v>
      </c>
      <c r="D707" s="106">
        <v>94999.64</v>
      </c>
      <c r="E707" s="9">
        <v>43973</v>
      </c>
    </row>
    <row r="708" spans="1:5" x14ac:dyDescent="0.25">
      <c r="A708" s="67">
        <v>690</v>
      </c>
      <c r="B708" s="42" t="s">
        <v>703</v>
      </c>
      <c r="C708" s="106">
        <v>54850.62</v>
      </c>
      <c r="D708" s="106">
        <v>54850.62</v>
      </c>
      <c r="E708" s="9">
        <v>43973</v>
      </c>
    </row>
    <row r="709" spans="1:5" x14ac:dyDescent="0.25">
      <c r="A709" s="67">
        <v>691</v>
      </c>
      <c r="B709" s="25" t="s">
        <v>704</v>
      </c>
      <c r="C709" s="106">
        <v>54960</v>
      </c>
      <c r="D709" s="106">
        <v>54960</v>
      </c>
      <c r="E709" s="9">
        <v>43973</v>
      </c>
    </row>
    <row r="710" spans="1:5" x14ac:dyDescent="0.25">
      <c r="A710" s="67">
        <v>692</v>
      </c>
      <c r="B710" s="42" t="s">
        <v>705</v>
      </c>
      <c r="C710" s="106">
        <v>45000</v>
      </c>
      <c r="D710" s="106">
        <v>45000</v>
      </c>
      <c r="E710" s="9">
        <v>43973</v>
      </c>
    </row>
    <row r="711" spans="1:5" x14ac:dyDescent="0.25">
      <c r="A711" s="67">
        <v>693</v>
      </c>
      <c r="B711" s="41" t="s">
        <v>706</v>
      </c>
      <c r="C711" s="106">
        <v>98372</v>
      </c>
      <c r="D711" s="106">
        <v>98372</v>
      </c>
      <c r="E711" s="9">
        <v>43973</v>
      </c>
    </row>
    <row r="712" spans="1:5" x14ac:dyDescent="0.25">
      <c r="A712" s="67">
        <v>694</v>
      </c>
      <c r="B712" s="25" t="s">
        <v>707</v>
      </c>
      <c r="C712" s="106">
        <v>54600.87</v>
      </c>
      <c r="D712" s="106">
        <v>54600.87</v>
      </c>
      <c r="E712" s="9">
        <v>43973</v>
      </c>
    </row>
    <row r="713" spans="1:5" x14ac:dyDescent="0.25">
      <c r="A713" s="67">
        <v>695</v>
      </c>
      <c r="B713" s="41" t="s">
        <v>708</v>
      </c>
      <c r="C713" s="106">
        <v>74998.36</v>
      </c>
      <c r="D713" s="106">
        <v>74998.36</v>
      </c>
      <c r="E713" s="9">
        <v>43973</v>
      </c>
    </row>
    <row r="714" spans="1:5" x14ac:dyDescent="0.25">
      <c r="A714" s="67">
        <v>696</v>
      </c>
      <c r="B714" s="43" t="s">
        <v>709</v>
      </c>
      <c r="C714" s="106">
        <v>104988.8</v>
      </c>
      <c r="D714" s="106">
        <v>104988.8</v>
      </c>
      <c r="E714" s="9">
        <v>43973</v>
      </c>
    </row>
    <row r="715" spans="1:5" x14ac:dyDescent="0.25">
      <c r="A715" s="67">
        <v>697</v>
      </c>
      <c r="B715" s="42" t="s">
        <v>710</v>
      </c>
      <c r="C715" s="106">
        <v>45000</v>
      </c>
      <c r="D715" s="106">
        <v>45000</v>
      </c>
      <c r="E715" s="9">
        <v>43973</v>
      </c>
    </row>
    <row r="716" spans="1:5" x14ac:dyDescent="0.25">
      <c r="A716" s="67">
        <v>698</v>
      </c>
      <c r="B716" s="42" t="s">
        <v>711</v>
      </c>
      <c r="C716" s="106">
        <v>94544</v>
      </c>
      <c r="D716" s="106">
        <v>94544</v>
      </c>
      <c r="E716" s="9">
        <v>43973</v>
      </c>
    </row>
    <row r="717" spans="1:5" x14ac:dyDescent="0.25">
      <c r="A717" s="67">
        <v>699</v>
      </c>
      <c r="B717" s="42" t="s">
        <v>712</v>
      </c>
      <c r="C717" s="106">
        <v>54986</v>
      </c>
      <c r="D717" s="106">
        <v>54986</v>
      </c>
      <c r="E717" s="9">
        <v>43973</v>
      </c>
    </row>
    <row r="718" spans="1:5" x14ac:dyDescent="0.25">
      <c r="A718" s="67">
        <v>700</v>
      </c>
      <c r="B718" s="43" t="s">
        <v>713</v>
      </c>
      <c r="C718" s="106">
        <v>94168.8</v>
      </c>
      <c r="D718" s="106">
        <v>94168.8</v>
      </c>
      <c r="E718" s="9">
        <v>43973</v>
      </c>
    </row>
    <row r="719" spans="1:5" x14ac:dyDescent="0.25">
      <c r="A719" s="67">
        <v>701</v>
      </c>
      <c r="B719" s="43" t="s">
        <v>714</v>
      </c>
      <c r="C719" s="106">
        <v>44999.68</v>
      </c>
      <c r="D719" s="106">
        <v>44999.68</v>
      </c>
      <c r="E719" s="9">
        <v>43973</v>
      </c>
    </row>
    <row r="720" spans="1:5" x14ac:dyDescent="0.25">
      <c r="A720" s="67">
        <v>702</v>
      </c>
      <c r="B720" s="26" t="s">
        <v>715</v>
      </c>
      <c r="C720" s="106">
        <v>45000</v>
      </c>
      <c r="D720" s="106">
        <v>45000</v>
      </c>
      <c r="E720" s="9">
        <v>43973</v>
      </c>
    </row>
    <row r="721" spans="1:5" x14ac:dyDescent="0.25">
      <c r="A721" s="67">
        <v>703</v>
      </c>
      <c r="B721" s="18" t="s">
        <v>716</v>
      </c>
      <c r="C721" s="106">
        <v>74988</v>
      </c>
      <c r="D721" s="106">
        <v>74988</v>
      </c>
      <c r="E721" s="9">
        <v>43973</v>
      </c>
    </row>
    <row r="722" spans="1:5" x14ac:dyDescent="0.25">
      <c r="A722" s="67">
        <v>704</v>
      </c>
      <c r="B722" s="42" t="s">
        <v>717</v>
      </c>
      <c r="C722" s="106">
        <v>105000</v>
      </c>
      <c r="D722" s="106">
        <v>105000</v>
      </c>
      <c r="E722" s="9">
        <v>43973</v>
      </c>
    </row>
    <row r="723" spans="1:5" x14ac:dyDescent="0.25">
      <c r="A723" s="67">
        <v>705</v>
      </c>
      <c r="B723" s="42" t="s">
        <v>718</v>
      </c>
      <c r="C723" s="106">
        <v>75000</v>
      </c>
      <c r="D723" s="106">
        <v>75000</v>
      </c>
      <c r="E723" s="9">
        <v>43973</v>
      </c>
    </row>
    <row r="724" spans="1:5" x14ac:dyDescent="0.25">
      <c r="A724" s="67">
        <v>706</v>
      </c>
      <c r="B724" s="44" t="s">
        <v>719</v>
      </c>
      <c r="C724" s="106">
        <v>104760</v>
      </c>
      <c r="D724" s="106">
        <v>104760</v>
      </c>
      <c r="E724" s="9">
        <v>43973</v>
      </c>
    </row>
    <row r="725" spans="1:5" x14ac:dyDescent="0.25">
      <c r="A725" s="67">
        <v>707</v>
      </c>
      <c r="B725" s="27" t="s">
        <v>720</v>
      </c>
      <c r="C725" s="106">
        <v>45000</v>
      </c>
      <c r="D725" s="106">
        <v>45000</v>
      </c>
      <c r="E725" s="9">
        <v>43973</v>
      </c>
    </row>
    <row r="726" spans="1:5" x14ac:dyDescent="0.25">
      <c r="A726" s="67">
        <v>708</v>
      </c>
      <c r="B726" s="18" t="s">
        <v>721</v>
      </c>
      <c r="C726" s="106">
        <v>54999.9</v>
      </c>
      <c r="D726" s="106">
        <v>54999.9</v>
      </c>
      <c r="E726" s="9">
        <v>43973</v>
      </c>
    </row>
    <row r="727" spans="1:5" x14ac:dyDescent="0.25">
      <c r="A727" s="67">
        <v>709</v>
      </c>
      <c r="B727" s="44" t="s">
        <v>722</v>
      </c>
      <c r="C727" s="106">
        <v>55000</v>
      </c>
      <c r="D727" s="106">
        <v>55000</v>
      </c>
      <c r="E727" s="9">
        <v>43973</v>
      </c>
    </row>
    <row r="728" spans="1:5" x14ac:dyDescent="0.25">
      <c r="A728" s="67">
        <v>710</v>
      </c>
      <c r="B728" s="27" t="s">
        <v>723</v>
      </c>
      <c r="C728" s="106">
        <v>34724.76</v>
      </c>
      <c r="D728" s="106">
        <v>34724.76</v>
      </c>
      <c r="E728" s="9">
        <v>43973</v>
      </c>
    </row>
    <row r="729" spans="1:5" x14ac:dyDescent="0.25">
      <c r="A729" s="67">
        <v>711</v>
      </c>
      <c r="B729" s="18" t="s">
        <v>724</v>
      </c>
      <c r="C729" s="106">
        <v>54990</v>
      </c>
      <c r="D729" s="106">
        <v>54990</v>
      </c>
      <c r="E729" s="9">
        <v>43973</v>
      </c>
    </row>
    <row r="730" spans="1:5" x14ac:dyDescent="0.25">
      <c r="A730" s="67">
        <v>712</v>
      </c>
      <c r="B730" s="42" t="s">
        <v>725</v>
      </c>
      <c r="C730" s="106">
        <v>165000</v>
      </c>
      <c r="D730" s="106">
        <v>165000</v>
      </c>
      <c r="E730" s="9">
        <v>43973</v>
      </c>
    </row>
    <row r="731" spans="1:5" x14ac:dyDescent="0.25">
      <c r="A731" s="67">
        <v>713</v>
      </c>
      <c r="B731" s="18" t="s">
        <v>726</v>
      </c>
      <c r="C731" s="106">
        <v>54999.9</v>
      </c>
      <c r="D731" s="106">
        <v>54999.9</v>
      </c>
      <c r="E731" s="9">
        <v>43973</v>
      </c>
    </row>
    <row r="732" spans="1:5" x14ac:dyDescent="0.25">
      <c r="A732" s="67">
        <v>714</v>
      </c>
      <c r="B732" s="18" t="s">
        <v>727</v>
      </c>
      <c r="C732" s="106">
        <v>54999.5</v>
      </c>
      <c r="D732" s="106">
        <v>54999.5</v>
      </c>
      <c r="E732" s="9">
        <v>43973</v>
      </c>
    </row>
    <row r="733" spans="1:5" x14ac:dyDescent="0.25">
      <c r="A733" s="67">
        <v>715</v>
      </c>
      <c r="B733" s="44" t="s">
        <v>728</v>
      </c>
      <c r="C733" s="106">
        <v>55000</v>
      </c>
      <c r="D733" s="106">
        <v>55000</v>
      </c>
      <c r="E733" s="9">
        <v>43973</v>
      </c>
    </row>
    <row r="734" spans="1:5" x14ac:dyDescent="0.25">
      <c r="A734" s="67">
        <v>716</v>
      </c>
      <c r="B734" s="18" t="s">
        <v>729</v>
      </c>
      <c r="C734" s="106">
        <v>75000</v>
      </c>
      <c r="D734" s="106">
        <v>75000</v>
      </c>
      <c r="E734" s="9">
        <v>43973</v>
      </c>
    </row>
    <row r="735" spans="1:5" x14ac:dyDescent="0.25">
      <c r="A735" s="67">
        <v>717</v>
      </c>
      <c r="B735" s="44" t="s">
        <v>730</v>
      </c>
      <c r="C735" s="106">
        <v>114810</v>
      </c>
      <c r="D735" s="106">
        <v>114810</v>
      </c>
      <c r="E735" s="9">
        <v>43973</v>
      </c>
    </row>
    <row r="736" spans="1:5" x14ac:dyDescent="0.25">
      <c r="A736" s="67">
        <v>718</v>
      </c>
      <c r="B736" s="18" t="s">
        <v>731</v>
      </c>
      <c r="C736" s="106">
        <v>55000</v>
      </c>
      <c r="D736" s="106">
        <v>55000</v>
      </c>
      <c r="E736" s="9">
        <v>43973</v>
      </c>
    </row>
    <row r="737" spans="1:5" x14ac:dyDescent="0.25">
      <c r="A737" s="67">
        <v>719</v>
      </c>
      <c r="B737" s="44" t="s">
        <v>732</v>
      </c>
      <c r="C737" s="110">
        <v>45000</v>
      </c>
      <c r="D737" s="110">
        <v>45000</v>
      </c>
      <c r="E737" s="9">
        <v>43973</v>
      </c>
    </row>
    <row r="738" spans="1:5" x14ac:dyDescent="0.25">
      <c r="A738" s="67">
        <v>720</v>
      </c>
      <c r="B738" s="18" t="s">
        <v>733</v>
      </c>
      <c r="C738" s="106">
        <v>55000</v>
      </c>
      <c r="D738" s="106">
        <v>55000</v>
      </c>
      <c r="E738" s="9">
        <v>43973</v>
      </c>
    </row>
    <row r="739" spans="1:5" x14ac:dyDescent="0.25">
      <c r="A739" s="67">
        <v>721</v>
      </c>
      <c r="B739" s="18" t="s">
        <v>734</v>
      </c>
      <c r="C739" s="106">
        <v>44993</v>
      </c>
      <c r="D739" s="106">
        <v>44993</v>
      </c>
      <c r="E739" s="9">
        <v>43973</v>
      </c>
    </row>
    <row r="740" spans="1:5" x14ac:dyDescent="0.25">
      <c r="A740" s="67">
        <v>722</v>
      </c>
      <c r="B740" s="18" t="s">
        <v>735</v>
      </c>
      <c r="C740" s="106">
        <v>54993</v>
      </c>
      <c r="D740" s="106">
        <v>54993</v>
      </c>
      <c r="E740" s="9">
        <v>43973</v>
      </c>
    </row>
    <row r="741" spans="1:5" x14ac:dyDescent="0.25">
      <c r="A741" s="67">
        <v>723</v>
      </c>
      <c r="B741" s="18" t="s">
        <v>736</v>
      </c>
      <c r="C741" s="106">
        <v>74956</v>
      </c>
      <c r="D741" s="106">
        <v>74956</v>
      </c>
      <c r="E741" s="9">
        <v>43973</v>
      </c>
    </row>
    <row r="742" spans="1:5" x14ac:dyDescent="0.25">
      <c r="A742" s="67">
        <v>724</v>
      </c>
      <c r="B742" s="44" t="s">
        <v>737</v>
      </c>
      <c r="C742" s="106">
        <v>54999.93</v>
      </c>
      <c r="D742" s="106">
        <v>54999.93</v>
      </c>
      <c r="E742" s="9">
        <v>43973</v>
      </c>
    </row>
    <row r="743" spans="1:5" x14ac:dyDescent="0.25">
      <c r="A743" s="67">
        <v>725</v>
      </c>
      <c r="B743" s="18" t="s">
        <v>738</v>
      </c>
      <c r="C743" s="106">
        <v>75000</v>
      </c>
      <c r="D743" s="106">
        <v>75000</v>
      </c>
      <c r="E743" s="9">
        <v>43973</v>
      </c>
    </row>
    <row r="744" spans="1:5" x14ac:dyDescent="0.25">
      <c r="A744" s="67">
        <v>726</v>
      </c>
      <c r="B744" s="18" t="s">
        <v>739</v>
      </c>
      <c r="C744" s="110">
        <v>54993.599999999999</v>
      </c>
      <c r="D744" s="110">
        <v>54993.599999999999</v>
      </c>
      <c r="E744" s="9">
        <v>43973</v>
      </c>
    </row>
    <row r="745" spans="1:5" x14ac:dyDescent="0.25">
      <c r="A745" s="67">
        <v>727</v>
      </c>
      <c r="B745" s="43" t="s">
        <v>740</v>
      </c>
      <c r="C745" s="106">
        <v>94734.6</v>
      </c>
      <c r="D745" s="106">
        <v>94734.6</v>
      </c>
      <c r="E745" s="9">
        <v>43973</v>
      </c>
    </row>
    <row r="746" spans="1:5" x14ac:dyDescent="0.25">
      <c r="A746" s="67">
        <v>728</v>
      </c>
      <c r="B746" s="44" t="s">
        <v>741</v>
      </c>
      <c r="C746" s="106">
        <v>55000</v>
      </c>
      <c r="D746" s="106">
        <v>55000</v>
      </c>
      <c r="E746" s="9">
        <v>43973</v>
      </c>
    </row>
    <row r="747" spans="1:5" x14ac:dyDescent="0.25">
      <c r="A747" s="67">
        <v>729</v>
      </c>
      <c r="B747" s="18" t="s">
        <v>742</v>
      </c>
      <c r="C747" s="106">
        <v>44870.400000000001</v>
      </c>
      <c r="D747" s="106">
        <v>44870.400000000001</v>
      </c>
      <c r="E747" s="9">
        <v>43973</v>
      </c>
    </row>
    <row r="748" spans="1:5" x14ac:dyDescent="0.25">
      <c r="A748" s="67">
        <v>730</v>
      </c>
      <c r="B748" s="41" t="s">
        <v>743</v>
      </c>
      <c r="C748" s="106">
        <v>54999.9</v>
      </c>
      <c r="D748" s="106">
        <v>54999.9</v>
      </c>
      <c r="E748" s="9">
        <v>43973</v>
      </c>
    </row>
    <row r="749" spans="1:5" x14ac:dyDescent="0.25">
      <c r="A749" s="67">
        <v>731</v>
      </c>
      <c r="B749" s="41" t="s">
        <v>744</v>
      </c>
      <c r="C749" s="106">
        <v>74999.960000000006</v>
      </c>
      <c r="D749" s="106">
        <v>74999.960000000006</v>
      </c>
      <c r="E749" s="9">
        <v>43973</v>
      </c>
    </row>
    <row r="750" spans="1:5" x14ac:dyDescent="0.25">
      <c r="A750" s="67">
        <v>732</v>
      </c>
      <c r="B750" s="45" t="s">
        <v>745</v>
      </c>
      <c r="C750" s="106">
        <v>72440.75</v>
      </c>
      <c r="D750" s="106">
        <v>72440.75</v>
      </c>
      <c r="E750" s="9">
        <v>43973</v>
      </c>
    </row>
    <row r="751" spans="1:5" x14ac:dyDescent="0.25">
      <c r="A751" s="67">
        <v>733</v>
      </c>
      <c r="B751" s="15" t="s">
        <v>746</v>
      </c>
      <c r="C751" s="106">
        <v>144496</v>
      </c>
      <c r="D751" s="106">
        <v>144496</v>
      </c>
      <c r="E751" s="9">
        <v>43973</v>
      </c>
    </row>
    <row r="752" spans="1:5" x14ac:dyDescent="0.25">
      <c r="A752" s="67">
        <v>734</v>
      </c>
      <c r="B752" s="45" t="s">
        <v>747</v>
      </c>
      <c r="C752" s="106">
        <v>115000</v>
      </c>
      <c r="D752" s="106">
        <v>115000</v>
      </c>
      <c r="E752" s="9">
        <v>43973</v>
      </c>
    </row>
    <row r="753" spans="1:5" x14ac:dyDescent="0.25">
      <c r="A753" s="67">
        <v>735</v>
      </c>
      <c r="B753" s="15" t="s">
        <v>748</v>
      </c>
      <c r="C753" s="106">
        <v>95000</v>
      </c>
      <c r="D753" s="106">
        <v>95000</v>
      </c>
      <c r="E753" s="9">
        <v>43973</v>
      </c>
    </row>
    <row r="754" spans="1:5" x14ac:dyDescent="0.25">
      <c r="A754" s="67">
        <v>736</v>
      </c>
      <c r="B754" s="15" t="s">
        <v>749</v>
      </c>
      <c r="C754" s="106">
        <v>74980.819999999992</v>
      </c>
      <c r="D754" s="106">
        <v>74980.819999999992</v>
      </c>
      <c r="E754" s="9">
        <v>43973</v>
      </c>
    </row>
    <row r="755" spans="1:5" x14ac:dyDescent="0.25">
      <c r="A755" s="67">
        <v>737</v>
      </c>
      <c r="B755" s="45" t="s">
        <v>750</v>
      </c>
      <c r="C755" s="106">
        <v>54880</v>
      </c>
      <c r="D755" s="106">
        <v>54880</v>
      </c>
      <c r="E755" s="9">
        <v>43973</v>
      </c>
    </row>
    <row r="756" spans="1:5" x14ac:dyDescent="0.25">
      <c r="A756" s="67">
        <v>738</v>
      </c>
      <c r="B756" s="41" t="s">
        <v>751</v>
      </c>
      <c r="C756" s="106">
        <v>75000</v>
      </c>
      <c r="D756" s="106">
        <v>75000</v>
      </c>
      <c r="E756" s="9">
        <v>43973</v>
      </c>
    </row>
    <row r="757" spans="1:5" x14ac:dyDescent="0.25">
      <c r="A757" s="67">
        <v>739</v>
      </c>
      <c r="B757" s="41" t="s">
        <v>752</v>
      </c>
      <c r="C757" s="106">
        <v>55000</v>
      </c>
      <c r="D757" s="106">
        <v>55000</v>
      </c>
      <c r="E757" s="9">
        <v>43973</v>
      </c>
    </row>
    <row r="758" spans="1:5" x14ac:dyDescent="0.25">
      <c r="A758" s="67">
        <v>740</v>
      </c>
      <c r="B758" s="41" t="s">
        <v>753</v>
      </c>
      <c r="C758" s="106">
        <v>54940</v>
      </c>
      <c r="D758" s="106">
        <v>54940</v>
      </c>
      <c r="E758" s="9">
        <v>43973</v>
      </c>
    </row>
    <row r="759" spans="1:5" x14ac:dyDescent="0.25">
      <c r="A759" s="67">
        <v>741</v>
      </c>
      <c r="B759" s="41" t="s">
        <v>754</v>
      </c>
      <c r="C759" s="106">
        <v>44999</v>
      </c>
      <c r="D759" s="106">
        <v>44999</v>
      </c>
      <c r="E759" s="9">
        <v>43973</v>
      </c>
    </row>
    <row r="760" spans="1:5" x14ac:dyDescent="0.25">
      <c r="A760" s="67">
        <v>742</v>
      </c>
      <c r="B760" s="41" t="s">
        <v>755</v>
      </c>
      <c r="C760" s="106">
        <v>55000</v>
      </c>
      <c r="D760" s="106">
        <v>55000</v>
      </c>
      <c r="E760" s="9">
        <v>43973</v>
      </c>
    </row>
    <row r="761" spans="1:5" x14ac:dyDescent="0.25">
      <c r="A761" s="67">
        <v>743</v>
      </c>
      <c r="B761" s="41" t="s">
        <v>756</v>
      </c>
      <c r="C761" s="106">
        <v>75000</v>
      </c>
      <c r="D761" s="106">
        <v>75000</v>
      </c>
      <c r="E761" s="9">
        <v>43973</v>
      </c>
    </row>
    <row r="762" spans="1:5" x14ac:dyDescent="0.25">
      <c r="A762" s="67">
        <v>744</v>
      </c>
      <c r="B762" s="41" t="s">
        <v>757</v>
      </c>
      <c r="C762" s="106">
        <v>55000</v>
      </c>
      <c r="D762" s="106">
        <v>55000</v>
      </c>
      <c r="E762" s="9">
        <v>43973</v>
      </c>
    </row>
    <row r="763" spans="1:5" x14ac:dyDescent="0.25">
      <c r="A763" s="67">
        <v>745</v>
      </c>
      <c r="B763" s="41" t="s">
        <v>758</v>
      </c>
      <c r="C763" s="106">
        <v>55000</v>
      </c>
      <c r="D763" s="106">
        <v>55000</v>
      </c>
      <c r="E763" s="9">
        <v>43973</v>
      </c>
    </row>
    <row r="764" spans="1:5" x14ac:dyDescent="0.25">
      <c r="A764" s="67">
        <v>746</v>
      </c>
      <c r="B764" s="41" t="s">
        <v>759</v>
      </c>
      <c r="C764" s="106">
        <v>55000</v>
      </c>
      <c r="D764" s="106">
        <v>55000</v>
      </c>
      <c r="E764" s="9">
        <v>43973</v>
      </c>
    </row>
    <row r="765" spans="1:5" x14ac:dyDescent="0.25">
      <c r="A765" s="67">
        <v>747</v>
      </c>
      <c r="B765" s="41" t="s">
        <v>760</v>
      </c>
      <c r="C765" s="106">
        <v>55000</v>
      </c>
      <c r="D765" s="106">
        <v>55000</v>
      </c>
      <c r="E765" s="9">
        <v>43973</v>
      </c>
    </row>
    <row r="766" spans="1:5" x14ac:dyDescent="0.25">
      <c r="A766" s="67">
        <v>748</v>
      </c>
      <c r="B766" s="41" t="s">
        <v>761</v>
      </c>
      <c r="C766" s="106">
        <v>74999.55</v>
      </c>
      <c r="D766" s="106">
        <v>74999.55</v>
      </c>
      <c r="E766" s="9">
        <v>43973</v>
      </c>
    </row>
    <row r="767" spans="1:5" x14ac:dyDescent="0.25">
      <c r="A767" s="67">
        <v>749</v>
      </c>
      <c r="B767" s="41" t="s">
        <v>762</v>
      </c>
      <c r="C767" s="106">
        <v>55000</v>
      </c>
      <c r="D767" s="106">
        <v>55000</v>
      </c>
      <c r="E767" s="9">
        <v>43973</v>
      </c>
    </row>
    <row r="768" spans="1:5" x14ac:dyDescent="0.25">
      <c r="A768" s="67">
        <v>750</v>
      </c>
      <c r="B768" s="41" t="s">
        <v>763</v>
      </c>
      <c r="C768" s="106">
        <v>74999.789999999994</v>
      </c>
      <c r="D768" s="106">
        <v>74999.789999999994</v>
      </c>
      <c r="E768" s="9">
        <v>43973</v>
      </c>
    </row>
    <row r="769" spans="1:5" x14ac:dyDescent="0.25">
      <c r="A769" s="67">
        <v>751</v>
      </c>
      <c r="B769" s="41" t="s">
        <v>764</v>
      </c>
      <c r="C769" s="106">
        <v>54980.999999999993</v>
      </c>
      <c r="D769" s="106">
        <v>54980.999999999993</v>
      </c>
      <c r="E769" s="9">
        <v>43973</v>
      </c>
    </row>
    <row r="770" spans="1:5" x14ac:dyDescent="0.25">
      <c r="A770" s="67">
        <v>752</v>
      </c>
      <c r="B770" s="41" t="s">
        <v>765</v>
      </c>
      <c r="C770" s="106">
        <v>55000</v>
      </c>
      <c r="D770" s="106">
        <v>55000</v>
      </c>
      <c r="E770" s="9">
        <v>43973</v>
      </c>
    </row>
    <row r="771" spans="1:5" x14ac:dyDescent="0.25">
      <c r="A771" s="67">
        <v>753</v>
      </c>
      <c r="B771" s="41" t="s">
        <v>766</v>
      </c>
      <c r="C771" s="106">
        <v>93249.99</v>
      </c>
      <c r="D771" s="106">
        <v>93249.99</v>
      </c>
      <c r="E771" s="9">
        <v>43973</v>
      </c>
    </row>
    <row r="772" spans="1:5" x14ac:dyDescent="0.25">
      <c r="A772" s="67">
        <v>754</v>
      </c>
      <c r="B772" s="41" t="s">
        <v>767</v>
      </c>
      <c r="C772" s="106">
        <v>54981</v>
      </c>
      <c r="D772" s="106">
        <v>54981</v>
      </c>
      <c r="E772" s="9">
        <v>43973</v>
      </c>
    </row>
    <row r="773" spans="1:5" x14ac:dyDescent="0.25">
      <c r="A773" s="67">
        <v>755</v>
      </c>
      <c r="B773" s="41" t="s">
        <v>768</v>
      </c>
      <c r="C773" s="106">
        <v>45000</v>
      </c>
      <c r="D773" s="106">
        <v>45000</v>
      </c>
      <c r="E773" s="9">
        <v>43973</v>
      </c>
    </row>
    <row r="774" spans="1:5" x14ac:dyDescent="0.25">
      <c r="A774" s="67">
        <v>756</v>
      </c>
      <c r="B774" s="41" t="s">
        <v>769</v>
      </c>
      <c r="C774" s="106">
        <v>45000</v>
      </c>
      <c r="D774" s="106">
        <v>45000</v>
      </c>
      <c r="E774" s="9">
        <v>43973</v>
      </c>
    </row>
    <row r="775" spans="1:5" x14ac:dyDescent="0.25">
      <c r="A775" s="67">
        <v>757</v>
      </c>
      <c r="B775" s="41" t="s">
        <v>770</v>
      </c>
      <c r="C775" s="106">
        <v>95000</v>
      </c>
      <c r="D775" s="106">
        <v>95000</v>
      </c>
      <c r="E775" s="9">
        <v>43973</v>
      </c>
    </row>
    <row r="776" spans="1:5" x14ac:dyDescent="0.25">
      <c r="A776" s="67">
        <v>758</v>
      </c>
      <c r="B776" s="41" t="s">
        <v>771</v>
      </c>
      <c r="C776" s="106">
        <v>104998</v>
      </c>
      <c r="D776" s="106">
        <v>104998</v>
      </c>
      <c r="E776" s="9">
        <v>43973</v>
      </c>
    </row>
    <row r="777" spans="1:5" x14ac:dyDescent="0.25">
      <c r="A777" s="67">
        <v>759</v>
      </c>
      <c r="B777" s="41" t="s">
        <v>772</v>
      </c>
      <c r="C777" s="106">
        <v>54999.93</v>
      </c>
      <c r="D777" s="106">
        <v>54999.93</v>
      </c>
      <c r="E777" s="9">
        <v>43973</v>
      </c>
    </row>
    <row r="778" spans="1:5" x14ac:dyDescent="0.25">
      <c r="A778" s="67">
        <v>760</v>
      </c>
      <c r="B778" s="41" t="s">
        <v>773</v>
      </c>
      <c r="C778" s="106">
        <v>95000</v>
      </c>
      <c r="D778" s="106">
        <v>95000</v>
      </c>
      <c r="E778" s="9">
        <v>43973</v>
      </c>
    </row>
    <row r="779" spans="1:5" x14ac:dyDescent="0.25">
      <c r="A779" s="67">
        <v>761</v>
      </c>
      <c r="B779" s="41" t="s">
        <v>774</v>
      </c>
      <c r="C779" s="106">
        <v>104267.1</v>
      </c>
      <c r="D779" s="106">
        <v>104267.1</v>
      </c>
      <c r="E779" s="9">
        <v>43973</v>
      </c>
    </row>
    <row r="780" spans="1:5" x14ac:dyDescent="0.25">
      <c r="A780" s="67">
        <v>762</v>
      </c>
      <c r="B780" s="41" t="s">
        <v>775</v>
      </c>
      <c r="C780" s="106">
        <v>104000</v>
      </c>
      <c r="D780" s="106">
        <v>104000</v>
      </c>
      <c r="E780" s="9">
        <v>43973</v>
      </c>
    </row>
    <row r="781" spans="1:5" x14ac:dyDescent="0.25">
      <c r="A781" s="67">
        <v>763</v>
      </c>
      <c r="B781" s="41" t="s">
        <v>776</v>
      </c>
      <c r="C781" s="106">
        <v>104999.53</v>
      </c>
      <c r="D781" s="106">
        <v>104999.53</v>
      </c>
      <c r="E781" s="9">
        <v>43973</v>
      </c>
    </row>
    <row r="782" spans="1:5" x14ac:dyDescent="0.25">
      <c r="A782" s="67">
        <v>764</v>
      </c>
      <c r="B782" s="41" t="s">
        <v>777</v>
      </c>
      <c r="C782" s="106">
        <v>114800</v>
      </c>
      <c r="D782" s="106">
        <v>114800</v>
      </c>
      <c r="E782" s="9">
        <v>43973</v>
      </c>
    </row>
    <row r="783" spans="1:5" x14ac:dyDescent="0.25">
      <c r="A783" s="67">
        <v>765</v>
      </c>
      <c r="B783" s="41" t="s">
        <v>778</v>
      </c>
      <c r="C783" s="106">
        <v>74877</v>
      </c>
      <c r="D783" s="106">
        <v>74877</v>
      </c>
      <c r="E783" s="9">
        <v>43973</v>
      </c>
    </row>
    <row r="784" spans="1:5" x14ac:dyDescent="0.25">
      <c r="A784" s="67">
        <v>766</v>
      </c>
      <c r="B784" s="41" t="s">
        <v>779</v>
      </c>
      <c r="C784" s="106">
        <v>55000</v>
      </c>
      <c r="D784" s="106">
        <v>55000</v>
      </c>
      <c r="E784" s="9">
        <v>43973</v>
      </c>
    </row>
    <row r="785" spans="1:5" x14ac:dyDescent="0.25">
      <c r="A785" s="67">
        <v>767</v>
      </c>
      <c r="B785" s="41" t="s">
        <v>780</v>
      </c>
      <c r="C785" s="106">
        <v>55000</v>
      </c>
      <c r="D785" s="106">
        <v>55000</v>
      </c>
      <c r="E785" s="9">
        <v>43973</v>
      </c>
    </row>
    <row r="786" spans="1:5" x14ac:dyDescent="0.25">
      <c r="A786" s="67">
        <v>768</v>
      </c>
      <c r="B786" s="41" t="s">
        <v>781</v>
      </c>
      <c r="C786" s="106">
        <v>75000</v>
      </c>
      <c r="D786" s="106">
        <v>75000</v>
      </c>
      <c r="E786" s="9">
        <v>43973</v>
      </c>
    </row>
    <row r="787" spans="1:5" x14ac:dyDescent="0.25">
      <c r="A787" s="67">
        <v>769</v>
      </c>
      <c r="B787" s="41" t="s">
        <v>782</v>
      </c>
      <c r="C787" s="106">
        <v>75000</v>
      </c>
      <c r="D787" s="106">
        <v>75000</v>
      </c>
      <c r="E787" s="9">
        <v>43973</v>
      </c>
    </row>
    <row r="788" spans="1:5" x14ac:dyDescent="0.25">
      <c r="A788" s="67">
        <v>770</v>
      </c>
      <c r="B788" s="41" t="s">
        <v>783</v>
      </c>
      <c r="C788" s="106">
        <v>54990</v>
      </c>
      <c r="D788" s="106">
        <v>54990</v>
      </c>
      <c r="E788" s="9">
        <v>43973</v>
      </c>
    </row>
    <row r="789" spans="1:5" x14ac:dyDescent="0.25">
      <c r="A789" s="67">
        <v>771</v>
      </c>
      <c r="B789" s="41" t="s">
        <v>784</v>
      </c>
      <c r="C789" s="106">
        <v>35000</v>
      </c>
      <c r="D789" s="106">
        <v>35000</v>
      </c>
      <c r="E789" s="9">
        <v>43973</v>
      </c>
    </row>
    <row r="790" spans="1:5" x14ac:dyDescent="0.25">
      <c r="A790" s="67">
        <v>772</v>
      </c>
      <c r="B790" s="41" t="s">
        <v>785</v>
      </c>
      <c r="C790" s="106">
        <v>94999.98</v>
      </c>
      <c r="D790" s="106">
        <v>94999.98</v>
      </c>
      <c r="E790" s="9">
        <v>43973</v>
      </c>
    </row>
    <row r="791" spans="1:5" x14ac:dyDescent="0.25">
      <c r="A791" s="67">
        <v>773</v>
      </c>
      <c r="B791" s="41" t="s">
        <v>786</v>
      </c>
      <c r="C791" s="106">
        <v>74694.8</v>
      </c>
      <c r="D791" s="106">
        <v>74694.8</v>
      </c>
      <c r="E791" s="9">
        <v>43973</v>
      </c>
    </row>
    <row r="792" spans="1:5" x14ac:dyDescent="0.25">
      <c r="A792" s="67">
        <v>774</v>
      </c>
      <c r="B792" s="41" t="s">
        <v>787</v>
      </c>
      <c r="C792" s="106">
        <v>54969</v>
      </c>
      <c r="D792" s="106">
        <v>54969</v>
      </c>
      <c r="E792" s="9">
        <v>43973</v>
      </c>
    </row>
    <row r="793" spans="1:5" x14ac:dyDescent="0.25">
      <c r="A793" s="67">
        <v>775</v>
      </c>
      <c r="B793" s="41" t="s">
        <v>788</v>
      </c>
      <c r="C793" s="106">
        <v>55000</v>
      </c>
      <c r="D793" s="106">
        <v>55000</v>
      </c>
      <c r="E793" s="9">
        <v>43973</v>
      </c>
    </row>
    <row r="794" spans="1:5" x14ac:dyDescent="0.25">
      <c r="A794" s="67">
        <v>776</v>
      </c>
      <c r="B794" s="41" t="s">
        <v>789</v>
      </c>
      <c r="C794" s="106">
        <v>114995.15999999999</v>
      </c>
      <c r="D794" s="106">
        <v>114995.15999999999</v>
      </c>
      <c r="E794" s="9">
        <v>43973</v>
      </c>
    </row>
    <row r="795" spans="1:5" x14ac:dyDescent="0.25">
      <c r="A795" s="67">
        <v>777</v>
      </c>
      <c r="B795" s="41" t="s">
        <v>790</v>
      </c>
      <c r="C795" s="106">
        <v>94992</v>
      </c>
      <c r="D795" s="106">
        <v>94992</v>
      </c>
      <c r="E795" s="9">
        <v>43973</v>
      </c>
    </row>
    <row r="796" spans="1:5" x14ac:dyDescent="0.25">
      <c r="A796" s="67">
        <v>778</v>
      </c>
      <c r="B796" s="41" t="s">
        <v>791</v>
      </c>
      <c r="C796" s="106">
        <v>104140</v>
      </c>
      <c r="D796" s="106">
        <v>104140</v>
      </c>
      <c r="E796" s="9">
        <v>43973</v>
      </c>
    </row>
    <row r="797" spans="1:5" x14ac:dyDescent="0.25">
      <c r="A797" s="67">
        <v>779</v>
      </c>
      <c r="B797" s="41" t="s">
        <v>792</v>
      </c>
      <c r="C797" s="106">
        <v>75000</v>
      </c>
      <c r="D797" s="106">
        <v>75000</v>
      </c>
      <c r="E797" s="9">
        <v>43973</v>
      </c>
    </row>
    <row r="798" spans="1:5" x14ac:dyDescent="0.25">
      <c r="A798" s="67">
        <v>780</v>
      </c>
      <c r="B798" s="41" t="s">
        <v>793</v>
      </c>
      <c r="C798" s="106">
        <v>94731</v>
      </c>
      <c r="D798" s="106">
        <v>94731</v>
      </c>
      <c r="E798" s="9">
        <v>43973</v>
      </c>
    </row>
    <row r="799" spans="1:5" x14ac:dyDescent="0.25">
      <c r="A799" s="67">
        <v>781</v>
      </c>
      <c r="B799" s="41" t="s">
        <v>794</v>
      </c>
      <c r="C799" s="106">
        <v>54996</v>
      </c>
      <c r="D799" s="106">
        <v>54996</v>
      </c>
      <c r="E799" s="9">
        <v>43973</v>
      </c>
    </row>
    <row r="800" spans="1:5" x14ac:dyDescent="0.25">
      <c r="A800" s="67">
        <v>782</v>
      </c>
      <c r="B800" s="41" t="s">
        <v>795</v>
      </c>
      <c r="C800" s="106">
        <v>114999.62999999999</v>
      </c>
      <c r="D800" s="106">
        <v>114999.62999999999</v>
      </c>
      <c r="E800" s="9">
        <v>43973</v>
      </c>
    </row>
    <row r="801" spans="1:5" x14ac:dyDescent="0.25">
      <c r="A801" s="67">
        <v>783</v>
      </c>
      <c r="B801" s="41" t="s">
        <v>796</v>
      </c>
      <c r="C801" s="106">
        <v>54973.619999999995</v>
      </c>
      <c r="D801" s="106">
        <v>54973.619999999995</v>
      </c>
      <c r="E801" s="9">
        <v>43973</v>
      </c>
    </row>
    <row r="802" spans="1:5" x14ac:dyDescent="0.25">
      <c r="A802" s="67">
        <v>784</v>
      </c>
      <c r="B802" s="41" t="s">
        <v>797</v>
      </c>
      <c r="C802" s="106">
        <v>74984</v>
      </c>
      <c r="D802" s="106">
        <v>74984</v>
      </c>
      <c r="E802" s="9">
        <v>43973</v>
      </c>
    </row>
    <row r="803" spans="1:5" x14ac:dyDescent="0.25">
      <c r="A803" s="67">
        <v>785</v>
      </c>
      <c r="B803" s="41" t="s">
        <v>798</v>
      </c>
      <c r="C803" s="106">
        <v>114920</v>
      </c>
      <c r="D803" s="106">
        <v>114920</v>
      </c>
      <c r="E803" s="9">
        <v>43973</v>
      </c>
    </row>
    <row r="804" spans="1:5" x14ac:dyDescent="0.25">
      <c r="A804" s="67">
        <v>786</v>
      </c>
      <c r="B804" s="41" t="s">
        <v>799</v>
      </c>
      <c r="C804" s="106">
        <v>54460.35</v>
      </c>
      <c r="D804" s="106">
        <v>54460.35</v>
      </c>
      <c r="E804" s="9">
        <v>43973</v>
      </c>
    </row>
    <row r="805" spans="1:5" x14ac:dyDescent="0.25">
      <c r="A805" s="67">
        <v>787</v>
      </c>
      <c r="B805" s="41" t="s">
        <v>800</v>
      </c>
      <c r="C805" s="106">
        <v>44800</v>
      </c>
      <c r="D805" s="106">
        <v>44800</v>
      </c>
      <c r="E805" s="9">
        <v>43973</v>
      </c>
    </row>
    <row r="806" spans="1:5" x14ac:dyDescent="0.25">
      <c r="A806" s="67">
        <v>788</v>
      </c>
      <c r="B806" s="41" t="s">
        <v>801</v>
      </c>
      <c r="C806" s="106">
        <v>74999.8</v>
      </c>
      <c r="D806" s="106">
        <v>74999.8</v>
      </c>
      <c r="E806" s="9">
        <v>43973</v>
      </c>
    </row>
    <row r="807" spans="1:5" x14ac:dyDescent="0.25">
      <c r="A807" s="67">
        <v>789</v>
      </c>
      <c r="B807" s="41" t="s">
        <v>802</v>
      </c>
      <c r="C807" s="106">
        <v>124950</v>
      </c>
      <c r="D807" s="106">
        <v>124950</v>
      </c>
      <c r="E807" s="9">
        <v>43973</v>
      </c>
    </row>
    <row r="808" spans="1:5" x14ac:dyDescent="0.25">
      <c r="A808" s="67">
        <v>790</v>
      </c>
      <c r="B808" s="41" t="s">
        <v>803</v>
      </c>
      <c r="C808" s="106">
        <v>75000</v>
      </c>
      <c r="D808" s="106">
        <v>75000</v>
      </c>
      <c r="E808" s="9">
        <v>43973</v>
      </c>
    </row>
    <row r="809" spans="1:5" x14ac:dyDescent="0.25">
      <c r="A809" s="67">
        <v>791</v>
      </c>
      <c r="B809" s="41" t="s">
        <v>804</v>
      </c>
      <c r="C809" s="106">
        <v>75000</v>
      </c>
      <c r="D809" s="106">
        <v>75000</v>
      </c>
      <c r="E809" s="9">
        <v>43973</v>
      </c>
    </row>
    <row r="810" spans="1:5" x14ac:dyDescent="0.25">
      <c r="A810" s="67">
        <v>792</v>
      </c>
      <c r="B810" s="41" t="s">
        <v>805</v>
      </c>
      <c r="C810" s="106">
        <v>75000</v>
      </c>
      <c r="D810" s="106">
        <v>75000</v>
      </c>
      <c r="E810" s="9">
        <v>43973</v>
      </c>
    </row>
    <row r="811" spans="1:5" x14ac:dyDescent="0.25">
      <c r="A811" s="67">
        <v>793</v>
      </c>
      <c r="B811" s="41" t="s">
        <v>806</v>
      </c>
      <c r="C811" s="106">
        <v>74999.5</v>
      </c>
      <c r="D811" s="106">
        <v>74999.5</v>
      </c>
      <c r="E811" s="9">
        <v>43973</v>
      </c>
    </row>
    <row r="812" spans="1:5" x14ac:dyDescent="0.25">
      <c r="A812" s="67">
        <v>794</v>
      </c>
      <c r="B812" s="41" t="s">
        <v>807</v>
      </c>
      <c r="C812" s="106">
        <v>45000</v>
      </c>
      <c r="D812" s="106">
        <v>45000</v>
      </c>
      <c r="E812" s="9">
        <v>43973</v>
      </c>
    </row>
    <row r="813" spans="1:5" x14ac:dyDescent="0.25">
      <c r="A813" s="67">
        <v>795</v>
      </c>
      <c r="B813" s="41" t="s">
        <v>808</v>
      </c>
      <c r="C813" s="106">
        <v>104999.96</v>
      </c>
      <c r="D813" s="106">
        <v>104999.96</v>
      </c>
      <c r="E813" s="9">
        <v>43973</v>
      </c>
    </row>
    <row r="814" spans="1:5" x14ac:dyDescent="0.25">
      <c r="A814" s="67">
        <v>796</v>
      </c>
      <c r="B814" s="41" t="s">
        <v>809</v>
      </c>
      <c r="C814" s="106">
        <v>75000</v>
      </c>
      <c r="D814" s="106">
        <v>75000</v>
      </c>
      <c r="E814" s="9">
        <v>43973</v>
      </c>
    </row>
    <row r="815" spans="1:5" x14ac:dyDescent="0.25">
      <c r="A815" s="67">
        <v>797</v>
      </c>
      <c r="B815" s="41" t="s">
        <v>810</v>
      </c>
      <c r="C815" s="106">
        <v>45000</v>
      </c>
      <c r="D815" s="106">
        <v>45000</v>
      </c>
      <c r="E815" s="9">
        <v>43973</v>
      </c>
    </row>
    <row r="816" spans="1:5" x14ac:dyDescent="0.25">
      <c r="A816" s="67">
        <v>798</v>
      </c>
      <c r="B816" s="41" t="s">
        <v>811</v>
      </c>
      <c r="C816" s="106">
        <v>44999</v>
      </c>
      <c r="D816" s="106">
        <v>44999</v>
      </c>
      <c r="E816" s="9">
        <v>43973</v>
      </c>
    </row>
    <row r="817" spans="1:5" x14ac:dyDescent="0.25">
      <c r="A817" s="67">
        <v>799</v>
      </c>
      <c r="B817" s="41" t="s">
        <v>812</v>
      </c>
      <c r="C817" s="106">
        <v>75000</v>
      </c>
      <c r="D817" s="106">
        <v>75000</v>
      </c>
      <c r="E817" s="9">
        <v>43973</v>
      </c>
    </row>
    <row r="818" spans="1:5" x14ac:dyDescent="0.25">
      <c r="A818" s="67">
        <v>800</v>
      </c>
      <c r="B818" s="41" t="s">
        <v>813</v>
      </c>
      <c r="C818" s="106">
        <v>55000</v>
      </c>
      <c r="D818" s="106">
        <v>55000</v>
      </c>
      <c r="E818" s="9">
        <v>43973</v>
      </c>
    </row>
    <row r="819" spans="1:5" x14ac:dyDescent="0.25">
      <c r="A819" s="67">
        <v>801</v>
      </c>
      <c r="B819" s="41" t="s">
        <v>814</v>
      </c>
      <c r="C819" s="106">
        <v>94999.8</v>
      </c>
      <c r="D819" s="106">
        <v>94999.8</v>
      </c>
      <c r="E819" s="9">
        <v>43973</v>
      </c>
    </row>
    <row r="820" spans="1:5" x14ac:dyDescent="0.25">
      <c r="A820" s="67">
        <v>802</v>
      </c>
      <c r="B820" s="41" t="s">
        <v>815</v>
      </c>
      <c r="C820" s="106">
        <v>44980</v>
      </c>
      <c r="D820" s="106">
        <v>44980</v>
      </c>
      <c r="E820" s="9">
        <v>43973</v>
      </c>
    </row>
    <row r="821" spans="1:5" x14ac:dyDescent="0.25">
      <c r="A821" s="67">
        <v>803</v>
      </c>
      <c r="B821" s="41" t="s">
        <v>816</v>
      </c>
      <c r="C821" s="106">
        <v>104994</v>
      </c>
      <c r="D821" s="106">
        <v>104994</v>
      </c>
      <c r="E821" s="9">
        <v>43973</v>
      </c>
    </row>
    <row r="822" spans="1:5" x14ac:dyDescent="0.25">
      <c r="A822" s="67">
        <v>804</v>
      </c>
      <c r="B822" s="41" t="s">
        <v>817</v>
      </c>
      <c r="C822" s="106">
        <v>75000</v>
      </c>
      <c r="D822" s="106">
        <v>75000</v>
      </c>
      <c r="E822" s="9">
        <v>43973</v>
      </c>
    </row>
    <row r="823" spans="1:5" x14ac:dyDescent="0.25">
      <c r="A823" s="67">
        <v>805</v>
      </c>
      <c r="B823" s="41" t="s">
        <v>818</v>
      </c>
      <c r="C823" s="106">
        <v>114999.6</v>
      </c>
      <c r="D823" s="106">
        <v>114999.6</v>
      </c>
      <c r="E823" s="9">
        <v>43973</v>
      </c>
    </row>
    <row r="824" spans="1:5" x14ac:dyDescent="0.25">
      <c r="A824" s="67">
        <v>806</v>
      </c>
      <c r="B824" s="41" t="s">
        <v>819</v>
      </c>
      <c r="C824" s="106">
        <v>75000</v>
      </c>
      <c r="D824" s="106">
        <v>75000</v>
      </c>
      <c r="E824" s="9">
        <v>43973</v>
      </c>
    </row>
    <row r="825" spans="1:5" x14ac:dyDescent="0.25">
      <c r="A825" s="67">
        <v>807</v>
      </c>
      <c r="B825" s="41" t="s">
        <v>820</v>
      </c>
      <c r="C825" s="106">
        <v>45000</v>
      </c>
      <c r="D825" s="106">
        <v>45000</v>
      </c>
      <c r="E825" s="9">
        <v>43973</v>
      </c>
    </row>
    <row r="826" spans="1:5" x14ac:dyDescent="0.25">
      <c r="A826" s="67">
        <v>808</v>
      </c>
      <c r="B826" s="41" t="s">
        <v>821</v>
      </c>
      <c r="C826" s="106">
        <v>74999.100000000006</v>
      </c>
      <c r="D826" s="106">
        <v>74999.100000000006</v>
      </c>
      <c r="E826" s="9">
        <v>43973</v>
      </c>
    </row>
    <row r="827" spans="1:5" x14ac:dyDescent="0.25">
      <c r="A827" s="67">
        <v>809</v>
      </c>
      <c r="B827" s="41" t="s">
        <v>822</v>
      </c>
      <c r="C827" s="106">
        <v>105000</v>
      </c>
      <c r="D827" s="106">
        <v>105000</v>
      </c>
      <c r="E827" s="9">
        <v>43973</v>
      </c>
    </row>
    <row r="828" spans="1:5" x14ac:dyDescent="0.25">
      <c r="A828" s="67">
        <v>810</v>
      </c>
      <c r="B828" s="41" t="s">
        <v>823</v>
      </c>
      <c r="C828" s="106">
        <v>74999.75</v>
      </c>
      <c r="D828" s="106">
        <v>74999.75</v>
      </c>
      <c r="E828" s="9">
        <v>43973</v>
      </c>
    </row>
    <row r="829" spans="1:5" x14ac:dyDescent="0.25">
      <c r="A829" s="67">
        <v>811</v>
      </c>
      <c r="B829" s="41" t="s">
        <v>824</v>
      </c>
      <c r="C829" s="106">
        <v>114996</v>
      </c>
      <c r="D829" s="106">
        <v>114996</v>
      </c>
      <c r="E829" s="9">
        <v>43973</v>
      </c>
    </row>
    <row r="830" spans="1:5" x14ac:dyDescent="0.25">
      <c r="A830" s="67">
        <v>812</v>
      </c>
      <c r="B830" s="41" t="s">
        <v>825</v>
      </c>
      <c r="C830" s="106">
        <v>44999.28</v>
      </c>
      <c r="D830" s="106">
        <v>44999.28</v>
      </c>
      <c r="E830" s="9">
        <v>43973</v>
      </c>
    </row>
    <row r="831" spans="1:5" x14ac:dyDescent="0.25">
      <c r="A831" s="67">
        <v>813</v>
      </c>
      <c r="B831" s="41" t="s">
        <v>826</v>
      </c>
      <c r="C831" s="106">
        <v>54450</v>
      </c>
      <c r="D831" s="106">
        <v>54450</v>
      </c>
      <c r="E831" s="9">
        <v>43973</v>
      </c>
    </row>
    <row r="832" spans="1:5" x14ac:dyDescent="0.25">
      <c r="A832" s="67">
        <v>814</v>
      </c>
      <c r="B832" s="41" t="s">
        <v>827</v>
      </c>
      <c r="C832" s="106">
        <v>74999.88</v>
      </c>
      <c r="D832" s="106">
        <v>74999.88</v>
      </c>
      <c r="E832" s="9">
        <v>43973</v>
      </c>
    </row>
    <row r="833" spans="1:5" x14ac:dyDescent="0.25">
      <c r="A833" s="67">
        <v>815</v>
      </c>
      <c r="B833" s="41" t="s">
        <v>828</v>
      </c>
      <c r="C833" s="106">
        <v>75000</v>
      </c>
      <c r="D833" s="106">
        <v>75000</v>
      </c>
      <c r="E833" s="9">
        <v>43973</v>
      </c>
    </row>
    <row r="834" spans="1:5" x14ac:dyDescent="0.25">
      <c r="A834" s="67">
        <v>816</v>
      </c>
      <c r="B834" s="41" t="s">
        <v>829</v>
      </c>
      <c r="C834" s="106">
        <v>75000</v>
      </c>
      <c r="D834" s="106">
        <v>75000</v>
      </c>
      <c r="E834" s="9">
        <v>43973</v>
      </c>
    </row>
    <row r="835" spans="1:5" x14ac:dyDescent="0.25">
      <c r="A835" s="67">
        <v>817</v>
      </c>
      <c r="B835" s="41" t="s">
        <v>830</v>
      </c>
      <c r="C835" s="106">
        <v>75000</v>
      </c>
      <c r="D835" s="106">
        <v>75000</v>
      </c>
      <c r="E835" s="9">
        <v>43973</v>
      </c>
    </row>
    <row r="836" spans="1:5" x14ac:dyDescent="0.25">
      <c r="A836" s="67">
        <v>818</v>
      </c>
      <c r="B836" s="41" t="s">
        <v>831</v>
      </c>
      <c r="C836" s="106">
        <v>54970</v>
      </c>
      <c r="D836" s="106">
        <v>54970</v>
      </c>
      <c r="E836" s="9">
        <v>43973</v>
      </c>
    </row>
    <row r="837" spans="1:5" x14ac:dyDescent="0.25">
      <c r="A837" s="67">
        <v>819</v>
      </c>
      <c r="B837" s="41" t="s">
        <v>832</v>
      </c>
      <c r="C837" s="106">
        <v>54990</v>
      </c>
      <c r="D837" s="106">
        <v>54990</v>
      </c>
      <c r="E837" s="9">
        <v>43973</v>
      </c>
    </row>
    <row r="838" spans="1:5" x14ac:dyDescent="0.25">
      <c r="A838" s="67">
        <v>820</v>
      </c>
      <c r="B838" s="41" t="s">
        <v>833</v>
      </c>
      <c r="C838" s="106">
        <v>44999.89</v>
      </c>
      <c r="D838" s="106">
        <v>44999.89</v>
      </c>
      <c r="E838" s="9">
        <v>43973</v>
      </c>
    </row>
    <row r="839" spans="1:5" x14ac:dyDescent="0.25">
      <c r="A839" s="67">
        <v>821</v>
      </c>
      <c r="B839" s="41" t="s">
        <v>834</v>
      </c>
      <c r="C839" s="106">
        <v>74997</v>
      </c>
      <c r="D839" s="106">
        <v>74997</v>
      </c>
      <c r="E839" s="9">
        <v>43973</v>
      </c>
    </row>
    <row r="840" spans="1:5" x14ac:dyDescent="0.25">
      <c r="A840" s="67">
        <v>822</v>
      </c>
      <c r="B840" s="41" t="s">
        <v>835</v>
      </c>
      <c r="C840" s="106">
        <v>45000</v>
      </c>
      <c r="D840" s="106">
        <v>45000</v>
      </c>
      <c r="E840" s="9">
        <v>43973</v>
      </c>
    </row>
    <row r="841" spans="1:5" x14ac:dyDescent="0.25">
      <c r="A841" s="67">
        <v>823</v>
      </c>
      <c r="B841" s="41" t="s">
        <v>836</v>
      </c>
      <c r="C841" s="106">
        <v>74766</v>
      </c>
      <c r="D841" s="106">
        <v>74766</v>
      </c>
      <c r="E841" s="9">
        <v>43973</v>
      </c>
    </row>
    <row r="842" spans="1:5" x14ac:dyDescent="0.25">
      <c r="A842" s="67">
        <v>824</v>
      </c>
      <c r="B842" s="41" t="s">
        <v>837</v>
      </c>
      <c r="C842" s="106">
        <v>54600</v>
      </c>
      <c r="D842" s="106">
        <v>54600</v>
      </c>
      <c r="E842" s="9">
        <v>43973</v>
      </c>
    </row>
    <row r="843" spans="1:5" x14ac:dyDescent="0.25">
      <c r="A843" s="67">
        <v>825</v>
      </c>
      <c r="B843" s="41" t="s">
        <v>838</v>
      </c>
      <c r="C843" s="106">
        <v>144999.45000000001</v>
      </c>
      <c r="D843" s="106">
        <v>144999.45000000001</v>
      </c>
      <c r="E843" s="9">
        <v>43973</v>
      </c>
    </row>
    <row r="844" spans="1:5" x14ac:dyDescent="0.25">
      <c r="A844" s="67">
        <v>826</v>
      </c>
      <c r="B844" s="41" t="s">
        <v>839</v>
      </c>
      <c r="C844" s="106">
        <v>74980</v>
      </c>
      <c r="D844" s="106">
        <v>74980</v>
      </c>
      <c r="E844" s="9">
        <v>43973</v>
      </c>
    </row>
    <row r="845" spans="1:5" x14ac:dyDescent="0.25">
      <c r="A845" s="67">
        <v>827</v>
      </c>
      <c r="B845" s="41" t="s">
        <v>840</v>
      </c>
      <c r="C845" s="106">
        <v>115000</v>
      </c>
      <c r="D845" s="106">
        <v>115000</v>
      </c>
      <c r="E845" s="9">
        <v>43973</v>
      </c>
    </row>
    <row r="846" spans="1:5" x14ac:dyDescent="0.25">
      <c r="A846" s="67">
        <v>828</v>
      </c>
      <c r="B846" s="41" t="s">
        <v>841</v>
      </c>
      <c r="C846" s="106">
        <v>54055</v>
      </c>
      <c r="D846" s="106">
        <v>54055</v>
      </c>
      <c r="E846" s="9">
        <v>43973</v>
      </c>
    </row>
    <row r="847" spans="1:5" x14ac:dyDescent="0.25">
      <c r="A847" s="67">
        <v>829</v>
      </c>
      <c r="B847" s="41" t="s">
        <v>842</v>
      </c>
      <c r="C847" s="106">
        <v>75000</v>
      </c>
      <c r="D847" s="106">
        <v>75000</v>
      </c>
      <c r="E847" s="9">
        <v>43973</v>
      </c>
    </row>
    <row r="848" spans="1:5" x14ac:dyDescent="0.25">
      <c r="A848" s="67">
        <v>830</v>
      </c>
      <c r="B848" s="41" t="s">
        <v>843</v>
      </c>
      <c r="C848" s="106">
        <v>94999.8</v>
      </c>
      <c r="D848" s="106">
        <v>94999.8</v>
      </c>
      <c r="E848" s="9">
        <v>43973</v>
      </c>
    </row>
    <row r="849" spans="1:5" x14ac:dyDescent="0.25">
      <c r="A849" s="67">
        <v>831</v>
      </c>
      <c r="B849" s="41" t="s">
        <v>844</v>
      </c>
      <c r="C849" s="106">
        <v>55000</v>
      </c>
      <c r="D849" s="106">
        <v>55000</v>
      </c>
      <c r="E849" s="9">
        <v>43973</v>
      </c>
    </row>
    <row r="850" spans="1:5" x14ac:dyDescent="0.25">
      <c r="A850" s="67">
        <v>832</v>
      </c>
      <c r="B850" s="41" t="s">
        <v>845</v>
      </c>
      <c r="C850" s="106">
        <v>45000</v>
      </c>
      <c r="D850" s="106">
        <v>45000</v>
      </c>
      <c r="E850" s="9">
        <v>43973</v>
      </c>
    </row>
    <row r="851" spans="1:5" x14ac:dyDescent="0.25">
      <c r="A851" s="67">
        <v>833</v>
      </c>
      <c r="B851" s="41" t="s">
        <v>846</v>
      </c>
      <c r="C851" s="106">
        <v>55000</v>
      </c>
      <c r="D851" s="106">
        <v>55000</v>
      </c>
      <c r="E851" s="9">
        <v>43973</v>
      </c>
    </row>
    <row r="852" spans="1:5" x14ac:dyDescent="0.25">
      <c r="A852" s="67">
        <v>834</v>
      </c>
      <c r="B852" s="41" t="s">
        <v>847</v>
      </c>
      <c r="C852" s="106">
        <v>53950</v>
      </c>
      <c r="D852" s="106">
        <v>53950</v>
      </c>
      <c r="E852" s="9">
        <v>43973</v>
      </c>
    </row>
    <row r="853" spans="1:5" x14ac:dyDescent="0.25">
      <c r="A853" s="67">
        <v>835</v>
      </c>
      <c r="B853" s="41" t="s">
        <v>848</v>
      </c>
      <c r="C853" s="106">
        <v>54900</v>
      </c>
      <c r="D853" s="106">
        <v>54900</v>
      </c>
      <c r="E853" s="9">
        <v>43973</v>
      </c>
    </row>
    <row r="854" spans="1:5" x14ac:dyDescent="0.25">
      <c r="A854" s="67">
        <v>836</v>
      </c>
      <c r="B854" s="41" t="s">
        <v>849</v>
      </c>
      <c r="C854" s="106">
        <v>54729</v>
      </c>
      <c r="D854" s="106">
        <v>54729</v>
      </c>
      <c r="E854" s="9">
        <v>43973</v>
      </c>
    </row>
    <row r="855" spans="1:5" x14ac:dyDescent="0.25">
      <c r="A855" s="67">
        <v>837</v>
      </c>
      <c r="B855" s="41" t="s">
        <v>850</v>
      </c>
      <c r="C855" s="106">
        <v>55000</v>
      </c>
      <c r="D855" s="106">
        <v>55000</v>
      </c>
      <c r="E855" s="9">
        <v>43973</v>
      </c>
    </row>
    <row r="856" spans="1:5" x14ac:dyDescent="0.25">
      <c r="A856" s="67">
        <v>838</v>
      </c>
      <c r="B856" s="41" t="s">
        <v>851</v>
      </c>
      <c r="C856" s="106">
        <v>94999.900000000009</v>
      </c>
      <c r="D856" s="106">
        <v>94999.900000000009</v>
      </c>
      <c r="E856" s="9">
        <v>43973</v>
      </c>
    </row>
    <row r="857" spans="1:5" x14ac:dyDescent="0.25">
      <c r="A857" s="67">
        <v>839</v>
      </c>
      <c r="B857" s="41" t="s">
        <v>852</v>
      </c>
      <c r="C857" s="106">
        <v>54999.81</v>
      </c>
      <c r="D857" s="106">
        <v>54999.81</v>
      </c>
      <c r="E857" s="9">
        <v>43973</v>
      </c>
    </row>
    <row r="858" spans="1:5" x14ac:dyDescent="0.25">
      <c r="A858" s="67">
        <v>840</v>
      </c>
      <c r="B858" s="41" t="s">
        <v>853</v>
      </c>
      <c r="C858" s="106">
        <v>55000</v>
      </c>
      <c r="D858" s="106">
        <v>55000</v>
      </c>
      <c r="E858" s="9">
        <v>43973</v>
      </c>
    </row>
    <row r="859" spans="1:5" x14ac:dyDescent="0.25">
      <c r="A859" s="67">
        <v>841</v>
      </c>
      <c r="B859" s="41" t="s">
        <v>854</v>
      </c>
      <c r="C859" s="106">
        <v>74962.5</v>
      </c>
      <c r="D859" s="106">
        <v>74962.5</v>
      </c>
      <c r="E859" s="9">
        <v>43973</v>
      </c>
    </row>
    <row r="860" spans="1:5" x14ac:dyDescent="0.25">
      <c r="A860" s="67">
        <v>842</v>
      </c>
      <c r="B860" s="41" t="s">
        <v>855</v>
      </c>
      <c r="C860" s="106">
        <v>54992</v>
      </c>
      <c r="D860" s="106">
        <v>54992</v>
      </c>
      <c r="E860" s="9">
        <v>43973</v>
      </c>
    </row>
    <row r="861" spans="1:5" x14ac:dyDescent="0.25">
      <c r="A861" s="67">
        <v>843</v>
      </c>
      <c r="B861" s="41" t="s">
        <v>856</v>
      </c>
      <c r="C861" s="106">
        <v>104673</v>
      </c>
      <c r="D861" s="106">
        <v>104673</v>
      </c>
      <c r="E861" s="9">
        <v>43973</v>
      </c>
    </row>
    <row r="862" spans="1:5" x14ac:dyDescent="0.25">
      <c r="A862" s="67">
        <v>844</v>
      </c>
      <c r="B862" s="41" t="s">
        <v>857</v>
      </c>
      <c r="C862" s="106">
        <v>55000</v>
      </c>
      <c r="D862" s="106">
        <v>55000</v>
      </c>
      <c r="E862" s="9">
        <v>43973</v>
      </c>
    </row>
    <row r="863" spans="1:5" x14ac:dyDescent="0.25">
      <c r="A863" s="67">
        <v>845</v>
      </c>
      <c r="B863" s="41" t="s">
        <v>858</v>
      </c>
      <c r="C863" s="106">
        <v>104999.59999999999</v>
      </c>
      <c r="D863" s="106">
        <v>104999.59999999999</v>
      </c>
      <c r="E863" s="9">
        <v>43973</v>
      </c>
    </row>
    <row r="864" spans="1:5" x14ac:dyDescent="0.25">
      <c r="A864" s="67">
        <v>846</v>
      </c>
      <c r="B864" s="41" t="s">
        <v>859</v>
      </c>
      <c r="C864" s="106">
        <v>44631</v>
      </c>
      <c r="D864" s="106">
        <v>44631</v>
      </c>
      <c r="E864" s="9">
        <v>43973</v>
      </c>
    </row>
    <row r="865" spans="1:5" x14ac:dyDescent="0.25">
      <c r="A865" s="67">
        <v>847</v>
      </c>
      <c r="B865" s="41" t="s">
        <v>860</v>
      </c>
      <c r="C865" s="106">
        <v>54995</v>
      </c>
      <c r="D865" s="106">
        <v>54995</v>
      </c>
      <c r="E865" s="9">
        <v>43973</v>
      </c>
    </row>
    <row r="866" spans="1:5" x14ac:dyDescent="0.25">
      <c r="A866" s="67">
        <v>848</v>
      </c>
      <c r="B866" s="41" t="s">
        <v>861</v>
      </c>
      <c r="C866" s="106">
        <v>74984</v>
      </c>
      <c r="D866" s="106">
        <v>74984</v>
      </c>
      <c r="E866" s="9">
        <v>43973</v>
      </c>
    </row>
    <row r="867" spans="1:5" x14ac:dyDescent="0.25">
      <c r="A867" s="67">
        <v>849</v>
      </c>
      <c r="B867" s="41" t="s">
        <v>862</v>
      </c>
      <c r="C867" s="106">
        <v>54998.5</v>
      </c>
      <c r="D867" s="106">
        <v>54998.5</v>
      </c>
      <c r="E867" s="9">
        <v>43973</v>
      </c>
    </row>
    <row r="868" spans="1:5" x14ac:dyDescent="0.25">
      <c r="A868" s="67">
        <v>850</v>
      </c>
      <c r="B868" s="41" t="s">
        <v>863</v>
      </c>
      <c r="C868" s="106">
        <v>74880</v>
      </c>
      <c r="D868" s="106">
        <v>74880</v>
      </c>
      <c r="E868" s="9">
        <v>43973</v>
      </c>
    </row>
    <row r="869" spans="1:5" x14ac:dyDescent="0.25">
      <c r="A869" s="67">
        <v>851</v>
      </c>
      <c r="B869" s="41" t="s">
        <v>864</v>
      </c>
      <c r="C869" s="106">
        <v>94986</v>
      </c>
      <c r="D869" s="106">
        <v>94986</v>
      </c>
      <c r="E869" s="9">
        <v>43973</v>
      </c>
    </row>
    <row r="870" spans="1:5" x14ac:dyDescent="0.25">
      <c r="A870" s="67">
        <v>852</v>
      </c>
      <c r="B870" s="41" t="s">
        <v>865</v>
      </c>
      <c r="C870" s="106">
        <v>45000</v>
      </c>
      <c r="D870" s="106">
        <v>45000</v>
      </c>
      <c r="E870" s="9">
        <v>43973</v>
      </c>
    </row>
    <row r="871" spans="1:5" x14ac:dyDescent="0.25">
      <c r="A871" s="67">
        <v>853</v>
      </c>
      <c r="B871" s="41" t="s">
        <v>866</v>
      </c>
      <c r="C871" s="106">
        <v>94875</v>
      </c>
      <c r="D871" s="106">
        <v>94875</v>
      </c>
      <c r="E871" s="9">
        <v>43973</v>
      </c>
    </row>
    <row r="872" spans="1:5" x14ac:dyDescent="0.25">
      <c r="A872" s="67">
        <v>854</v>
      </c>
      <c r="B872" s="41" t="s">
        <v>867</v>
      </c>
      <c r="C872" s="106">
        <v>105000</v>
      </c>
      <c r="D872" s="106">
        <v>105000</v>
      </c>
      <c r="E872" s="9">
        <v>43973</v>
      </c>
    </row>
    <row r="873" spans="1:5" x14ac:dyDescent="0.25">
      <c r="A873" s="67">
        <v>855</v>
      </c>
      <c r="B873" s="41" t="s">
        <v>868</v>
      </c>
      <c r="C873" s="106">
        <v>74980.800000000003</v>
      </c>
      <c r="D873" s="106">
        <v>74980.800000000003</v>
      </c>
      <c r="E873" s="9">
        <v>43973</v>
      </c>
    </row>
    <row r="874" spans="1:5" x14ac:dyDescent="0.25">
      <c r="A874" s="67">
        <v>856</v>
      </c>
      <c r="B874" s="41" t="s">
        <v>869</v>
      </c>
      <c r="C874" s="106">
        <v>114999.69</v>
      </c>
      <c r="D874" s="106">
        <v>114999.69</v>
      </c>
      <c r="E874" s="9">
        <v>43973</v>
      </c>
    </row>
    <row r="875" spans="1:5" x14ac:dyDescent="0.25">
      <c r="A875" s="67">
        <v>857</v>
      </c>
      <c r="B875" s="41" t="s">
        <v>870</v>
      </c>
      <c r="C875" s="106">
        <v>75000</v>
      </c>
      <c r="D875" s="106">
        <v>75000</v>
      </c>
      <c r="E875" s="9">
        <v>43973</v>
      </c>
    </row>
    <row r="876" spans="1:5" x14ac:dyDescent="0.25">
      <c r="A876" s="67">
        <v>858</v>
      </c>
      <c r="B876" s="41" t="s">
        <v>871</v>
      </c>
      <c r="C876" s="106">
        <v>74999.850000000006</v>
      </c>
      <c r="D876" s="106">
        <v>74999.850000000006</v>
      </c>
      <c r="E876" s="9">
        <v>43973</v>
      </c>
    </row>
    <row r="877" spans="1:5" x14ac:dyDescent="0.25">
      <c r="A877" s="67">
        <v>859</v>
      </c>
      <c r="B877" s="41" t="s">
        <v>872</v>
      </c>
      <c r="C877" s="106">
        <v>55000</v>
      </c>
      <c r="D877" s="106">
        <v>55000</v>
      </c>
      <c r="E877" s="9">
        <v>43973</v>
      </c>
    </row>
    <row r="878" spans="1:5" x14ac:dyDescent="0.25">
      <c r="A878" s="67">
        <v>860</v>
      </c>
      <c r="B878" s="41" t="s">
        <v>873</v>
      </c>
      <c r="C878" s="106">
        <v>54983.46</v>
      </c>
      <c r="D878" s="106">
        <v>54983.46</v>
      </c>
      <c r="E878" s="9">
        <v>43973</v>
      </c>
    </row>
    <row r="879" spans="1:5" x14ac:dyDescent="0.25">
      <c r="A879" s="67">
        <v>861</v>
      </c>
      <c r="B879" s="41" t="s">
        <v>874</v>
      </c>
      <c r="C879" s="106">
        <v>44956.5</v>
      </c>
      <c r="D879" s="106">
        <v>44956.5</v>
      </c>
      <c r="E879" s="9">
        <v>43973</v>
      </c>
    </row>
    <row r="880" spans="1:5" x14ac:dyDescent="0.25">
      <c r="A880" s="67">
        <v>862</v>
      </c>
      <c r="B880" s="41" t="s">
        <v>875</v>
      </c>
      <c r="C880" s="106">
        <v>44622</v>
      </c>
      <c r="D880" s="106">
        <v>44622</v>
      </c>
      <c r="E880" s="9">
        <v>43973</v>
      </c>
    </row>
    <row r="881" spans="1:5" x14ac:dyDescent="0.25">
      <c r="A881" s="67">
        <v>863</v>
      </c>
      <c r="B881" s="41" t="s">
        <v>876</v>
      </c>
      <c r="C881" s="106">
        <v>74940</v>
      </c>
      <c r="D881" s="106">
        <v>74940</v>
      </c>
      <c r="E881" s="9">
        <v>43973</v>
      </c>
    </row>
    <row r="882" spans="1:5" x14ac:dyDescent="0.25">
      <c r="A882" s="67">
        <v>864</v>
      </c>
      <c r="B882" s="41" t="s">
        <v>877</v>
      </c>
      <c r="C882" s="106">
        <v>54992.07</v>
      </c>
      <c r="D882" s="106">
        <v>54992.07</v>
      </c>
      <c r="E882" s="9">
        <v>43973</v>
      </c>
    </row>
    <row r="883" spans="1:5" x14ac:dyDescent="0.25">
      <c r="A883" s="67">
        <v>865</v>
      </c>
      <c r="B883" s="41" t="s">
        <v>878</v>
      </c>
      <c r="C883" s="106">
        <v>94999.8</v>
      </c>
      <c r="D883" s="106">
        <v>94999.8</v>
      </c>
      <c r="E883" s="9">
        <v>43973</v>
      </c>
    </row>
    <row r="884" spans="1:5" x14ac:dyDescent="0.25">
      <c r="A884" s="67">
        <v>866</v>
      </c>
      <c r="B884" s="41" t="s">
        <v>879</v>
      </c>
      <c r="C884" s="106">
        <v>54999.299999999996</v>
      </c>
      <c r="D884" s="106">
        <v>54999.299999999996</v>
      </c>
      <c r="E884" s="9">
        <v>43973</v>
      </c>
    </row>
    <row r="885" spans="1:5" x14ac:dyDescent="0.25">
      <c r="A885" s="67">
        <v>867</v>
      </c>
      <c r="B885" s="41" t="s">
        <v>880</v>
      </c>
      <c r="C885" s="106">
        <v>105000</v>
      </c>
      <c r="D885" s="106">
        <v>105000</v>
      </c>
      <c r="E885" s="9">
        <v>43973</v>
      </c>
    </row>
    <row r="886" spans="1:5" x14ac:dyDescent="0.25">
      <c r="A886" s="67">
        <v>868</v>
      </c>
      <c r="B886" s="41" t="s">
        <v>881</v>
      </c>
      <c r="C886" s="106">
        <v>105000</v>
      </c>
      <c r="D886" s="106">
        <v>105000</v>
      </c>
      <c r="E886" s="9">
        <v>43973</v>
      </c>
    </row>
    <row r="887" spans="1:5" x14ac:dyDescent="0.25">
      <c r="A887" s="67">
        <v>869</v>
      </c>
      <c r="B887" s="41" t="s">
        <v>882</v>
      </c>
      <c r="C887" s="106">
        <v>72250</v>
      </c>
      <c r="D887" s="106">
        <v>72250</v>
      </c>
      <c r="E887" s="9">
        <v>43973</v>
      </c>
    </row>
    <row r="888" spans="1:5" x14ac:dyDescent="0.25">
      <c r="A888" s="67">
        <v>870</v>
      </c>
      <c r="B888" s="41" t="s">
        <v>883</v>
      </c>
      <c r="C888" s="106">
        <v>115000</v>
      </c>
      <c r="D888" s="106">
        <v>115000</v>
      </c>
      <c r="E888" s="9">
        <v>43973</v>
      </c>
    </row>
    <row r="889" spans="1:5" x14ac:dyDescent="0.25">
      <c r="A889" s="67">
        <v>871</v>
      </c>
      <c r="B889" s="41" t="s">
        <v>884</v>
      </c>
      <c r="C889" s="106">
        <v>75000</v>
      </c>
      <c r="D889" s="106">
        <v>75000</v>
      </c>
      <c r="E889" s="9">
        <v>43973</v>
      </c>
    </row>
    <row r="890" spans="1:5" x14ac:dyDescent="0.25">
      <c r="A890" s="67">
        <v>872</v>
      </c>
      <c r="B890" s="41" t="s">
        <v>885</v>
      </c>
      <c r="C890" s="106">
        <v>44999.920000000006</v>
      </c>
      <c r="D890" s="106">
        <v>44999.920000000006</v>
      </c>
      <c r="E890" s="9">
        <v>43973</v>
      </c>
    </row>
    <row r="891" spans="1:5" x14ac:dyDescent="0.25">
      <c r="A891" s="67">
        <v>873</v>
      </c>
      <c r="B891" s="41" t="s">
        <v>886</v>
      </c>
      <c r="C891" s="106">
        <v>44011.8</v>
      </c>
      <c r="D891" s="106">
        <v>44011.8</v>
      </c>
      <c r="E891" s="9">
        <v>43973</v>
      </c>
    </row>
    <row r="892" spans="1:5" x14ac:dyDescent="0.25">
      <c r="A892" s="67">
        <v>874</v>
      </c>
      <c r="B892" s="41" t="s">
        <v>887</v>
      </c>
      <c r="C892" s="106">
        <v>75000</v>
      </c>
      <c r="D892" s="106">
        <v>75000</v>
      </c>
      <c r="E892" s="9">
        <v>43973</v>
      </c>
    </row>
    <row r="893" spans="1:5" x14ac:dyDescent="0.25">
      <c r="A893" s="67">
        <v>875</v>
      </c>
      <c r="B893" s="41" t="s">
        <v>888</v>
      </c>
      <c r="C893" s="106">
        <v>75000</v>
      </c>
      <c r="D893" s="106">
        <v>75000</v>
      </c>
      <c r="E893" s="9">
        <v>43973</v>
      </c>
    </row>
    <row r="894" spans="1:5" x14ac:dyDescent="0.25">
      <c r="A894" s="67">
        <v>876</v>
      </c>
      <c r="B894" s="41" t="s">
        <v>889</v>
      </c>
      <c r="C894" s="106">
        <v>45000</v>
      </c>
      <c r="D894" s="106">
        <v>45000</v>
      </c>
      <c r="E894" s="9">
        <v>43973</v>
      </c>
    </row>
    <row r="895" spans="1:5" x14ac:dyDescent="0.25">
      <c r="A895" s="67">
        <v>877</v>
      </c>
      <c r="B895" s="41" t="s">
        <v>890</v>
      </c>
      <c r="C895" s="106">
        <v>74998</v>
      </c>
      <c r="D895" s="106">
        <v>74998</v>
      </c>
      <c r="E895" s="9">
        <v>43973</v>
      </c>
    </row>
    <row r="896" spans="1:5" x14ac:dyDescent="0.25">
      <c r="A896" s="67">
        <v>878</v>
      </c>
      <c r="B896" s="41" t="s">
        <v>891</v>
      </c>
      <c r="C896" s="106">
        <v>74617.69</v>
      </c>
      <c r="D896" s="106">
        <v>74617.69</v>
      </c>
      <c r="E896" s="9">
        <v>43973</v>
      </c>
    </row>
    <row r="897" spans="1:5" x14ac:dyDescent="0.25">
      <c r="A897" s="67">
        <v>879</v>
      </c>
      <c r="B897" s="41" t="s">
        <v>892</v>
      </c>
      <c r="C897" s="106">
        <v>54800</v>
      </c>
      <c r="D897" s="106">
        <v>54800</v>
      </c>
      <c r="E897" s="9">
        <v>43973</v>
      </c>
    </row>
    <row r="898" spans="1:5" x14ac:dyDescent="0.25">
      <c r="A898" s="67">
        <v>880</v>
      </c>
      <c r="B898" s="41" t="s">
        <v>893</v>
      </c>
      <c r="C898" s="106">
        <v>105000</v>
      </c>
      <c r="D898" s="106">
        <v>105000</v>
      </c>
      <c r="E898" s="9">
        <v>43973</v>
      </c>
    </row>
    <row r="899" spans="1:5" x14ac:dyDescent="0.25">
      <c r="A899" s="67">
        <v>881</v>
      </c>
      <c r="B899" s="41" t="s">
        <v>894</v>
      </c>
      <c r="C899" s="106">
        <v>55000</v>
      </c>
      <c r="D899" s="106">
        <v>55000</v>
      </c>
      <c r="E899" s="9">
        <v>43973</v>
      </c>
    </row>
    <row r="900" spans="1:5" x14ac:dyDescent="0.25">
      <c r="A900" s="67">
        <v>882</v>
      </c>
      <c r="B900" s="46" t="s">
        <v>895</v>
      </c>
      <c r="C900" s="106">
        <v>54984</v>
      </c>
      <c r="D900" s="106">
        <v>54984</v>
      </c>
      <c r="E900" s="9">
        <v>43976</v>
      </c>
    </row>
    <row r="901" spans="1:5" x14ac:dyDescent="0.25">
      <c r="A901" s="67">
        <v>883</v>
      </c>
      <c r="B901" s="6" t="s">
        <v>896</v>
      </c>
      <c r="C901" s="106">
        <v>104999.44</v>
      </c>
      <c r="D901" s="106">
        <v>104999.44</v>
      </c>
      <c r="E901" s="9">
        <v>43976</v>
      </c>
    </row>
    <row r="902" spans="1:5" x14ac:dyDescent="0.25">
      <c r="A902" s="67">
        <v>884</v>
      </c>
      <c r="B902" s="6" t="s">
        <v>897</v>
      </c>
      <c r="C902" s="106">
        <v>55000</v>
      </c>
      <c r="D902" s="106">
        <v>55000</v>
      </c>
      <c r="E902" s="9">
        <v>43976</v>
      </c>
    </row>
    <row r="903" spans="1:5" x14ac:dyDescent="0.25">
      <c r="A903" s="67">
        <v>885</v>
      </c>
      <c r="B903" s="46" t="s">
        <v>898</v>
      </c>
      <c r="C903" s="106">
        <v>54999.9</v>
      </c>
      <c r="D903" s="106">
        <v>54999.9</v>
      </c>
      <c r="E903" s="9">
        <v>43976</v>
      </c>
    </row>
    <row r="904" spans="1:5" x14ac:dyDescent="0.25">
      <c r="A904" s="67">
        <v>886</v>
      </c>
      <c r="B904" s="46" t="s">
        <v>899</v>
      </c>
      <c r="C904" s="106">
        <v>54969</v>
      </c>
      <c r="D904" s="106">
        <v>54969</v>
      </c>
      <c r="E904" s="9">
        <v>43976</v>
      </c>
    </row>
    <row r="905" spans="1:5" x14ac:dyDescent="0.25">
      <c r="A905" s="67">
        <v>887</v>
      </c>
      <c r="B905" s="11" t="s">
        <v>900</v>
      </c>
      <c r="C905" s="106">
        <v>44953</v>
      </c>
      <c r="D905" s="106">
        <v>44953</v>
      </c>
      <c r="E905" s="9">
        <v>43976</v>
      </c>
    </row>
    <row r="906" spans="1:5" x14ac:dyDescent="0.25">
      <c r="A906" s="67">
        <v>888</v>
      </c>
      <c r="B906" s="46" t="s">
        <v>901</v>
      </c>
      <c r="C906" s="106">
        <v>75000</v>
      </c>
      <c r="D906" s="106">
        <v>75000</v>
      </c>
      <c r="E906" s="9">
        <v>43976</v>
      </c>
    </row>
    <row r="907" spans="1:5" x14ac:dyDescent="0.25">
      <c r="A907" s="67">
        <v>889</v>
      </c>
      <c r="B907" s="46" t="s">
        <v>902</v>
      </c>
      <c r="C907" s="106">
        <v>115000</v>
      </c>
      <c r="D907" s="106">
        <v>115000</v>
      </c>
      <c r="E907" s="9">
        <v>43976</v>
      </c>
    </row>
    <row r="908" spans="1:5" x14ac:dyDescent="0.25">
      <c r="A908" s="67">
        <v>890</v>
      </c>
      <c r="B908" s="11" t="s">
        <v>903</v>
      </c>
      <c r="C908" s="106">
        <v>53560</v>
      </c>
      <c r="D908" s="106">
        <v>53560</v>
      </c>
      <c r="E908" s="9">
        <v>43976</v>
      </c>
    </row>
    <row r="909" spans="1:5" x14ac:dyDescent="0.25">
      <c r="A909" s="67">
        <v>891</v>
      </c>
      <c r="B909" s="47" t="s">
        <v>904</v>
      </c>
      <c r="C909" s="106">
        <v>104963</v>
      </c>
      <c r="D909" s="106">
        <v>104963</v>
      </c>
      <c r="E909" s="9">
        <v>43976</v>
      </c>
    </row>
    <row r="910" spans="1:5" x14ac:dyDescent="0.25">
      <c r="A910" s="67">
        <v>892</v>
      </c>
      <c r="B910" s="46" t="s">
        <v>905</v>
      </c>
      <c r="C910" s="106">
        <v>94974</v>
      </c>
      <c r="D910" s="106">
        <v>94974</v>
      </c>
      <c r="E910" s="9">
        <v>43976</v>
      </c>
    </row>
    <row r="911" spans="1:5" x14ac:dyDescent="0.25">
      <c r="A911" s="67">
        <v>893</v>
      </c>
      <c r="B911" s="46" t="s">
        <v>906</v>
      </c>
      <c r="C911" s="106">
        <v>51660</v>
      </c>
      <c r="D911" s="106">
        <v>51660</v>
      </c>
      <c r="E911" s="9">
        <v>43976</v>
      </c>
    </row>
    <row r="912" spans="1:5" x14ac:dyDescent="0.25">
      <c r="A912" s="67">
        <v>894</v>
      </c>
      <c r="B912" s="46" t="s">
        <v>907</v>
      </c>
      <c r="C912" s="106">
        <v>54995.76</v>
      </c>
      <c r="D912" s="106">
        <v>54995.76</v>
      </c>
      <c r="E912" s="9">
        <v>43976</v>
      </c>
    </row>
    <row r="913" spans="1:5" x14ac:dyDescent="0.25">
      <c r="A913" s="67">
        <v>895</v>
      </c>
      <c r="B913" s="46" t="s">
        <v>908</v>
      </c>
      <c r="C913" s="106">
        <v>74999.839999999997</v>
      </c>
      <c r="D913" s="106">
        <v>74999.839999999997</v>
      </c>
      <c r="E913" s="9">
        <v>43976</v>
      </c>
    </row>
    <row r="914" spans="1:5" x14ac:dyDescent="0.25">
      <c r="A914" s="67">
        <v>896</v>
      </c>
      <c r="B914" s="46" t="s">
        <v>909</v>
      </c>
      <c r="C914" s="106">
        <v>154999.57999999999</v>
      </c>
      <c r="D914" s="106">
        <v>154999.57999999999</v>
      </c>
      <c r="E914" s="9">
        <v>43976</v>
      </c>
    </row>
    <row r="915" spans="1:5" x14ac:dyDescent="0.25">
      <c r="A915" s="67">
        <v>897</v>
      </c>
      <c r="B915" s="46" t="s">
        <v>910</v>
      </c>
      <c r="C915" s="106">
        <v>55000</v>
      </c>
      <c r="D915" s="106">
        <v>55000</v>
      </c>
      <c r="E915" s="9">
        <v>43976</v>
      </c>
    </row>
    <row r="916" spans="1:5" x14ac:dyDescent="0.25">
      <c r="A916" s="67">
        <v>898</v>
      </c>
      <c r="B916" s="47" t="s">
        <v>911</v>
      </c>
      <c r="C916" s="106">
        <v>55000</v>
      </c>
      <c r="D916" s="106">
        <v>55000</v>
      </c>
      <c r="E916" s="9">
        <v>43976</v>
      </c>
    </row>
    <row r="917" spans="1:5" x14ac:dyDescent="0.25">
      <c r="A917" s="67">
        <v>899</v>
      </c>
      <c r="B917" s="47" t="s">
        <v>912</v>
      </c>
      <c r="C917" s="107">
        <v>44960</v>
      </c>
      <c r="D917" s="107">
        <v>44960</v>
      </c>
      <c r="E917" s="9">
        <v>43976</v>
      </c>
    </row>
    <row r="918" spans="1:5" x14ac:dyDescent="0.25">
      <c r="A918" s="67">
        <v>900</v>
      </c>
      <c r="B918" s="46" t="s">
        <v>913</v>
      </c>
      <c r="C918" s="106">
        <v>45000</v>
      </c>
      <c r="D918" s="106">
        <v>45000</v>
      </c>
      <c r="E918" s="9">
        <v>43976</v>
      </c>
    </row>
    <row r="919" spans="1:5" x14ac:dyDescent="0.25">
      <c r="A919" s="67">
        <v>901</v>
      </c>
      <c r="B919" s="46" t="s">
        <v>914</v>
      </c>
      <c r="C919" s="106">
        <v>52361.1</v>
      </c>
      <c r="D919" s="106">
        <v>52361.1</v>
      </c>
      <c r="E919" s="9">
        <v>43976</v>
      </c>
    </row>
    <row r="920" spans="1:5" x14ac:dyDescent="0.25">
      <c r="A920" s="67">
        <v>902</v>
      </c>
      <c r="B920" s="14" t="s">
        <v>915</v>
      </c>
      <c r="C920" s="106">
        <v>73480</v>
      </c>
      <c r="D920" s="106">
        <v>73480</v>
      </c>
      <c r="E920" s="9">
        <v>43976</v>
      </c>
    </row>
    <row r="921" spans="1:5" x14ac:dyDescent="0.25">
      <c r="A921" s="67">
        <v>903</v>
      </c>
      <c r="B921" s="15" t="s">
        <v>916</v>
      </c>
      <c r="C921" s="106">
        <v>74984</v>
      </c>
      <c r="D921" s="106">
        <v>74984</v>
      </c>
      <c r="E921" s="9">
        <v>43976</v>
      </c>
    </row>
    <row r="922" spans="1:5" x14ac:dyDescent="0.25">
      <c r="A922" s="67">
        <v>904</v>
      </c>
      <c r="B922" s="46" t="s">
        <v>917</v>
      </c>
      <c r="C922" s="106">
        <v>54000</v>
      </c>
      <c r="D922" s="106">
        <v>54000</v>
      </c>
      <c r="E922" s="9">
        <v>43976</v>
      </c>
    </row>
    <row r="923" spans="1:5" x14ac:dyDescent="0.25">
      <c r="A923" s="67">
        <v>905</v>
      </c>
      <c r="B923" s="48" t="s">
        <v>918</v>
      </c>
      <c r="C923" s="106">
        <v>74843.600000000006</v>
      </c>
      <c r="D923" s="106">
        <v>74843.600000000006</v>
      </c>
      <c r="E923" s="9">
        <v>43976</v>
      </c>
    </row>
    <row r="924" spans="1:5" x14ac:dyDescent="0.25">
      <c r="A924" s="67">
        <v>906</v>
      </c>
      <c r="B924" s="46" t="s">
        <v>919</v>
      </c>
      <c r="C924" s="106">
        <v>94741.98</v>
      </c>
      <c r="D924" s="106">
        <v>94741.98</v>
      </c>
      <c r="E924" s="9">
        <v>43976</v>
      </c>
    </row>
    <row r="925" spans="1:5" x14ac:dyDescent="0.25">
      <c r="A925" s="67">
        <v>907</v>
      </c>
      <c r="B925" s="46" t="s">
        <v>920</v>
      </c>
      <c r="C925" s="106">
        <v>54995.76</v>
      </c>
      <c r="D925" s="106">
        <v>54995.76</v>
      </c>
      <c r="E925" s="9">
        <v>43976</v>
      </c>
    </row>
    <row r="926" spans="1:5" x14ac:dyDescent="0.25">
      <c r="A926" s="67">
        <v>908</v>
      </c>
      <c r="B926" s="15" t="s">
        <v>921</v>
      </c>
      <c r="C926" s="106">
        <v>124997.04</v>
      </c>
      <c r="D926" s="106">
        <v>124997.04</v>
      </c>
      <c r="E926" s="9">
        <v>43976</v>
      </c>
    </row>
    <row r="927" spans="1:5" x14ac:dyDescent="0.25">
      <c r="A927" s="67">
        <v>909</v>
      </c>
      <c r="B927" s="49" t="s">
        <v>922</v>
      </c>
      <c r="C927" s="106">
        <v>104999.98</v>
      </c>
      <c r="D927" s="106">
        <v>104999.98</v>
      </c>
      <c r="E927" s="9">
        <v>43976</v>
      </c>
    </row>
    <row r="928" spans="1:5" x14ac:dyDescent="0.25">
      <c r="A928" s="67">
        <v>910</v>
      </c>
      <c r="B928" s="15" t="s">
        <v>923</v>
      </c>
      <c r="C928" s="106">
        <v>45000</v>
      </c>
      <c r="D928" s="106">
        <v>45000</v>
      </c>
      <c r="E928" s="9">
        <v>43976</v>
      </c>
    </row>
    <row r="929" spans="1:5" x14ac:dyDescent="0.25">
      <c r="A929" s="67">
        <v>911</v>
      </c>
      <c r="B929" s="15" t="s">
        <v>924</v>
      </c>
      <c r="C929" s="106">
        <v>74999.8</v>
      </c>
      <c r="D929" s="106">
        <v>74999.8</v>
      </c>
      <c r="E929" s="9">
        <v>43976</v>
      </c>
    </row>
    <row r="930" spans="1:5" x14ac:dyDescent="0.25">
      <c r="A930" s="67">
        <v>912</v>
      </c>
      <c r="B930" s="46" t="s">
        <v>925</v>
      </c>
      <c r="C930" s="106">
        <v>55000</v>
      </c>
      <c r="D930" s="106">
        <v>55000</v>
      </c>
      <c r="E930" s="9">
        <v>43976</v>
      </c>
    </row>
    <row r="931" spans="1:5" x14ac:dyDescent="0.25">
      <c r="A931" s="67">
        <v>913</v>
      </c>
      <c r="B931" s="15" t="s">
        <v>926</v>
      </c>
      <c r="C931" s="106">
        <v>95000</v>
      </c>
      <c r="D931" s="106">
        <v>95000</v>
      </c>
      <c r="E931" s="9">
        <v>43976</v>
      </c>
    </row>
    <row r="932" spans="1:5" x14ac:dyDescent="0.25">
      <c r="A932" s="67">
        <v>914</v>
      </c>
      <c r="B932" s="15" t="s">
        <v>927</v>
      </c>
      <c r="C932" s="106">
        <v>72829.53</v>
      </c>
      <c r="D932" s="106">
        <v>72829.53</v>
      </c>
      <c r="E932" s="9">
        <v>43976</v>
      </c>
    </row>
    <row r="933" spans="1:5" x14ac:dyDescent="0.25">
      <c r="A933" s="67">
        <v>915</v>
      </c>
      <c r="B933" s="49" t="s">
        <v>928</v>
      </c>
      <c r="C933" s="106">
        <v>114990</v>
      </c>
      <c r="D933" s="106">
        <v>114990</v>
      </c>
      <c r="E933" s="9">
        <v>43976</v>
      </c>
    </row>
    <row r="934" spans="1:5" x14ac:dyDescent="0.25">
      <c r="A934" s="67">
        <v>916</v>
      </c>
      <c r="B934" s="15" t="s">
        <v>929</v>
      </c>
      <c r="C934" s="106">
        <v>54880</v>
      </c>
      <c r="D934" s="106">
        <v>54880</v>
      </c>
      <c r="E934" s="9">
        <v>43976</v>
      </c>
    </row>
    <row r="935" spans="1:5" x14ac:dyDescent="0.25">
      <c r="A935" s="67">
        <v>917</v>
      </c>
      <c r="B935" s="46" t="s">
        <v>930</v>
      </c>
      <c r="C935" s="106">
        <v>44988.480000000003</v>
      </c>
      <c r="D935" s="106">
        <v>44988.480000000003</v>
      </c>
      <c r="E935" s="9">
        <v>43976</v>
      </c>
    </row>
    <row r="936" spans="1:5" x14ac:dyDescent="0.25">
      <c r="A936" s="67">
        <v>918</v>
      </c>
      <c r="B936" s="15" t="s">
        <v>931</v>
      </c>
      <c r="C936" s="106">
        <v>44940</v>
      </c>
      <c r="D936" s="106">
        <v>44940</v>
      </c>
      <c r="E936" s="9">
        <v>43976</v>
      </c>
    </row>
    <row r="937" spans="1:5" x14ac:dyDescent="0.25">
      <c r="A937" s="67">
        <v>919</v>
      </c>
      <c r="B937" s="50" t="s">
        <v>932</v>
      </c>
      <c r="C937" s="108">
        <v>54992</v>
      </c>
      <c r="D937" s="108">
        <v>54992</v>
      </c>
      <c r="E937" s="9">
        <v>43976</v>
      </c>
    </row>
    <row r="938" spans="1:5" x14ac:dyDescent="0.25">
      <c r="A938" s="67">
        <v>920</v>
      </c>
      <c r="B938" s="46" t="s">
        <v>933</v>
      </c>
      <c r="C938" s="106">
        <v>54870.3</v>
      </c>
      <c r="D938" s="106">
        <v>54870.3</v>
      </c>
      <c r="E938" s="9">
        <v>43976</v>
      </c>
    </row>
    <row r="939" spans="1:5" x14ac:dyDescent="0.25">
      <c r="A939" s="67">
        <v>921</v>
      </c>
      <c r="B939" s="15" t="s">
        <v>934</v>
      </c>
      <c r="C939" s="106">
        <v>94997.5</v>
      </c>
      <c r="D939" s="106">
        <v>94997.5</v>
      </c>
      <c r="E939" s="9">
        <v>43976</v>
      </c>
    </row>
    <row r="940" spans="1:5" x14ac:dyDescent="0.25">
      <c r="A940" s="67">
        <v>922</v>
      </c>
      <c r="B940" s="15" t="s">
        <v>935</v>
      </c>
      <c r="C940" s="107">
        <v>55000</v>
      </c>
      <c r="D940" s="107">
        <v>55000</v>
      </c>
      <c r="E940" s="9">
        <v>43976</v>
      </c>
    </row>
    <row r="941" spans="1:5" x14ac:dyDescent="0.25">
      <c r="A941" s="67">
        <v>923</v>
      </c>
      <c r="B941" s="46" t="s">
        <v>936</v>
      </c>
      <c r="C941" s="107">
        <v>75000</v>
      </c>
      <c r="D941" s="107">
        <v>75000</v>
      </c>
      <c r="E941" s="9">
        <v>43976</v>
      </c>
    </row>
    <row r="942" spans="1:5" x14ac:dyDescent="0.25">
      <c r="A942" s="67">
        <v>924</v>
      </c>
      <c r="B942" s="49" t="s">
        <v>937</v>
      </c>
      <c r="C942" s="108">
        <v>54993.399999999994</v>
      </c>
      <c r="D942" s="108">
        <v>54993.399999999994</v>
      </c>
      <c r="E942" s="9">
        <v>43976</v>
      </c>
    </row>
    <row r="943" spans="1:5" x14ac:dyDescent="0.25">
      <c r="A943" s="67">
        <v>925</v>
      </c>
      <c r="B943" s="15" t="s">
        <v>938</v>
      </c>
      <c r="C943" s="106">
        <v>54861.17</v>
      </c>
      <c r="D943" s="106">
        <v>54861.17</v>
      </c>
      <c r="E943" s="9">
        <v>43976</v>
      </c>
    </row>
    <row r="944" spans="1:5" x14ac:dyDescent="0.25">
      <c r="A944" s="67">
        <v>926</v>
      </c>
      <c r="B944" s="18" t="s">
        <v>939</v>
      </c>
      <c r="C944" s="108">
        <v>55000</v>
      </c>
      <c r="D944" s="108">
        <v>55000</v>
      </c>
      <c r="E944" s="9">
        <v>43976</v>
      </c>
    </row>
    <row r="945" spans="1:5" x14ac:dyDescent="0.25">
      <c r="A945" s="67">
        <v>927</v>
      </c>
      <c r="B945" s="15" t="s">
        <v>940</v>
      </c>
      <c r="C945" s="107">
        <v>94990</v>
      </c>
      <c r="D945" s="107">
        <v>94990</v>
      </c>
      <c r="E945" s="9">
        <v>43976</v>
      </c>
    </row>
    <row r="946" spans="1:5" x14ac:dyDescent="0.25">
      <c r="A946" s="67">
        <v>928</v>
      </c>
      <c r="B946" s="49" t="s">
        <v>941</v>
      </c>
      <c r="C946" s="107">
        <v>95000</v>
      </c>
      <c r="D946" s="107">
        <v>95000</v>
      </c>
      <c r="E946" s="9">
        <v>43976</v>
      </c>
    </row>
    <row r="947" spans="1:5" x14ac:dyDescent="0.25">
      <c r="A947" s="67">
        <v>929</v>
      </c>
      <c r="B947" s="15" t="s">
        <v>942</v>
      </c>
      <c r="C947" s="106">
        <v>54990</v>
      </c>
      <c r="D947" s="106">
        <v>54990</v>
      </c>
      <c r="E947" s="9">
        <v>43976</v>
      </c>
    </row>
    <row r="948" spans="1:5" x14ac:dyDescent="0.25">
      <c r="A948" s="67">
        <v>930</v>
      </c>
      <c r="B948" s="15" t="s">
        <v>943</v>
      </c>
      <c r="C948" s="106">
        <v>54999.9</v>
      </c>
      <c r="D948" s="106">
        <v>54999.9</v>
      </c>
      <c r="E948" s="9">
        <v>43976</v>
      </c>
    </row>
    <row r="949" spans="1:5" x14ac:dyDescent="0.25">
      <c r="A949" s="67">
        <v>931</v>
      </c>
      <c r="B949" s="15" t="s">
        <v>944</v>
      </c>
      <c r="C949" s="106">
        <v>54995.5</v>
      </c>
      <c r="D949" s="106">
        <v>54995.5</v>
      </c>
      <c r="E949" s="9">
        <v>43976</v>
      </c>
    </row>
    <row r="950" spans="1:5" x14ac:dyDescent="0.25">
      <c r="A950" s="67">
        <v>932</v>
      </c>
      <c r="B950" s="49" t="s">
        <v>945</v>
      </c>
      <c r="C950" s="107">
        <v>55000</v>
      </c>
      <c r="D950" s="107">
        <v>55000</v>
      </c>
      <c r="E950" s="9">
        <v>43976</v>
      </c>
    </row>
    <row r="951" spans="1:5" x14ac:dyDescent="0.25">
      <c r="A951" s="67">
        <v>933</v>
      </c>
      <c r="B951" s="15" t="s">
        <v>946</v>
      </c>
      <c r="C951" s="107">
        <v>104860</v>
      </c>
      <c r="D951" s="107">
        <v>104860</v>
      </c>
      <c r="E951" s="9">
        <v>43976</v>
      </c>
    </row>
    <row r="952" spans="1:5" x14ac:dyDescent="0.25">
      <c r="A952" s="67">
        <v>934</v>
      </c>
      <c r="B952" s="49" t="s">
        <v>947</v>
      </c>
      <c r="C952" s="107">
        <v>74460</v>
      </c>
      <c r="D952" s="107">
        <v>74460</v>
      </c>
      <c r="E952" s="9">
        <v>43976</v>
      </c>
    </row>
    <row r="953" spans="1:5" x14ac:dyDescent="0.25">
      <c r="A953" s="67">
        <v>935</v>
      </c>
      <c r="B953" s="15" t="s">
        <v>948</v>
      </c>
      <c r="C953" s="107">
        <v>94999.8</v>
      </c>
      <c r="D953" s="107">
        <v>94999.8</v>
      </c>
      <c r="E953" s="9">
        <v>43976</v>
      </c>
    </row>
    <row r="954" spans="1:5" x14ac:dyDescent="0.25">
      <c r="A954" s="67">
        <v>936</v>
      </c>
      <c r="B954" s="15" t="s">
        <v>949</v>
      </c>
      <c r="C954" s="106">
        <v>55000</v>
      </c>
      <c r="D954" s="106">
        <v>55000</v>
      </c>
      <c r="E954" s="9">
        <v>43976</v>
      </c>
    </row>
    <row r="955" spans="1:5" x14ac:dyDescent="0.25">
      <c r="A955" s="67">
        <v>937</v>
      </c>
      <c r="B955" s="49" t="s">
        <v>950</v>
      </c>
      <c r="C955" s="106">
        <v>45000</v>
      </c>
      <c r="D955" s="106">
        <v>45000</v>
      </c>
      <c r="E955" s="9">
        <v>43976</v>
      </c>
    </row>
    <row r="956" spans="1:5" x14ac:dyDescent="0.25">
      <c r="A956" s="67">
        <v>938</v>
      </c>
      <c r="B956" s="15" t="s">
        <v>951</v>
      </c>
      <c r="C956" s="106">
        <v>104780</v>
      </c>
      <c r="D956" s="106">
        <v>104780</v>
      </c>
      <c r="E956" s="9">
        <v>43976</v>
      </c>
    </row>
    <row r="957" spans="1:5" x14ac:dyDescent="0.25">
      <c r="A957" s="67">
        <v>939</v>
      </c>
      <c r="B957" s="49" t="s">
        <v>952</v>
      </c>
      <c r="C957" s="107">
        <v>95000</v>
      </c>
      <c r="D957" s="107">
        <v>95000</v>
      </c>
      <c r="E957" s="9">
        <v>43976</v>
      </c>
    </row>
    <row r="958" spans="1:5" x14ac:dyDescent="0.25">
      <c r="A958" s="67">
        <v>940</v>
      </c>
      <c r="B958" s="15" t="s">
        <v>953</v>
      </c>
      <c r="C958" s="106">
        <v>75000</v>
      </c>
      <c r="D958" s="106">
        <v>75000</v>
      </c>
      <c r="E958" s="9">
        <v>43976</v>
      </c>
    </row>
    <row r="959" spans="1:5" x14ac:dyDescent="0.25">
      <c r="A959" s="67">
        <v>941</v>
      </c>
      <c r="B959" s="15" t="s">
        <v>954</v>
      </c>
      <c r="C959" s="106">
        <v>104956.5</v>
      </c>
      <c r="D959" s="106">
        <v>104956.5</v>
      </c>
      <c r="E959" s="9">
        <v>43976</v>
      </c>
    </row>
    <row r="960" spans="1:5" x14ac:dyDescent="0.25">
      <c r="A960" s="67">
        <v>942</v>
      </c>
      <c r="B960" s="15" t="s">
        <v>955</v>
      </c>
      <c r="C960" s="106">
        <v>114984.08999999998</v>
      </c>
      <c r="D960" s="106">
        <v>114984.08999999998</v>
      </c>
      <c r="E960" s="9">
        <v>43976</v>
      </c>
    </row>
    <row r="961" spans="1:5" x14ac:dyDescent="0.25">
      <c r="A961" s="67">
        <v>943</v>
      </c>
      <c r="B961" s="15" t="s">
        <v>956</v>
      </c>
      <c r="C961" s="106">
        <v>45000</v>
      </c>
      <c r="D961" s="106">
        <v>45000</v>
      </c>
      <c r="E961" s="9">
        <v>43976</v>
      </c>
    </row>
    <row r="962" spans="1:5" x14ac:dyDescent="0.25">
      <c r="A962" s="67">
        <v>944</v>
      </c>
      <c r="B962" s="15" t="s">
        <v>957</v>
      </c>
      <c r="C962" s="106">
        <v>45000</v>
      </c>
      <c r="D962" s="106">
        <v>45000</v>
      </c>
      <c r="E962" s="9">
        <v>43976</v>
      </c>
    </row>
    <row r="963" spans="1:5" x14ac:dyDescent="0.25">
      <c r="A963" s="67">
        <v>945</v>
      </c>
      <c r="B963" s="49" t="s">
        <v>958</v>
      </c>
      <c r="C963" s="106">
        <v>55000</v>
      </c>
      <c r="D963" s="106">
        <v>55000</v>
      </c>
      <c r="E963" s="9">
        <v>43976</v>
      </c>
    </row>
    <row r="964" spans="1:5" x14ac:dyDescent="0.25">
      <c r="A964" s="67">
        <v>946</v>
      </c>
      <c r="B964" s="15" t="s">
        <v>959</v>
      </c>
      <c r="C964" s="107">
        <v>45000</v>
      </c>
      <c r="D964" s="107">
        <v>45000</v>
      </c>
      <c r="E964" s="9">
        <v>43976</v>
      </c>
    </row>
    <row r="965" spans="1:5" x14ac:dyDescent="0.25">
      <c r="A965" s="67">
        <v>947</v>
      </c>
      <c r="B965" s="15" t="s">
        <v>960</v>
      </c>
      <c r="C965" s="106">
        <v>74970</v>
      </c>
      <c r="D965" s="106">
        <v>74970</v>
      </c>
      <c r="E965" s="9">
        <v>43976</v>
      </c>
    </row>
    <row r="966" spans="1:5" x14ac:dyDescent="0.25">
      <c r="A966" s="67">
        <v>948</v>
      </c>
      <c r="B966" s="15" t="s">
        <v>961</v>
      </c>
      <c r="C966" s="107">
        <v>44999</v>
      </c>
      <c r="D966" s="107">
        <v>44999</v>
      </c>
      <c r="E966" s="9">
        <v>43976</v>
      </c>
    </row>
    <row r="967" spans="1:5" x14ac:dyDescent="0.25">
      <c r="A967" s="67">
        <v>949</v>
      </c>
      <c r="B967" s="15" t="s">
        <v>962</v>
      </c>
      <c r="C967" s="107">
        <v>44999.89</v>
      </c>
      <c r="D967" s="107">
        <v>44999.89</v>
      </c>
      <c r="E967" s="9">
        <v>43976</v>
      </c>
    </row>
    <row r="968" spans="1:5" x14ac:dyDescent="0.25">
      <c r="A968" s="67">
        <v>950</v>
      </c>
      <c r="B968" s="15" t="s">
        <v>963</v>
      </c>
      <c r="C968" s="106">
        <v>104811.22</v>
      </c>
      <c r="D968" s="106">
        <v>104811.22</v>
      </c>
      <c r="E968" s="9">
        <v>43976</v>
      </c>
    </row>
    <row r="969" spans="1:5" x14ac:dyDescent="0.25">
      <c r="A969" s="67">
        <v>951</v>
      </c>
      <c r="B969" s="15" t="s">
        <v>964</v>
      </c>
      <c r="C969" s="107">
        <v>115000</v>
      </c>
      <c r="D969" s="107">
        <v>115000</v>
      </c>
      <c r="E969" s="9">
        <v>43976</v>
      </c>
    </row>
    <row r="970" spans="1:5" x14ac:dyDescent="0.25">
      <c r="A970" s="67">
        <v>952</v>
      </c>
      <c r="B970" s="15" t="s">
        <v>965</v>
      </c>
      <c r="C970" s="106">
        <v>55000</v>
      </c>
      <c r="D970" s="106">
        <v>55000</v>
      </c>
      <c r="E970" s="9">
        <v>43976</v>
      </c>
    </row>
    <row r="971" spans="1:5" x14ac:dyDescent="0.25">
      <c r="A971" s="67">
        <v>953</v>
      </c>
      <c r="B971" s="15" t="s">
        <v>966</v>
      </c>
      <c r="C971" s="107">
        <v>74999.990000000005</v>
      </c>
      <c r="D971" s="107">
        <v>74999.990000000005</v>
      </c>
      <c r="E971" s="9">
        <v>43976</v>
      </c>
    </row>
    <row r="972" spans="1:5" x14ac:dyDescent="0.25">
      <c r="A972" s="67">
        <v>954</v>
      </c>
      <c r="B972" s="15" t="s">
        <v>967</v>
      </c>
      <c r="C972" s="107">
        <v>75000</v>
      </c>
      <c r="D972" s="107">
        <v>75000</v>
      </c>
      <c r="E972" s="9">
        <v>43976</v>
      </c>
    </row>
    <row r="973" spans="1:5" x14ac:dyDescent="0.25">
      <c r="A973" s="67">
        <v>955</v>
      </c>
      <c r="B973" s="15" t="s">
        <v>968</v>
      </c>
      <c r="C973" s="106">
        <v>74999.98</v>
      </c>
      <c r="D973" s="106">
        <v>74999.98</v>
      </c>
      <c r="E973" s="9">
        <v>43976</v>
      </c>
    </row>
    <row r="974" spans="1:5" x14ac:dyDescent="0.25">
      <c r="A974" s="67">
        <v>956</v>
      </c>
      <c r="B974" s="15" t="s">
        <v>969</v>
      </c>
      <c r="C974" s="107">
        <v>95000</v>
      </c>
      <c r="D974" s="107">
        <v>95000</v>
      </c>
      <c r="E974" s="9">
        <v>43976</v>
      </c>
    </row>
    <row r="975" spans="1:5" x14ac:dyDescent="0.25">
      <c r="A975" s="67">
        <v>957</v>
      </c>
      <c r="B975" s="15" t="s">
        <v>970</v>
      </c>
      <c r="C975" s="107">
        <v>55000</v>
      </c>
      <c r="D975" s="107">
        <v>55000</v>
      </c>
      <c r="E975" s="9">
        <v>43976</v>
      </c>
    </row>
    <row r="976" spans="1:5" x14ac:dyDescent="0.25">
      <c r="A976" s="67">
        <v>958</v>
      </c>
      <c r="B976" s="15" t="s">
        <v>971</v>
      </c>
      <c r="C976" s="107">
        <v>75000</v>
      </c>
      <c r="D976" s="107">
        <v>75000</v>
      </c>
      <c r="E976" s="9">
        <v>43976</v>
      </c>
    </row>
    <row r="977" spans="1:5" x14ac:dyDescent="0.25">
      <c r="A977" s="67">
        <v>959</v>
      </c>
      <c r="B977" s="15" t="s">
        <v>972</v>
      </c>
      <c r="C977" s="107">
        <v>44684.800000000003</v>
      </c>
      <c r="D977" s="107">
        <v>44684.800000000003</v>
      </c>
      <c r="E977" s="9">
        <v>43976</v>
      </c>
    </row>
    <row r="978" spans="1:5" x14ac:dyDescent="0.25">
      <c r="A978" s="67">
        <v>960</v>
      </c>
      <c r="B978" s="15" t="s">
        <v>973</v>
      </c>
      <c r="C978" s="107">
        <v>55000</v>
      </c>
      <c r="D978" s="107">
        <v>55000</v>
      </c>
      <c r="E978" s="9">
        <v>43976</v>
      </c>
    </row>
    <row r="979" spans="1:5" x14ac:dyDescent="0.25">
      <c r="A979" s="67">
        <v>961</v>
      </c>
      <c r="B979" s="15" t="s">
        <v>974</v>
      </c>
      <c r="C979" s="107">
        <v>54999.839999999997</v>
      </c>
      <c r="D979" s="107">
        <v>54999.839999999997</v>
      </c>
      <c r="E979" s="9">
        <v>43976</v>
      </c>
    </row>
    <row r="980" spans="1:5" x14ac:dyDescent="0.25">
      <c r="A980" s="67">
        <v>962</v>
      </c>
      <c r="B980" s="6" t="s">
        <v>975</v>
      </c>
      <c r="C980" s="106">
        <v>74999.600000000006</v>
      </c>
      <c r="D980" s="106">
        <v>74999.600000000006</v>
      </c>
      <c r="E980" s="9">
        <v>43976</v>
      </c>
    </row>
    <row r="981" spans="1:5" x14ac:dyDescent="0.25">
      <c r="A981" s="67">
        <v>963</v>
      </c>
      <c r="B981" s="6" t="s">
        <v>976</v>
      </c>
      <c r="C981" s="106">
        <v>124965.46</v>
      </c>
      <c r="D981" s="106">
        <v>124965.46</v>
      </c>
      <c r="E981" s="9">
        <v>43976</v>
      </c>
    </row>
    <row r="982" spans="1:5" x14ac:dyDescent="0.25">
      <c r="A982" s="67">
        <v>964</v>
      </c>
      <c r="B982" s="46" t="s">
        <v>977</v>
      </c>
      <c r="C982" s="106">
        <v>74813.100000000006</v>
      </c>
      <c r="D982" s="106">
        <v>74813.100000000006</v>
      </c>
      <c r="E982" s="9">
        <v>43976</v>
      </c>
    </row>
    <row r="983" spans="1:5" x14ac:dyDescent="0.25">
      <c r="A983" s="67">
        <v>965</v>
      </c>
      <c r="B983" s="6" t="s">
        <v>978</v>
      </c>
      <c r="C983" s="106">
        <v>55000</v>
      </c>
      <c r="D983" s="106">
        <v>55000</v>
      </c>
      <c r="E983" s="9">
        <v>43976</v>
      </c>
    </row>
    <row r="984" spans="1:5" x14ac:dyDescent="0.25">
      <c r="A984" s="67">
        <v>966</v>
      </c>
      <c r="B984" s="46" t="s">
        <v>979</v>
      </c>
      <c r="C984" s="106">
        <v>74999</v>
      </c>
      <c r="D984" s="106">
        <v>74999</v>
      </c>
      <c r="E984" s="9">
        <v>43976</v>
      </c>
    </row>
    <row r="985" spans="1:5" x14ac:dyDescent="0.25">
      <c r="A985" s="67">
        <v>967</v>
      </c>
      <c r="B985" s="6" t="s">
        <v>980</v>
      </c>
      <c r="C985" s="106">
        <v>55000</v>
      </c>
      <c r="D985" s="106">
        <v>55000</v>
      </c>
      <c r="E985" s="9">
        <v>43976</v>
      </c>
    </row>
    <row r="986" spans="1:5" x14ac:dyDescent="0.25">
      <c r="A986" s="67">
        <v>968</v>
      </c>
      <c r="B986" s="6" t="s">
        <v>981</v>
      </c>
      <c r="C986" s="106">
        <v>103850</v>
      </c>
      <c r="D986" s="106">
        <v>103850</v>
      </c>
      <c r="E986" s="9">
        <v>43976</v>
      </c>
    </row>
    <row r="987" spans="1:5" x14ac:dyDescent="0.25">
      <c r="A987" s="67">
        <v>969</v>
      </c>
      <c r="B987" s="4" t="s">
        <v>982</v>
      </c>
      <c r="C987" s="106">
        <v>44996</v>
      </c>
      <c r="D987" s="106">
        <v>44996</v>
      </c>
      <c r="E987" s="9">
        <v>43976</v>
      </c>
    </row>
    <row r="988" spans="1:5" x14ac:dyDescent="0.25">
      <c r="A988" s="67">
        <v>970</v>
      </c>
      <c r="B988" s="4" t="s">
        <v>983</v>
      </c>
      <c r="C988" s="106">
        <v>105000</v>
      </c>
      <c r="D988" s="106">
        <v>105000</v>
      </c>
      <c r="E988" s="9">
        <v>43976</v>
      </c>
    </row>
    <row r="989" spans="1:5" x14ac:dyDescent="0.25">
      <c r="A989" s="67">
        <v>971</v>
      </c>
      <c r="B989" s="4" t="s">
        <v>984</v>
      </c>
      <c r="C989" s="106">
        <v>74979</v>
      </c>
      <c r="D989" s="106">
        <v>74979</v>
      </c>
      <c r="E989" s="9">
        <v>43976</v>
      </c>
    </row>
    <row r="990" spans="1:5" x14ac:dyDescent="0.25">
      <c r="A990" s="67">
        <v>972</v>
      </c>
      <c r="B990" s="4" t="s">
        <v>985</v>
      </c>
      <c r="C990" s="106">
        <v>45000</v>
      </c>
      <c r="D990" s="106">
        <v>45000</v>
      </c>
      <c r="E990" s="9">
        <v>43976</v>
      </c>
    </row>
    <row r="991" spans="1:5" x14ac:dyDescent="0.25">
      <c r="A991" s="67">
        <v>973</v>
      </c>
      <c r="B991" s="4" t="s">
        <v>986</v>
      </c>
      <c r="C991" s="106">
        <v>75000</v>
      </c>
      <c r="D991" s="106">
        <v>75000</v>
      </c>
      <c r="E991" s="9">
        <v>43976</v>
      </c>
    </row>
    <row r="992" spans="1:5" x14ac:dyDescent="0.25">
      <c r="A992" s="67">
        <v>974</v>
      </c>
      <c r="B992" s="46" t="s">
        <v>987</v>
      </c>
      <c r="C992" s="106">
        <v>55000</v>
      </c>
      <c r="D992" s="106">
        <v>55000</v>
      </c>
      <c r="E992" s="9">
        <v>43976</v>
      </c>
    </row>
    <row r="993" spans="1:5" x14ac:dyDescent="0.25">
      <c r="A993" s="67">
        <v>975</v>
      </c>
      <c r="B993" s="4" t="s">
        <v>988</v>
      </c>
      <c r="C993" s="106">
        <v>54999.9</v>
      </c>
      <c r="D993" s="106">
        <v>54999.9</v>
      </c>
      <c r="E993" s="9">
        <v>43976</v>
      </c>
    </row>
    <row r="994" spans="1:5" x14ac:dyDescent="0.25">
      <c r="A994" s="67">
        <v>976</v>
      </c>
      <c r="B994" s="4" t="s">
        <v>989</v>
      </c>
      <c r="C994" s="106">
        <v>165000</v>
      </c>
      <c r="D994" s="106">
        <v>165000</v>
      </c>
      <c r="E994" s="9">
        <v>43976</v>
      </c>
    </row>
    <row r="995" spans="1:5" x14ac:dyDescent="0.25">
      <c r="A995" s="67">
        <v>977</v>
      </c>
      <c r="B995" s="4" t="s">
        <v>990</v>
      </c>
      <c r="C995" s="106">
        <v>105000</v>
      </c>
      <c r="D995" s="106">
        <v>105000</v>
      </c>
      <c r="E995" s="9">
        <v>43976</v>
      </c>
    </row>
    <row r="996" spans="1:5" x14ac:dyDescent="0.25">
      <c r="A996" s="67">
        <v>978</v>
      </c>
      <c r="B996" s="4" t="s">
        <v>991</v>
      </c>
      <c r="C996" s="106">
        <v>54999.839999999997</v>
      </c>
      <c r="D996" s="106">
        <v>54999.839999999997</v>
      </c>
      <c r="E996" s="9">
        <v>43976</v>
      </c>
    </row>
    <row r="997" spans="1:5" x14ac:dyDescent="0.25">
      <c r="A997" s="67">
        <v>979</v>
      </c>
      <c r="B997" s="4" t="s">
        <v>992</v>
      </c>
      <c r="C997" s="106">
        <v>54999.450000000004</v>
      </c>
      <c r="D997" s="106">
        <v>54999.450000000004</v>
      </c>
      <c r="E997" s="9">
        <v>43976</v>
      </c>
    </row>
    <row r="998" spans="1:5" x14ac:dyDescent="0.25">
      <c r="A998" s="67">
        <v>980</v>
      </c>
      <c r="B998" s="4" t="s">
        <v>993</v>
      </c>
      <c r="C998" s="106">
        <v>55000</v>
      </c>
      <c r="D998" s="106">
        <v>55000</v>
      </c>
      <c r="E998" s="9">
        <v>43976</v>
      </c>
    </row>
    <row r="999" spans="1:5" x14ac:dyDescent="0.25">
      <c r="A999" s="67">
        <v>981</v>
      </c>
      <c r="B999" s="4" t="s">
        <v>994</v>
      </c>
      <c r="C999" s="106">
        <v>94999.74</v>
      </c>
      <c r="D999" s="106">
        <v>94999.74</v>
      </c>
      <c r="E999" s="9">
        <v>43976</v>
      </c>
    </row>
    <row r="1000" spans="1:5" x14ac:dyDescent="0.25">
      <c r="A1000" s="67">
        <v>982</v>
      </c>
      <c r="B1000" s="4" t="s">
        <v>995</v>
      </c>
      <c r="C1000" s="106">
        <v>54994</v>
      </c>
      <c r="D1000" s="106">
        <v>54994</v>
      </c>
      <c r="E1000" s="9">
        <v>43976</v>
      </c>
    </row>
    <row r="1001" spans="1:5" x14ac:dyDescent="0.25">
      <c r="A1001" s="67">
        <v>983</v>
      </c>
      <c r="B1001" s="4" t="s">
        <v>996</v>
      </c>
      <c r="C1001" s="106">
        <v>55000</v>
      </c>
      <c r="D1001" s="106">
        <v>55000</v>
      </c>
      <c r="E1001" s="9">
        <v>43976</v>
      </c>
    </row>
    <row r="1002" spans="1:5" x14ac:dyDescent="0.25">
      <c r="A1002" s="67">
        <v>984</v>
      </c>
      <c r="B1002" s="4" t="s">
        <v>997</v>
      </c>
      <c r="C1002" s="106">
        <v>75000</v>
      </c>
      <c r="D1002" s="106">
        <v>75000</v>
      </c>
      <c r="E1002" s="9">
        <v>43976</v>
      </c>
    </row>
    <row r="1003" spans="1:5" x14ac:dyDescent="0.25">
      <c r="A1003" s="67">
        <v>985</v>
      </c>
      <c r="B1003" s="4" t="s">
        <v>998</v>
      </c>
      <c r="C1003" s="106">
        <v>55000</v>
      </c>
      <c r="D1003" s="106">
        <v>55000</v>
      </c>
      <c r="E1003" s="9">
        <v>43976</v>
      </c>
    </row>
    <row r="1004" spans="1:5" x14ac:dyDescent="0.25">
      <c r="A1004" s="67">
        <v>986</v>
      </c>
      <c r="B1004" s="4" t="s">
        <v>999</v>
      </c>
      <c r="C1004" s="106">
        <v>114972</v>
      </c>
      <c r="D1004" s="106">
        <v>114972</v>
      </c>
      <c r="E1004" s="9">
        <v>43976</v>
      </c>
    </row>
    <row r="1005" spans="1:5" x14ac:dyDescent="0.25">
      <c r="A1005" s="67">
        <v>987</v>
      </c>
      <c r="B1005" s="4" t="s">
        <v>1000</v>
      </c>
      <c r="C1005" s="106">
        <v>75000</v>
      </c>
      <c r="D1005" s="106">
        <v>75000</v>
      </c>
      <c r="E1005" s="9">
        <v>43976</v>
      </c>
    </row>
    <row r="1006" spans="1:5" x14ac:dyDescent="0.25">
      <c r="A1006" s="67">
        <v>988</v>
      </c>
      <c r="B1006" s="4" t="s">
        <v>1001</v>
      </c>
      <c r="C1006" s="106">
        <v>54978</v>
      </c>
      <c r="D1006" s="106">
        <v>54978</v>
      </c>
      <c r="E1006" s="9">
        <v>43976</v>
      </c>
    </row>
    <row r="1007" spans="1:5" x14ac:dyDescent="0.25">
      <c r="A1007" s="67">
        <v>989</v>
      </c>
      <c r="B1007" s="4" t="s">
        <v>1002</v>
      </c>
      <c r="C1007" s="106">
        <v>95000</v>
      </c>
      <c r="D1007" s="106">
        <v>95000</v>
      </c>
      <c r="E1007" s="9">
        <v>43976</v>
      </c>
    </row>
    <row r="1008" spans="1:5" x14ac:dyDescent="0.25">
      <c r="A1008" s="67">
        <v>990</v>
      </c>
      <c r="B1008" s="4" t="s">
        <v>1003</v>
      </c>
      <c r="C1008" s="106">
        <v>54999.87</v>
      </c>
      <c r="D1008" s="106">
        <v>54999.87</v>
      </c>
      <c r="E1008" s="9">
        <v>43976</v>
      </c>
    </row>
    <row r="1009" spans="1:5" x14ac:dyDescent="0.25">
      <c r="A1009" s="67">
        <v>991</v>
      </c>
      <c r="B1009" s="4" t="s">
        <v>1004</v>
      </c>
      <c r="C1009" s="106">
        <v>55000</v>
      </c>
      <c r="D1009" s="106">
        <v>55000</v>
      </c>
      <c r="E1009" s="9">
        <v>43976</v>
      </c>
    </row>
    <row r="1010" spans="1:5" x14ac:dyDescent="0.25">
      <c r="A1010" s="67">
        <v>992</v>
      </c>
      <c r="B1010" s="4" t="s">
        <v>1005</v>
      </c>
      <c r="C1010" s="106">
        <v>75000</v>
      </c>
      <c r="D1010" s="106">
        <v>75000</v>
      </c>
      <c r="E1010" s="9">
        <v>43976</v>
      </c>
    </row>
    <row r="1011" spans="1:5" x14ac:dyDescent="0.25">
      <c r="A1011" s="67">
        <v>993</v>
      </c>
      <c r="B1011" s="4" t="s">
        <v>1006</v>
      </c>
      <c r="C1011" s="106">
        <v>75000</v>
      </c>
      <c r="D1011" s="106">
        <v>75000</v>
      </c>
      <c r="E1011" s="9">
        <v>43976</v>
      </c>
    </row>
    <row r="1012" spans="1:5" x14ac:dyDescent="0.25">
      <c r="A1012" s="67">
        <v>994</v>
      </c>
      <c r="B1012" s="4" t="s">
        <v>1007</v>
      </c>
      <c r="C1012" s="106">
        <v>55000</v>
      </c>
      <c r="D1012" s="106">
        <v>55000</v>
      </c>
      <c r="E1012" s="9">
        <v>43976</v>
      </c>
    </row>
    <row r="1013" spans="1:5" x14ac:dyDescent="0.25">
      <c r="A1013" s="67">
        <v>995</v>
      </c>
      <c r="B1013" s="4" t="s">
        <v>1008</v>
      </c>
      <c r="C1013" s="106">
        <v>75000.000000000015</v>
      </c>
      <c r="D1013" s="106">
        <v>75000.000000000015</v>
      </c>
      <c r="E1013" s="9">
        <v>43976</v>
      </c>
    </row>
    <row r="1014" spans="1:5" x14ac:dyDescent="0.25">
      <c r="A1014" s="67">
        <v>996</v>
      </c>
      <c r="B1014" s="4" t="s">
        <v>1009</v>
      </c>
      <c r="C1014" s="106">
        <v>55000</v>
      </c>
      <c r="D1014" s="106">
        <v>55000</v>
      </c>
      <c r="E1014" s="9">
        <v>43976</v>
      </c>
    </row>
    <row r="1015" spans="1:5" x14ac:dyDescent="0.25">
      <c r="A1015" s="67">
        <v>997</v>
      </c>
      <c r="B1015" s="4" t="s">
        <v>1010</v>
      </c>
      <c r="C1015" s="106">
        <v>55000</v>
      </c>
      <c r="D1015" s="106">
        <v>55000</v>
      </c>
      <c r="E1015" s="9">
        <v>43976</v>
      </c>
    </row>
    <row r="1016" spans="1:5" x14ac:dyDescent="0.25">
      <c r="A1016" s="67">
        <v>998</v>
      </c>
      <c r="B1016" s="4" t="s">
        <v>1011</v>
      </c>
      <c r="C1016" s="106">
        <v>75000</v>
      </c>
      <c r="D1016" s="106">
        <v>75000</v>
      </c>
      <c r="E1016" s="9">
        <v>43976</v>
      </c>
    </row>
    <row r="1017" spans="1:5" x14ac:dyDescent="0.25">
      <c r="A1017" s="67">
        <v>999</v>
      </c>
      <c r="B1017" s="4" t="s">
        <v>1012</v>
      </c>
      <c r="C1017" s="106">
        <v>95000</v>
      </c>
      <c r="D1017" s="106">
        <v>95000</v>
      </c>
      <c r="E1017" s="9">
        <v>43976</v>
      </c>
    </row>
    <row r="1018" spans="1:5" x14ac:dyDescent="0.25">
      <c r="A1018" s="67">
        <v>1000</v>
      </c>
      <c r="B1018" s="4" t="s">
        <v>1013</v>
      </c>
      <c r="C1018" s="106">
        <v>73563.839999999997</v>
      </c>
      <c r="D1018" s="106">
        <v>73563.839999999997</v>
      </c>
      <c r="E1018" s="9">
        <v>43976</v>
      </c>
    </row>
    <row r="1019" spans="1:5" x14ac:dyDescent="0.25">
      <c r="A1019" s="67">
        <v>1001</v>
      </c>
      <c r="B1019" s="4" t="s">
        <v>1014</v>
      </c>
      <c r="C1019" s="106">
        <v>54994.2</v>
      </c>
      <c r="D1019" s="106">
        <v>54994.2</v>
      </c>
      <c r="E1019" s="9">
        <v>43976</v>
      </c>
    </row>
    <row r="1020" spans="1:5" x14ac:dyDescent="0.25">
      <c r="A1020" s="67">
        <v>1002</v>
      </c>
      <c r="B1020" s="4" t="s">
        <v>1015</v>
      </c>
      <c r="C1020" s="106">
        <v>75000</v>
      </c>
      <c r="D1020" s="106">
        <v>75000</v>
      </c>
      <c r="E1020" s="9">
        <v>43976</v>
      </c>
    </row>
    <row r="1021" spans="1:5" x14ac:dyDescent="0.25">
      <c r="A1021" s="67">
        <v>1003</v>
      </c>
      <c r="B1021" s="4" t="s">
        <v>1016</v>
      </c>
      <c r="C1021" s="106">
        <v>75000</v>
      </c>
      <c r="D1021" s="106">
        <v>75000</v>
      </c>
      <c r="E1021" s="9">
        <v>43976</v>
      </c>
    </row>
    <row r="1022" spans="1:5" x14ac:dyDescent="0.25">
      <c r="A1022" s="67">
        <v>1004</v>
      </c>
      <c r="B1022" s="4" t="s">
        <v>1017</v>
      </c>
      <c r="C1022" s="106">
        <v>74880</v>
      </c>
      <c r="D1022" s="106">
        <v>74880</v>
      </c>
      <c r="E1022" s="9">
        <v>43976</v>
      </c>
    </row>
    <row r="1023" spans="1:5" x14ac:dyDescent="0.25">
      <c r="A1023" s="67">
        <v>1005</v>
      </c>
      <c r="B1023" s="4" t="s">
        <v>1018</v>
      </c>
      <c r="C1023" s="106">
        <v>54765.75</v>
      </c>
      <c r="D1023" s="106">
        <v>54765.75</v>
      </c>
      <c r="E1023" s="9">
        <v>43976</v>
      </c>
    </row>
    <row r="1024" spans="1:5" x14ac:dyDescent="0.25">
      <c r="A1024" s="67">
        <v>1006</v>
      </c>
      <c r="B1024" s="4" t="s">
        <v>1019</v>
      </c>
      <c r="C1024" s="106">
        <v>54975</v>
      </c>
      <c r="D1024" s="106">
        <v>54975</v>
      </c>
      <c r="E1024" s="9">
        <v>43976</v>
      </c>
    </row>
    <row r="1025" spans="1:5" x14ac:dyDescent="0.25">
      <c r="A1025" s="67">
        <v>1007</v>
      </c>
      <c r="B1025" s="4" t="s">
        <v>1020</v>
      </c>
      <c r="C1025" s="106">
        <v>104999.72</v>
      </c>
      <c r="D1025" s="106">
        <v>104999.72</v>
      </c>
      <c r="E1025" s="9">
        <v>43976</v>
      </c>
    </row>
    <row r="1026" spans="1:5" x14ac:dyDescent="0.25">
      <c r="A1026" s="67">
        <v>1008</v>
      </c>
      <c r="B1026" s="4" t="s">
        <v>1021</v>
      </c>
      <c r="C1026" s="106">
        <v>105000</v>
      </c>
      <c r="D1026" s="106">
        <v>105000</v>
      </c>
      <c r="E1026" s="9">
        <v>43976</v>
      </c>
    </row>
    <row r="1027" spans="1:5" x14ac:dyDescent="0.25">
      <c r="A1027" s="67">
        <v>1009</v>
      </c>
      <c r="B1027" s="4" t="s">
        <v>1022</v>
      </c>
      <c r="C1027" s="106">
        <v>44992</v>
      </c>
      <c r="D1027" s="106">
        <v>44992</v>
      </c>
      <c r="E1027" s="9">
        <v>43976</v>
      </c>
    </row>
    <row r="1028" spans="1:5" x14ac:dyDescent="0.25">
      <c r="A1028" s="67">
        <v>1010</v>
      </c>
      <c r="B1028" s="4" t="s">
        <v>1023</v>
      </c>
      <c r="C1028" s="106">
        <v>104481</v>
      </c>
      <c r="D1028" s="106">
        <v>104481</v>
      </c>
      <c r="E1028" s="9">
        <v>43976</v>
      </c>
    </row>
    <row r="1029" spans="1:5" x14ac:dyDescent="0.25">
      <c r="A1029" s="67">
        <v>1011</v>
      </c>
      <c r="B1029" s="4" t="s">
        <v>1024</v>
      </c>
      <c r="C1029" s="106">
        <v>75000</v>
      </c>
      <c r="D1029" s="106">
        <v>75000</v>
      </c>
      <c r="E1029" s="9">
        <v>43976</v>
      </c>
    </row>
    <row r="1030" spans="1:5" x14ac:dyDescent="0.25">
      <c r="A1030" s="67">
        <v>1012</v>
      </c>
      <c r="B1030" s="4" t="s">
        <v>1025</v>
      </c>
      <c r="C1030" s="106">
        <v>44916</v>
      </c>
      <c r="D1030" s="106">
        <v>44916</v>
      </c>
      <c r="E1030" s="9">
        <v>43976</v>
      </c>
    </row>
    <row r="1031" spans="1:5" x14ac:dyDescent="0.25">
      <c r="A1031" s="67">
        <v>1013</v>
      </c>
      <c r="B1031" s="4" t="s">
        <v>1026</v>
      </c>
      <c r="C1031" s="106">
        <v>75000</v>
      </c>
      <c r="D1031" s="106">
        <v>75000</v>
      </c>
      <c r="E1031" s="9">
        <v>43976</v>
      </c>
    </row>
    <row r="1032" spans="1:5" x14ac:dyDescent="0.25">
      <c r="A1032" s="67">
        <v>1014</v>
      </c>
      <c r="B1032" s="4" t="s">
        <v>1027</v>
      </c>
      <c r="C1032" s="106">
        <v>54824.79</v>
      </c>
      <c r="D1032" s="106">
        <v>54824.79</v>
      </c>
      <c r="E1032" s="9">
        <v>43976</v>
      </c>
    </row>
    <row r="1033" spans="1:5" x14ac:dyDescent="0.25">
      <c r="A1033" s="67">
        <v>1015</v>
      </c>
      <c r="B1033" s="4" t="s">
        <v>1028</v>
      </c>
      <c r="C1033" s="106">
        <v>54999.9</v>
      </c>
      <c r="D1033" s="106">
        <v>54999.9</v>
      </c>
      <c r="E1033" s="9">
        <v>43976</v>
      </c>
    </row>
    <row r="1034" spans="1:5" x14ac:dyDescent="0.25">
      <c r="A1034" s="67">
        <v>1016</v>
      </c>
      <c r="B1034" s="4" t="s">
        <v>1029</v>
      </c>
      <c r="C1034" s="106">
        <v>113889.92</v>
      </c>
      <c r="D1034" s="106">
        <v>113889.92</v>
      </c>
      <c r="E1034" s="9">
        <v>43976</v>
      </c>
    </row>
    <row r="1035" spans="1:5" x14ac:dyDescent="0.25">
      <c r="A1035" s="67">
        <v>1017</v>
      </c>
      <c r="B1035" s="4" t="s">
        <v>1030</v>
      </c>
      <c r="C1035" s="106">
        <v>94990</v>
      </c>
      <c r="D1035" s="106">
        <v>94990</v>
      </c>
      <c r="E1035" s="9">
        <v>43976</v>
      </c>
    </row>
    <row r="1036" spans="1:5" x14ac:dyDescent="0.25">
      <c r="A1036" s="67">
        <v>1018</v>
      </c>
      <c r="B1036" s="4" t="s">
        <v>1031</v>
      </c>
      <c r="C1036" s="106">
        <v>74550</v>
      </c>
      <c r="D1036" s="106">
        <v>74550</v>
      </c>
      <c r="E1036" s="9">
        <v>43976</v>
      </c>
    </row>
    <row r="1037" spans="1:5" x14ac:dyDescent="0.25">
      <c r="A1037" s="67">
        <v>1019</v>
      </c>
      <c r="B1037" s="4" t="s">
        <v>1032</v>
      </c>
      <c r="C1037" s="106">
        <v>44998</v>
      </c>
      <c r="D1037" s="106">
        <v>44998</v>
      </c>
      <c r="E1037" s="9">
        <v>43976</v>
      </c>
    </row>
    <row r="1038" spans="1:5" x14ac:dyDescent="0.25">
      <c r="A1038" s="67">
        <v>1020</v>
      </c>
      <c r="B1038" s="4" t="s">
        <v>1033</v>
      </c>
      <c r="C1038" s="106">
        <v>74624</v>
      </c>
      <c r="D1038" s="106">
        <v>74624</v>
      </c>
      <c r="E1038" s="9">
        <v>43976</v>
      </c>
    </row>
    <row r="1039" spans="1:5" x14ac:dyDescent="0.25">
      <c r="A1039" s="67">
        <v>1021</v>
      </c>
      <c r="B1039" s="4" t="s">
        <v>1034</v>
      </c>
      <c r="C1039" s="106">
        <v>74999.98000000001</v>
      </c>
      <c r="D1039" s="106">
        <v>74999.98000000001</v>
      </c>
      <c r="E1039" s="9">
        <v>43976</v>
      </c>
    </row>
    <row r="1040" spans="1:5" x14ac:dyDescent="0.25">
      <c r="A1040" s="67">
        <v>1022</v>
      </c>
      <c r="B1040" s="4" t="s">
        <v>1035</v>
      </c>
      <c r="C1040" s="106">
        <v>54400</v>
      </c>
      <c r="D1040" s="106">
        <v>54400</v>
      </c>
      <c r="E1040" s="9">
        <v>43976</v>
      </c>
    </row>
    <row r="1041" spans="1:5" x14ac:dyDescent="0.25">
      <c r="A1041" s="67">
        <v>1023</v>
      </c>
      <c r="B1041" s="4" t="s">
        <v>1036</v>
      </c>
      <c r="C1041" s="106">
        <v>95000</v>
      </c>
      <c r="D1041" s="106">
        <v>95000</v>
      </c>
      <c r="E1041" s="9">
        <v>43976</v>
      </c>
    </row>
    <row r="1042" spans="1:5" x14ac:dyDescent="0.25">
      <c r="A1042" s="67">
        <v>1024</v>
      </c>
      <c r="B1042" s="4" t="s">
        <v>1037</v>
      </c>
      <c r="C1042" s="106">
        <v>53394.35</v>
      </c>
      <c r="D1042" s="106">
        <v>53394.35</v>
      </c>
      <c r="E1042" s="9">
        <v>43976</v>
      </c>
    </row>
    <row r="1043" spans="1:5" x14ac:dyDescent="0.25">
      <c r="A1043" s="67">
        <v>1025</v>
      </c>
      <c r="B1043" s="4" t="s">
        <v>1038</v>
      </c>
      <c r="C1043" s="106">
        <v>94962</v>
      </c>
      <c r="D1043" s="106">
        <v>94962</v>
      </c>
      <c r="E1043" s="9">
        <v>43976</v>
      </c>
    </row>
    <row r="1044" spans="1:5" x14ac:dyDescent="0.25">
      <c r="A1044" s="67">
        <v>1026</v>
      </c>
      <c r="B1044" s="4" t="s">
        <v>1039</v>
      </c>
      <c r="C1044" s="106">
        <v>55000</v>
      </c>
      <c r="D1044" s="106">
        <v>55000</v>
      </c>
      <c r="E1044" s="9">
        <v>43976</v>
      </c>
    </row>
    <row r="1045" spans="1:5" x14ac:dyDescent="0.25">
      <c r="A1045" s="67">
        <v>1027</v>
      </c>
      <c r="B1045" s="4" t="s">
        <v>1040</v>
      </c>
      <c r="C1045" s="106">
        <v>54377</v>
      </c>
      <c r="D1045" s="106">
        <v>54377</v>
      </c>
      <c r="E1045" s="9">
        <v>43976</v>
      </c>
    </row>
    <row r="1046" spans="1:5" x14ac:dyDescent="0.25">
      <c r="A1046" s="67">
        <v>1028</v>
      </c>
      <c r="B1046" s="4" t="s">
        <v>1041</v>
      </c>
      <c r="C1046" s="106">
        <v>54981</v>
      </c>
      <c r="D1046" s="106">
        <v>54981</v>
      </c>
      <c r="E1046" s="9">
        <v>43976</v>
      </c>
    </row>
    <row r="1047" spans="1:5" x14ac:dyDescent="0.25">
      <c r="A1047" s="67">
        <v>1029</v>
      </c>
      <c r="B1047" s="4" t="s">
        <v>1042</v>
      </c>
      <c r="C1047" s="106">
        <v>54990</v>
      </c>
      <c r="D1047" s="106">
        <v>54990</v>
      </c>
      <c r="E1047" s="9">
        <v>43976</v>
      </c>
    </row>
    <row r="1048" spans="1:5" x14ac:dyDescent="0.25">
      <c r="A1048" s="67">
        <v>1030</v>
      </c>
      <c r="B1048" s="56" t="s">
        <v>1043</v>
      </c>
      <c r="C1048" s="106">
        <v>54848.160000000003</v>
      </c>
      <c r="D1048" s="106">
        <v>54848.160000000003</v>
      </c>
      <c r="E1048" s="9">
        <v>43977</v>
      </c>
    </row>
    <row r="1049" spans="1:5" x14ac:dyDescent="0.25">
      <c r="A1049" s="67">
        <v>1031</v>
      </c>
      <c r="B1049" s="56" t="s">
        <v>1044</v>
      </c>
      <c r="C1049" s="106">
        <v>74980</v>
      </c>
      <c r="D1049" s="106">
        <v>74980</v>
      </c>
      <c r="E1049" s="9">
        <v>43977</v>
      </c>
    </row>
    <row r="1050" spans="1:5" x14ac:dyDescent="0.25">
      <c r="A1050" s="67">
        <v>1032</v>
      </c>
      <c r="B1050" s="52" t="s">
        <v>1045</v>
      </c>
      <c r="C1050" s="106">
        <v>45000</v>
      </c>
      <c r="D1050" s="106">
        <v>45000</v>
      </c>
      <c r="E1050" s="9">
        <v>43977</v>
      </c>
    </row>
    <row r="1051" spans="1:5" x14ac:dyDescent="0.25">
      <c r="A1051" s="67">
        <v>1033</v>
      </c>
      <c r="B1051" s="56" t="s">
        <v>1046</v>
      </c>
      <c r="C1051" s="106">
        <v>55000</v>
      </c>
      <c r="D1051" s="106">
        <v>55000</v>
      </c>
      <c r="E1051" s="9">
        <v>43977</v>
      </c>
    </row>
    <row r="1052" spans="1:5" x14ac:dyDescent="0.25">
      <c r="A1052" s="67">
        <v>1034</v>
      </c>
      <c r="B1052" s="56" t="s">
        <v>1047</v>
      </c>
      <c r="C1052" s="106">
        <v>54809</v>
      </c>
      <c r="D1052" s="106">
        <v>54809</v>
      </c>
      <c r="E1052" s="9">
        <v>43977</v>
      </c>
    </row>
    <row r="1053" spans="1:5" x14ac:dyDescent="0.25">
      <c r="A1053" s="67">
        <v>1035</v>
      </c>
      <c r="B1053" s="57" t="s">
        <v>1048</v>
      </c>
      <c r="C1053" s="106">
        <v>53308.2</v>
      </c>
      <c r="D1053" s="106">
        <v>53308.2</v>
      </c>
      <c r="E1053" s="9">
        <v>43977</v>
      </c>
    </row>
    <row r="1054" spans="1:5" x14ac:dyDescent="0.25">
      <c r="A1054" s="67">
        <v>1036</v>
      </c>
      <c r="B1054" s="56" t="s">
        <v>1049</v>
      </c>
      <c r="C1054" s="106">
        <v>53694</v>
      </c>
      <c r="D1054" s="106">
        <v>53694</v>
      </c>
      <c r="E1054" s="9">
        <v>43977</v>
      </c>
    </row>
    <row r="1055" spans="1:5" x14ac:dyDescent="0.25">
      <c r="A1055" s="67">
        <v>1037</v>
      </c>
      <c r="B1055" s="56" t="s">
        <v>1050</v>
      </c>
      <c r="C1055" s="106">
        <v>124995</v>
      </c>
      <c r="D1055" s="106">
        <v>124995</v>
      </c>
      <c r="E1055" s="9">
        <v>43977</v>
      </c>
    </row>
    <row r="1056" spans="1:5" x14ac:dyDescent="0.25">
      <c r="A1056" s="67">
        <v>1038</v>
      </c>
      <c r="B1056" s="56" t="s">
        <v>1051</v>
      </c>
      <c r="C1056" s="106">
        <v>94976</v>
      </c>
      <c r="D1056" s="106">
        <v>94976</v>
      </c>
      <c r="E1056" s="9">
        <v>43977</v>
      </c>
    </row>
    <row r="1057" spans="1:5" x14ac:dyDescent="0.25">
      <c r="A1057" s="67">
        <v>1039</v>
      </c>
      <c r="B1057" s="57" t="s">
        <v>1052</v>
      </c>
      <c r="C1057" s="106">
        <v>53520</v>
      </c>
      <c r="D1057" s="106">
        <v>53520</v>
      </c>
      <c r="E1057" s="9">
        <v>43977</v>
      </c>
    </row>
    <row r="1058" spans="1:5" x14ac:dyDescent="0.25">
      <c r="A1058" s="67">
        <v>1040</v>
      </c>
      <c r="B1058" s="56" t="s">
        <v>1053</v>
      </c>
      <c r="C1058" s="106">
        <v>74984</v>
      </c>
      <c r="D1058" s="106">
        <v>74984</v>
      </c>
      <c r="E1058" s="9">
        <v>43977</v>
      </c>
    </row>
    <row r="1059" spans="1:5" x14ac:dyDescent="0.25">
      <c r="A1059" s="67">
        <v>1041</v>
      </c>
      <c r="B1059" s="56" t="s">
        <v>1054</v>
      </c>
      <c r="C1059" s="106">
        <v>75000</v>
      </c>
      <c r="D1059" s="106">
        <v>75000</v>
      </c>
      <c r="E1059" s="9">
        <v>43977</v>
      </c>
    </row>
    <row r="1060" spans="1:5" x14ac:dyDescent="0.25">
      <c r="A1060" s="67">
        <v>1042</v>
      </c>
      <c r="B1060" s="56" t="s">
        <v>1055</v>
      </c>
      <c r="C1060" s="106">
        <v>105000</v>
      </c>
      <c r="D1060" s="106">
        <v>105000</v>
      </c>
      <c r="E1060" s="9">
        <v>43977</v>
      </c>
    </row>
    <row r="1061" spans="1:5" x14ac:dyDescent="0.25">
      <c r="A1061" s="67">
        <v>1043</v>
      </c>
      <c r="B1061" s="56" t="s">
        <v>1056</v>
      </c>
      <c r="C1061" s="106">
        <v>145000</v>
      </c>
      <c r="D1061" s="106">
        <v>145000</v>
      </c>
      <c r="E1061" s="9">
        <v>43977</v>
      </c>
    </row>
    <row r="1062" spans="1:5" x14ac:dyDescent="0.25">
      <c r="A1062" s="67">
        <v>1044</v>
      </c>
      <c r="B1062" s="56" t="s">
        <v>1057</v>
      </c>
      <c r="C1062" s="106">
        <v>94999.52</v>
      </c>
      <c r="D1062" s="106">
        <v>94999.52</v>
      </c>
      <c r="E1062" s="9">
        <v>43977</v>
      </c>
    </row>
    <row r="1063" spans="1:5" x14ac:dyDescent="0.25">
      <c r="A1063" s="67">
        <v>1045</v>
      </c>
      <c r="B1063" s="52" t="s">
        <v>1058</v>
      </c>
      <c r="C1063" s="106">
        <v>74036.36</v>
      </c>
      <c r="D1063" s="106">
        <v>74036.36</v>
      </c>
      <c r="E1063" s="9">
        <v>43977</v>
      </c>
    </row>
    <row r="1064" spans="1:5" x14ac:dyDescent="0.25">
      <c r="A1064" s="67">
        <v>1046</v>
      </c>
      <c r="B1064" s="57" t="s">
        <v>1059</v>
      </c>
      <c r="C1064" s="106">
        <v>104981</v>
      </c>
      <c r="D1064" s="106">
        <v>104981</v>
      </c>
      <c r="E1064" s="9">
        <v>43977</v>
      </c>
    </row>
    <row r="1065" spans="1:5" x14ac:dyDescent="0.25">
      <c r="A1065" s="67">
        <v>1047</v>
      </c>
      <c r="B1065" s="56" t="s">
        <v>1060</v>
      </c>
      <c r="C1065" s="106">
        <v>75000</v>
      </c>
      <c r="D1065" s="106">
        <v>75000</v>
      </c>
      <c r="E1065" s="9">
        <v>43977</v>
      </c>
    </row>
    <row r="1066" spans="1:5" x14ac:dyDescent="0.25">
      <c r="A1066" s="67">
        <v>1048</v>
      </c>
      <c r="B1066" s="56" t="s">
        <v>1061</v>
      </c>
      <c r="C1066" s="106">
        <v>75000</v>
      </c>
      <c r="D1066" s="106">
        <v>75000</v>
      </c>
      <c r="E1066" s="9">
        <v>43977</v>
      </c>
    </row>
    <row r="1067" spans="1:5" x14ac:dyDescent="0.25">
      <c r="A1067" s="67">
        <v>1049</v>
      </c>
      <c r="B1067" s="59" t="s">
        <v>1062</v>
      </c>
      <c r="C1067" s="106">
        <v>44992</v>
      </c>
      <c r="D1067" s="106">
        <v>44992</v>
      </c>
      <c r="E1067" s="9">
        <v>43977</v>
      </c>
    </row>
    <row r="1068" spans="1:5" x14ac:dyDescent="0.25">
      <c r="A1068" s="67">
        <v>1050</v>
      </c>
      <c r="B1068" s="56" t="s">
        <v>1063</v>
      </c>
      <c r="C1068" s="106">
        <v>94895</v>
      </c>
      <c r="D1068" s="106">
        <v>94895</v>
      </c>
      <c r="E1068" s="9">
        <v>43977</v>
      </c>
    </row>
    <row r="1069" spans="1:5" x14ac:dyDescent="0.25">
      <c r="A1069" s="67">
        <v>1051</v>
      </c>
      <c r="B1069" s="57" t="s">
        <v>1064</v>
      </c>
      <c r="C1069" s="107">
        <v>145000</v>
      </c>
      <c r="D1069" s="107">
        <v>145000</v>
      </c>
      <c r="E1069" s="9">
        <v>43977</v>
      </c>
    </row>
    <row r="1070" spans="1:5" x14ac:dyDescent="0.25">
      <c r="A1070" s="67">
        <v>1052</v>
      </c>
      <c r="B1070" s="56" t="s">
        <v>1065</v>
      </c>
      <c r="C1070" s="106">
        <v>54970</v>
      </c>
      <c r="D1070" s="106">
        <v>54970</v>
      </c>
      <c r="E1070" s="9">
        <v>43977</v>
      </c>
    </row>
    <row r="1071" spans="1:5" x14ac:dyDescent="0.25">
      <c r="A1071" s="67">
        <v>1053</v>
      </c>
      <c r="B1071" s="56" t="s">
        <v>1066</v>
      </c>
      <c r="C1071" s="106">
        <v>54822.16</v>
      </c>
      <c r="D1071" s="106">
        <v>54822.16</v>
      </c>
      <c r="E1071" s="9">
        <v>43977</v>
      </c>
    </row>
    <row r="1072" spans="1:5" x14ac:dyDescent="0.25">
      <c r="A1072" s="67">
        <v>1054</v>
      </c>
      <c r="B1072" s="56" t="s">
        <v>1067</v>
      </c>
      <c r="C1072" s="107">
        <v>74970</v>
      </c>
      <c r="D1072" s="107">
        <v>74970</v>
      </c>
      <c r="E1072" s="9">
        <v>43977</v>
      </c>
    </row>
    <row r="1073" spans="1:5" x14ac:dyDescent="0.25">
      <c r="A1073" s="67">
        <v>1055</v>
      </c>
      <c r="B1073" s="56" t="s">
        <v>1068</v>
      </c>
      <c r="C1073" s="107">
        <v>74976</v>
      </c>
      <c r="D1073" s="107">
        <v>74976</v>
      </c>
      <c r="E1073" s="9">
        <v>43977</v>
      </c>
    </row>
    <row r="1074" spans="1:5" x14ac:dyDescent="0.25">
      <c r="A1074" s="67">
        <v>1056</v>
      </c>
      <c r="B1074" s="56" t="s">
        <v>1069</v>
      </c>
      <c r="C1074" s="106">
        <v>74967.179999999993</v>
      </c>
      <c r="D1074" s="106">
        <v>74967.179999999993</v>
      </c>
      <c r="E1074" s="9">
        <v>43977</v>
      </c>
    </row>
    <row r="1075" spans="1:5" x14ac:dyDescent="0.25">
      <c r="A1075" s="67">
        <v>1057</v>
      </c>
      <c r="B1075" s="54" t="s">
        <v>1070</v>
      </c>
      <c r="C1075" s="107">
        <v>54960</v>
      </c>
      <c r="D1075" s="107">
        <v>54960</v>
      </c>
      <c r="E1075" s="9">
        <v>43977</v>
      </c>
    </row>
    <row r="1076" spans="1:5" x14ac:dyDescent="0.25">
      <c r="A1076" s="67">
        <v>1058</v>
      </c>
      <c r="B1076" s="56" t="s">
        <v>1071</v>
      </c>
      <c r="C1076" s="107">
        <v>144892</v>
      </c>
      <c r="D1076" s="107">
        <v>144892</v>
      </c>
      <c r="E1076" s="9">
        <v>43977</v>
      </c>
    </row>
    <row r="1077" spans="1:5" x14ac:dyDescent="0.25">
      <c r="A1077" s="67">
        <v>1059</v>
      </c>
      <c r="B1077" s="56" t="s">
        <v>1072</v>
      </c>
      <c r="C1077" s="107">
        <v>100680</v>
      </c>
      <c r="D1077" s="107">
        <v>100680</v>
      </c>
      <c r="E1077" s="9">
        <v>43977</v>
      </c>
    </row>
    <row r="1078" spans="1:5" x14ac:dyDescent="0.25">
      <c r="A1078" s="67">
        <v>1060</v>
      </c>
      <c r="B1078" s="57" t="s">
        <v>1073</v>
      </c>
      <c r="C1078" s="106">
        <v>74999.8</v>
      </c>
      <c r="D1078" s="106">
        <v>74999.8</v>
      </c>
      <c r="E1078" s="9">
        <v>43977</v>
      </c>
    </row>
    <row r="1079" spans="1:5" x14ac:dyDescent="0.25">
      <c r="A1079" s="67">
        <v>1061</v>
      </c>
      <c r="B1079" s="53" t="s">
        <v>1074</v>
      </c>
      <c r="C1079" s="106">
        <v>45000</v>
      </c>
      <c r="D1079" s="106">
        <v>45000</v>
      </c>
      <c r="E1079" s="9">
        <v>43977</v>
      </c>
    </row>
    <row r="1080" spans="1:5" x14ac:dyDescent="0.25">
      <c r="A1080" s="67">
        <v>1062</v>
      </c>
      <c r="B1080" s="56" t="s">
        <v>1075</v>
      </c>
      <c r="C1080" s="106">
        <v>74999.98</v>
      </c>
      <c r="D1080" s="106">
        <v>74999.98</v>
      </c>
      <c r="E1080" s="9">
        <v>43977</v>
      </c>
    </row>
    <row r="1081" spans="1:5" x14ac:dyDescent="0.25">
      <c r="A1081" s="67">
        <v>1063</v>
      </c>
      <c r="B1081" s="57" t="s">
        <v>1076</v>
      </c>
      <c r="C1081" s="107">
        <v>54450</v>
      </c>
      <c r="D1081" s="107">
        <v>54450</v>
      </c>
      <c r="E1081" s="9">
        <v>43977</v>
      </c>
    </row>
    <row r="1082" spans="1:5" x14ac:dyDescent="0.25">
      <c r="A1082" s="67">
        <v>1064</v>
      </c>
      <c r="B1082" s="56" t="s">
        <v>1077</v>
      </c>
      <c r="C1082" s="107">
        <v>54525.9</v>
      </c>
      <c r="D1082" s="107">
        <v>54525.9</v>
      </c>
      <c r="E1082" s="9">
        <v>43977</v>
      </c>
    </row>
    <row r="1083" spans="1:5" x14ac:dyDescent="0.25">
      <c r="A1083" s="67">
        <v>1065</v>
      </c>
      <c r="B1083" s="56" t="s">
        <v>1078</v>
      </c>
      <c r="C1083" s="106">
        <v>74405</v>
      </c>
      <c r="D1083" s="106">
        <v>74405</v>
      </c>
      <c r="E1083" s="9">
        <v>43977</v>
      </c>
    </row>
    <row r="1084" spans="1:5" x14ac:dyDescent="0.25">
      <c r="A1084" s="67">
        <v>1066</v>
      </c>
      <c r="B1084" s="53" t="s">
        <v>1079</v>
      </c>
      <c r="C1084" s="106">
        <v>54693</v>
      </c>
      <c r="D1084" s="106">
        <v>54693</v>
      </c>
      <c r="E1084" s="9">
        <v>43977</v>
      </c>
    </row>
    <row r="1085" spans="1:5" x14ac:dyDescent="0.25">
      <c r="A1085" s="67">
        <v>1067</v>
      </c>
      <c r="B1085" s="58" t="s">
        <v>1080</v>
      </c>
      <c r="C1085" s="108">
        <v>75000</v>
      </c>
      <c r="D1085" s="108">
        <v>75000</v>
      </c>
      <c r="E1085" s="9">
        <v>43977</v>
      </c>
    </row>
    <row r="1086" spans="1:5" x14ac:dyDescent="0.25">
      <c r="A1086" s="67">
        <v>1068</v>
      </c>
      <c r="B1086" s="56" t="s">
        <v>1081</v>
      </c>
      <c r="C1086" s="106">
        <v>55000</v>
      </c>
      <c r="D1086" s="106">
        <v>55000</v>
      </c>
      <c r="E1086" s="9">
        <v>43977</v>
      </c>
    </row>
    <row r="1087" spans="1:5" x14ac:dyDescent="0.25">
      <c r="A1087" s="67">
        <v>1069</v>
      </c>
      <c r="B1087" s="53" t="s">
        <v>1082</v>
      </c>
      <c r="C1087" s="106">
        <v>105000</v>
      </c>
      <c r="D1087" s="106">
        <v>105000</v>
      </c>
      <c r="E1087" s="9">
        <v>43977</v>
      </c>
    </row>
    <row r="1088" spans="1:5" x14ac:dyDescent="0.25">
      <c r="A1088" s="67">
        <v>1070</v>
      </c>
      <c r="B1088" s="53" t="s">
        <v>1083</v>
      </c>
      <c r="C1088" s="107">
        <v>105000</v>
      </c>
      <c r="D1088" s="107">
        <v>105000</v>
      </c>
      <c r="E1088" s="9">
        <v>43977</v>
      </c>
    </row>
    <row r="1089" spans="1:5" x14ac:dyDescent="0.25">
      <c r="A1089" s="67">
        <v>1071</v>
      </c>
      <c r="B1089" s="56" t="s">
        <v>1084</v>
      </c>
      <c r="C1089" s="107">
        <v>54999.9</v>
      </c>
      <c r="D1089" s="107">
        <v>54999.9</v>
      </c>
      <c r="E1089" s="9">
        <v>43977</v>
      </c>
    </row>
    <row r="1090" spans="1:5" x14ac:dyDescent="0.25">
      <c r="A1090" s="67">
        <v>1072</v>
      </c>
      <c r="B1090" s="54" t="s">
        <v>1085</v>
      </c>
      <c r="C1090" s="108">
        <v>55000</v>
      </c>
      <c r="D1090" s="108">
        <v>55000</v>
      </c>
      <c r="E1090" s="9">
        <v>43977</v>
      </c>
    </row>
    <row r="1091" spans="1:5" x14ac:dyDescent="0.25">
      <c r="A1091" s="67">
        <v>1073</v>
      </c>
      <c r="B1091" s="53" t="s">
        <v>1086</v>
      </c>
      <c r="C1091" s="106">
        <v>74148.479999999996</v>
      </c>
      <c r="D1091" s="106">
        <v>74148.479999999996</v>
      </c>
      <c r="E1091" s="9">
        <v>43977</v>
      </c>
    </row>
    <row r="1092" spans="1:5" x14ac:dyDescent="0.25">
      <c r="A1092" s="67">
        <v>1074</v>
      </c>
      <c r="B1092" s="55" t="s">
        <v>1087</v>
      </c>
      <c r="C1092" s="108">
        <v>74430.989999999991</v>
      </c>
      <c r="D1092" s="108">
        <v>74430.989999999991</v>
      </c>
      <c r="E1092" s="9">
        <v>43977</v>
      </c>
    </row>
    <row r="1093" spans="1:5" x14ac:dyDescent="0.25">
      <c r="A1093" s="67">
        <v>1075</v>
      </c>
      <c r="B1093" s="53" t="s">
        <v>1088</v>
      </c>
      <c r="C1093" s="107">
        <v>54999.6</v>
      </c>
      <c r="D1093" s="107">
        <v>54999.6</v>
      </c>
      <c r="E1093" s="9">
        <v>43977</v>
      </c>
    </row>
    <row r="1094" spans="1:5" x14ac:dyDescent="0.25">
      <c r="A1094" s="67">
        <v>1076</v>
      </c>
      <c r="B1094" s="54" t="s">
        <v>1089</v>
      </c>
      <c r="C1094" s="107">
        <v>94500</v>
      </c>
      <c r="D1094" s="107">
        <v>94500</v>
      </c>
      <c r="E1094" s="9">
        <v>43977</v>
      </c>
    </row>
    <row r="1095" spans="1:5" x14ac:dyDescent="0.25">
      <c r="A1095" s="67">
        <v>1077</v>
      </c>
      <c r="B1095" s="53" t="s">
        <v>1090</v>
      </c>
      <c r="C1095" s="106">
        <v>52309</v>
      </c>
      <c r="D1095" s="106">
        <v>52309</v>
      </c>
      <c r="E1095" s="9">
        <v>43977</v>
      </c>
    </row>
    <row r="1096" spans="1:5" x14ac:dyDescent="0.25">
      <c r="A1096" s="67">
        <v>1078</v>
      </c>
      <c r="B1096" s="53" t="s">
        <v>1091</v>
      </c>
      <c r="C1096" s="106">
        <v>54995</v>
      </c>
      <c r="D1096" s="106">
        <v>54995</v>
      </c>
      <c r="E1096" s="9">
        <v>43977</v>
      </c>
    </row>
    <row r="1097" spans="1:5" x14ac:dyDescent="0.25">
      <c r="A1097" s="67">
        <v>1079</v>
      </c>
      <c r="B1097" s="53" t="s">
        <v>1092</v>
      </c>
      <c r="C1097" s="106">
        <v>95000</v>
      </c>
      <c r="D1097" s="106">
        <v>95000</v>
      </c>
      <c r="E1097" s="9">
        <v>43977</v>
      </c>
    </row>
    <row r="1098" spans="1:5" x14ac:dyDescent="0.25">
      <c r="A1098" s="67">
        <v>1080</v>
      </c>
      <c r="B1098" s="54" t="s">
        <v>1093</v>
      </c>
      <c r="C1098" s="107">
        <v>55000</v>
      </c>
      <c r="D1098" s="107">
        <v>55000</v>
      </c>
      <c r="E1098" s="9">
        <v>43977</v>
      </c>
    </row>
    <row r="1099" spans="1:5" x14ac:dyDescent="0.25">
      <c r="A1099" s="67">
        <v>1081</v>
      </c>
      <c r="B1099" s="53" t="s">
        <v>1094</v>
      </c>
      <c r="C1099" s="107">
        <v>104999.67999999999</v>
      </c>
      <c r="D1099" s="107">
        <v>104999.67999999999</v>
      </c>
      <c r="E1099" s="9">
        <v>43977</v>
      </c>
    </row>
    <row r="1100" spans="1:5" x14ac:dyDescent="0.25">
      <c r="A1100" s="67">
        <v>1082</v>
      </c>
      <c r="B1100" s="54" t="s">
        <v>1095</v>
      </c>
      <c r="C1100" s="107">
        <v>73248</v>
      </c>
      <c r="D1100" s="107">
        <v>73248</v>
      </c>
      <c r="E1100" s="9">
        <v>43977</v>
      </c>
    </row>
    <row r="1101" spans="1:5" x14ac:dyDescent="0.25">
      <c r="A1101" s="67">
        <v>1083</v>
      </c>
      <c r="B1101" s="53" t="s">
        <v>1096</v>
      </c>
      <c r="C1101" s="107">
        <v>74832</v>
      </c>
      <c r="D1101" s="107">
        <v>74832</v>
      </c>
      <c r="E1101" s="9">
        <v>43977</v>
      </c>
    </row>
    <row r="1102" spans="1:5" x14ac:dyDescent="0.25">
      <c r="A1102" s="67">
        <v>1084</v>
      </c>
      <c r="B1102" s="53" t="s">
        <v>1097</v>
      </c>
      <c r="C1102" s="106">
        <v>95000</v>
      </c>
      <c r="D1102" s="106">
        <v>95000</v>
      </c>
      <c r="E1102" s="9">
        <v>43977</v>
      </c>
    </row>
    <row r="1103" spans="1:5" x14ac:dyDescent="0.25">
      <c r="A1103" s="67">
        <v>1085</v>
      </c>
      <c r="B1103" s="54" t="s">
        <v>1098</v>
      </c>
      <c r="C1103" s="106">
        <v>165000</v>
      </c>
      <c r="D1103" s="106">
        <v>165000</v>
      </c>
      <c r="E1103" s="9">
        <v>43977</v>
      </c>
    </row>
    <row r="1104" spans="1:5" x14ac:dyDescent="0.25">
      <c r="A1104" s="67">
        <v>1086</v>
      </c>
      <c r="B1104" s="53" t="s">
        <v>1099</v>
      </c>
      <c r="C1104" s="106">
        <v>74760</v>
      </c>
      <c r="D1104" s="106">
        <v>74760</v>
      </c>
      <c r="E1104" s="9">
        <v>43977</v>
      </c>
    </row>
    <row r="1105" spans="1:5" x14ac:dyDescent="0.25">
      <c r="A1105" s="67">
        <v>1087</v>
      </c>
      <c r="B1105" s="54" t="s">
        <v>1100</v>
      </c>
      <c r="C1105" s="107">
        <v>105000</v>
      </c>
      <c r="D1105" s="107">
        <v>105000</v>
      </c>
      <c r="E1105" s="9">
        <v>43977</v>
      </c>
    </row>
    <row r="1106" spans="1:5" x14ac:dyDescent="0.25">
      <c r="A1106" s="67">
        <v>1088</v>
      </c>
      <c r="B1106" s="53" t="s">
        <v>1101</v>
      </c>
      <c r="C1106" s="106">
        <v>55000</v>
      </c>
      <c r="D1106" s="106">
        <v>55000</v>
      </c>
      <c r="E1106" s="9">
        <v>43977</v>
      </c>
    </row>
    <row r="1107" spans="1:5" x14ac:dyDescent="0.25">
      <c r="A1107" s="67">
        <v>1089</v>
      </c>
      <c r="B1107" s="53" t="s">
        <v>1102</v>
      </c>
      <c r="C1107" s="106">
        <v>55000</v>
      </c>
      <c r="D1107" s="106">
        <v>55000</v>
      </c>
      <c r="E1107" s="9">
        <v>43977</v>
      </c>
    </row>
    <row r="1108" spans="1:5" x14ac:dyDescent="0.25">
      <c r="A1108" s="67">
        <v>1090</v>
      </c>
      <c r="B1108" s="53" t="s">
        <v>1103</v>
      </c>
      <c r="C1108" s="106">
        <v>105000</v>
      </c>
      <c r="D1108" s="106">
        <v>105000</v>
      </c>
      <c r="E1108" s="9">
        <v>43977</v>
      </c>
    </row>
    <row r="1109" spans="1:5" x14ac:dyDescent="0.25">
      <c r="A1109" s="67">
        <v>1091</v>
      </c>
      <c r="B1109" s="53" t="s">
        <v>1104</v>
      </c>
      <c r="C1109" s="106">
        <v>75000</v>
      </c>
      <c r="D1109" s="106">
        <v>75000</v>
      </c>
      <c r="E1109" s="9">
        <v>43977</v>
      </c>
    </row>
    <row r="1110" spans="1:5" x14ac:dyDescent="0.25">
      <c r="A1110" s="67">
        <v>1092</v>
      </c>
      <c r="B1110" s="53" t="s">
        <v>1105</v>
      </c>
      <c r="C1110" s="106">
        <v>94980.599999999991</v>
      </c>
      <c r="D1110" s="106">
        <v>94980.599999999991</v>
      </c>
      <c r="E1110" s="9">
        <v>43977</v>
      </c>
    </row>
    <row r="1111" spans="1:5" x14ac:dyDescent="0.25">
      <c r="A1111" s="67">
        <v>1093</v>
      </c>
      <c r="B1111" s="54" t="s">
        <v>1106</v>
      </c>
      <c r="C1111" s="106">
        <v>94720</v>
      </c>
      <c r="D1111" s="106">
        <v>94720</v>
      </c>
      <c r="E1111" s="9">
        <v>43977</v>
      </c>
    </row>
    <row r="1112" spans="1:5" x14ac:dyDescent="0.25">
      <c r="A1112" s="67">
        <v>1094</v>
      </c>
      <c r="B1112" s="53" t="s">
        <v>1107</v>
      </c>
      <c r="C1112" s="107">
        <v>114960</v>
      </c>
      <c r="D1112" s="107">
        <v>114960</v>
      </c>
      <c r="E1112" s="9">
        <v>43977</v>
      </c>
    </row>
    <row r="1113" spans="1:5" x14ac:dyDescent="0.25">
      <c r="A1113" s="67">
        <v>1095</v>
      </c>
      <c r="B1113" s="53" t="s">
        <v>1108</v>
      </c>
      <c r="C1113" s="106">
        <v>164999.56</v>
      </c>
      <c r="D1113" s="106">
        <v>164999.56</v>
      </c>
      <c r="E1113" s="9">
        <v>43977</v>
      </c>
    </row>
    <row r="1114" spans="1:5" x14ac:dyDescent="0.25">
      <c r="A1114" s="67">
        <v>1096</v>
      </c>
      <c r="B1114" s="53" t="s">
        <v>1109</v>
      </c>
      <c r="C1114" s="107">
        <v>114999.75</v>
      </c>
      <c r="D1114" s="107">
        <v>114999.75</v>
      </c>
      <c r="E1114" s="9">
        <v>43977</v>
      </c>
    </row>
    <row r="1115" spans="1:5" x14ac:dyDescent="0.25">
      <c r="A1115" s="67">
        <v>1097</v>
      </c>
      <c r="B1115" s="53" t="s">
        <v>1110</v>
      </c>
      <c r="C1115" s="107">
        <v>94996</v>
      </c>
      <c r="D1115" s="107">
        <v>94996</v>
      </c>
      <c r="E1115" s="9">
        <v>43977</v>
      </c>
    </row>
    <row r="1116" spans="1:5" x14ac:dyDescent="0.25">
      <c r="A1116" s="67">
        <v>1098</v>
      </c>
      <c r="B1116" s="53" t="s">
        <v>1111</v>
      </c>
      <c r="C1116" s="106">
        <v>54390</v>
      </c>
      <c r="D1116" s="106">
        <v>54390</v>
      </c>
      <c r="E1116" s="9">
        <v>43977</v>
      </c>
    </row>
    <row r="1117" spans="1:5" x14ac:dyDescent="0.25">
      <c r="A1117" s="67">
        <v>1099</v>
      </c>
      <c r="B1117" s="53" t="s">
        <v>1112</v>
      </c>
      <c r="C1117" s="107">
        <v>45000</v>
      </c>
      <c r="D1117" s="107">
        <v>45000</v>
      </c>
      <c r="E1117" s="9">
        <v>43977</v>
      </c>
    </row>
    <row r="1118" spans="1:5" x14ac:dyDescent="0.25">
      <c r="A1118" s="67">
        <v>1100</v>
      </c>
      <c r="B1118" s="53" t="s">
        <v>1113</v>
      </c>
      <c r="C1118" s="106">
        <v>74999.92</v>
      </c>
      <c r="D1118" s="106">
        <v>74999.92</v>
      </c>
      <c r="E1118" s="9">
        <v>43977</v>
      </c>
    </row>
    <row r="1119" spans="1:5" x14ac:dyDescent="0.25">
      <c r="A1119" s="67">
        <v>1101</v>
      </c>
      <c r="B1119" s="53" t="s">
        <v>1114</v>
      </c>
      <c r="C1119" s="107">
        <v>54999.839999999997</v>
      </c>
      <c r="D1119" s="107">
        <v>54999.839999999997</v>
      </c>
      <c r="E1119" s="9">
        <v>43977</v>
      </c>
    </row>
    <row r="1120" spans="1:5" x14ac:dyDescent="0.25">
      <c r="A1120" s="67">
        <v>1102</v>
      </c>
      <c r="B1120" s="53" t="s">
        <v>1115</v>
      </c>
      <c r="C1120" s="107">
        <v>75000</v>
      </c>
      <c r="D1120" s="107">
        <v>75000</v>
      </c>
      <c r="E1120" s="9">
        <v>43977</v>
      </c>
    </row>
    <row r="1121" spans="1:5" x14ac:dyDescent="0.25">
      <c r="A1121" s="67">
        <v>1103</v>
      </c>
      <c r="B1121" s="53" t="s">
        <v>1116</v>
      </c>
      <c r="C1121" s="106">
        <v>44985</v>
      </c>
      <c r="D1121" s="106">
        <v>44985</v>
      </c>
      <c r="E1121" s="9">
        <v>43977</v>
      </c>
    </row>
    <row r="1122" spans="1:5" x14ac:dyDescent="0.25">
      <c r="A1122" s="67">
        <v>1104</v>
      </c>
      <c r="B1122" s="53" t="s">
        <v>1117</v>
      </c>
      <c r="C1122" s="107">
        <v>55000</v>
      </c>
      <c r="D1122" s="107">
        <v>55000</v>
      </c>
      <c r="E1122" s="9">
        <v>43977</v>
      </c>
    </row>
    <row r="1123" spans="1:5" x14ac:dyDescent="0.25">
      <c r="A1123" s="67">
        <v>1105</v>
      </c>
      <c r="B1123" s="53" t="s">
        <v>1118</v>
      </c>
      <c r="C1123" s="107">
        <v>54977.1</v>
      </c>
      <c r="D1123" s="107">
        <v>54977.1</v>
      </c>
      <c r="E1123" s="9">
        <v>43977</v>
      </c>
    </row>
    <row r="1124" spans="1:5" x14ac:dyDescent="0.25">
      <c r="A1124" s="67">
        <v>1106</v>
      </c>
      <c r="B1124" s="53" t="s">
        <v>1119</v>
      </c>
      <c r="C1124" s="107">
        <v>74837.3</v>
      </c>
      <c r="D1124" s="107">
        <v>74837.3</v>
      </c>
      <c r="E1124" s="9">
        <v>43977</v>
      </c>
    </row>
    <row r="1125" spans="1:5" x14ac:dyDescent="0.25">
      <c r="A1125" s="67">
        <v>1107</v>
      </c>
      <c r="B1125" s="53" t="s">
        <v>1120</v>
      </c>
      <c r="C1125" s="107">
        <v>53861</v>
      </c>
      <c r="D1125" s="107">
        <v>53861</v>
      </c>
      <c r="E1125" s="9">
        <v>43977</v>
      </c>
    </row>
    <row r="1126" spans="1:5" x14ac:dyDescent="0.25">
      <c r="A1126" s="67">
        <v>1108</v>
      </c>
      <c r="B1126" s="53" t="s">
        <v>1121</v>
      </c>
      <c r="C1126" s="107">
        <v>54900</v>
      </c>
      <c r="D1126" s="107">
        <v>54900</v>
      </c>
      <c r="E1126" s="9">
        <v>43977</v>
      </c>
    </row>
    <row r="1127" spans="1:5" x14ac:dyDescent="0.25">
      <c r="A1127" s="67">
        <v>1109</v>
      </c>
      <c r="B1127" s="53" t="s">
        <v>1122</v>
      </c>
      <c r="C1127" s="107">
        <v>44999.98</v>
      </c>
      <c r="D1127" s="107">
        <v>44999.98</v>
      </c>
      <c r="E1127" s="9">
        <v>43977</v>
      </c>
    </row>
    <row r="1128" spans="1:5" x14ac:dyDescent="0.25">
      <c r="A1128" s="67">
        <v>1110</v>
      </c>
      <c r="B1128" s="52" t="s">
        <v>1123</v>
      </c>
      <c r="C1128" s="106">
        <v>55000</v>
      </c>
      <c r="D1128" s="106">
        <v>55000</v>
      </c>
      <c r="E1128" s="9">
        <v>43977</v>
      </c>
    </row>
    <row r="1129" spans="1:5" x14ac:dyDescent="0.25">
      <c r="A1129" s="67">
        <v>1111</v>
      </c>
      <c r="B1129" s="52" t="s">
        <v>1124</v>
      </c>
      <c r="C1129" s="106">
        <v>55000</v>
      </c>
      <c r="D1129" s="106">
        <v>55000</v>
      </c>
      <c r="E1129" s="9">
        <v>43977</v>
      </c>
    </row>
    <row r="1130" spans="1:5" x14ac:dyDescent="0.25">
      <c r="A1130" s="67">
        <v>1112</v>
      </c>
      <c r="B1130" s="56" t="s">
        <v>1125</v>
      </c>
      <c r="C1130" s="106">
        <v>55000</v>
      </c>
      <c r="D1130" s="106">
        <v>55000</v>
      </c>
      <c r="E1130" s="9">
        <v>43977</v>
      </c>
    </row>
    <row r="1131" spans="1:5" x14ac:dyDescent="0.25">
      <c r="A1131" s="67">
        <v>1113</v>
      </c>
      <c r="B1131" s="52" t="s">
        <v>1126</v>
      </c>
      <c r="C1131" s="106">
        <v>55000</v>
      </c>
      <c r="D1131" s="106">
        <v>55000</v>
      </c>
      <c r="E1131" s="9">
        <v>43977</v>
      </c>
    </row>
    <row r="1132" spans="1:5" x14ac:dyDescent="0.25">
      <c r="A1132" s="67">
        <v>1114</v>
      </c>
      <c r="B1132" s="56" t="s">
        <v>1127</v>
      </c>
      <c r="C1132" s="106">
        <v>54995.76</v>
      </c>
      <c r="D1132" s="106">
        <v>54995.76</v>
      </c>
      <c r="E1132" s="9">
        <v>43977</v>
      </c>
    </row>
    <row r="1133" spans="1:5" x14ac:dyDescent="0.25">
      <c r="A1133" s="67">
        <v>1115</v>
      </c>
      <c r="B1133" s="52" t="s">
        <v>1128</v>
      </c>
      <c r="C1133" s="106">
        <v>145000</v>
      </c>
      <c r="D1133" s="106">
        <v>145000</v>
      </c>
      <c r="E1133" s="9">
        <v>43977</v>
      </c>
    </row>
    <row r="1134" spans="1:5" x14ac:dyDescent="0.25">
      <c r="A1134" s="67">
        <v>1116</v>
      </c>
      <c r="B1134" s="52" t="s">
        <v>1129</v>
      </c>
      <c r="C1134" s="106">
        <v>94979</v>
      </c>
      <c r="D1134" s="106">
        <v>94979</v>
      </c>
      <c r="E1134" s="9">
        <v>43977</v>
      </c>
    </row>
    <row r="1135" spans="1:5" x14ac:dyDescent="0.25">
      <c r="A1135" s="67">
        <v>1117</v>
      </c>
      <c r="B1135" s="51" t="s">
        <v>1130</v>
      </c>
      <c r="C1135" s="106">
        <v>104015.67</v>
      </c>
      <c r="D1135" s="106">
        <v>104015.67</v>
      </c>
      <c r="E1135" s="9">
        <v>43977</v>
      </c>
    </row>
    <row r="1136" spans="1:5" x14ac:dyDescent="0.25">
      <c r="A1136" s="67">
        <v>1118</v>
      </c>
      <c r="B1136" s="51" t="s">
        <v>1131</v>
      </c>
      <c r="C1136" s="106">
        <v>105000</v>
      </c>
      <c r="D1136" s="106">
        <v>105000</v>
      </c>
      <c r="E1136" s="9">
        <v>43977</v>
      </c>
    </row>
    <row r="1137" spans="1:5" x14ac:dyDescent="0.25">
      <c r="A1137" s="67">
        <v>1119</v>
      </c>
      <c r="B1137" s="51" t="s">
        <v>1132</v>
      </c>
      <c r="C1137" s="106">
        <v>94999.970000000016</v>
      </c>
      <c r="D1137" s="106">
        <v>94999.970000000016</v>
      </c>
      <c r="E1137" s="9">
        <v>43977</v>
      </c>
    </row>
    <row r="1138" spans="1:5" x14ac:dyDescent="0.25">
      <c r="A1138" s="67">
        <v>1120</v>
      </c>
      <c r="B1138" s="51" t="s">
        <v>1133</v>
      </c>
      <c r="C1138" s="106">
        <v>55000</v>
      </c>
      <c r="D1138" s="106">
        <v>55000</v>
      </c>
      <c r="E1138" s="9">
        <v>43977</v>
      </c>
    </row>
    <row r="1139" spans="1:5" x14ac:dyDescent="0.25">
      <c r="A1139" s="67">
        <v>1121</v>
      </c>
      <c r="B1139" s="51" t="s">
        <v>1134</v>
      </c>
      <c r="C1139" s="106">
        <v>74925</v>
      </c>
      <c r="D1139" s="106">
        <v>74925</v>
      </c>
      <c r="E1139" s="9">
        <v>43977</v>
      </c>
    </row>
    <row r="1140" spans="1:5" x14ac:dyDescent="0.25">
      <c r="A1140" s="67">
        <v>1122</v>
      </c>
      <c r="B1140" s="56" t="s">
        <v>1135</v>
      </c>
      <c r="C1140" s="106">
        <v>54993.299999999996</v>
      </c>
      <c r="D1140" s="106">
        <v>54993.299999999996</v>
      </c>
      <c r="E1140" s="9">
        <v>43977</v>
      </c>
    </row>
    <row r="1141" spans="1:5" x14ac:dyDescent="0.25">
      <c r="A1141" s="67">
        <v>1123</v>
      </c>
      <c r="B1141" s="51" t="s">
        <v>1136</v>
      </c>
      <c r="C1141" s="106">
        <v>44650</v>
      </c>
      <c r="D1141" s="106">
        <v>44650</v>
      </c>
      <c r="E1141" s="9">
        <v>43977</v>
      </c>
    </row>
    <row r="1142" spans="1:5" x14ac:dyDescent="0.25">
      <c r="A1142" s="67">
        <v>1124</v>
      </c>
      <c r="B1142" s="51" t="s">
        <v>1137</v>
      </c>
      <c r="C1142" s="106">
        <v>54993</v>
      </c>
      <c r="D1142" s="106">
        <v>54993</v>
      </c>
      <c r="E1142" s="9">
        <v>43977</v>
      </c>
    </row>
    <row r="1143" spans="1:5" x14ac:dyDescent="0.25">
      <c r="A1143" s="67">
        <v>1125</v>
      </c>
      <c r="B1143" s="51" t="s">
        <v>1138</v>
      </c>
      <c r="C1143" s="106">
        <v>74404</v>
      </c>
      <c r="D1143" s="106">
        <v>74404</v>
      </c>
      <c r="E1143" s="9">
        <v>43977</v>
      </c>
    </row>
    <row r="1144" spans="1:5" x14ac:dyDescent="0.25">
      <c r="A1144" s="67">
        <v>1126</v>
      </c>
      <c r="B1144" s="51" t="s">
        <v>1139</v>
      </c>
      <c r="C1144" s="106">
        <v>105000</v>
      </c>
      <c r="D1144" s="106">
        <v>105000</v>
      </c>
      <c r="E1144" s="9">
        <v>43977</v>
      </c>
    </row>
    <row r="1145" spans="1:5" x14ac:dyDescent="0.25">
      <c r="A1145" s="67">
        <v>1127</v>
      </c>
      <c r="B1145" s="51" t="s">
        <v>1140</v>
      </c>
      <c r="C1145" s="106">
        <v>44095.5</v>
      </c>
      <c r="D1145" s="106">
        <v>44095.5</v>
      </c>
      <c r="E1145" s="9">
        <v>43977</v>
      </c>
    </row>
    <row r="1146" spans="1:5" x14ac:dyDescent="0.25">
      <c r="A1146" s="67">
        <v>1128</v>
      </c>
      <c r="B1146" s="51" t="s">
        <v>1141</v>
      </c>
      <c r="C1146" s="106">
        <v>74970</v>
      </c>
      <c r="D1146" s="106">
        <v>74970</v>
      </c>
      <c r="E1146" s="9">
        <v>43977</v>
      </c>
    </row>
    <row r="1147" spans="1:5" x14ac:dyDescent="0.25">
      <c r="A1147" s="67">
        <v>1129</v>
      </c>
      <c r="B1147" s="60" t="s">
        <v>1142</v>
      </c>
      <c r="C1147" s="106">
        <v>74000</v>
      </c>
      <c r="D1147" s="106">
        <v>74000</v>
      </c>
      <c r="E1147" s="9">
        <v>43978</v>
      </c>
    </row>
    <row r="1148" spans="1:5" x14ac:dyDescent="0.25">
      <c r="A1148" s="67">
        <v>1130</v>
      </c>
      <c r="B1148" s="60" t="s">
        <v>1143</v>
      </c>
      <c r="C1148" s="106">
        <v>44999</v>
      </c>
      <c r="D1148" s="106">
        <v>44999</v>
      </c>
      <c r="E1148" s="9">
        <v>43978</v>
      </c>
    </row>
    <row r="1149" spans="1:5" x14ac:dyDescent="0.25">
      <c r="A1149" s="67">
        <v>1131</v>
      </c>
      <c r="B1149" s="52" t="s">
        <v>1144</v>
      </c>
      <c r="C1149" s="106">
        <v>105000</v>
      </c>
      <c r="D1149" s="106">
        <v>105000</v>
      </c>
      <c r="E1149" s="9">
        <v>43978</v>
      </c>
    </row>
    <row r="1150" spans="1:5" x14ac:dyDescent="0.25">
      <c r="A1150" s="67">
        <v>1132</v>
      </c>
      <c r="B1150" s="60" t="s">
        <v>1145</v>
      </c>
      <c r="C1150" s="107">
        <v>74585</v>
      </c>
      <c r="D1150" s="107">
        <v>74585</v>
      </c>
      <c r="E1150" s="9">
        <v>43978</v>
      </c>
    </row>
    <row r="1151" spans="1:5" x14ac:dyDescent="0.25">
      <c r="A1151" s="67">
        <v>1133</v>
      </c>
      <c r="B1151" s="60" t="s">
        <v>1146</v>
      </c>
      <c r="C1151" s="106">
        <v>105000</v>
      </c>
      <c r="D1151" s="106">
        <v>105000</v>
      </c>
      <c r="E1151" s="9">
        <v>43978</v>
      </c>
    </row>
    <row r="1152" spans="1:5" x14ac:dyDescent="0.25">
      <c r="A1152" s="67">
        <v>1134</v>
      </c>
      <c r="B1152" s="60" t="s">
        <v>1147</v>
      </c>
      <c r="C1152" s="106">
        <v>55000</v>
      </c>
      <c r="D1152" s="106">
        <v>55000</v>
      </c>
      <c r="E1152" s="9">
        <v>43978</v>
      </c>
    </row>
    <row r="1153" spans="1:5" x14ac:dyDescent="0.25">
      <c r="A1153" s="67">
        <v>1135</v>
      </c>
      <c r="B1153" s="60" t="s">
        <v>1148</v>
      </c>
      <c r="C1153" s="106">
        <v>45000</v>
      </c>
      <c r="D1153" s="106">
        <v>45000</v>
      </c>
      <c r="E1153" s="9">
        <v>43978</v>
      </c>
    </row>
    <row r="1154" spans="1:5" x14ac:dyDescent="0.25">
      <c r="A1154" s="67">
        <v>1136</v>
      </c>
      <c r="B1154" s="60" t="s">
        <v>1149</v>
      </c>
      <c r="C1154" s="106">
        <v>53106.48</v>
      </c>
      <c r="D1154" s="106">
        <v>53106.48</v>
      </c>
      <c r="E1154" s="9">
        <v>43978</v>
      </c>
    </row>
    <row r="1155" spans="1:5" x14ac:dyDescent="0.25">
      <c r="A1155" s="67">
        <v>1137</v>
      </c>
      <c r="B1155" s="60" t="s">
        <v>1150</v>
      </c>
      <c r="C1155" s="107">
        <v>94980.6</v>
      </c>
      <c r="D1155" s="107">
        <v>94980.6</v>
      </c>
      <c r="E1155" s="9">
        <v>43978</v>
      </c>
    </row>
    <row r="1156" spans="1:5" x14ac:dyDescent="0.25">
      <c r="A1156" s="67">
        <v>1138</v>
      </c>
      <c r="B1156" s="60" t="s">
        <v>1151</v>
      </c>
      <c r="C1156" s="107">
        <v>54992</v>
      </c>
      <c r="D1156" s="107">
        <v>54992</v>
      </c>
      <c r="E1156" s="9">
        <v>43978</v>
      </c>
    </row>
    <row r="1157" spans="1:5" x14ac:dyDescent="0.25">
      <c r="A1157" s="67">
        <v>1139</v>
      </c>
      <c r="B1157" s="60" t="s">
        <v>1152</v>
      </c>
      <c r="C1157" s="106">
        <v>54880</v>
      </c>
      <c r="D1157" s="106">
        <v>54880</v>
      </c>
      <c r="E1157" s="9">
        <v>43978</v>
      </c>
    </row>
    <row r="1158" spans="1:5" x14ac:dyDescent="0.25">
      <c r="A1158" s="67">
        <v>1140</v>
      </c>
      <c r="B1158" s="60" t="s">
        <v>1153</v>
      </c>
      <c r="C1158" s="106">
        <v>74744.639999999999</v>
      </c>
      <c r="D1158" s="106">
        <v>74744.639999999999</v>
      </c>
      <c r="E1158" s="9">
        <v>43978</v>
      </c>
    </row>
    <row r="1159" spans="1:5" x14ac:dyDescent="0.25">
      <c r="A1159" s="67">
        <v>1141</v>
      </c>
      <c r="B1159" s="60" t="s">
        <v>1154</v>
      </c>
      <c r="C1159" s="106">
        <v>164991.91</v>
      </c>
      <c r="D1159" s="106">
        <v>164991.91</v>
      </c>
      <c r="E1159" s="9">
        <v>43978</v>
      </c>
    </row>
    <row r="1160" spans="1:5" x14ac:dyDescent="0.25">
      <c r="A1160" s="67">
        <v>1142</v>
      </c>
      <c r="B1160" s="60" t="s">
        <v>1155</v>
      </c>
      <c r="C1160" s="106">
        <v>95000</v>
      </c>
      <c r="D1160" s="106">
        <v>95000</v>
      </c>
      <c r="E1160" s="9">
        <v>43978</v>
      </c>
    </row>
    <row r="1161" spans="1:5" x14ac:dyDescent="0.25">
      <c r="A1161" s="67">
        <v>1143</v>
      </c>
      <c r="B1161" s="11" t="s">
        <v>1156</v>
      </c>
      <c r="C1161" s="106">
        <v>54788</v>
      </c>
      <c r="D1161" s="106">
        <v>54788</v>
      </c>
      <c r="E1161" s="9">
        <v>43978</v>
      </c>
    </row>
    <row r="1162" spans="1:5" x14ac:dyDescent="0.25">
      <c r="A1162" s="67">
        <v>1144</v>
      </c>
      <c r="B1162" s="59" t="s">
        <v>1157</v>
      </c>
      <c r="C1162" s="106">
        <v>55000</v>
      </c>
      <c r="D1162" s="106">
        <v>55000</v>
      </c>
      <c r="E1162" s="9">
        <v>43978</v>
      </c>
    </row>
    <row r="1163" spans="1:5" x14ac:dyDescent="0.25">
      <c r="A1163" s="67">
        <v>1145</v>
      </c>
      <c r="B1163" s="60" t="s">
        <v>1158</v>
      </c>
      <c r="C1163" s="106">
        <v>55000</v>
      </c>
      <c r="D1163" s="106">
        <v>55000</v>
      </c>
      <c r="E1163" s="9">
        <v>43978</v>
      </c>
    </row>
    <row r="1164" spans="1:5" x14ac:dyDescent="0.25">
      <c r="A1164" s="67">
        <v>1146</v>
      </c>
      <c r="B1164" s="60" t="s">
        <v>1159</v>
      </c>
      <c r="C1164" s="106">
        <v>74990.899999999994</v>
      </c>
      <c r="D1164" s="106">
        <v>74990.899999999994</v>
      </c>
      <c r="E1164" s="9">
        <v>43978</v>
      </c>
    </row>
    <row r="1165" spans="1:5" x14ac:dyDescent="0.25">
      <c r="A1165" s="67">
        <v>1147</v>
      </c>
      <c r="B1165" s="60" t="s">
        <v>1160</v>
      </c>
      <c r="C1165" s="106">
        <v>54970</v>
      </c>
      <c r="D1165" s="106">
        <v>54970</v>
      </c>
      <c r="E1165" s="9">
        <v>43978</v>
      </c>
    </row>
    <row r="1166" spans="1:5" x14ac:dyDescent="0.25">
      <c r="A1166" s="67">
        <v>1148</v>
      </c>
      <c r="B1166" s="60" t="s">
        <v>1161</v>
      </c>
      <c r="C1166" s="106">
        <v>105000</v>
      </c>
      <c r="D1166" s="106">
        <v>105000</v>
      </c>
      <c r="E1166" s="9">
        <v>43978</v>
      </c>
    </row>
    <row r="1167" spans="1:5" x14ac:dyDescent="0.25">
      <c r="A1167" s="67">
        <v>1149</v>
      </c>
      <c r="B1167" s="60" t="s">
        <v>1162</v>
      </c>
      <c r="C1167" s="107">
        <v>94950</v>
      </c>
      <c r="D1167" s="107">
        <v>94950</v>
      </c>
      <c r="E1167" s="9">
        <v>43978</v>
      </c>
    </row>
    <row r="1168" spans="1:5" x14ac:dyDescent="0.25">
      <c r="A1168" s="67">
        <v>1150</v>
      </c>
      <c r="B1168" s="60" t="s">
        <v>1163</v>
      </c>
      <c r="C1168" s="106">
        <v>104862.8</v>
      </c>
      <c r="D1168" s="106">
        <v>104862.8</v>
      </c>
      <c r="E1168" s="9">
        <v>43978</v>
      </c>
    </row>
    <row r="1169" spans="1:5" x14ac:dyDescent="0.25">
      <c r="A1169" s="67">
        <v>1151</v>
      </c>
      <c r="B1169" s="60" t="s">
        <v>1164</v>
      </c>
      <c r="C1169" s="107">
        <v>45000</v>
      </c>
      <c r="D1169" s="107">
        <v>45000</v>
      </c>
      <c r="E1169" s="9">
        <v>43978</v>
      </c>
    </row>
    <row r="1170" spans="1:5" x14ac:dyDescent="0.25">
      <c r="A1170" s="67">
        <v>1152</v>
      </c>
      <c r="B1170" s="60" t="s">
        <v>1165</v>
      </c>
      <c r="C1170" s="106">
        <v>104999.73</v>
      </c>
      <c r="D1170" s="106">
        <v>104999.73</v>
      </c>
      <c r="E1170" s="9">
        <v>43978</v>
      </c>
    </row>
    <row r="1171" spans="1:5" x14ac:dyDescent="0.25">
      <c r="A1171" s="67">
        <v>1153</v>
      </c>
      <c r="B1171" s="61" t="s">
        <v>1166</v>
      </c>
      <c r="C1171" s="106">
        <v>55000</v>
      </c>
      <c r="D1171" s="106">
        <v>55000</v>
      </c>
      <c r="E1171" s="9">
        <v>43978</v>
      </c>
    </row>
    <row r="1172" spans="1:5" x14ac:dyDescent="0.25">
      <c r="A1172" s="67">
        <v>1154</v>
      </c>
      <c r="B1172" s="60" t="s">
        <v>1167</v>
      </c>
      <c r="C1172" s="106">
        <v>54999.58</v>
      </c>
      <c r="D1172" s="106">
        <v>54999.58</v>
      </c>
      <c r="E1172" s="9">
        <v>43978</v>
      </c>
    </row>
    <row r="1173" spans="1:5" x14ac:dyDescent="0.25">
      <c r="A1173" s="67">
        <v>1155</v>
      </c>
      <c r="B1173" s="60" t="s">
        <v>1168</v>
      </c>
      <c r="C1173" s="107">
        <v>94999.5</v>
      </c>
      <c r="D1173" s="107">
        <v>94999.5</v>
      </c>
      <c r="E1173" s="9">
        <v>43978</v>
      </c>
    </row>
    <row r="1174" spans="1:5" x14ac:dyDescent="0.25">
      <c r="A1174" s="67">
        <v>1156</v>
      </c>
      <c r="B1174" s="60" t="s">
        <v>1169</v>
      </c>
      <c r="C1174" s="107">
        <v>104963</v>
      </c>
      <c r="D1174" s="107">
        <v>104963</v>
      </c>
      <c r="E1174" s="9">
        <v>43978</v>
      </c>
    </row>
    <row r="1175" spans="1:5" x14ac:dyDescent="0.25">
      <c r="A1175" s="67">
        <v>1157</v>
      </c>
      <c r="B1175" s="60" t="s">
        <v>1170</v>
      </c>
      <c r="C1175" s="107">
        <v>75000</v>
      </c>
      <c r="D1175" s="107">
        <v>75000</v>
      </c>
      <c r="E1175" s="9">
        <v>43978</v>
      </c>
    </row>
    <row r="1176" spans="1:5" x14ac:dyDescent="0.25">
      <c r="A1176" s="67">
        <v>1158</v>
      </c>
      <c r="B1176" s="60" t="s">
        <v>1171</v>
      </c>
      <c r="C1176" s="106">
        <v>44999.85</v>
      </c>
      <c r="D1176" s="106">
        <v>44999.85</v>
      </c>
      <c r="E1176" s="9">
        <v>43978</v>
      </c>
    </row>
    <row r="1177" spans="1:5" x14ac:dyDescent="0.25">
      <c r="A1177" s="67">
        <v>1159</v>
      </c>
      <c r="B1177" s="61" t="s">
        <v>1172</v>
      </c>
      <c r="C1177" s="107">
        <v>94800</v>
      </c>
      <c r="D1177" s="107">
        <v>94800</v>
      </c>
      <c r="E1177" s="9">
        <v>43978</v>
      </c>
    </row>
    <row r="1178" spans="1:5" x14ac:dyDescent="0.25">
      <c r="A1178" s="67">
        <v>1160</v>
      </c>
      <c r="B1178" s="60" t="s">
        <v>1173</v>
      </c>
      <c r="C1178" s="107">
        <v>55000</v>
      </c>
      <c r="D1178" s="107">
        <v>55000</v>
      </c>
      <c r="E1178" s="9">
        <v>43978</v>
      </c>
    </row>
    <row r="1179" spans="1:5" x14ac:dyDescent="0.25">
      <c r="A1179" s="67">
        <v>1161</v>
      </c>
      <c r="B1179" s="60" t="s">
        <v>1174</v>
      </c>
      <c r="C1179" s="107">
        <v>104999.84</v>
      </c>
      <c r="D1179" s="107">
        <v>104999.84</v>
      </c>
      <c r="E1179" s="9">
        <v>43978</v>
      </c>
    </row>
    <row r="1180" spans="1:5" x14ac:dyDescent="0.25">
      <c r="A1180" s="67">
        <v>1162</v>
      </c>
      <c r="B1180" s="60" t="s">
        <v>1175</v>
      </c>
      <c r="C1180" s="107">
        <v>55000</v>
      </c>
      <c r="D1180" s="107">
        <v>55000</v>
      </c>
      <c r="E1180" s="9">
        <v>43978</v>
      </c>
    </row>
    <row r="1181" spans="1:5" x14ac:dyDescent="0.25">
      <c r="A1181" s="67">
        <v>1163</v>
      </c>
      <c r="B1181" s="11" t="s">
        <v>1176</v>
      </c>
      <c r="C1181" s="107">
        <v>54999.93</v>
      </c>
      <c r="D1181" s="107">
        <v>54999.93</v>
      </c>
      <c r="E1181" s="9">
        <v>43978</v>
      </c>
    </row>
    <row r="1182" spans="1:5" x14ac:dyDescent="0.25">
      <c r="A1182" s="67">
        <v>1164</v>
      </c>
      <c r="B1182" s="61" t="s">
        <v>1177</v>
      </c>
      <c r="C1182" s="107">
        <v>105000</v>
      </c>
      <c r="D1182" s="107">
        <v>105000</v>
      </c>
      <c r="E1182" s="9">
        <v>43978</v>
      </c>
    </row>
    <row r="1183" spans="1:5" x14ac:dyDescent="0.25">
      <c r="A1183" s="67">
        <v>1165</v>
      </c>
      <c r="B1183" s="60" t="s">
        <v>1178</v>
      </c>
      <c r="C1183" s="106">
        <v>95000</v>
      </c>
      <c r="D1183" s="106">
        <v>95000</v>
      </c>
      <c r="E1183" s="9">
        <v>43978</v>
      </c>
    </row>
    <row r="1184" spans="1:5" x14ac:dyDescent="0.25">
      <c r="A1184" s="67">
        <v>1166</v>
      </c>
      <c r="B1184" s="61" t="s">
        <v>1179</v>
      </c>
      <c r="C1184" s="107">
        <v>55000</v>
      </c>
      <c r="D1184" s="107">
        <v>55000</v>
      </c>
      <c r="E1184" s="9">
        <v>43978</v>
      </c>
    </row>
    <row r="1185" spans="1:5" x14ac:dyDescent="0.25">
      <c r="A1185" s="67">
        <v>1167</v>
      </c>
      <c r="B1185" s="60" t="s">
        <v>1180</v>
      </c>
      <c r="C1185" s="106">
        <v>44980</v>
      </c>
      <c r="D1185" s="106">
        <v>44980</v>
      </c>
      <c r="E1185" s="9">
        <v>43978</v>
      </c>
    </row>
    <row r="1186" spans="1:5" x14ac:dyDescent="0.25">
      <c r="A1186" s="67">
        <v>1168</v>
      </c>
      <c r="B1186" s="60" t="s">
        <v>1181</v>
      </c>
      <c r="C1186" s="106">
        <v>165000</v>
      </c>
      <c r="D1186" s="106">
        <v>165000</v>
      </c>
      <c r="E1186" s="9">
        <v>43978</v>
      </c>
    </row>
    <row r="1187" spans="1:5" x14ac:dyDescent="0.25">
      <c r="A1187" s="67">
        <v>1169</v>
      </c>
      <c r="B1187" s="60" t="s">
        <v>1182</v>
      </c>
      <c r="C1187" s="107">
        <v>44935</v>
      </c>
      <c r="D1187" s="107">
        <v>44935</v>
      </c>
      <c r="E1187" s="9">
        <v>43978</v>
      </c>
    </row>
    <row r="1188" spans="1:5" x14ac:dyDescent="0.25">
      <c r="A1188" s="67">
        <v>1170</v>
      </c>
      <c r="B1188" s="60" t="s">
        <v>1183</v>
      </c>
      <c r="C1188" s="107">
        <v>54999.9</v>
      </c>
      <c r="D1188" s="107">
        <v>54999.9</v>
      </c>
      <c r="E1188" s="9">
        <v>43978</v>
      </c>
    </row>
    <row r="1189" spans="1:5" x14ac:dyDescent="0.25">
      <c r="A1189" s="67">
        <v>1171</v>
      </c>
      <c r="B1189" s="60" t="s">
        <v>1184</v>
      </c>
      <c r="C1189" s="107">
        <v>55000</v>
      </c>
      <c r="D1189" s="107">
        <v>55000</v>
      </c>
      <c r="E1189" s="9">
        <v>43978</v>
      </c>
    </row>
    <row r="1190" spans="1:5" x14ac:dyDescent="0.25">
      <c r="A1190" s="67">
        <v>1172</v>
      </c>
      <c r="B1190" s="60" t="s">
        <v>1185</v>
      </c>
      <c r="C1190" s="107">
        <v>75000</v>
      </c>
      <c r="D1190" s="107">
        <v>75000</v>
      </c>
      <c r="E1190" s="9">
        <v>43978</v>
      </c>
    </row>
    <row r="1191" spans="1:5" x14ac:dyDescent="0.25">
      <c r="A1191" s="67">
        <v>1173</v>
      </c>
      <c r="B1191" s="55" t="s">
        <v>1186</v>
      </c>
      <c r="C1191" s="108">
        <v>94980</v>
      </c>
      <c r="D1191" s="108">
        <v>94980</v>
      </c>
      <c r="E1191" s="9">
        <v>43978</v>
      </c>
    </row>
    <row r="1192" spans="1:5" x14ac:dyDescent="0.25">
      <c r="A1192" s="67">
        <v>1174</v>
      </c>
      <c r="B1192" s="53" t="s">
        <v>1187</v>
      </c>
      <c r="C1192" s="107">
        <v>75000</v>
      </c>
      <c r="D1192" s="107">
        <v>75000</v>
      </c>
      <c r="E1192" s="9">
        <v>43978</v>
      </c>
    </row>
    <row r="1193" spans="1:5" x14ac:dyDescent="0.25">
      <c r="A1193" s="67">
        <v>1175</v>
      </c>
      <c r="B1193" s="62" t="s">
        <v>1188</v>
      </c>
      <c r="C1193" s="107">
        <v>92800</v>
      </c>
      <c r="D1193" s="107">
        <v>92800</v>
      </c>
      <c r="E1193" s="9">
        <v>43978</v>
      </c>
    </row>
    <row r="1194" spans="1:5" x14ac:dyDescent="0.25">
      <c r="A1194" s="67">
        <v>1176</v>
      </c>
      <c r="B1194" s="53" t="s">
        <v>1189</v>
      </c>
      <c r="C1194" s="106">
        <v>45000</v>
      </c>
      <c r="D1194" s="106">
        <v>45000</v>
      </c>
      <c r="E1194" s="9">
        <v>43978</v>
      </c>
    </row>
    <row r="1195" spans="1:5" x14ac:dyDescent="0.25">
      <c r="A1195" s="67">
        <v>1177</v>
      </c>
      <c r="B1195" s="53" t="s">
        <v>1190</v>
      </c>
      <c r="C1195" s="106">
        <v>104999.88</v>
      </c>
      <c r="D1195" s="106">
        <v>104999.88</v>
      </c>
      <c r="E1195" s="9">
        <v>43978</v>
      </c>
    </row>
    <row r="1196" spans="1:5" x14ac:dyDescent="0.25">
      <c r="A1196" s="67">
        <v>1178</v>
      </c>
      <c r="B1196" s="53" t="s">
        <v>1191</v>
      </c>
      <c r="C1196" s="106">
        <v>44977</v>
      </c>
      <c r="D1196" s="106">
        <v>44977</v>
      </c>
      <c r="E1196" s="9">
        <v>43978</v>
      </c>
    </row>
    <row r="1197" spans="1:5" x14ac:dyDescent="0.25">
      <c r="A1197" s="67">
        <v>1179</v>
      </c>
      <c r="B1197" s="62" t="s">
        <v>1192</v>
      </c>
      <c r="C1197" s="107">
        <v>95000</v>
      </c>
      <c r="D1197" s="107">
        <v>95000</v>
      </c>
      <c r="E1197" s="9">
        <v>43978</v>
      </c>
    </row>
    <row r="1198" spans="1:5" x14ac:dyDescent="0.25">
      <c r="A1198" s="67">
        <v>1180</v>
      </c>
      <c r="B1198" s="53" t="s">
        <v>1193</v>
      </c>
      <c r="C1198" s="107">
        <v>44992</v>
      </c>
      <c r="D1198" s="107">
        <v>44992</v>
      </c>
      <c r="E1198" s="9">
        <v>43978</v>
      </c>
    </row>
    <row r="1199" spans="1:5" x14ac:dyDescent="0.25">
      <c r="A1199" s="67">
        <v>1181</v>
      </c>
      <c r="B1199" s="62" t="s">
        <v>1194</v>
      </c>
      <c r="C1199" s="107">
        <v>54900</v>
      </c>
      <c r="D1199" s="107">
        <v>54900</v>
      </c>
      <c r="E1199" s="9">
        <v>43978</v>
      </c>
    </row>
    <row r="1200" spans="1:5" x14ac:dyDescent="0.25">
      <c r="A1200" s="67">
        <v>1182</v>
      </c>
      <c r="B1200" s="53" t="s">
        <v>1195</v>
      </c>
      <c r="C1200" s="107">
        <v>35000</v>
      </c>
      <c r="D1200" s="107">
        <v>35000</v>
      </c>
      <c r="E1200" s="9">
        <v>43978</v>
      </c>
    </row>
    <row r="1201" spans="1:5" x14ac:dyDescent="0.25">
      <c r="A1201" s="67">
        <v>1183</v>
      </c>
      <c r="B1201" s="53" t="s">
        <v>1196</v>
      </c>
      <c r="C1201" s="106">
        <v>54999.87</v>
      </c>
      <c r="D1201" s="106">
        <v>54999.87</v>
      </c>
      <c r="E1201" s="9">
        <v>43978</v>
      </c>
    </row>
    <row r="1202" spans="1:5" x14ac:dyDescent="0.25">
      <c r="A1202" s="67">
        <v>1184</v>
      </c>
      <c r="B1202" s="62" t="s">
        <v>1197</v>
      </c>
      <c r="C1202" s="106">
        <v>95000</v>
      </c>
      <c r="D1202" s="106">
        <v>95000</v>
      </c>
      <c r="E1202" s="9">
        <v>43978</v>
      </c>
    </row>
    <row r="1203" spans="1:5" x14ac:dyDescent="0.25">
      <c r="A1203" s="67">
        <v>1185</v>
      </c>
      <c r="B1203" s="53" t="s">
        <v>1198</v>
      </c>
      <c r="C1203" s="106">
        <v>55000</v>
      </c>
      <c r="D1203" s="106">
        <v>55000</v>
      </c>
      <c r="E1203" s="9">
        <v>43978</v>
      </c>
    </row>
    <row r="1204" spans="1:5" x14ac:dyDescent="0.25">
      <c r="A1204" s="67">
        <v>1186</v>
      </c>
      <c r="B1204" s="62" t="s">
        <v>1199</v>
      </c>
      <c r="C1204" s="107">
        <v>94976</v>
      </c>
      <c r="D1204" s="107">
        <v>94976</v>
      </c>
      <c r="E1204" s="9">
        <v>43978</v>
      </c>
    </row>
    <row r="1205" spans="1:5" x14ac:dyDescent="0.25">
      <c r="A1205" s="67">
        <v>1187</v>
      </c>
      <c r="B1205" s="53" t="s">
        <v>1200</v>
      </c>
      <c r="C1205" s="106">
        <v>53283.6</v>
      </c>
      <c r="D1205" s="106">
        <v>53283.6</v>
      </c>
      <c r="E1205" s="9">
        <v>43978</v>
      </c>
    </row>
    <row r="1206" spans="1:5" x14ac:dyDescent="0.25">
      <c r="A1206" s="67">
        <v>1188</v>
      </c>
      <c r="B1206" s="53" t="s">
        <v>1201</v>
      </c>
      <c r="C1206" s="106">
        <v>75000</v>
      </c>
      <c r="D1206" s="106">
        <v>75000</v>
      </c>
      <c r="E1206" s="9">
        <v>43978</v>
      </c>
    </row>
    <row r="1207" spans="1:5" x14ac:dyDescent="0.25">
      <c r="A1207" s="67">
        <v>1189</v>
      </c>
      <c r="B1207" s="53" t="s">
        <v>1202</v>
      </c>
      <c r="C1207" s="106">
        <v>95000</v>
      </c>
      <c r="D1207" s="106">
        <v>95000</v>
      </c>
      <c r="E1207" s="9">
        <v>43978</v>
      </c>
    </row>
    <row r="1208" spans="1:5" x14ac:dyDescent="0.25">
      <c r="A1208" s="67">
        <v>1190</v>
      </c>
      <c r="B1208" s="53" t="s">
        <v>1203</v>
      </c>
      <c r="C1208" s="106">
        <v>45000</v>
      </c>
      <c r="D1208" s="106">
        <v>45000</v>
      </c>
      <c r="E1208" s="9">
        <v>43978</v>
      </c>
    </row>
    <row r="1209" spans="1:5" x14ac:dyDescent="0.25">
      <c r="A1209" s="67">
        <v>1191</v>
      </c>
      <c r="B1209" s="53" t="s">
        <v>1204</v>
      </c>
      <c r="C1209" s="106">
        <v>74868.639999999999</v>
      </c>
      <c r="D1209" s="106">
        <v>74868.639999999999</v>
      </c>
      <c r="E1209" s="9">
        <v>43978</v>
      </c>
    </row>
    <row r="1210" spans="1:5" x14ac:dyDescent="0.25">
      <c r="A1210" s="67">
        <v>1192</v>
      </c>
      <c r="B1210" s="62" t="s">
        <v>1205</v>
      </c>
      <c r="C1210" s="106">
        <v>74999.400000000009</v>
      </c>
      <c r="D1210" s="106">
        <v>74999.400000000009</v>
      </c>
      <c r="E1210" s="9">
        <v>43978</v>
      </c>
    </row>
    <row r="1211" spans="1:5" x14ac:dyDescent="0.25">
      <c r="A1211" s="67">
        <v>1193</v>
      </c>
      <c r="B1211" s="53" t="s">
        <v>1206</v>
      </c>
      <c r="C1211" s="107">
        <v>104888.25</v>
      </c>
      <c r="D1211" s="107">
        <v>104888.25</v>
      </c>
      <c r="E1211" s="9">
        <v>43978</v>
      </c>
    </row>
    <row r="1212" spans="1:5" x14ac:dyDescent="0.25">
      <c r="A1212" s="67">
        <v>1194</v>
      </c>
      <c r="B1212" s="53" t="s">
        <v>1207</v>
      </c>
      <c r="C1212" s="106">
        <v>55000</v>
      </c>
      <c r="D1212" s="106">
        <v>55000</v>
      </c>
      <c r="E1212" s="9">
        <v>43978</v>
      </c>
    </row>
    <row r="1213" spans="1:5" x14ac:dyDescent="0.25">
      <c r="A1213" s="67">
        <v>1195</v>
      </c>
      <c r="B1213" s="53" t="s">
        <v>1208</v>
      </c>
      <c r="C1213" s="107">
        <v>55000</v>
      </c>
      <c r="D1213" s="107">
        <v>55000</v>
      </c>
      <c r="E1213" s="9">
        <v>43978</v>
      </c>
    </row>
    <row r="1214" spans="1:5" x14ac:dyDescent="0.25">
      <c r="A1214" s="67">
        <v>1196</v>
      </c>
      <c r="B1214" s="53" t="s">
        <v>1209</v>
      </c>
      <c r="C1214" s="107">
        <v>114373.40000000001</v>
      </c>
      <c r="D1214" s="107">
        <v>114373.40000000001</v>
      </c>
      <c r="E1214" s="9">
        <v>43978</v>
      </c>
    </row>
    <row r="1215" spans="1:5" x14ac:dyDescent="0.25">
      <c r="A1215" s="67">
        <v>1197</v>
      </c>
      <c r="B1215" s="53" t="s">
        <v>1210</v>
      </c>
      <c r="C1215" s="106">
        <v>94320</v>
      </c>
      <c r="D1215" s="106">
        <v>94320</v>
      </c>
      <c r="E1215" s="9">
        <v>43978</v>
      </c>
    </row>
    <row r="1216" spans="1:5" x14ac:dyDescent="0.25">
      <c r="A1216" s="67">
        <v>1198</v>
      </c>
      <c r="B1216" s="53" t="s">
        <v>1211</v>
      </c>
      <c r="C1216" s="107">
        <v>103896</v>
      </c>
      <c r="D1216" s="107">
        <v>103896</v>
      </c>
      <c r="E1216" s="9">
        <v>43978</v>
      </c>
    </row>
    <row r="1217" spans="1:5" x14ac:dyDescent="0.25">
      <c r="A1217" s="67">
        <v>1199</v>
      </c>
      <c r="B1217" s="53" t="s">
        <v>1212</v>
      </c>
      <c r="C1217" s="106">
        <v>74876.25</v>
      </c>
      <c r="D1217" s="106">
        <v>74876.25</v>
      </c>
      <c r="E1217" s="9">
        <v>43978</v>
      </c>
    </row>
    <row r="1218" spans="1:5" ht="18" customHeight="1" x14ac:dyDescent="0.25">
      <c r="A1218" s="67">
        <v>1200</v>
      </c>
      <c r="B1218" s="53" t="s">
        <v>1213</v>
      </c>
      <c r="C1218" s="107">
        <v>93755.520000000004</v>
      </c>
      <c r="D1218" s="107">
        <v>93755.520000000004</v>
      </c>
      <c r="E1218" s="9">
        <v>43978</v>
      </c>
    </row>
    <row r="1219" spans="1:5" x14ac:dyDescent="0.25">
      <c r="A1219" s="67">
        <v>1201</v>
      </c>
      <c r="B1219" s="53" t="s">
        <v>1214</v>
      </c>
      <c r="C1219" s="107">
        <v>105000</v>
      </c>
      <c r="D1219" s="107">
        <v>105000</v>
      </c>
      <c r="E1219" s="9">
        <v>43978</v>
      </c>
    </row>
    <row r="1220" spans="1:5" x14ac:dyDescent="0.25">
      <c r="A1220" s="67">
        <v>1202</v>
      </c>
      <c r="B1220" s="53" t="s">
        <v>1215</v>
      </c>
      <c r="C1220" s="106">
        <v>73329.899999999994</v>
      </c>
      <c r="D1220" s="106">
        <v>73329.899999999994</v>
      </c>
      <c r="E1220" s="9">
        <v>43978</v>
      </c>
    </row>
    <row r="1221" spans="1:5" x14ac:dyDescent="0.25">
      <c r="A1221" s="67">
        <v>1203</v>
      </c>
      <c r="B1221" s="53" t="s">
        <v>1216</v>
      </c>
      <c r="C1221" s="107">
        <v>54558.6</v>
      </c>
      <c r="D1221" s="107">
        <v>54558.6</v>
      </c>
      <c r="E1221" s="9">
        <v>43978</v>
      </c>
    </row>
    <row r="1222" spans="1:5" x14ac:dyDescent="0.25">
      <c r="A1222" s="67">
        <v>1204</v>
      </c>
      <c r="B1222" s="53" t="s">
        <v>1217</v>
      </c>
      <c r="C1222" s="107">
        <v>54999.87</v>
      </c>
      <c r="D1222" s="107">
        <v>54999.87</v>
      </c>
      <c r="E1222" s="9">
        <v>43978</v>
      </c>
    </row>
    <row r="1223" spans="1:5" x14ac:dyDescent="0.25">
      <c r="A1223" s="67">
        <v>1205</v>
      </c>
      <c r="B1223" s="53" t="s">
        <v>1218</v>
      </c>
      <c r="C1223" s="107">
        <v>54400</v>
      </c>
      <c r="D1223" s="107">
        <v>54400</v>
      </c>
      <c r="E1223" s="9">
        <v>43978</v>
      </c>
    </row>
    <row r="1224" spans="1:5" x14ac:dyDescent="0.25">
      <c r="A1224" s="67">
        <v>1206</v>
      </c>
      <c r="B1224" s="53" t="s">
        <v>1219</v>
      </c>
      <c r="C1224" s="107">
        <v>105000</v>
      </c>
      <c r="D1224" s="107">
        <v>105000</v>
      </c>
      <c r="E1224" s="9">
        <v>43978</v>
      </c>
    </row>
    <row r="1225" spans="1:5" x14ac:dyDescent="0.25">
      <c r="A1225" s="67">
        <v>1207</v>
      </c>
      <c r="B1225" s="53" t="s">
        <v>1220</v>
      </c>
      <c r="C1225" s="107">
        <v>165000</v>
      </c>
      <c r="D1225" s="107">
        <v>165000</v>
      </c>
      <c r="E1225" s="9">
        <v>43978</v>
      </c>
    </row>
    <row r="1226" spans="1:5" x14ac:dyDescent="0.25">
      <c r="A1226" s="67">
        <v>1208</v>
      </c>
      <c r="B1226" s="53" t="s">
        <v>1221</v>
      </c>
      <c r="C1226" s="107">
        <v>54200</v>
      </c>
      <c r="D1226" s="107">
        <v>54200</v>
      </c>
      <c r="E1226" s="9">
        <v>43978</v>
      </c>
    </row>
    <row r="1227" spans="1:5" x14ac:dyDescent="0.25">
      <c r="A1227" s="67">
        <v>1209</v>
      </c>
      <c r="B1227" s="52" t="s">
        <v>1222</v>
      </c>
      <c r="C1227" s="106">
        <v>73600</v>
      </c>
      <c r="D1227" s="106">
        <v>73600</v>
      </c>
      <c r="E1227" s="9">
        <v>43978</v>
      </c>
    </row>
    <row r="1228" spans="1:5" x14ac:dyDescent="0.25">
      <c r="A1228" s="67">
        <v>1210</v>
      </c>
      <c r="B1228" s="52" t="s">
        <v>1223</v>
      </c>
      <c r="C1228" s="106">
        <v>45000</v>
      </c>
      <c r="D1228" s="106">
        <v>45000</v>
      </c>
      <c r="E1228" s="9">
        <v>43978</v>
      </c>
    </row>
    <row r="1229" spans="1:5" x14ac:dyDescent="0.25">
      <c r="A1229" s="67">
        <v>1211</v>
      </c>
      <c r="B1229" s="60" t="s">
        <v>1224</v>
      </c>
      <c r="C1229" s="106">
        <v>54975</v>
      </c>
      <c r="D1229" s="106">
        <v>54975</v>
      </c>
      <c r="E1229" s="9">
        <v>43978</v>
      </c>
    </row>
    <row r="1230" spans="1:5" x14ac:dyDescent="0.25">
      <c r="A1230" s="67">
        <v>1212</v>
      </c>
      <c r="B1230" s="52" t="s">
        <v>1225</v>
      </c>
      <c r="C1230" s="106">
        <v>54999.9</v>
      </c>
      <c r="D1230" s="106">
        <v>54999.9</v>
      </c>
      <c r="E1230" s="9">
        <v>43978</v>
      </c>
    </row>
    <row r="1231" spans="1:5" x14ac:dyDescent="0.25">
      <c r="A1231" s="67">
        <v>1213</v>
      </c>
      <c r="B1231" s="52" t="s">
        <v>1226</v>
      </c>
      <c r="C1231" s="106">
        <v>125000</v>
      </c>
      <c r="D1231" s="106">
        <v>125000</v>
      </c>
      <c r="E1231" s="9">
        <v>43978</v>
      </c>
    </row>
    <row r="1232" spans="1:5" x14ac:dyDescent="0.25">
      <c r="A1232" s="67">
        <v>1214</v>
      </c>
      <c r="B1232" s="52" t="s">
        <v>1227</v>
      </c>
      <c r="C1232" s="106">
        <v>104895</v>
      </c>
      <c r="D1232" s="106">
        <v>104895</v>
      </c>
      <c r="E1232" s="9">
        <v>43978</v>
      </c>
    </row>
    <row r="1233" spans="1:5" x14ac:dyDescent="0.25">
      <c r="A1233" s="67">
        <v>1215</v>
      </c>
      <c r="B1233" s="52" t="s">
        <v>1228</v>
      </c>
      <c r="C1233" s="106">
        <v>104999.99</v>
      </c>
      <c r="D1233" s="106">
        <v>104999.99</v>
      </c>
      <c r="E1233" s="9">
        <v>43978</v>
      </c>
    </row>
    <row r="1234" spans="1:5" x14ac:dyDescent="0.25">
      <c r="A1234" s="67">
        <v>1216</v>
      </c>
      <c r="B1234" s="52" t="s">
        <v>1229</v>
      </c>
      <c r="C1234" s="106">
        <v>114999.72</v>
      </c>
      <c r="D1234" s="106">
        <v>114999.72</v>
      </c>
      <c r="E1234" s="9">
        <v>43978</v>
      </c>
    </row>
    <row r="1235" spans="1:5" x14ac:dyDescent="0.25">
      <c r="A1235" s="67">
        <v>1217</v>
      </c>
      <c r="B1235" s="52" t="s">
        <v>1230</v>
      </c>
      <c r="C1235" s="106">
        <v>74800</v>
      </c>
      <c r="D1235" s="106">
        <v>74800</v>
      </c>
      <c r="E1235" s="9">
        <v>43978</v>
      </c>
    </row>
    <row r="1236" spans="1:5" x14ac:dyDescent="0.25">
      <c r="A1236" s="67">
        <v>1218</v>
      </c>
      <c r="B1236" s="52" t="s">
        <v>1231</v>
      </c>
      <c r="C1236" s="106">
        <v>45000</v>
      </c>
      <c r="D1236" s="106">
        <v>45000</v>
      </c>
      <c r="E1236" s="9">
        <v>43978</v>
      </c>
    </row>
    <row r="1237" spans="1:5" x14ac:dyDescent="0.25">
      <c r="A1237" s="67">
        <v>1219</v>
      </c>
      <c r="B1237" s="52" t="s">
        <v>1232</v>
      </c>
      <c r="C1237" s="106">
        <v>74999.799999999988</v>
      </c>
      <c r="D1237" s="106">
        <v>74999.799999999988</v>
      </c>
      <c r="E1237" s="9">
        <v>43978</v>
      </c>
    </row>
    <row r="1238" spans="1:5" x14ac:dyDescent="0.25">
      <c r="A1238" s="67">
        <v>1220</v>
      </c>
      <c r="B1238" s="52" t="s">
        <v>1233</v>
      </c>
      <c r="C1238" s="106">
        <v>55000</v>
      </c>
      <c r="D1238" s="106">
        <v>55000</v>
      </c>
      <c r="E1238" s="9">
        <v>43978</v>
      </c>
    </row>
    <row r="1239" spans="1:5" x14ac:dyDescent="0.25">
      <c r="A1239" s="67">
        <v>1221</v>
      </c>
      <c r="B1239" s="52" t="s">
        <v>1234</v>
      </c>
      <c r="C1239" s="106">
        <v>55000</v>
      </c>
      <c r="D1239" s="106">
        <v>55000</v>
      </c>
      <c r="E1239" s="9">
        <v>43978</v>
      </c>
    </row>
    <row r="1240" spans="1:5" x14ac:dyDescent="0.25">
      <c r="A1240" s="67">
        <v>1222</v>
      </c>
      <c r="B1240" s="52" t="s">
        <v>1235</v>
      </c>
      <c r="C1240" s="106">
        <v>54999.9</v>
      </c>
      <c r="D1240" s="106">
        <v>54999.9</v>
      </c>
      <c r="E1240" s="9">
        <v>43978</v>
      </c>
    </row>
    <row r="1241" spans="1:5" x14ac:dyDescent="0.25">
      <c r="A1241" s="67">
        <v>1223</v>
      </c>
      <c r="B1241" s="52" t="s">
        <v>1236</v>
      </c>
      <c r="C1241" s="106">
        <v>74783.600000000006</v>
      </c>
      <c r="D1241" s="106">
        <v>74783.600000000006</v>
      </c>
      <c r="E1241" s="9">
        <v>43978</v>
      </c>
    </row>
    <row r="1242" spans="1:5" x14ac:dyDescent="0.25">
      <c r="A1242" s="67">
        <v>1224</v>
      </c>
      <c r="B1242" s="52" t="s">
        <v>1237</v>
      </c>
      <c r="C1242" s="106">
        <v>105000</v>
      </c>
      <c r="D1242" s="106">
        <v>105000</v>
      </c>
      <c r="E1242" s="9">
        <v>43978</v>
      </c>
    </row>
    <row r="1243" spans="1:5" x14ac:dyDescent="0.25">
      <c r="A1243" s="67">
        <v>1225</v>
      </c>
      <c r="B1243" s="52" t="s">
        <v>1238</v>
      </c>
      <c r="C1243" s="106">
        <v>54941.109999999993</v>
      </c>
      <c r="D1243" s="106">
        <v>54941.109999999993</v>
      </c>
      <c r="E1243" s="9">
        <v>43978</v>
      </c>
    </row>
    <row r="1244" spans="1:5" x14ac:dyDescent="0.25">
      <c r="A1244" s="67">
        <v>1226</v>
      </c>
      <c r="B1244" s="52" t="s">
        <v>1239</v>
      </c>
      <c r="C1244" s="106">
        <v>75000</v>
      </c>
      <c r="D1244" s="106">
        <v>75000</v>
      </c>
      <c r="E1244" s="9">
        <v>43978</v>
      </c>
    </row>
    <row r="1245" spans="1:5" x14ac:dyDescent="0.25">
      <c r="A1245" s="67">
        <v>1227</v>
      </c>
      <c r="B1245" s="52" t="s">
        <v>1240</v>
      </c>
      <c r="C1245" s="106">
        <v>94910</v>
      </c>
      <c r="D1245" s="106">
        <v>94910</v>
      </c>
      <c r="E1245" s="9">
        <v>43978</v>
      </c>
    </row>
    <row r="1246" spans="1:5" x14ac:dyDescent="0.25">
      <c r="A1246" s="67">
        <v>1228</v>
      </c>
      <c r="B1246" s="52" t="s">
        <v>1241</v>
      </c>
      <c r="C1246" s="106">
        <v>75000</v>
      </c>
      <c r="D1246" s="106">
        <v>75000</v>
      </c>
      <c r="E1246" s="9">
        <v>43978</v>
      </c>
    </row>
    <row r="1247" spans="1:5" x14ac:dyDescent="0.25">
      <c r="A1247" s="67">
        <v>1229</v>
      </c>
      <c r="B1247" s="52" t="s">
        <v>1242</v>
      </c>
      <c r="C1247" s="106">
        <v>105000</v>
      </c>
      <c r="D1247" s="106">
        <v>105000</v>
      </c>
      <c r="E1247" s="9">
        <v>43978</v>
      </c>
    </row>
    <row r="1248" spans="1:5" x14ac:dyDescent="0.25">
      <c r="A1248" s="67">
        <v>1230</v>
      </c>
      <c r="B1248" s="52" t="s">
        <v>1243</v>
      </c>
      <c r="C1248" s="106">
        <v>54999.9</v>
      </c>
      <c r="D1248" s="106">
        <v>54999.9</v>
      </c>
      <c r="E1248" s="9">
        <v>43978</v>
      </c>
    </row>
    <row r="1249" spans="1:5" x14ac:dyDescent="0.25">
      <c r="A1249" s="67">
        <v>1231</v>
      </c>
      <c r="B1249" s="52" t="s">
        <v>1244</v>
      </c>
      <c r="C1249" s="106">
        <v>74980</v>
      </c>
      <c r="D1249" s="106">
        <v>74980</v>
      </c>
      <c r="E1249" s="9">
        <v>43978</v>
      </c>
    </row>
    <row r="1250" spans="1:5" x14ac:dyDescent="0.25">
      <c r="A1250" s="67">
        <v>1232</v>
      </c>
      <c r="B1250" s="52" t="s">
        <v>1245</v>
      </c>
      <c r="C1250" s="106">
        <v>75000</v>
      </c>
      <c r="D1250" s="106">
        <v>75000</v>
      </c>
      <c r="E1250" s="9">
        <v>43978</v>
      </c>
    </row>
    <row r="1251" spans="1:5" x14ac:dyDescent="0.25">
      <c r="A1251" s="67">
        <v>1233</v>
      </c>
      <c r="B1251" s="52" t="s">
        <v>1246</v>
      </c>
      <c r="C1251" s="106">
        <v>54883</v>
      </c>
      <c r="D1251" s="106">
        <v>54883</v>
      </c>
      <c r="E1251" s="9">
        <v>43978</v>
      </c>
    </row>
    <row r="1252" spans="1:5" x14ac:dyDescent="0.25">
      <c r="A1252" s="67">
        <v>1234</v>
      </c>
      <c r="B1252" s="52" t="s">
        <v>1247</v>
      </c>
      <c r="C1252" s="106">
        <v>55000</v>
      </c>
      <c r="D1252" s="106">
        <v>55000</v>
      </c>
      <c r="E1252" s="9">
        <v>43978</v>
      </c>
    </row>
    <row r="1253" spans="1:5" x14ac:dyDescent="0.25">
      <c r="A1253" s="67">
        <v>1235</v>
      </c>
      <c r="B1253" s="52" t="s">
        <v>1248</v>
      </c>
      <c r="C1253" s="106">
        <v>44999.85</v>
      </c>
      <c r="D1253" s="106">
        <v>44999.85</v>
      </c>
      <c r="E1253" s="9">
        <v>43978</v>
      </c>
    </row>
    <row r="1254" spans="1:5" x14ac:dyDescent="0.25">
      <c r="A1254" s="67">
        <v>1236</v>
      </c>
      <c r="B1254" s="52" t="s">
        <v>1249</v>
      </c>
      <c r="C1254" s="106">
        <v>55000</v>
      </c>
      <c r="D1254" s="106">
        <v>55000</v>
      </c>
      <c r="E1254" s="9">
        <v>43978</v>
      </c>
    </row>
    <row r="1255" spans="1:5" x14ac:dyDescent="0.25">
      <c r="A1255" s="67">
        <v>1237</v>
      </c>
      <c r="B1255" s="52" t="s">
        <v>1250</v>
      </c>
      <c r="C1255" s="106">
        <v>104650</v>
      </c>
      <c r="D1255" s="106">
        <v>104650</v>
      </c>
      <c r="E1255" s="9">
        <v>43978</v>
      </c>
    </row>
    <row r="1256" spans="1:5" x14ac:dyDescent="0.25">
      <c r="A1256" s="67">
        <v>1238</v>
      </c>
      <c r="B1256" s="52" t="s">
        <v>1251</v>
      </c>
      <c r="C1256" s="106">
        <v>44462</v>
      </c>
      <c r="D1256" s="106">
        <v>44462</v>
      </c>
      <c r="E1256" s="9">
        <v>43978</v>
      </c>
    </row>
    <row r="1257" spans="1:5" x14ac:dyDescent="0.25">
      <c r="A1257" s="67">
        <v>1239</v>
      </c>
      <c r="B1257" s="52" t="s">
        <v>1252</v>
      </c>
      <c r="C1257" s="106">
        <v>74975</v>
      </c>
      <c r="D1257" s="106">
        <v>74975</v>
      </c>
      <c r="E1257" s="9">
        <v>43978</v>
      </c>
    </row>
    <row r="1258" spans="1:5" x14ac:dyDescent="0.25">
      <c r="A1258" s="67">
        <v>1240</v>
      </c>
      <c r="B1258" s="52" t="s">
        <v>1253</v>
      </c>
      <c r="C1258" s="106">
        <v>74995</v>
      </c>
      <c r="D1258" s="106">
        <v>74995</v>
      </c>
      <c r="E1258" s="9">
        <v>43978</v>
      </c>
    </row>
    <row r="1259" spans="1:5" x14ac:dyDescent="0.25">
      <c r="A1259" s="67">
        <v>1241</v>
      </c>
      <c r="B1259" s="52" t="s">
        <v>1254</v>
      </c>
      <c r="C1259" s="106">
        <v>55000</v>
      </c>
      <c r="D1259" s="106">
        <v>55000</v>
      </c>
      <c r="E1259" s="9">
        <v>43978</v>
      </c>
    </row>
    <row r="1260" spans="1:5" x14ac:dyDescent="0.25">
      <c r="A1260" s="67">
        <v>1242</v>
      </c>
      <c r="B1260" s="52" t="s">
        <v>1255</v>
      </c>
      <c r="C1260" s="106">
        <v>55000</v>
      </c>
      <c r="D1260" s="106">
        <v>55000</v>
      </c>
      <c r="E1260" s="9">
        <v>43978</v>
      </c>
    </row>
    <row r="1261" spans="1:5" x14ac:dyDescent="0.25">
      <c r="A1261" s="67">
        <v>1243</v>
      </c>
      <c r="B1261" s="52" t="s">
        <v>1256</v>
      </c>
      <c r="C1261" s="106">
        <v>105000</v>
      </c>
      <c r="D1261" s="106">
        <v>105000</v>
      </c>
      <c r="E1261" s="9">
        <v>43978</v>
      </c>
    </row>
    <row r="1262" spans="1:5" x14ac:dyDescent="0.25">
      <c r="A1262" s="67">
        <v>1244</v>
      </c>
      <c r="B1262" s="52" t="s">
        <v>1257</v>
      </c>
      <c r="C1262" s="106">
        <v>94980.599999999991</v>
      </c>
      <c r="D1262" s="106">
        <v>94980.599999999991</v>
      </c>
      <c r="E1262" s="9">
        <v>43978</v>
      </c>
    </row>
    <row r="1263" spans="1:5" x14ac:dyDescent="0.25">
      <c r="A1263" s="67">
        <v>1245</v>
      </c>
      <c r="B1263" s="52" t="s">
        <v>1258</v>
      </c>
      <c r="C1263" s="106">
        <v>75000</v>
      </c>
      <c r="D1263" s="106">
        <v>75000</v>
      </c>
      <c r="E1263" s="9">
        <v>43978</v>
      </c>
    </row>
    <row r="1264" spans="1:5" x14ac:dyDescent="0.25">
      <c r="A1264" s="67">
        <v>1246</v>
      </c>
      <c r="B1264" s="52" t="s">
        <v>1259</v>
      </c>
      <c r="C1264" s="106">
        <v>54312.639999999999</v>
      </c>
      <c r="D1264" s="106">
        <v>54312.639999999999</v>
      </c>
      <c r="E1264" s="9">
        <v>43978</v>
      </c>
    </row>
    <row r="1265" spans="1:5" x14ac:dyDescent="0.25">
      <c r="A1265" s="67">
        <v>1247</v>
      </c>
      <c r="B1265" s="52" t="s">
        <v>1260</v>
      </c>
      <c r="C1265" s="106">
        <v>73800</v>
      </c>
      <c r="D1265" s="106">
        <v>73800</v>
      </c>
      <c r="E1265" s="9">
        <v>43978</v>
      </c>
    </row>
    <row r="1266" spans="1:5" x14ac:dyDescent="0.25">
      <c r="A1266" s="67">
        <v>1248</v>
      </c>
      <c r="B1266" s="52" t="s">
        <v>1261</v>
      </c>
      <c r="C1266" s="106">
        <v>115000</v>
      </c>
      <c r="D1266" s="106">
        <v>115000</v>
      </c>
      <c r="E1266" s="9">
        <v>43978</v>
      </c>
    </row>
    <row r="1267" spans="1:5" x14ac:dyDescent="0.25">
      <c r="A1267" s="67">
        <v>1249</v>
      </c>
      <c r="B1267" s="52" t="s">
        <v>1262</v>
      </c>
      <c r="C1267" s="106">
        <v>54995</v>
      </c>
      <c r="D1267" s="106">
        <v>54995</v>
      </c>
      <c r="E1267" s="9">
        <v>43978</v>
      </c>
    </row>
    <row r="1268" spans="1:5" x14ac:dyDescent="0.25">
      <c r="A1268" s="67">
        <v>1250</v>
      </c>
      <c r="B1268" s="52" t="s">
        <v>1263</v>
      </c>
      <c r="C1268" s="106">
        <v>45000</v>
      </c>
      <c r="D1268" s="106">
        <v>45000</v>
      </c>
      <c r="E1268" s="9">
        <v>43978</v>
      </c>
    </row>
    <row r="1269" spans="1:5" x14ac:dyDescent="0.25">
      <c r="A1269" s="67">
        <v>1251</v>
      </c>
      <c r="B1269" s="52" t="s">
        <v>1264</v>
      </c>
      <c r="C1269" s="106">
        <v>74999.960000000006</v>
      </c>
      <c r="D1269" s="106">
        <v>74999.960000000006</v>
      </c>
      <c r="E1269" s="9">
        <v>43978</v>
      </c>
    </row>
    <row r="1270" spans="1:5" x14ac:dyDescent="0.25">
      <c r="A1270" s="67">
        <v>1252</v>
      </c>
      <c r="B1270" s="52" t="s">
        <v>1265</v>
      </c>
      <c r="C1270" s="106">
        <v>95000</v>
      </c>
      <c r="D1270" s="106">
        <v>95000</v>
      </c>
      <c r="E1270" s="9">
        <v>43978</v>
      </c>
    </row>
    <row r="1271" spans="1:5" x14ac:dyDescent="0.25">
      <c r="A1271" s="67">
        <v>1253</v>
      </c>
      <c r="B1271" s="52" t="s">
        <v>1266</v>
      </c>
      <c r="C1271" s="106">
        <v>44998.799999999996</v>
      </c>
      <c r="D1271" s="106">
        <v>44998.799999999996</v>
      </c>
      <c r="E1271" s="9">
        <v>43978</v>
      </c>
    </row>
    <row r="1272" spans="1:5" x14ac:dyDescent="0.25">
      <c r="A1272" s="67">
        <v>1254</v>
      </c>
      <c r="B1272" s="52" t="s">
        <v>1267</v>
      </c>
      <c r="C1272" s="106">
        <v>45000</v>
      </c>
      <c r="D1272" s="106">
        <v>45000</v>
      </c>
      <c r="E1272" s="9">
        <v>43978</v>
      </c>
    </row>
    <row r="1273" spans="1:5" x14ac:dyDescent="0.25">
      <c r="A1273" s="67">
        <v>1255</v>
      </c>
      <c r="B1273" s="52" t="s">
        <v>1268</v>
      </c>
      <c r="C1273" s="106">
        <v>74999.98</v>
      </c>
      <c r="D1273" s="106">
        <v>74999.98</v>
      </c>
      <c r="E1273" s="9">
        <v>43978</v>
      </c>
    </row>
    <row r="1274" spans="1:5" x14ac:dyDescent="0.25">
      <c r="A1274" s="67">
        <v>1256</v>
      </c>
      <c r="B1274" s="52" t="s">
        <v>1269</v>
      </c>
      <c r="C1274" s="106">
        <v>105000</v>
      </c>
      <c r="D1274" s="106">
        <v>105000</v>
      </c>
      <c r="E1274" s="9">
        <v>43978</v>
      </c>
    </row>
    <row r="1275" spans="1:5" x14ac:dyDescent="0.25">
      <c r="A1275" s="67">
        <v>1257</v>
      </c>
      <c r="B1275" s="52" t="s">
        <v>1270</v>
      </c>
      <c r="C1275" s="106">
        <v>74994</v>
      </c>
      <c r="D1275" s="106">
        <v>74994</v>
      </c>
      <c r="E1275" s="9">
        <v>43978</v>
      </c>
    </row>
    <row r="1276" spans="1:5" x14ac:dyDescent="0.25">
      <c r="A1276" s="67">
        <v>1258</v>
      </c>
      <c r="B1276" s="60" t="s">
        <v>1271</v>
      </c>
      <c r="C1276" s="106">
        <v>94999.9</v>
      </c>
      <c r="D1276" s="106">
        <v>94999.9</v>
      </c>
      <c r="E1276" s="9">
        <v>43978</v>
      </c>
    </row>
    <row r="1277" spans="1:5" x14ac:dyDescent="0.25">
      <c r="A1277" s="67">
        <v>1259</v>
      </c>
      <c r="B1277" s="52" t="s">
        <v>1272</v>
      </c>
      <c r="C1277" s="106">
        <v>94999.799999999988</v>
      </c>
      <c r="D1277" s="106">
        <v>94999.799999999988</v>
      </c>
      <c r="E1277" s="9">
        <v>43978</v>
      </c>
    </row>
    <row r="1278" spans="1:5" x14ac:dyDescent="0.25">
      <c r="A1278" s="67">
        <v>1260</v>
      </c>
      <c r="B1278" s="52" t="s">
        <v>1273</v>
      </c>
      <c r="C1278" s="106">
        <v>75000</v>
      </c>
      <c r="D1278" s="106">
        <v>75000</v>
      </c>
      <c r="E1278" s="9">
        <v>43978</v>
      </c>
    </row>
    <row r="1279" spans="1:5" x14ac:dyDescent="0.25">
      <c r="A1279" s="67">
        <v>1261</v>
      </c>
      <c r="B1279" s="51" t="s">
        <v>1274</v>
      </c>
      <c r="C1279" s="106">
        <v>55000</v>
      </c>
      <c r="D1279" s="106">
        <v>55000</v>
      </c>
      <c r="E1279" s="9">
        <v>43978</v>
      </c>
    </row>
    <row r="1280" spans="1:5" x14ac:dyDescent="0.25">
      <c r="A1280" s="67">
        <v>1262</v>
      </c>
      <c r="B1280" s="51" t="s">
        <v>1275</v>
      </c>
      <c r="C1280" s="106">
        <v>54050</v>
      </c>
      <c r="D1280" s="106">
        <v>54050</v>
      </c>
      <c r="E1280" s="9">
        <v>43978</v>
      </c>
    </row>
    <row r="1281" spans="1:5" x14ac:dyDescent="0.25">
      <c r="A1281" s="67">
        <v>1263</v>
      </c>
      <c r="B1281" s="51" t="s">
        <v>1276</v>
      </c>
      <c r="C1281" s="106">
        <v>104008.8</v>
      </c>
      <c r="D1281" s="106">
        <v>104008.8</v>
      </c>
      <c r="E1281" s="9">
        <v>43978</v>
      </c>
    </row>
    <row r="1282" spans="1:5" x14ac:dyDescent="0.25">
      <c r="A1282" s="67">
        <v>1264</v>
      </c>
      <c r="B1282" s="51" t="s">
        <v>1277</v>
      </c>
      <c r="C1282" s="106">
        <v>114000</v>
      </c>
      <c r="D1282" s="106">
        <v>114000</v>
      </c>
      <c r="E1282" s="9">
        <v>43978</v>
      </c>
    </row>
    <row r="1283" spans="1:5" x14ac:dyDescent="0.25">
      <c r="A1283" s="67">
        <v>1265</v>
      </c>
      <c r="B1283" s="51" t="s">
        <v>1278</v>
      </c>
      <c r="C1283" s="106">
        <v>44999.92</v>
      </c>
      <c r="D1283" s="106">
        <v>44999.92</v>
      </c>
      <c r="E1283" s="9">
        <v>43978</v>
      </c>
    </row>
    <row r="1284" spans="1:5" x14ac:dyDescent="0.25">
      <c r="A1284" s="67">
        <v>1266</v>
      </c>
      <c r="B1284" s="60" t="s">
        <v>1279</v>
      </c>
      <c r="C1284" s="106">
        <v>104999.76</v>
      </c>
      <c r="D1284" s="106">
        <v>104999.76</v>
      </c>
      <c r="E1284" s="9">
        <v>43978</v>
      </c>
    </row>
    <row r="1285" spans="1:5" x14ac:dyDescent="0.25">
      <c r="A1285" s="67">
        <v>1267</v>
      </c>
      <c r="B1285" s="51" t="s">
        <v>1280</v>
      </c>
      <c r="C1285" s="106">
        <v>55000</v>
      </c>
      <c r="D1285" s="106">
        <v>55000</v>
      </c>
      <c r="E1285" s="9">
        <v>43978</v>
      </c>
    </row>
    <row r="1286" spans="1:5" x14ac:dyDescent="0.25">
      <c r="A1286" s="67">
        <v>1268</v>
      </c>
      <c r="B1286" s="51" t="s">
        <v>1281</v>
      </c>
      <c r="C1286" s="106">
        <v>54995</v>
      </c>
      <c r="D1286" s="106">
        <v>54995</v>
      </c>
      <c r="E1286" s="9">
        <v>43978</v>
      </c>
    </row>
    <row r="1287" spans="1:5" x14ac:dyDescent="0.25">
      <c r="A1287" s="67">
        <v>1269</v>
      </c>
      <c r="B1287" s="51" t="s">
        <v>1282</v>
      </c>
      <c r="C1287" s="106">
        <v>163522.5</v>
      </c>
      <c r="D1287" s="106">
        <v>163522.5</v>
      </c>
      <c r="E1287" s="9">
        <v>43978</v>
      </c>
    </row>
    <row r="1288" spans="1:5" x14ac:dyDescent="0.25">
      <c r="A1288" s="67">
        <v>1270</v>
      </c>
      <c r="B1288" s="51" t="s">
        <v>1283</v>
      </c>
      <c r="C1288" s="106">
        <v>55000</v>
      </c>
      <c r="D1288" s="106">
        <v>55000</v>
      </c>
      <c r="E1288" s="9">
        <v>43978</v>
      </c>
    </row>
    <row r="1289" spans="1:5" x14ac:dyDescent="0.25">
      <c r="A1289" s="67">
        <v>1271</v>
      </c>
      <c r="B1289" s="51" t="s">
        <v>1284</v>
      </c>
      <c r="C1289" s="106">
        <v>53997</v>
      </c>
      <c r="D1289" s="106">
        <v>53997</v>
      </c>
      <c r="E1289" s="9">
        <v>43978</v>
      </c>
    </row>
    <row r="1290" spans="1:5" x14ac:dyDescent="0.25">
      <c r="A1290" s="67">
        <v>1272</v>
      </c>
      <c r="B1290" s="51" t="s">
        <v>1285</v>
      </c>
      <c r="C1290" s="106">
        <v>74907</v>
      </c>
      <c r="D1290" s="106">
        <v>74907</v>
      </c>
      <c r="E1290" s="9">
        <v>43978</v>
      </c>
    </row>
    <row r="1291" spans="1:5" x14ac:dyDescent="0.25">
      <c r="A1291" s="67">
        <v>1273</v>
      </c>
      <c r="B1291" s="51" t="s">
        <v>1286</v>
      </c>
      <c r="C1291" s="107">
        <v>44957</v>
      </c>
      <c r="D1291" s="107">
        <v>44957</v>
      </c>
      <c r="E1291" s="9">
        <v>43978</v>
      </c>
    </row>
    <row r="1292" spans="1:5" x14ac:dyDescent="0.25">
      <c r="A1292" s="67">
        <v>1274</v>
      </c>
      <c r="B1292" s="51" t="s">
        <v>1287</v>
      </c>
      <c r="C1292" s="107">
        <v>54999.210000000006</v>
      </c>
      <c r="D1292" s="107">
        <v>54999.210000000006</v>
      </c>
      <c r="E1292" s="9">
        <v>43978</v>
      </c>
    </row>
    <row r="1293" spans="1:5" x14ac:dyDescent="0.25">
      <c r="A1293" s="67">
        <v>1275</v>
      </c>
      <c r="B1293" s="63" t="s">
        <v>1288</v>
      </c>
      <c r="C1293" s="107">
        <v>74900</v>
      </c>
      <c r="D1293" s="107">
        <v>74900</v>
      </c>
      <c r="E1293" s="9">
        <v>43979</v>
      </c>
    </row>
    <row r="1294" spans="1:5" x14ac:dyDescent="0.25">
      <c r="A1294" s="67">
        <v>1276</v>
      </c>
      <c r="B1294" s="64" t="s">
        <v>1289</v>
      </c>
      <c r="C1294" s="106">
        <v>75000</v>
      </c>
      <c r="D1294" s="106">
        <v>75000</v>
      </c>
      <c r="E1294" s="9">
        <v>43979</v>
      </c>
    </row>
    <row r="1295" spans="1:5" x14ac:dyDescent="0.25">
      <c r="A1295" s="67">
        <v>1277</v>
      </c>
      <c r="B1295" s="64" t="s">
        <v>1290</v>
      </c>
      <c r="C1295" s="107">
        <v>75000</v>
      </c>
      <c r="D1295" s="107">
        <v>75000</v>
      </c>
      <c r="E1295" s="9">
        <v>43979</v>
      </c>
    </row>
    <row r="1296" spans="1:5" x14ac:dyDescent="0.25">
      <c r="A1296" s="67">
        <v>1278</v>
      </c>
      <c r="B1296" s="64" t="s">
        <v>1291</v>
      </c>
      <c r="C1296" s="106">
        <v>74550</v>
      </c>
      <c r="D1296" s="106">
        <v>74550</v>
      </c>
      <c r="E1296" s="9">
        <v>43979</v>
      </c>
    </row>
    <row r="1297" spans="1:5" x14ac:dyDescent="0.25">
      <c r="A1297" s="67">
        <v>1279</v>
      </c>
      <c r="B1297" s="64" t="s">
        <v>1292</v>
      </c>
      <c r="C1297" s="106">
        <v>103600</v>
      </c>
      <c r="D1297" s="106">
        <v>103600</v>
      </c>
      <c r="E1297" s="9">
        <v>43979</v>
      </c>
    </row>
    <row r="1298" spans="1:5" x14ac:dyDescent="0.25">
      <c r="A1298" s="67">
        <v>1280</v>
      </c>
      <c r="B1298" s="64" t="s">
        <v>1293</v>
      </c>
      <c r="C1298" s="106">
        <v>54992</v>
      </c>
      <c r="D1298" s="106">
        <v>54992</v>
      </c>
      <c r="E1298" s="9">
        <v>43979</v>
      </c>
    </row>
    <row r="1299" spans="1:5" x14ac:dyDescent="0.25">
      <c r="A1299" s="67">
        <v>1281</v>
      </c>
      <c r="B1299" s="11" t="s">
        <v>1294</v>
      </c>
      <c r="C1299" s="107">
        <v>74999.759999999995</v>
      </c>
      <c r="D1299" s="107">
        <v>74999.759999999995</v>
      </c>
      <c r="E1299" s="9">
        <v>43979</v>
      </c>
    </row>
    <row r="1300" spans="1:5" x14ac:dyDescent="0.25">
      <c r="A1300" s="67">
        <v>1282</v>
      </c>
      <c r="B1300" s="64" t="s">
        <v>1295</v>
      </c>
      <c r="C1300" s="107">
        <v>114999.67</v>
      </c>
      <c r="D1300" s="107">
        <v>114999.67</v>
      </c>
      <c r="E1300" s="9">
        <v>43979</v>
      </c>
    </row>
    <row r="1301" spans="1:5" x14ac:dyDescent="0.25">
      <c r="A1301" s="67">
        <v>1283</v>
      </c>
      <c r="B1301" s="64" t="s">
        <v>1296</v>
      </c>
      <c r="C1301" s="107">
        <v>75000</v>
      </c>
      <c r="D1301" s="107">
        <v>75000</v>
      </c>
      <c r="E1301" s="9">
        <v>43979</v>
      </c>
    </row>
    <row r="1302" spans="1:5" x14ac:dyDescent="0.25">
      <c r="A1302" s="67">
        <v>1284</v>
      </c>
      <c r="B1302" s="63" t="s">
        <v>1297</v>
      </c>
      <c r="C1302" s="107">
        <v>115000</v>
      </c>
      <c r="D1302" s="107">
        <v>115000</v>
      </c>
      <c r="E1302" s="9">
        <v>43979</v>
      </c>
    </row>
    <row r="1303" spans="1:5" x14ac:dyDescent="0.25">
      <c r="A1303" s="67">
        <v>1285</v>
      </c>
      <c r="B1303" s="64" t="s">
        <v>1298</v>
      </c>
      <c r="C1303" s="107">
        <v>45000</v>
      </c>
      <c r="D1303" s="107">
        <v>45000</v>
      </c>
      <c r="E1303" s="9">
        <v>43979</v>
      </c>
    </row>
    <row r="1304" spans="1:5" x14ac:dyDescent="0.25">
      <c r="A1304" s="67">
        <v>1286</v>
      </c>
      <c r="B1304" s="64" t="s">
        <v>1299</v>
      </c>
      <c r="C1304" s="107">
        <v>164300</v>
      </c>
      <c r="D1304" s="107">
        <v>164300</v>
      </c>
      <c r="E1304" s="9">
        <v>43979</v>
      </c>
    </row>
    <row r="1305" spans="1:5" x14ac:dyDescent="0.25">
      <c r="A1305" s="67">
        <v>1287</v>
      </c>
      <c r="B1305" s="64" t="s">
        <v>1300</v>
      </c>
      <c r="C1305" s="107">
        <v>45000</v>
      </c>
      <c r="D1305" s="107">
        <v>45000</v>
      </c>
      <c r="E1305" s="9">
        <v>43979</v>
      </c>
    </row>
    <row r="1306" spans="1:5" x14ac:dyDescent="0.25">
      <c r="A1306" s="67">
        <v>1288</v>
      </c>
      <c r="B1306" s="64" t="s">
        <v>1301</v>
      </c>
      <c r="C1306" s="107">
        <v>54987</v>
      </c>
      <c r="D1306" s="107">
        <v>54987</v>
      </c>
      <c r="E1306" s="9">
        <v>43979</v>
      </c>
    </row>
    <row r="1307" spans="1:5" x14ac:dyDescent="0.25">
      <c r="A1307" s="67">
        <v>1289</v>
      </c>
      <c r="B1307" s="64" t="s">
        <v>1302</v>
      </c>
      <c r="C1307" s="107">
        <v>105000</v>
      </c>
      <c r="D1307" s="107">
        <v>105000</v>
      </c>
      <c r="E1307" s="9">
        <v>43979</v>
      </c>
    </row>
    <row r="1308" spans="1:5" x14ac:dyDescent="0.25">
      <c r="A1308" s="67">
        <v>1290</v>
      </c>
      <c r="B1308" s="64" t="s">
        <v>1304</v>
      </c>
      <c r="C1308" s="107">
        <v>55000</v>
      </c>
      <c r="D1308" s="107">
        <v>55000</v>
      </c>
      <c r="E1308" s="9">
        <v>43979</v>
      </c>
    </row>
    <row r="1309" spans="1:5" x14ac:dyDescent="0.25">
      <c r="A1309" s="67">
        <v>1291</v>
      </c>
      <c r="B1309" s="64" t="s">
        <v>1305</v>
      </c>
      <c r="C1309" s="107">
        <v>54225</v>
      </c>
      <c r="D1309" s="107">
        <v>54225</v>
      </c>
      <c r="E1309" s="9">
        <v>43979</v>
      </c>
    </row>
    <row r="1310" spans="1:5" x14ac:dyDescent="0.25">
      <c r="A1310" s="67">
        <v>1292</v>
      </c>
      <c r="B1310" s="64" t="s">
        <v>1306</v>
      </c>
      <c r="C1310" s="106">
        <v>104999.6</v>
      </c>
      <c r="D1310" s="106">
        <v>104999.6</v>
      </c>
      <c r="E1310" s="9">
        <v>43979</v>
      </c>
    </row>
    <row r="1311" spans="1:5" x14ac:dyDescent="0.25">
      <c r="A1311" s="67">
        <v>1293</v>
      </c>
      <c r="B1311" s="64" t="s">
        <v>1307</v>
      </c>
      <c r="C1311" s="107">
        <v>55000</v>
      </c>
      <c r="D1311" s="107">
        <v>55000</v>
      </c>
      <c r="E1311" s="9">
        <v>43979</v>
      </c>
    </row>
    <row r="1312" spans="1:5" x14ac:dyDescent="0.25">
      <c r="A1312" s="67">
        <v>1294</v>
      </c>
      <c r="B1312" s="63" t="s">
        <v>1308</v>
      </c>
      <c r="C1312" s="107">
        <v>105000</v>
      </c>
      <c r="D1312" s="107">
        <v>105000</v>
      </c>
      <c r="E1312" s="9">
        <v>43979</v>
      </c>
    </row>
    <row r="1313" spans="1:5" x14ac:dyDescent="0.25">
      <c r="A1313" s="67">
        <v>1295</v>
      </c>
      <c r="B1313" s="64" t="s">
        <v>1309</v>
      </c>
      <c r="C1313" s="106">
        <v>54999</v>
      </c>
      <c r="D1313" s="106">
        <v>54999</v>
      </c>
      <c r="E1313" s="9">
        <v>43979</v>
      </c>
    </row>
    <row r="1314" spans="1:5" x14ac:dyDescent="0.25">
      <c r="A1314" s="67">
        <v>1296</v>
      </c>
      <c r="B1314" s="64" t="s">
        <v>1310</v>
      </c>
      <c r="C1314" s="107">
        <v>54990</v>
      </c>
      <c r="D1314" s="107">
        <v>54990</v>
      </c>
      <c r="E1314" s="9">
        <v>43979</v>
      </c>
    </row>
    <row r="1315" spans="1:5" x14ac:dyDescent="0.25">
      <c r="A1315" s="67">
        <v>1297</v>
      </c>
      <c r="B1315" s="64" t="s">
        <v>1311</v>
      </c>
      <c r="C1315" s="106">
        <v>54999.6</v>
      </c>
      <c r="D1315" s="106">
        <v>54999.6</v>
      </c>
      <c r="E1315" s="9">
        <v>43979</v>
      </c>
    </row>
    <row r="1316" spans="1:5" x14ac:dyDescent="0.25">
      <c r="A1316" s="67">
        <v>1298</v>
      </c>
      <c r="B1316" s="63" t="s">
        <v>1312</v>
      </c>
      <c r="C1316" s="106">
        <v>74952</v>
      </c>
      <c r="D1316" s="106">
        <v>74952</v>
      </c>
      <c r="E1316" s="9">
        <v>43979</v>
      </c>
    </row>
    <row r="1317" spans="1:5" x14ac:dyDescent="0.25">
      <c r="A1317" s="67">
        <v>1299</v>
      </c>
      <c r="B1317" s="64" t="s">
        <v>1313</v>
      </c>
      <c r="C1317" s="106">
        <v>45000</v>
      </c>
      <c r="D1317" s="106">
        <v>45000</v>
      </c>
      <c r="E1317" s="9">
        <v>43979</v>
      </c>
    </row>
    <row r="1318" spans="1:5" x14ac:dyDescent="0.25">
      <c r="A1318" s="67">
        <v>1300</v>
      </c>
      <c r="B1318" s="64" t="s">
        <v>1314</v>
      </c>
      <c r="C1318" s="107">
        <v>54999.839999999997</v>
      </c>
      <c r="D1318" s="107">
        <v>54999.839999999997</v>
      </c>
      <c r="E1318" s="9">
        <v>43979</v>
      </c>
    </row>
    <row r="1319" spans="1:5" x14ac:dyDescent="0.25">
      <c r="A1319" s="67">
        <v>1301</v>
      </c>
      <c r="B1319" s="64" t="s">
        <v>1315</v>
      </c>
      <c r="C1319" s="107">
        <v>74999.789999999994</v>
      </c>
      <c r="D1319" s="107">
        <v>74999.789999999994</v>
      </c>
      <c r="E1319" s="9">
        <v>43979</v>
      </c>
    </row>
    <row r="1320" spans="1:5" x14ac:dyDescent="0.25">
      <c r="A1320" s="67">
        <v>1302</v>
      </c>
      <c r="B1320" s="64" t="s">
        <v>1316</v>
      </c>
      <c r="C1320" s="107">
        <v>94560</v>
      </c>
      <c r="D1320" s="107">
        <v>94560</v>
      </c>
      <c r="E1320" s="9">
        <v>43979</v>
      </c>
    </row>
    <row r="1321" spans="1:5" x14ac:dyDescent="0.25">
      <c r="A1321" s="67">
        <v>1303</v>
      </c>
      <c r="B1321" s="64" t="s">
        <v>1317</v>
      </c>
      <c r="C1321" s="106">
        <v>105000</v>
      </c>
      <c r="D1321" s="106">
        <v>105000</v>
      </c>
      <c r="E1321" s="9">
        <v>43979</v>
      </c>
    </row>
    <row r="1322" spans="1:5" x14ac:dyDescent="0.25">
      <c r="A1322" s="67">
        <v>1304</v>
      </c>
      <c r="B1322" s="63" t="s">
        <v>1318</v>
      </c>
      <c r="C1322" s="107">
        <v>44999.95</v>
      </c>
      <c r="D1322" s="107">
        <v>44999.95</v>
      </c>
      <c r="E1322" s="9">
        <v>43979</v>
      </c>
    </row>
    <row r="1323" spans="1:5" x14ac:dyDescent="0.25">
      <c r="A1323" s="67">
        <v>1305</v>
      </c>
      <c r="B1323" s="64" t="s">
        <v>1319</v>
      </c>
      <c r="C1323" s="107">
        <v>44833.5</v>
      </c>
      <c r="D1323" s="107">
        <v>44833.5</v>
      </c>
      <c r="E1323" s="9">
        <v>43979</v>
      </c>
    </row>
    <row r="1324" spans="1:5" x14ac:dyDescent="0.25">
      <c r="A1324" s="67">
        <v>1306</v>
      </c>
      <c r="B1324" s="64" t="s">
        <v>1320</v>
      </c>
      <c r="C1324" s="107">
        <v>55000</v>
      </c>
      <c r="D1324" s="107">
        <v>55000</v>
      </c>
      <c r="E1324" s="9">
        <v>43979</v>
      </c>
    </row>
    <row r="1325" spans="1:5" x14ac:dyDescent="0.25">
      <c r="A1325" s="67">
        <v>1307</v>
      </c>
      <c r="B1325" s="64" t="s">
        <v>1321</v>
      </c>
      <c r="C1325" s="107">
        <v>44691</v>
      </c>
      <c r="D1325" s="107">
        <v>44691</v>
      </c>
      <c r="E1325" s="9">
        <v>43979</v>
      </c>
    </row>
    <row r="1326" spans="1:5" x14ac:dyDescent="0.25">
      <c r="A1326" s="67">
        <v>1308</v>
      </c>
      <c r="B1326" s="11" t="s">
        <v>1322</v>
      </c>
      <c r="C1326" s="107">
        <v>114960</v>
      </c>
      <c r="D1326" s="107">
        <v>114960</v>
      </c>
      <c r="E1326" s="9">
        <v>43979</v>
      </c>
    </row>
    <row r="1327" spans="1:5" x14ac:dyDescent="0.25">
      <c r="A1327" s="67">
        <v>1309</v>
      </c>
      <c r="B1327" s="63" t="s">
        <v>1323</v>
      </c>
      <c r="C1327" s="107">
        <v>55000</v>
      </c>
      <c r="D1327" s="107">
        <v>55000</v>
      </c>
      <c r="E1327" s="9">
        <v>43979</v>
      </c>
    </row>
    <row r="1328" spans="1:5" x14ac:dyDescent="0.25">
      <c r="A1328" s="67">
        <v>1310</v>
      </c>
      <c r="B1328" s="64" t="s">
        <v>1324</v>
      </c>
      <c r="C1328" s="106">
        <v>53738.7</v>
      </c>
      <c r="D1328" s="106">
        <v>53738.7</v>
      </c>
      <c r="E1328" s="9">
        <v>43979</v>
      </c>
    </row>
    <row r="1329" spans="1:5" x14ac:dyDescent="0.25">
      <c r="A1329" s="67">
        <v>1311</v>
      </c>
      <c r="B1329" s="63" t="s">
        <v>1325</v>
      </c>
      <c r="C1329" s="107">
        <v>124999.6</v>
      </c>
      <c r="D1329" s="107">
        <v>124999.6</v>
      </c>
      <c r="E1329" s="9">
        <v>43979</v>
      </c>
    </row>
    <row r="1330" spans="1:5" x14ac:dyDescent="0.25">
      <c r="A1330" s="67">
        <v>1312</v>
      </c>
      <c r="B1330" s="64" t="s">
        <v>1326</v>
      </c>
      <c r="C1330" s="106">
        <v>45000</v>
      </c>
      <c r="D1330" s="106">
        <v>45000</v>
      </c>
      <c r="E1330" s="9">
        <v>43979</v>
      </c>
    </row>
    <row r="1331" spans="1:5" x14ac:dyDescent="0.25">
      <c r="A1331" s="67">
        <v>1313</v>
      </c>
      <c r="B1331" s="64" t="s">
        <v>1327</v>
      </c>
      <c r="C1331" s="106">
        <v>55000</v>
      </c>
      <c r="D1331" s="106">
        <v>55000</v>
      </c>
      <c r="E1331" s="9">
        <v>43979</v>
      </c>
    </row>
    <row r="1332" spans="1:5" x14ac:dyDescent="0.25">
      <c r="A1332" s="67">
        <v>1314</v>
      </c>
      <c r="B1332" s="64" t="s">
        <v>1328</v>
      </c>
      <c r="C1332" s="106">
        <v>104999.99</v>
      </c>
      <c r="D1332" s="106">
        <v>104999.99</v>
      </c>
      <c r="E1332" s="9">
        <v>43979</v>
      </c>
    </row>
    <row r="1333" spans="1:5" x14ac:dyDescent="0.25">
      <c r="A1333" s="67">
        <v>1315</v>
      </c>
      <c r="B1333" s="64" t="s">
        <v>1329</v>
      </c>
      <c r="C1333" s="107">
        <v>44994.47</v>
      </c>
      <c r="D1333" s="107">
        <v>44994.47</v>
      </c>
      <c r="E1333" s="9">
        <v>43979</v>
      </c>
    </row>
    <row r="1334" spans="1:5" x14ac:dyDescent="0.25">
      <c r="A1334" s="67">
        <v>1316</v>
      </c>
      <c r="B1334" s="64" t="s">
        <v>1330</v>
      </c>
      <c r="C1334" s="107">
        <v>35868</v>
      </c>
      <c r="D1334" s="107">
        <v>35868</v>
      </c>
      <c r="E1334" s="9">
        <v>43979</v>
      </c>
    </row>
    <row r="1335" spans="1:5" x14ac:dyDescent="0.25">
      <c r="A1335" s="67">
        <v>1317</v>
      </c>
      <c r="B1335" s="64" t="s">
        <v>1331</v>
      </c>
      <c r="C1335" s="107">
        <v>104981</v>
      </c>
      <c r="D1335" s="107">
        <v>104981</v>
      </c>
      <c r="E1335" s="9">
        <v>43979</v>
      </c>
    </row>
    <row r="1336" spans="1:5" x14ac:dyDescent="0.25">
      <c r="A1336" s="67">
        <v>1318</v>
      </c>
      <c r="B1336" s="55" t="s">
        <v>1332</v>
      </c>
      <c r="C1336" s="108">
        <v>54997.599999999999</v>
      </c>
      <c r="D1336" s="108">
        <v>54997.599999999999</v>
      </c>
      <c r="E1336" s="9">
        <v>43979</v>
      </c>
    </row>
    <row r="1337" spans="1:5" x14ac:dyDescent="0.25">
      <c r="A1337" s="67">
        <v>1319</v>
      </c>
      <c r="B1337" s="53" t="s">
        <v>1333</v>
      </c>
      <c r="C1337" s="107">
        <v>95000</v>
      </c>
      <c r="D1337" s="107">
        <v>95000</v>
      </c>
      <c r="E1337" s="9">
        <v>43979</v>
      </c>
    </row>
    <row r="1338" spans="1:5" x14ac:dyDescent="0.25">
      <c r="A1338" s="67">
        <v>1320</v>
      </c>
      <c r="B1338" s="65" t="s">
        <v>1334</v>
      </c>
      <c r="C1338" s="107">
        <v>94891</v>
      </c>
      <c r="D1338" s="107">
        <v>94891</v>
      </c>
      <c r="E1338" s="9">
        <v>43979</v>
      </c>
    </row>
    <row r="1339" spans="1:5" x14ac:dyDescent="0.25">
      <c r="A1339" s="67">
        <v>1321</v>
      </c>
      <c r="B1339" s="53" t="s">
        <v>1335</v>
      </c>
      <c r="C1339" s="106">
        <v>74575</v>
      </c>
      <c r="D1339" s="106">
        <v>74575</v>
      </c>
      <c r="E1339" s="9">
        <v>43979</v>
      </c>
    </row>
    <row r="1340" spans="1:5" x14ac:dyDescent="0.25">
      <c r="A1340" s="67">
        <v>1322</v>
      </c>
      <c r="B1340" s="53" t="s">
        <v>1336</v>
      </c>
      <c r="C1340" s="106">
        <v>75000</v>
      </c>
      <c r="D1340" s="106">
        <v>75000</v>
      </c>
      <c r="E1340" s="9">
        <v>43979</v>
      </c>
    </row>
    <row r="1341" spans="1:5" x14ac:dyDescent="0.25">
      <c r="A1341" s="67">
        <v>1323</v>
      </c>
      <c r="B1341" s="53" t="s">
        <v>1337</v>
      </c>
      <c r="C1341" s="106">
        <v>54670.140000000007</v>
      </c>
      <c r="D1341" s="106">
        <v>54670.140000000007</v>
      </c>
      <c r="E1341" s="9">
        <v>43979</v>
      </c>
    </row>
    <row r="1342" spans="1:5" x14ac:dyDescent="0.25">
      <c r="A1342" s="67">
        <v>1324</v>
      </c>
      <c r="B1342" s="65" t="s">
        <v>1338</v>
      </c>
      <c r="C1342" s="107">
        <v>145000</v>
      </c>
      <c r="D1342" s="107">
        <v>145000</v>
      </c>
      <c r="E1342" s="9">
        <v>43979</v>
      </c>
    </row>
    <row r="1343" spans="1:5" x14ac:dyDescent="0.25">
      <c r="A1343" s="67">
        <v>1325</v>
      </c>
      <c r="B1343" s="53" t="s">
        <v>1339</v>
      </c>
      <c r="C1343" s="107">
        <v>104996</v>
      </c>
      <c r="D1343" s="107">
        <v>104996</v>
      </c>
      <c r="E1343" s="9">
        <v>43979</v>
      </c>
    </row>
    <row r="1344" spans="1:5" x14ac:dyDescent="0.25">
      <c r="A1344" s="67">
        <v>1326</v>
      </c>
      <c r="B1344" s="65" t="s">
        <v>1340</v>
      </c>
      <c r="C1344" s="107">
        <v>73320</v>
      </c>
      <c r="D1344" s="107">
        <v>73320</v>
      </c>
      <c r="E1344" s="9">
        <v>43979</v>
      </c>
    </row>
    <row r="1345" spans="1:5" x14ac:dyDescent="0.25">
      <c r="A1345" s="67">
        <v>1327</v>
      </c>
      <c r="B1345" s="53" t="s">
        <v>1341</v>
      </c>
      <c r="C1345" s="107">
        <v>165000</v>
      </c>
      <c r="D1345" s="107">
        <v>165000</v>
      </c>
      <c r="E1345" s="9">
        <v>43979</v>
      </c>
    </row>
    <row r="1346" spans="1:5" x14ac:dyDescent="0.25">
      <c r="A1346" s="67">
        <v>1328</v>
      </c>
      <c r="B1346" s="53" t="s">
        <v>1342</v>
      </c>
      <c r="C1346" s="106">
        <v>55000</v>
      </c>
      <c r="D1346" s="106">
        <v>55000</v>
      </c>
      <c r="E1346" s="9">
        <v>43979</v>
      </c>
    </row>
    <row r="1347" spans="1:5" x14ac:dyDescent="0.25">
      <c r="A1347" s="67">
        <v>1329</v>
      </c>
      <c r="B1347" s="65" t="s">
        <v>190</v>
      </c>
      <c r="C1347" s="106">
        <v>54619</v>
      </c>
      <c r="D1347" s="106">
        <v>54619</v>
      </c>
      <c r="E1347" s="9">
        <v>43979</v>
      </c>
    </row>
    <row r="1348" spans="1:5" x14ac:dyDescent="0.25">
      <c r="A1348" s="67">
        <v>1330</v>
      </c>
      <c r="B1348" s="53" t="s">
        <v>1343</v>
      </c>
      <c r="C1348" s="106">
        <v>74980</v>
      </c>
      <c r="D1348" s="106">
        <v>74980</v>
      </c>
      <c r="E1348" s="9">
        <v>43979</v>
      </c>
    </row>
    <row r="1349" spans="1:5" x14ac:dyDescent="0.25">
      <c r="A1349" s="67">
        <v>1331</v>
      </c>
      <c r="B1349" s="65" t="s">
        <v>1344</v>
      </c>
      <c r="C1349" s="107">
        <v>75000</v>
      </c>
      <c r="D1349" s="107">
        <v>75000</v>
      </c>
      <c r="E1349" s="9">
        <v>43979</v>
      </c>
    </row>
    <row r="1350" spans="1:5" x14ac:dyDescent="0.25">
      <c r="A1350" s="67">
        <v>1332</v>
      </c>
      <c r="B1350" s="53" t="s">
        <v>1345</v>
      </c>
      <c r="C1350" s="106">
        <v>115000</v>
      </c>
      <c r="D1350" s="106">
        <v>115000</v>
      </c>
      <c r="E1350" s="9">
        <v>43979</v>
      </c>
    </row>
    <row r="1351" spans="1:5" x14ac:dyDescent="0.25">
      <c r="A1351" s="67">
        <v>1333</v>
      </c>
      <c r="B1351" s="70" t="s">
        <v>1346</v>
      </c>
      <c r="C1351" s="107">
        <v>55000</v>
      </c>
      <c r="D1351" s="107">
        <v>55000</v>
      </c>
      <c r="E1351" s="9">
        <v>43980</v>
      </c>
    </row>
    <row r="1352" spans="1:5" x14ac:dyDescent="0.25">
      <c r="A1352" s="67">
        <v>1334</v>
      </c>
      <c r="B1352" s="69" t="s">
        <v>1347</v>
      </c>
      <c r="C1352" s="106">
        <v>54960</v>
      </c>
      <c r="D1352" s="106">
        <v>54960</v>
      </c>
      <c r="E1352" s="9">
        <v>43980</v>
      </c>
    </row>
    <row r="1353" spans="1:5" x14ac:dyDescent="0.25">
      <c r="A1353" s="67">
        <v>1335</v>
      </c>
      <c r="B1353" s="69" t="s">
        <v>1348</v>
      </c>
      <c r="C1353" s="106">
        <v>104815.6</v>
      </c>
      <c r="D1353" s="106">
        <v>104815.6</v>
      </c>
      <c r="E1353" s="9">
        <v>43980</v>
      </c>
    </row>
    <row r="1354" spans="1:5" x14ac:dyDescent="0.25">
      <c r="A1354" s="67">
        <v>1336</v>
      </c>
      <c r="B1354" s="69" t="s">
        <v>1349</v>
      </c>
      <c r="C1354" s="106">
        <v>165000</v>
      </c>
      <c r="D1354" s="106">
        <v>165000</v>
      </c>
      <c r="E1354" s="9">
        <v>43980</v>
      </c>
    </row>
    <row r="1355" spans="1:5" x14ac:dyDescent="0.25">
      <c r="A1355" s="67">
        <v>1337</v>
      </c>
      <c r="B1355" s="70" t="s">
        <v>1350</v>
      </c>
      <c r="C1355" s="106">
        <v>94999.5</v>
      </c>
      <c r="D1355" s="106">
        <v>94999.5</v>
      </c>
      <c r="E1355" s="9">
        <v>43980</v>
      </c>
    </row>
    <row r="1356" spans="1:5" x14ac:dyDescent="0.25">
      <c r="A1356" s="67">
        <v>1338</v>
      </c>
      <c r="B1356" s="69" t="s">
        <v>1351</v>
      </c>
      <c r="C1356" s="107">
        <v>94999.74</v>
      </c>
      <c r="D1356" s="107">
        <v>94999.74</v>
      </c>
      <c r="E1356" s="9">
        <v>43980</v>
      </c>
    </row>
    <row r="1357" spans="1:5" x14ac:dyDescent="0.25">
      <c r="A1357" s="67">
        <v>1339</v>
      </c>
      <c r="B1357" s="70" t="s">
        <v>1352</v>
      </c>
      <c r="C1357" s="106">
        <v>74999.98</v>
      </c>
      <c r="D1357" s="106">
        <v>74999.98</v>
      </c>
      <c r="E1357" s="9">
        <v>43980</v>
      </c>
    </row>
    <row r="1358" spans="1:5" x14ac:dyDescent="0.25">
      <c r="A1358" s="67">
        <v>1340</v>
      </c>
      <c r="B1358" s="70" t="s">
        <v>1353</v>
      </c>
      <c r="C1358" s="107">
        <v>114999.84</v>
      </c>
      <c r="D1358" s="107">
        <v>114999.84</v>
      </c>
      <c r="E1358" s="9">
        <v>43980</v>
      </c>
    </row>
    <row r="1359" spans="1:5" x14ac:dyDescent="0.25">
      <c r="A1359" s="67">
        <v>1341</v>
      </c>
      <c r="B1359" s="68" t="s">
        <v>1354</v>
      </c>
      <c r="C1359" s="107">
        <v>45000</v>
      </c>
      <c r="D1359" s="107">
        <v>45000</v>
      </c>
      <c r="E1359" s="9">
        <v>43980</v>
      </c>
    </row>
    <row r="1360" spans="1:5" x14ac:dyDescent="0.25">
      <c r="A1360" s="67">
        <v>1342</v>
      </c>
      <c r="B1360" s="70" t="s">
        <v>1355</v>
      </c>
      <c r="C1360" s="106">
        <v>55000</v>
      </c>
      <c r="D1360" s="106">
        <v>55000</v>
      </c>
      <c r="E1360" s="9">
        <v>43980</v>
      </c>
    </row>
    <row r="1361" spans="1:5" x14ac:dyDescent="0.25">
      <c r="A1361" s="67">
        <v>1343</v>
      </c>
      <c r="B1361" s="68" t="s">
        <v>1356</v>
      </c>
      <c r="C1361" s="106">
        <v>44999.92</v>
      </c>
      <c r="D1361" s="106">
        <v>44999.92</v>
      </c>
      <c r="E1361" s="9">
        <v>43980</v>
      </c>
    </row>
    <row r="1362" spans="1:5" x14ac:dyDescent="0.25">
      <c r="A1362" s="67">
        <v>1344</v>
      </c>
      <c r="B1362" s="70" t="s">
        <v>1357</v>
      </c>
      <c r="C1362" s="107">
        <v>73185</v>
      </c>
      <c r="D1362" s="107">
        <v>73185</v>
      </c>
      <c r="E1362" s="9">
        <v>43980</v>
      </c>
    </row>
    <row r="1363" spans="1:5" x14ac:dyDescent="0.25">
      <c r="A1363" s="67">
        <v>1345</v>
      </c>
      <c r="B1363" s="68" t="s">
        <v>1358</v>
      </c>
      <c r="C1363" s="106">
        <v>115000</v>
      </c>
      <c r="D1363" s="106">
        <v>115000</v>
      </c>
      <c r="E1363" s="9">
        <v>43980</v>
      </c>
    </row>
    <row r="1364" spans="1:5" x14ac:dyDescent="0.25">
      <c r="A1364" s="67">
        <v>1346</v>
      </c>
      <c r="B1364" s="70" t="s">
        <v>1359</v>
      </c>
      <c r="C1364" s="107">
        <v>54823</v>
      </c>
      <c r="D1364" s="107">
        <v>54823</v>
      </c>
      <c r="E1364" s="9">
        <v>43980</v>
      </c>
    </row>
    <row r="1365" spans="1:5" x14ac:dyDescent="0.25">
      <c r="A1365" s="67">
        <v>1347</v>
      </c>
      <c r="B1365" s="68" t="s">
        <v>1360</v>
      </c>
      <c r="C1365" s="107">
        <v>54995</v>
      </c>
      <c r="D1365" s="107">
        <v>54995</v>
      </c>
      <c r="E1365" s="9">
        <v>43980</v>
      </c>
    </row>
    <row r="1366" spans="1:5" x14ac:dyDescent="0.25">
      <c r="A1366" s="67">
        <v>1348</v>
      </c>
      <c r="B1366" s="70" t="s">
        <v>1303</v>
      </c>
      <c r="C1366" s="107">
        <v>54999</v>
      </c>
      <c r="D1366" s="107">
        <v>54999</v>
      </c>
      <c r="E1366" s="9">
        <v>43980</v>
      </c>
    </row>
    <row r="1367" spans="1:5" x14ac:dyDescent="0.25">
      <c r="A1367" s="67">
        <v>1349</v>
      </c>
      <c r="B1367" s="70" t="s">
        <v>1361</v>
      </c>
      <c r="C1367" s="106">
        <v>54999</v>
      </c>
      <c r="D1367" s="106">
        <v>54999</v>
      </c>
      <c r="E1367" s="9">
        <v>43980</v>
      </c>
    </row>
    <row r="1368" spans="1:5" x14ac:dyDescent="0.25">
      <c r="A1368" s="67">
        <v>1350</v>
      </c>
      <c r="B1368" s="70" t="s">
        <v>1362</v>
      </c>
      <c r="C1368" s="106">
        <v>54999</v>
      </c>
      <c r="D1368" s="106">
        <v>54999</v>
      </c>
      <c r="E1368" s="9">
        <v>43980</v>
      </c>
    </row>
    <row r="1369" spans="1:5" x14ac:dyDescent="0.25">
      <c r="A1369" s="67">
        <v>1351</v>
      </c>
      <c r="B1369" s="70" t="s">
        <v>1363</v>
      </c>
      <c r="C1369" s="106">
        <v>54999.97</v>
      </c>
      <c r="D1369" s="106">
        <v>54999.97</v>
      </c>
      <c r="E1369" s="9">
        <v>43980</v>
      </c>
    </row>
    <row r="1370" spans="1:5" x14ac:dyDescent="0.25">
      <c r="A1370" s="67">
        <v>1352</v>
      </c>
      <c r="B1370" s="71" t="s">
        <v>1364</v>
      </c>
      <c r="C1370" s="107">
        <v>104200</v>
      </c>
      <c r="D1370" s="107">
        <v>104200</v>
      </c>
      <c r="E1370" s="9">
        <v>43980</v>
      </c>
    </row>
    <row r="1371" spans="1:5" x14ac:dyDescent="0.25">
      <c r="A1371" s="67">
        <v>1353</v>
      </c>
      <c r="B1371" s="70" t="s">
        <v>1365</v>
      </c>
      <c r="C1371" s="106">
        <v>54999.09</v>
      </c>
      <c r="D1371" s="106">
        <v>54999.09</v>
      </c>
      <c r="E1371" s="9">
        <v>43980</v>
      </c>
    </row>
    <row r="1372" spans="1:5" x14ac:dyDescent="0.25">
      <c r="A1372" s="67">
        <v>1354</v>
      </c>
      <c r="B1372" s="70" t="s">
        <v>1366</v>
      </c>
      <c r="C1372" s="107">
        <v>34920</v>
      </c>
      <c r="D1372" s="107">
        <v>34920</v>
      </c>
      <c r="E1372" s="9">
        <v>43980</v>
      </c>
    </row>
    <row r="1373" spans="1:5" x14ac:dyDescent="0.25">
      <c r="A1373" s="67">
        <v>1355</v>
      </c>
      <c r="B1373" s="70" t="s">
        <v>1367</v>
      </c>
      <c r="C1373" s="107">
        <v>94350</v>
      </c>
      <c r="D1373" s="107">
        <v>94350</v>
      </c>
      <c r="E1373" s="9">
        <v>43980</v>
      </c>
    </row>
    <row r="1374" spans="1:5" x14ac:dyDescent="0.25">
      <c r="A1374" s="67">
        <v>1356</v>
      </c>
      <c r="B1374" s="68" t="s">
        <v>1368</v>
      </c>
      <c r="C1374" s="106">
        <v>44999.920000000006</v>
      </c>
      <c r="D1374" s="106">
        <v>44999.920000000006</v>
      </c>
      <c r="E1374" s="9">
        <v>43980</v>
      </c>
    </row>
    <row r="1375" spans="1:5" x14ac:dyDescent="0.25">
      <c r="A1375" s="67">
        <v>1357</v>
      </c>
      <c r="B1375" s="68" t="s">
        <v>1369</v>
      </c>
      <c r="C1375" s="106">
        <v>54990</v>
      </c>
      <c r="D1375" s="106">
        <v>54990</v>
      </c>
      <c r="E1375" s="9">
        <v>43980</v>
      </c>
    </row>
    <row r="1376" spans="1:5" x14ac:dyDescent="0.25">
      <c r="A1376" s="67">
        <v>1358</v>
      </c>
      <c r="B1376" s="68" t="s">
        <v>1370</v>
      </c>
      <c r="C1376" s="106">
        <v>54999.93</v>
      </c>
      <c r="D1376" s="106">
        <v>54999.93</v>
      </c>
      <c r="E1376" s="9">
        <v>43980</v>
      </c>
    </row>
    <row r="1377" spans="1:5" x14ac:dyDescent="0.25">
      <c r="A1377" s="67">
        <v>1359</v>
      </c>
      <c r="B1377" s="68" t="s">
        <v>1371</v>
      </c>
      <c r="C1377" s="106">
        <v>74727</v>
      </c>
      <c r="D1377" s="106">
        <v>74727</v>
      </c>
      <c r="E1377" s="9">
        <v>43980</v>
      </c>
    </row>
    <row r="1378" spans="1:5" x14ac:dyDescent="0.25">
      <c r="A1378" s="67">
        <v>1360</v>
      </c>
      <c r="B1378" s="68" t="s">
        <v>1372</v>
      </c>
      <c r="C1378" s="106">
        <v>74976</v>
      </c>
      <c r="D1378" s="106">
        <v>74976</v>
      </c>
      <c r="E1378" s="9">
        <v>43980</v>
      </c>
    </row>
    <row r="1379" spans="1:5" x14ac:dyDescent="0.25">
      <c r="A1379" s="67">
        <v>1361</v>
      </c>
      <c r="B1379" s="68" t="s">
        <v>1373</v>
      </c>
      <c r="C1379" s="106">
        <v>55000</v>
      </c>
      <c r="D1379" s="106">
        <v>55000</v>
      </c>
      <c r="E1379" s="9">
        <v>43980</v>
      </c>
    </row>
    <row r="1380" spans="1:5" x14ac:dyDescent="0.25">
      <c r="A1380" s="67">
        <v>1362</v>
      </c>
      <c r="B1380" s="68" t="s">
        <v>1374</v>
      </c>
      <c r="C1380" s="106">
        <v>154450</v>
      </c>
      <c r="D1380" s="106">
        <v>154450</v>
      </c>
      <c r="E1380" s="9">
        <v>43980</v>
      </c>
    </row>
    <row r="1381" spans="1:5" x14ac:dyDescent="0.25">
      <c r="A1381" s="67">
        <v>1363</v>
      </c>
      <c r="B1381" s="68" t="s">
        <v>1375</v>
      </c>
      <c r="C1381" s="106">
        <v>55000</v>
      </c>
      <c r="D1381" s="106">
        <v>55000</v>
      </c>
      <c r="E1381" s="9">
        <v>43980</v>
      </c>
    </row>
    <row r="1382" spans="1:5" x14ac:dyDescent="0.25">
      <c r="A1382" s="67">
        <v>1364</v>
      </c>
      <c r="B1382" s="68" t="s">
        <v>1376</v>
      </c>
      <c r="C1382" s="106">
        <v>102960</v>
      </c>
      <c r="D1382" s="106">
        <v>102960</v>
      </c>
      <c r="E1382" s="9">
        <v>43980</v>
      </c>
    </row>
    <row r="1383" spans="1:5" x14ac:dyDescent="0.25">
      <c r="A1383" s="67">
        <v>1365</v>
      </c>
      <c r="B1383" s="68" t="s">
        <v>1377</v>
      </c>
      <c r="C1383" s="106">
        <v>104994</v>
      </c>
      <c r="D1383" s="106">
        <v>104994</v>
      </c>
      <c r="E1383" s="9">
        <v>43980</v>
      </c>
    </row>
    <row r="1384" spans="1:5" x14ac:dyDescent="0.25">
      <c r="A1384" s="67">
        <v>1366</v>
      </c>
      <c r="B1384" s="68" t="s">
        <v>1378</v>
      </c>
      <c r="C1384" s="106">
        <v>54990</v>
      </c>
      <c r="D1384" s="106">
        <v>54990</v>
      </c>
      <c r="E1384" s="9">
        <v>43980</v>
      </c>
    </row>
    <row r="1385" spans="1:5" x14ac:dyDescent="0.25">
      <c r="A1385" s="67">
        <v>1367</v>
      </c>
      <c r="B1385" s="68" t="s">
        <v>1379</v>
      </c>
      <c r="C1385" s="106">
        <v>45000</v>
      </c>
      <c r="D1385" s="106">
        <v>45000</v>
      </c>
      <c r="E1385" s="9">
        <v>43980</v>
      </c>
    </row>
    <row r="1386" spans="1:5" x14ac:dyDescent="0.25">
      <c r="A1386" s="67">
        <v>1368</v>
      </c>
      <c r="B1386" s="68" t="s">
        <v>1380</v>
      </c>
      <c r="C1386" s="106">
        <v>95000</v>
      </c>
      <c r="D1386" s="106">
        <v>95000</v>
      </c>
      <c r="E1386" s="9">
        <v>43980</v>
      </c>
    </row>
    <row r="1387" spans="1:5" x14ac:dyDescent="0.25">
      <c r="A1387" s="67">
        <v>1369</v>
      </c>
      <c r="B1387" s="68" t="s">
        <v>1381</v>
      </c>
      <c r="C1387" s="106">
        <v>95000</v>
      </c>
      <c r="D1387" s="106">
        <v>95000</v>
      </c>
      <c r="E1387" s="9">
        <v>43980</v>
      </c>
    </row>
    <row r="1388" spans="1:5" x14ac:dyDescent="0.25">
      <c r="A1388" s="67">
        <v>1370</v>
      </c>
      <c r="B1388" s="68" t="s">
        <v>1382</v>
      </c>
      <c r="C1388" s="106">
        <v>75000</v>
      </c>
      <c r="D1388" s="106">
        <v>75000</v>
      </c>
      <c r="E1388" s="9">
        <v>43980</v>
      </c>
    </row>
    <row r="1389" spans="1:5" x14ac:dyDescent="0.25">
      <c r="A1389" s="67">
        <v>1371</v>
      </c>
      <c r="B1389" s="68" t="s">
        <v>1383</v>
      </c>
      <c r="C1389" s="106">
        <v>75000</v>
      </c>
      <c r="D1389" s="106">
        <v>75000</v>
      </c>
      <c r="E1389" s="9">
        <v>43980</v>
      </c>
    </row>
    <row r="1390" spans="1:5" x14ac:dyDescent="0.25">
      <c r="A1390" s="67">
        <v>1372</v>
      </c>
      <c r="B1390" s="68" t="s">
        <v>1384</v>
      </c>
      <c r="C1390" s="106">
        <v>54985</v>
      </c>
      <c r="D1390" s="106">
        <v>54985</v>
      </c>
      <c r="E1390" s="9">
        <v>43980</v>
      </c>
    </row>
    <row r="1391" spans="1:5" x14ac:dyDescent="0.25">
      <c r="A1391" s="67">
        <v>1373</v>
      </c>
      <c r="B1391" s="68" t="s">
        <v>1385</v>
      </c>
      <c r="C1391" s="106">
        <v>45000</v>
      </c>
      <c r="D1391" s="106">
        <v>45000</v>
      </c>
      <c r="E1391" s="9">
        <v>43980</v>
      </c>
    </row>
    <row r="1392" spans="1:5" x14ac:dyDescent="0.25">
      <c r="A1392" s="67">
        <v>1374</v>
      </c>
      <c r="B1392" s="68" t="s">
        <v>1386</v>
      </c>
      <c r="C1392" s="106">
        <v>74850</v>
      </c>
      <c r="D1392" s="106">
        <v>74850</v>
      </c>
      <c r="E1392" s="9">
        <v>43980</v>
      </c>
    </row>
    <row r="1393" spans="1:5" x14ac:dyDescent="0.25">
      <c r="A1393" s="67">
        <v>1375</v>
      </c>
      <c r="B1393" s="68" t="s">
        <v>1387</v>
      </c>
      <c r="C1393" s="106">
        <v>105000</v>
      </c>
      <c r="D1393" s="106">
        <v>105000</v>
      </c>
      <c r="E1393" s="9">
        <v>43980</v>
      </c>
    </row>
    <row r="1394" spans="1:5" x14ac:dyDescent="0.25">
      <c r="A1394" s="67">
        <v>1376</v>
      </c>
      <c r="B1394" s="68" t="s">
        <v>1388</v>
      </c>
      <c r="C1394" s="106">
        <v>54999.9</v>
      </c>
      <c r="D1394" s="106">
        <v>54999.9</v>
      </c>
      <c r="E1394" s="9">
        <v>43980</v>
      </c>
    </row>
    <row r="1395" spans="1:5" x14ac:dyDescent="0.25">
      <c r="A1395" s="67">
        <v>1377</v>
      </c>
      <c r="B1395" s="68" t="s">
        <v>1389</v>
      </c>
      <c r="C1395" s="106">
        <v>54944</v>
      </c>
      <c r="D1395" s="106">
        <v>54944</v>
      </c>
      <c r="E1395" s="9">
        <v>43980</v>
      </c>
    </row>
    <row r="1396" spans="1:5" x14ac:dyDescent="0.25">
      <c r="A1396" s="67">
        <v>1378</v>
      </c>
      <c r="B1396" s="68" t="s">
        <v>1390</v>
      </c>
      <c r="C1396" s="106">
        <v>54992.07</v>
      </c>
      <c r="D1396" s="106">
        <v>54992.07</v>
      </c>
      <c r="E1396" s="9">
        <v>43980</v>
      </c>
    </row>
    <row r="1397" spans="1:5" x14ac:dyDescent="0.25">
      <c r="A1397" s="67">
        <v>1379</v>
      </c>
      <c r="B1397" s="68" t="s">
        <v>1391</v>
      </c>
      <c r="C1397" s="106">
        <v>74984</v>
      </c>
      <c r="D1397" s="106">
        <v>74984</v>
      </c>
      <c r="E1397" s="9">
        <v>43980</v>
      </c>
    </row>
    <row r="1398" spans="1:5" x14ac:dyDescent="0.25">
      <c r="A1398" s="67">
        <v>1380</v>
      </c>
      <c r="B1398" s="68" t="s">
        <v>1392</v>
      </c>
      <c r="C1398" s="106">
        <v>74999.5</v>
      </c>
      <c r="D1398" s="106">
        <v>74999.5</v>
      </c>
      <c r="E1398" s="9">
        <v>43980</v>
      </c>
    </row>
    <row r="1399" spans="1:5" x14ac:dyDescent="0.25">
      <c r="A1399" s="67">
        <v>1381</v>
      </c>
      <c r="B1399" s="68" t="s">
        <v>1393</v>
      </c>
      <c r="C1399" s="106">
        <v>74970</v>
      </c>
      <c r="D1399" s="106">
        <v>74970</v>
      </c>
      <c r="E1399" s="9">
        <v>43980</v>
      </c>
    </row>
    <row r="1400" spans="1:5" x14ac:dyDescent="0.25">
      <c r="A1400" s="67">
        <v>1382</v>
      </c>
      <c r="B1400" s="68" t="s">
        <v>1394</v>
      </c>
      <c r="C1400" s="106">
        <v>104999.4</v>
      </c>
      <c r="D1400" s="106">
        <v>104999.4</v>
      </c>
      <c r="E1400" s="9">
        <v>43980</v>
      </c>
    </row>
    <row r="1401" spans="1:5" x14ac:dyDescent="0.25">
      <c r="A1401" s="67">
        <v>1383</v>
      </c>
      <c r="B1401" s="68" t="s">
        <v>1395</v>
      </c>
      <c r="C1401" s="106">
        <v>45000</v>
      </c>
      <c r="D1401" s="106">
        <v>45000</v>
      </c>
      <c r="E1401" s="9">
        <v>43980</v>
      </c>
    </row>
    <row r="1402" spans="1:5" x14ac:dyDescent="0.25">
      <c r="A1402" s="67">
        <v>1384</v>
      </c>
      <c r="B1402" s="68" t="s">
        <v>1396</v>
      </c>
      <c r="C1402" s="106">
        <v>75000</v>
      </c>
      <c r="D1402" s="106">
        <v>75000</v>
      </c>
      <c r="E1402" s="9">
        <v>43980</v>
      </c>
    </row>
    <row r="1403" spans="1:5" x14ac:dyDescent="0.25">
      <c r="A1403" s="67">
        <v>1385</v>
      </c>
      <c r="B1403" s="68" t="s">
        <v>1397</v>
      </c>
      <c r="C1403" s="106">
        <v>45000</v>
      </c>
      <c r="D1403" s="106">
        <v>45000</v>
      </c>
      <c r="E1403" s="9">
        <v>43980</v>
      </c>
    </row>
    <row r="1404" spans="1:5" x14ac:dyDescent="0.25">
      <c r="A1404" s="67">
        <v>1386</v>
      </c>
      <c r="B1404" s="68" t="s">
        <v>1398</v>
      </c>
      <c r="C1404" s="106">
        <v>54999.3</v>
      </c>
      <c r="D1404" s="106">
        <v>54999.3</v>
      </c>
      <c r="E1404" s="9">
        <v>43980</v>
      </c>
    </row>
    <row r="1405" spans="1:5" x14ac:dyDescent="0.25">
      <c r="A1405" s="67">
        <v>1387</v>
      </c>
      <c r="B1405" s="68" t="s">
        <v>1399</v>
      </c>
      <c r="C1405" s="106">
        <v>94991</v>
      </c>
      <c r="D1405" s="106">
        <v>94991</v>
      </c>
      <c r="E1405" s="9">
        <v>43980</v>
      </c>
    </row>
    <row r="1406" spans="1:5" x14ac:dyDescent="0.25">
      <c r="A1406" s="67">
        <v>1388</v>
      </c>
      <c r="B1406" s="68" t="s">
        <v>1400</v>
      </c>
      <c r="C1406" s="106">
        <v>55000</v>
      </c>
      <c r="D1406" s="106">
        <v>55000</v>
      </c>
      <c r="E1406" s="9">
        <v>43980</v>
      </c>
    </row>
    <row r="1407" spans="1:5" x14ac:dyDescent="0.25">
      <c r="A1407" s="67">
        <v>1389</v>
      </c>
      <c r="B1407" s="68" t="s">
        <v>1401</v>
      </c>
      <c r="C1407" s="106">
        <v>55000</v>
      </c>
      <c r="D1407" s="106">
        <v>55000</v>
      </c>
      <c r="E1407" s="9">
        <v>43980</v>
      </c>
    </row>
    <row r="1408" spans="1:5" x14ac:dyDescent="0.25">
      <c r="A1408" s="67">
        <v>1390</v>
      </c>
      <c r="B1408" s="68" t="s">
        <v>1402</v>
      </c>
      <c r="C1408" s="106">
        <v>74999.62</v>
      </c>
      <c r="D1408" s="106">
        <v>74999.62</v>
      </c>
      <c r="E1408" s="9">
        <v>43980</v>
      </c>
    </row>
    <row r="1409" spans="1:5" x14ac:dyDescent="0.25">
      <c r="A1409" s="67">
        <v>1391</v>
      </c>
      <c r="B1409" s="68" t="s">
        <v>1403</v>
      </c>
      <c r="C1409" s="106">
        <v>54919.199999999997</v>
      </c>
      <c r="D1409" s="106">
        <v>54919.199999999997</v>
      </c>
      <c r="E1409" s="9">
        <v>43980</v>
      </c>
    </row>
    <row r="1410" spans="1:5" x14ac:dyDescent="0.25">
      <c r="A1410" s="67">
        <v>1392</v>
      </c>
      <c r="B1410" s="68" t="s">
        <v>1404</v>
      </c>
      <c r="C1410" s="106">
        <v>94500</v>
      </c>
      <c r="D1410" s="106">
        <v>94500</v>
      </c>
      <c r="E1410" s="9">
        <v>43980</v>
      </c>
    </row>
    <row r="1411" spans="1:5" x14ac:dyDescent="0.25">
      <c r="A1411" s="67">
        <v>1393</v>
      </c>
      <c r="B1411" s="68" t="s">
        <v>1405</v>
      </c>
      <c r="C1411" s="106">
        <v>105000</v>
      </c>
      <c r="D1411" s="106">
        <v>105000</v>
      </c>
      <c r="E1411" s="9">
        <v>43980</v>
      </c>
    </row>
    <row r="1412" spans="1:5" x14ac:dyDescent="0.25">
      <c r="A1412" s="67">
        <v>1394</v>
      </c>
      <c r="B1412" s="68" t="s">
        <v>1406</v>
      </c>
      <c r="C1412" s="106">
        <v>54900</v>
      </c>
      <c r="D1412" s="106">
        <v>54900</v>
      </c>
      <c r="E1412" s="9">
        <v>43980</v>
      </c>
    </row>
    <row r="1413" spans="1:5" x14ac:dyDescent="0.25">
      <c r="A1413" s="67">
        <v>1395</v>
      </c>
      <c r="B1413" s="68" t="s">
        <v>1407</v>
      </c>
      <c r="C1413" s="106">
        <v>54366</v>
      </c>
      <c r="D1413" s="106">
        <v>54366</v>
      </c>
      <c r="E1413" s="9">
        <v>43980</v>
      </c>
    </row>
    <row r="1414" spans="1:5" x14ac:dyDescent="0.25">
      <c r="A1414" s="67">
        <v>1396</v>
      </c>
      <c r="B1414" s="68" t="s">
        <v>1408</v>
      </c>
      <c r="C1414" s="106">
        <v>54971.82</v>
      </c>
      <c r="D1414" s="106">
        <v>54971.82</v>
      </c>
      <c r="E1414" s="9">
        <v>43980</v>
      </c>
    </row>
    <row r="1415" spans="1:5" x14ac:dyDescent="0.25">
      <c r="A1415" s="67">
        <v>1397</v>
      </c>
      <c r="B1415" s="68" t="s">
        <v>1409</v>
      </c>
      <c r="C1415" s="106">
        <v>95000</v>
      </c>
      <c r="D1415" s="106">
        <v>95000</v>
      </c>
      <c r="E1415" s="9">
        <v>43980</v>
      </c>
    </row>
    <row r="1416" spans="1:5" x14ac:dyDescent="0.25">
      <c r="A1416" s="67">
        <v>1398</v>
      </c>
      <c r="B1416" s="68" t="s">
        <v>1410</v>
      </c>
      <c r="C1416" s="106">
        <v>55000</v>
      </c>
      <c r="D1416" s="106">
        <v>55000</v>
      </c>
      <c r="E1416" s="9">
        <v>43980</v>
      </c>
    </row>
    <row r="1417" spans="1:5" x14ac:dyDescent="0.25">
      <c r="A1417" s="67">
        <v>1399</v>
      </c>
      <c r="B1417" s="68" t="s">
        <v>1411</v>
      </c>
      <c r="C1417" s="106">
        <v>94999.84</v>
      </c>
      <c r="D1417" s="106">
        <v>94999.84</v>
      </c>
      <c r="E1417" s="9">
        <v>43980</v>
      </c>
    </row>
    <row r="1418" spans="1:5" x14ac:dyDescent="0.25">
      <c r="A1418" s="67">
        <v>1400</v>
      </c>
      <c r="B1418" s="68" t="s">
        <v>1412</v>
      </c>
      <c r="C1418" s="106">
        <v>95000</v>
      </c>
      <c r="D1418" s="106">
        <v>95000</v>
      </c>
      <c r="E1418" s="9">
        <v>43980</v>
      </c>
    </row>
    <row r="1419" spans="1:5" x14ac:dyDescent="0.25">
      <c r="A1419" s="67">
        <v>1401</v>
      </c>
      <c r="B1419" s="68" t="s">
        <v>1413</v>
      </c>
      <c r="C1419" s="106">
        <v>124999.67999999999</v>
      </c>
      <c r="D1419" s="106">
        <v>124999.67999999999</v>
      </c>
      <c r="E1419" s="9">
        <v>43980</v>
      </c>
    </row>
    <row r="1420" spans="1:5" x14ac:dyDescent="0.25">
      <c r="A1420" s="67">
        <v>1402</v>
      </c>
      <c r="B1420" s="68" t="s">
        <v>1414</v>
      </c>
      <c r="C1420" s="106">
        <v>74984</v>
      </c>
      <c r="D1420" s="106">
        <v>74984</v>
      </c>
      <c r="E1420" s="9">
        <v>43980</v>
      </c>
    </row>
    <row r="1421" spans="1:5" x14ac:dyDescent="0.25">
      <c r="A1421" s="67">
        <v>1403</v>
      </c>
      <c r="B1421" s="68" t="s">
        <v>1415</v>
      </c>
      <c r="C1421" s="107">
        <v>94673.1</v>
      </c>
      <c r="D1421" s="107">
        <v>94673.1</v>
      </c>
      <c r="E1421" s="9">
        <v>43980</v>
      </c>
    </row>
    <row r="1422" spans="1:5" x14ac:dyDescent="0.25">
      <c r="A1422" s="67">
        <v>1404</v>
      </c>
      <c r="B1422" s="68" t="s">
        <v>1416</v>
      </c>
      <c r="C1422" s="107">
        <v>94550</v>
      </c>
      <c r="D1422" s="107">
        <v>94550</v>
      </c>
      <c r="E1422" s="9">
        <v>43980</v>
      </c>
    </row>
    <row r="1423" spans="1:5" x14ac:dyDescent="0.25">
      <c r="A1423" s="67">
        <v>1405</v>
      </c>
      <c r="B1423" s="68" t="s">
        <v>1417</v>
      </c>
      <c r="C1423" s="107">
        <v>54999.87</v>
      </c>
      <c r="D1423" s="107">
        <v>54999.87</v>
      </c>
      <c r="E1423" s="9">
        <v>43980</v>
      </c>
    </row>
    <row r="1424" spans="1:5" x14ac:dyDescent="0.25">
      <c r="A1424" s="67">
        <v>1406</v>
      </c>
      <c r="B1424" s="68" t="s">
        <v>1418</v>
      </c>
      <c r="C1424" s="107">
        <v>94998.9</v>
      </c>
      <c r="D1424" s="107">
        <v>94998.9</v>
      </c>
      <c r="E1424" s="9">
        <v>43980</v>
      </c>
    </row>
    <row r="1425" spans="1:5" x14ac:dyDescent="0.25">
      <c r="A1425" s="67">
        <v>1407</v>
      </c>
      <c r="B1425" s="68" t="s">
        <v>1419</v>
      </c>
      <c r="C1425" s="107">
        <v>165000</v>
      </c>
      <c r="D1425" s="107">
        <v>165000</v>
      </c>
      <c r="E1425" s="9">
        <v>43980</v>
      </c>
    </row>
    <row r="1426" spans="1:5" x14ac:dyDescent="0.25">
      <c r="A1426" s="67">
        <v>1408</v>
      </c>
      <c r="B1426" s="68" t="s">
        <v>1420</v>
      </c>
      <c r="C1426" s="107">
        <v>54999.9</v>
      </c>
      <c r="D1426" s="107">
        <v>54999.9</v>
      </c>
      <c r="E1426" s="9">
        <v>43980</v>
      </c>
    </row>
    <row r="1427" spans="1:5" x14ac:dyDescent="0.25">
      <c r="A1427" s="67">
        <v>1409</v>
      </c>
      <c r="B1427" s="68" t="s">
        <v>1421</v>
      </c>
      <c r="C1427" s="107">
        <v>114800</v>
      </c>
      <c r="D1427" s="107">
        <v>114800</v>
      </c>
      <c r="E1427" s="9">
        <v>43980</v>
      </c>
    </row>
    <row r="1428" spans="1:5" x14ac:dyDescent="0.25">
      <c r="A1428" s="67">
        <v>1410</v>
      </c>
      <c r="B1428" s="68" t="s">
        <v>1422</v>
      </c>
      <c r="C1428" s="107">
        <v>54540</v>
      </c>
      <c r="D1428" s="107">
        <v>54540</v>
      </c>
      <c r="E1428" s="9">
        <v>43980</v>
      </c>
    </row>
    <row r="1429" spans="1:5" x14ac:dyDescent="0.25">
      <c r="A1429" s="67">
        <v>1411</v>
      </c>
      <c r="B1429" s="68" t="s">
        <v>1423</v>
      </c>
      <c r="C1429" s="107">
        <v>54990</v>
      </c>
      <c r="D1429" s="107">
        <v>54990</v>
      </c>
      <c r="E1429" s="9">
        <v>43980</v>
      </c>
    </row>
    <row r="1430" spans="1:5" x14ac:dyDescent="0.25">
      <c r="A1430" s="67">
        <v>1412</v>
      </c>
      <c r="B1430" s="68" t="s">
        <v>1424</v>
      </c>
      <c r="C1430" s="107">
        <v>95000</v>
      </c>
      <c r="D1430" s="107">
        <v>95000</v>
      </c>
      <c r="E1430" s="9">
        <v>43980</v>
      </c>
    </row>
    <row r="1431" spans="1:5" x14ac:dyDescent="0.25">
      <c r="A1431" s="67">
        <v>1413</v>
      </c>
      <c r="B1431" s="68" t="s">
        <v>1425</v>
      </c>
      <c r="C1431" s="107">
        <v>94804.71</v>
      </c>
      <c r="D1431" s="107">
        <v>94804.71</v>
      </c>
      <c r="E1431" s="9">
        <v>43980</v>
      </c>
    </row>
    <row r="1432" spans="1:5" x14ac:dyDescent="0.25">
      <c r="A1432" s="67">
        <v>1414</v>
      </c>
      <c r="B1432" s="68" t="s">
        <v>1426</v>
      </c>
      <c r="C1432" s="148">
        <v>74999.98</v>
      </c>
      <c r="D1432" s="148">
        <v>74999.98</v>
      </c>
      <c r="E1432" s="9">
        <v>43980</v>
      </c>
    </row>
    <row r="1433" spans="1:5" x14ac:dyDescent="0.25">
      <c r="A1433" s="67">
        <v>1415</v>
      </c>
      <c r="B1433" s="68" t="s">
        <v>1427</v>
      </c>
      <c r="C1433" s="107">
        <v>54990</v>
      </c>
      <c r="D1433" s="107">
        <v>54990</v>
      </c>
      <c r="E1433" s="9">
        <v>43980</v>
      </c>
    </row>
    <row r="1434" spans="1:5" x14ac:dyDescent="0.25">
      <c r="A1434" s="67">
        <v>1416</v>
      </c>
      <c r="B1434" s="68" t="s">
        <v>1428</v>
      </c>
      <c r="C1434" s="107">
        <v>53173.78</v>
      </c>
      <c r="D1434" s="107">
        <v>53173.78</v>
      </c>
      <c r="E1434" s="9">
        <v>43980</v>
      </c>
    </row>
    <row r="1435" spans="1:5" x14ac:dyDescent="0.25">
      <c r="A1435" s="67">
        <v>1417</v>
      </c>
      <c r="B1435" s="73" t="s">
        <v>1429</v>
      </c>
      <c r="C1435" s="106">
        <v>104999.76</v>
      </c>
      <c r="D1435" s="106">
        <v>104999.76</v>
      </c>
      <c r="E1435" s="9">
        <v>43983</v>
      </c>
    </row>
    <row r="1436" spans="1:5" x14ac:dyDescent="0.25">
      <c r="A1436" s="67">
        <v>1418</v>
      </c>
      <c r="B1436" s="74" t="s">
        <v>1430</v>
      </c>
      <c r="C1436" s="107">
        <v>105000</v>
      </c>
      <c r="D1436" s="107">
        <v>105000</v>
      </c>
      <c r="E1436" s="9">
        <v>43983</v>
      </c>
    </row>
    <row r="1437" spans="1:5" x14ac:dyDescent="0.25">
      <c r="A1437" s="67">
        <v>1419</v>
      </c>
      <c r="B1437" s="74" t="s">
        <v>1431</v>
      </c>
      <c r="C1437" s="107">
        <v>54960</v>
      </c>
      <c r="D1437" s="107">
        <v>54960</v>
      </c>
      <c r="E1437" s="9">
        <v>43983</v>
      </c>
    </row>
    <row r="1438" spans="1:5" x14ac:dyDescent="0.25">
      <c r="A1438" s="67">
        <v>1420</v>
      </c>
      <c r="B1438" s="11" t="s">
        <v>1432</v>
      </c>
      <c r="C1438" s="106">
        <v>74577.36</v>
      </c>
      <c r="D1438" s="106">
        <v>74577.36</v>
      </c>
      <c r="E1438" s="9">
        <v>43983</v>
      </c>
    </row>
    <row r="1439" spans="1:5" x14ac:dyDescent="0.25">
      <c r="A1439" s="67">
        <v>1421</v>
      </c>
      <c r="B1439" s="74" t="s">
        <v>1433</v>
      </c>
      <c r="C1439" s="107">
        <v>104862.54</v>
      </c>
      <c r="D1439" s="107">
        <v>104862.54</v>
      </c>
      <c r="E1439" s="9">
        <v>43983</v>
      </c>
    </row>
    <row r="1440" spans="1:5" x14ac:dyDescent="0.25">
      <c r="A1440" s="67">
        <v>1422</v>
      </c>
      <c r="B1440" s="74" t="s">
        <v>1434</v>
      </c>
      <c r="C1440" s="106" t="s">
        <v>1435</v>
      </c>
      <c r="D1440" s="106" t="s">
        <v>1435</v>
      </c>
      <c r="E1440" s="9">
        <v>43983</v>
      </c>
    </row>
    <row r="1441" spans="1:5" x14ac:dyDescent="0.25">
      <c r="A1441" s="67">
        <v>1423</v>
      </c>
      <c r="B1441" s="74" t="s">
        <v>1436</v>
      </c>
      <c r="C1441" s="106" t="s">
        <v>1437</v>
      </c>
      <c r="D1441" s="106" t="s">
        <v>1437</v>
      </c>
      <c r="E1441" s="9">
        <v>43983</v>
      </c>
    </row>
    <row r="1442" spans="1:5" x14ac:dyDescent="0.25">
      <c r="A1442" s="67">
        <v>1424</v>
      </c>
      <c r="B1442" s="74" t="s">
        <v>1438</v>
      </c>
      <c r="C1442" s="106" t="s">
        <v>313</v>
      </c>
      <c r="D1442" s="106" t="s">
        <v>313</v>
      </c>
      <c r="E1442" s="9">
        <v>43983</v>
      </c>
    </row>
    <row r="1443" spans="1:5" x14ac:dyDescent="0.25">
      <c r="A1443" s="67">
        <v>1425</v>
      </c>
      <c r="B1443" s="74" t="s">
        <v>1439</v>
      </c>
      <c r="C1443" s="107">
        <v>44999.82</v>
      </c>
      <c r="D1443" s="107">
        <v>44999.82</v>
      </c>
      <c r="E1443" s="9">
        <v>43983</v>
      </c>
    </row>
    <row r="1444" spans="1:5" x14ac:dyDescent="0.25">
      <c r="A1444" s="67">
        <v>1426</v>
      </c>
      <c r="B1444" s="11" t="s">
        <v>1440</v>
      </c>
      <c r="C1444" s="107">
        <v>155000</v>
      </c>
      <c r="D1444" s="107">
        <v>155000</v>
      </c>
      <c r="E1444" s="9">
        <v>43983</v>
      </c>
    </row>
    <row r="1445" spans="1:5" x14ac:dyDescent="0.25">
      <c r="A1445" s="67">
        <v>1427</v>
      </c>
      <c r="B1445" s="74" t="s">
        <v>1441</v>
      </c>
      <c r="C1445" s="107">
        <v>74999.600000000006</v>
      </c>
      <c r="D1445" s="107">
        <v>74999.600000000006</v>
      </c>
      <c r="E1445" s="9">
        <v>43983</v>
      </c>
    </row>
    <row r="1446" spans="1:5" x14ac:dyDescent="0.25">
      <c r="A1446" s="67">
        <v>1428</v>
      </c>
      <c r="B1446" s="74" t="s">
        <v>1442</v>
      </c>
      <c r="C1446" s="107">
        <v>44927</v>
      </c>
      <c r="D1446" s="107">
        <v>44927</v>
      </c>
      <c r="E1446" s="9">
        <v>43983</v>
      </c>
    </row>
    <row r="1447" spans="1:5" x14ac:dyDescent="0.25">
      <c r="A1447" s="67">
        <v>1429</v>
      </c>
      <c r="B1447" s="74" t="s">
        <v>1443</v>
      </c>
      <c r="C1447" s="107">
        <v>164999.56</v>
      </c>
      <c r="D1447" s="107">
        <v>164999.56</v>
      </c>
      <c r="E1447" s="9">
        <v>43983</v>
      </c>
    </row>
    <row r="1448" spans="1:5" x14ac:dyDescent="0.25">
      <c r="A1448" s="67">
        <v>1430</v>
      </c>
      <c r="B1448" s="11" t="s">
        <v>1444</v>
      </c>
      <c r="C1448" s="107">
        <v>74999.960000000006</v>
      </c>
      <c r="D1448" s="107">
        <v>74999.960000000006</v>
      </c>
      <c r="E1448" s="9">
        <v>43983</v>
      </c>
    </row>
    <row r="1449" spans="1:5" x14ac:dyDescent="0.25">
      <c r="A1449" s="67">
        <v>1431</v>
      </c>
      <c r="B1449" s="74" t="s">
        <v>1445</v>
      </c>
      <c r="C1449" s="106">
        <v>105000</v>
      </c>
      <c r="D1449" s="106">
        <v>105000</v>
      </c>
      <c r="E1449" s="9">
        <v>43983</v>
      </c>
    </row>
    <row r="1450" spans="1:5" x14ac:dyDescent="0.25">
      <c r="A1450" s="67">
        <v>1432</v>
      </c>
      <c r="B1450" s="74" t="s">
        <v>1446</v>
      </c>
      <c r="C1450" s="106">
        <v>34857.21</v>
      </c>
      <c r="D1450" s="106">
        <v>34857.21</v>
      </c>
      <c r="E1450" s="9">
        <v>43983</v>
      </c>
    </row>
    <row r="1451" spans="1:5" x14ac:dyDescent="0.25">
      <c r="A1451" s="67">
        <v>1433</v>
      </c>
      <c r="B1451" s="74" t="s">
        <v>1447</v>
      </c>
      <c r="C1451" s="106">
        <v>54999</v>
      </c>
      <c r="D1451" s="106">
        <v>54999</v>
      </c>
      <c r="E1451" s="9">
        <v>43983</v>
      </c>
    </row>
    <row r="1452" spans="1:5" x14ac:dyDescent="0.25">
      <c r="A1452" s="67">
        <v>1434</v>
      </c>
      <c r="B1452" s="74" t="s">
        <v>1448</v>
      </c>
      <c r="C1452" s="106">
        <v>114576</v>
      </c>
      <c r="D1452" s="106">
        <v>114576</v>
      </c>
      <c r="E1452" s="9">
        <v>43983</v>
      </c>
    </row>
    <row r="1453" spans="1:5" x14ac:dyDescent="0.25">
      <c r="A1453" s="67">
        <v>1435</v>
      </c>
      <c r="B1453" s="74" t="s">
        <v>1449</v>
      </c>
      <c r="C1453" s="106">
        <v>55000</v>
      </c>
      <c r="D1453" s="106">
        <v>55000</v>
      </c>
      <c r="E1453" s="9">
        <v>43983</v>
      </c>
    </row>
    <row r="1454" spans="1:5" x14ac:dyDescent="0.25">
      <c r="A1454" s="67">
        <v>1436</v>
      </c>
      <c r="B1454" s="74" t="s">
        <v>1450</v>
      </c>
      <c r="C1454" s="106">
        <v>165000</v>
      </c>
      <c r="D1454" s="106">
        <v>165000</v>
      </c>
      <c r="E1454" s="9">
        <v>43983</v>
      </c>
    </row>
    <row r="1455" spans="1:5" x14ac:dyDescent="0.25">
      <c r="A1455" s="67">
        <v>1437</v>
      </c>
      <c r="B1455" s="73" t="s">
        <v>1451</v>
      </c>
      <c r="C1455" s="107">
        <v>91200</v>
      </c>
      <c r="D1455" s="107">
        <v>91200</v>
      </c>
      <c r="E1455" s="9">
        <v>43983</v>
      </c>
    </row>
    <row r="1456" spans="1:5" x14ac:dyDescent="0.25">
      <c r="A1456" s="67">
        <v>1438</v>
      </c>
      <c r="B1456" s="74" t="s">
        <v>1452</v>
      </c>
      <c r="C1456" s="106">
        <v>44952.15</v>
      </c>
      <c r="D1456" s="106">
        <v>44952.15</v>
      </c>
      <c r="E1456" s="9">
        <v>43983</v>
      </c>
    </row>
    <row r="1457" spans="1:5" x14ac:dyDescent="0.25">
      <c r="A1457" s="67">
        <v>1439</v>
      </c>
      <c r="B1457" s="74" t="s">
        <v>1453</v>
      </c>
      <c r="C1457" s="106">
        <v>104697.60000000001</v>
      </c>
      <c r="D1457" s="106">
        <v>104697.60000000001</v>
      </c>
      <c r="E1457" s="9">
        <v>43983</v>
      </c>
    </row>
    <row r="1458" spans="1:5" x14ac:dyDescent="0.25">
      <c r="A1458" s="67">
        <v>1440</v>
      </c>
      <c r="B1458" s="74" t="s">
        <v>1454</v>
      </c>
      <c r="C1458" s="107">
        <v>95571</v>
      </c>
      <c r="D1458" s="107">
        <v>95571</v>
      </c>
      <c r="E1458" s="9">
        <v>43983</v>
      </c>
    </row>
    <row r="1459" spans="1:5" x14ac:dyDescent="0.25">
      <c r="A1459" s="67">
        <v>1441</v>
      </c>
      <c r="B1459" s="73" t="s">
        <v>1455</v>
      </c>
      <c r="C1459" s="106">
        <v>44999.76</v>
      </c>
      <c r="D1459" s="106">
        <v>44999.76</v>
      </c>
      <c r="E1459" s="9">
        <v>43983</v>
      </c>
    </row>
    <row r="1460" spans="1:5" x14ac:dyDescent="0.25">
      <c r="A1460" s="67">
        <v>1442</v>
      </c>
      <c r="B1460" s="74" t="s">
        <v>1456</v>
      </c>
      <c r="C1460" s="106">
        <v>44800</v>
      </c>
      <c r="D1460" s="106">
        <v>44800</v>
      </c>
      <c r="E1460" s="9">
        <v>43983</v>
      </c>
    </row>
    <row r="1461" spans="1:5" x14ac:dyDescent="0.25">
      <c r="A1461" s="67">
        <v>1443</v>
      </c>
      <c r="B1461" s="74" t="s">
        <v>1457</v>
      </c>
      <c r="C1461" s="107">
        <v>54735</v>
      </c>
      <c r="D1461" s="107">
        <v>54735</v>
      </c>
      <c r="E1461" s="9">
        <v>43983</v>
      </c>
    </row>
    <row r="1462" spans="1:5" x14ac:dyDescent="0.25">
      <c r="A1462" s="67">
        <v>1444</v>
      </c>
      <c r="B1462" s="74" t="s">
        <v>1458</v>
      </c>
      <c r="C1462" s="107">
        <v>104999.70999999999</v>
      </c>
      <c r="D1462" s="107">
        <v>104999.70999999999</v>
      </c>
      <c r="E1462" s="9">
        <v>43983</v>
      </c>
    </row>
    <row r="1463" spans="1:5" x14ac:dyDescent="0.25">
      <c r="A1463" s="67">
        <v>1445</v>
      </c>
      <c r="B1463" s="74" t="s">
        <v>1459</v>
      </c>
      <c r="C1463" s="107">
        <v>94999.69</v>
      </c>
      <c r="D1463" s="107">
        <v>94999.69</v>
      </c>
      <c r="E1463" s="9">
        <v>43983</v>
      </c>
    </row>
    <row r="1464" spans="1:5" x14ac:dyDescent="0.25">
      <c r="A1464" s="67">
        <v>1446</v>
      </c>
      <c r="B1464" s="74" t="s">
        <v>1460</v>
      </c>
      <c r="C1464" s="106">
        <v>75000</v>
      </c>
      <c r="D1464" s="106">
        <v>75000</v>
      </c>
      <c r="E1464" s="9">
        <v>43983</v>
      </c>
    </row>
    <row r="1465" spans="1:5" x14ac:dyDescent="0.25">
      <c r="A1465" s="67">
        <v>1447</v>
      </c>
      <c r="B1465" s="73" t="s">
        <v>1461</v>
      </c>
      <c r="C1465" s="107">
        <v>74984</v>
      </c>
      <c r="D1465" s="107">
        <v>74984</v>
      </c>
      <c r="E1465" s="9">
        <v>43983</v>
      </c>
    </row>
    <row r="1466" spans="1:5" x14ac:dyDescent="0.25">
      <c r="A1466" s="67">
        <v>1448</v>
      </c>
      <c r="B1466" s="74" t="s">
        <v>1462</v>
      </c>
      <c r="C1466" s="107">
        <v>95000</v>
      </c>
      <c r="D1466" s="107">
        <v>95000</v>
      </c>
      <c r="E1466" s="9">
        <v>43983</v>
      </c>
    </row>
    <row r="1467" spans="1:5" x14ac:dyDescent="0.25">
      <c r="A1467" s="67">
        <v>1449</v>
      </c>
      <c r="B1467" s="74" t="s">
        <v>1463</v>
      </c>
      <c r="C1467" s="107">
        <v>74820</v>
      </c>
      <c r="D1467" s="107">
        <v>74820</v>
      </c>
      <c r="E1467" s="9">
        <v>43983</v>
      </c>
    </row>
    <row r="1468" spans="1:5" x14ac:dyDescent="0.25">
      <c r="A1468" s="67">
        <v>1450</v>
      </c>
      <c r="B1468" s="74" t="s">
        <v>1464</v>
      </c>
      <c r="C1468" s="107">
        <v>74976</v>
      </c>
      <c r="D1468" s="107">
        <v>74976</v>
      </c>
      <c r="E1468" s="9">
        <v>43983</v>
      </c>
    </row>
    <row r="1469" spans="1:5" x14ac:dyDescent="0.25">
      <c r="A1469" s="67">
        <v>1451</v>
      </c>
      <c r="B1469" s="11" t="s">
        <v>1465</v>
      </c>
      <c r="C1469" s="107">
        <v>94837.410000000018</v>
      </c>
      <c r="D1469" s="107">
        <v>94837.410000000018</v>
      </c>
      <c r="E1469" s="9">
        <v>43983</v>
      </c>
    </row>
    <row r="1470" spans="1:5" x14ac:dyDescent="0.25">
      <c r="A1470" s="67">
        <v>1452</v>
      </c>
      <c r="B1470" s="73" t="s">
        <v>1466</v>
      </c>
      <c r="C1470" s="107">
        <v>54999.93</v>
      </c>
      <c r="D1470" s="107">
        <v>54999.93</v>
      </c>
      <c r="E1470" s="9">
        <v>43983</v>
      </c>
    </row>
    <row r="1471" spans="1:5" x14ac:dyDescent="0.25">
      <c r="A1471" s="67">
        <v>1453</v>
      </c>
      <c r="B1471" s="74" t="s">
        <v>1467</v>
      </c>
      <c r="C1471" s="106">
        <v>74005</v>
      </c>
      <c r="D1471" s="106">
        <v>74005</v>
      </c>
      <c r="E1471" s="9">
        <v>43983</v>
      </c>
    </row>
    <row r="1472" spans="1:5" x14ac:dyDescent="0.25">
      <c r="A1472" s="67">
        <v>1454</v>
      </c>
      <c r="B1472" s="73" t="s">
        <v>1468</v>
      </c>
      <c r="C1472" s="107">
        <v>54990</v>
      </c>
      <c r="D1472" s="107">
        <v>54990</v>
      </c>
      <c r="E1472" s="9">
        <v>43983</v>
      </c>
    </row>
    <row r="1473" spans="1:5" x14ac:dyDescent="0.25">
      <c r="A1473" s="67">
        <v>1455</v>
      </c>
      <c r="B1473" s="74" t="s">
        <v>1469</v>
      </c>
      <c r="C1473" s="106">
        <v>55000</v>
      </c>
      <c r="D1473" s="106">
        <v>55000</v>
      </c>
      <c r="E1473" s="9">
        <v>43983</v>
      </c>
    </row>
    <row r="1474" spans="1:5" x14ac:dyDescent="0.25">
      <c r="A1474" s="67">
        <v>1456</v>
      </c>
      <c r="B1474" s="74" t="s">
        <v>1470</v>
      </c>
      <c r="C1474" s="106">
        <v>54999.99</v>
      </c>
      <c r="D1474" s="106">
        <v>54999.99</v>
      </c>
      <c r="E1474" s="9">
        <v>43983</v>
      </c>
    </row>
    <row r="1475" spans="1:5" x14ac:dyDescent="0.25">
      <c r="A1475" s="67">
        <v>1457</v>
      </c>
      <c r="B1475" s="74" t="s">
        <v>1471</v>
      </c>
      <c r="C1475" s="106">
        <v>44999.850000000006</v>
      </c>
      <c r="D1475" s="106">
        <v>44999.850000000006</v>
      </c>
      <c r="E1475" s="9">
        <v>43983</v>
      </c>
    </row>
    <row r="1476" spans="1:5" x14ac:dyDescent="0.25">
      <c r="A1476" s="67">
        <v>1458</v>
      </c>
      <c r="B1476" s="74" t="s">
        <v>1472</v>
      </c>
      <c r="C1476" s="107">
        <v>75000</v>
      </c>
      <c r="D1476" s="107">
        <v>75000</v>
      </c>
      <c r="E1476" s="9">
        <v>43983</v>
      </c>
    </row>
    <row r="1477" spans="1:5" x14ac:dyDescent="0.25">
      <c r="A1477" s="67">
        <v>1459</v>
      </c>
      <c r="B1477" s="74" t="s">
        <v>1473</v>
      </c>
      <c r="C1477" s="107">
        <v>94999.5</v>
      </c>
      <c r="D1477" s="107">
        <v>94999.5</v>
      </c>
      <c r="E1477" s="9">
        <v>43983</v>
      </c>
    </row>
    <row r="1478" spans="1:5" x14ac:dyDescent="0.25">
      <c r="A1478" s="67">
        <v>1460</v>
      </c>
      <c r="B1478" s="74" t="s">
        <v>1474</v>
      </c>
      <c r="C1478" s="107">
        <v>45000</v>
      </c>
      <c r="D1478" s="107">
        <v>45000</v>
      </c>
      <c r="E1478" s="9">
        <v>43983</v>
      </c>
    </row>
    <row r="1479" spans="1:5" x14ac:dyDescent="0.25">
      <c r="A1479" s="67">
        <v>1461</v>
      </c>
      <c r="B1479" s="55" t="s">
        <v>1475</v>
      </c>
      <c r="C1479" s="108">
        <v>54862.200000000004</v>
      </c>
      <c r="D1479" s="108">
        <v>54862.200000000004</v>
      </c>
      <c r="E1479" s="9">
        <v>43983</v>
      </c>
    </row>
    <row r="1480" spans="1:5" x14ac:dyDescent="0.25">
      <c r="A1480" s="67">
        <v>1462</v>
      </c>
      <c r="B1480" s="53" t="s">
        <v>1476</v>
      </c>
      <c r="C1480" s="107">
        <v>54999.9</v>
      </c>
      <c r="D1480" s="107">
        <v>54999.9</v>
      </c>
      <c r="E1480" s="9">
        <v>43983</v>
      </c>
    </row>
    <row r="1481" spans="1:5" x14ac:dyDescent="0.25">
      <c r="A1481" s="67">
        <v>1463</v>
      </c>
      <c r="B1481" s="75" t="s">
        <v>1477</v>
      </c>
      <c r="C1481" s="107">
        <v>55000</v>
      </c>
      <c r="D1481" s="107">
        <v>55000</v>
      </c>
      <c r="E1481" s="9">
        <v>43983</v>
      </c>
    </row>
    <row r="1482" spans="1:5" x14ac:dyDescent="0.25">
      <c r="A1482" s="67">
        <v>1464</v>
      </c>
      <c r="B1482" s="53" t="s">
        <v>1478</v>
      </c>
      <c r="C1482" s="106">
        <v>54990</v>
      </c>
      <c r="D1482" s="106">
        <v>54990</v>
      </c>
      <c r="E1482" s="9">
        <v>43983</v>
      </c>
    </row>
    <row r="1483" spans="1:5" x14ac:dyDescent="0.25">
      <c r="A1483" s="67">
        <v>1465</v>
      </c>
      <c r="B1483" s="53" t="s">
        <v>1479</v>
      </c>
      <c r="C1483" s="106">
        <v>54978</v>
      </c>
      <c r="D1483" s="106">
        <v>54978</v>
      </c>
      <c r="E1483" s="9">
        <v>43983</v>
      </c>
    </row>
    <row r="1484" spans="1:5" x14ac:dyDescent="0.25">
      <c r="A1484" s="67">
        <v>1466</v>
      </c>
      <c r="B1484" s="53" t="s">
        <v>1480</v>
      </c>
      <c r="C1484" s="106">
        <v>75000</v>
      </c>
      <c r="D1484" s="106">
        <v>75000</v>
      </c>
      <c r="E1484" s="9">
        <v>43983</v>
      </c>
    </row>
    <row r="1485" spans="1:5" x14ac:dyDescent="0.25">
      <c r="A1485" s="67">
        <v>1467</v>
      </c>
      <c r="B1485" s="75" t="s">
        <v>1481</v>
      </c>
      <c r="C1485" s="107">
        <v>55000</v>
      </c>
      <c r="D1485" s="107">
        <v>55000</v>
      </c>
      <c r="E1485" s="9">
        <v>43983</v>
      </c>
    </row>
    <row r="1486" spans="1:5" x14ac:dyDescent="0.25">
      <c r="A1486" s="67">
        <v>1468</v>
      </c>
      <c r="B1486" s="53" t="s">
        <v>1482</v>
      </c>
      <c r="C1486" s="107">
        <v>94600</v>
      </c>
      <c r="D1486" s="107">
        <v>94600</v>
      </c>
      <c r="E1486" s="9">
        <v>43983</v>
      </c>
    </row>
    <row r="1487" spans="1:5" x14ac:dyDescent="0.25">
      <c r="A1487" s="67">
        <v>1469</v>
      </c>
      <c r="B1487" s="75" t="s">
        <v>1483</v>
      </c>
      <c r="C1487" s="107">
        <v>55000</v>
      </c>
      <c r="D1487" s="107">
        <v>55000</v>
      </c>
      <c r="E1487" s="9">
        <v>43983</v>
      </c>
    </row>
    <row r="1488" spans="1:5" x14ac:dyDescent="0.25">
      <c r="A1488" s="67">
        <v>1470</v>
      </c>
      <c r="B1488" s="53" t="s">
        <v>1484</v>
      </c>
      <c r="C1488" s="107">
        <v>104985</v>
      </c>
      <c r="D1488" s="107">
        <v>104985</v>
      </c>
      <c r="E1488" s="9">
        <v>43983</v>
      </c>
    </row>
    <row r="1489" spans="1:5" x14ac:dyDescent="0.25">
      <c r="A1489" s="67">
        <v>1471</v>
      </c>
      <c r="B1489" s="53" t="s">
        <v>1485</v>
      </c>
      <c r="C1489" s="106">
        <v>44427.6</v>
      </c>
      <c r="D1489" s="106">
        <v>44427.6</v>
      </c>
      <c r="E1489" s="9">
        <v>43983</v>
      </c>
    </row>
    <row r="1490" spans="1:5" x14ac:dyDescent="0.25">
      <c r="A1490" s="67">
        <v>1472</v>
      </c>
      <c r="B1490" s="75" t="s">
        <v>1486</v>
      </c>
      <c r="C1490" s="106">
        <v>94999.950000000012</v>
      </c>
      <c r="D1490" s="106">
        <v>94999.950000000012</v>
      </c>
      <c r="E1490" s="9">
        <v>43983</v>
      </c>
    </row>
    <row r="1491" spans="1:5" x14ac:dyDescent="0.25">
      <c r="A1491" s="67">
        <v>1473</v>
      </c>
      <c r="B1491" s="53" t="s">
        <v>1487</v>
      </c>
      <c r="C1491" s="106">
        <v>164999.51999999999</v>
      </c>
      <c r="D1491" s="106">
        <v>164999.51999999999</v>
      </c>
      <c r="E1491" s="9">
        <v>43983</v>
      </c>
    </row>
    <row r="1492" spans="1:5" x14ac:dyDescent="0.25">
      <c r="A1492" s="67">
        <v>1474</v>
      </c>
      <c r="B1492" s="75" t="s">
        <v>1488</v>
      </c>
      <c r="C1492" s="107">
        <v>55000</v>
      </c>
      <c r="D1492" s="107">
        <v>55000</v>
      </c>
      <c r="E1492" s="9">
        <v>43983</v>
      </c>
    </row>
    <row r="1493" spans="1:5" x14ac:dyDescent="0.25">
      <c r="A1493" s="67">
        <v>1475</v>
      </c>
      <c r="B1493" s="53" t="s">
        <v>1489</v>
      </c>
      <c r="C1493" s="106">
        <v>85200</v>
      </c>
      <c r="D1493" s="106">
        <v>85200</v>
      </c>
      <c r="E1493" s="9">
        <v>43983</v>
      </c>
    </row>
    <row r="1494" spans="1:5" x14ac:dyDescent="0.25">
      <c r="A1494" s="67">
        <v>1476</v>
      </c>
      <c r="B1494" s="68" t="s">
        <v>1490</v>
      </c>
      <c r="C1494" s="107">
        <v>114247.31999999999</v>
      </c>
      <c r="D1494" s="107">
        <v>114247.31999999999</v>
      </c>
      <c r="E1494" s="9">
        <v>43983</v>
      </c>
    </row>
    <row r="1495" spans="1:5" x14ac:dyDescent="0.25">
      <c r="A1495" s="67">
        <v>1477</v>
      </c>
      <c r="B1495" s="68" t="s">
        <v>1491</v>
      </c>
      <c r="C1495" s="107">
        <v>45000</v>
      </c>
      <c r="D1495" s="107">
        <v>45000</v>
      </c>
      <c r="E1495" s="9">
        <v>43983</v>
      </c>
    </row>
    <row r="1496" spans="1:5" x14ac:dyDescent="0.25">
      <c r="A1496" s="67">
        <v>1478</v>
      </c>
      <c r="B1496" s="68" t="s">
        <v>1492</v>
      </c>
      <c r="C1496" s="107">
        <v>54995</v>
      </c>
      <c r="D1496" s="107">
        <v>54995</v>
      </c>
      <c r="E1496" s="9">
        <v>43983</v>
      </c>
    </row>
    <row r="1497" spans="1:5" x14ac:dyDescent="0.25">
      <c r="A1497" s="67">
        <v>1479</v>
      </c>
      <c r="B1497" s="68" t="s">
        <v>1493</v>
      </c>
      <c r="C1497" s="107">
        <v>104400</v>
      </c>
      <c r="D1497" s="107">
        <v>104400</v>
      </c>
      <c r="E1497" s="9">
        <v>43983</v>
      </c>
    </row>
    <row r="1498" spans="1:5" x14ac:dyDescent="0.25">
      <c r="A1498" s="67">
        <v>1480</v>
      </c>
      <c r="B1498" s="68" t="s">
        <v>1494</v>
      </c>
      <c r="C1498" s="107">
        <v>55000</v>
      </c>
      <c r="D1498" s="107">
        <v>55000</v>
      </c>
      <c r="E1498" s="9">
        <v>43983</v>
      </c>
    </row>
    <row r="1499" spans="1:5" x14ac:dyDescent="0.25">
      <c r="A1499" s="67">
        <v>1481</v>
      </c>
      <c r="B1499" s="68" t="s">
        <v>1495</v>
      </c>
      <c r="C1499" s="107">
        <v>54910</v>
      </c>
      <c r="D1499" s="107">
        <v>54910</v>
      </c>
      <c r="E1499" s="9">
        <v>43983</v>
      </c>
    </row>
    <row r="1500" spans="1:5" x14ac:dyDescent="0.25">
      <c r="A1500" s="67">
        <v>1482</v>
      </c>
      <c r="B1500" s="68" t="s">
        <v>1496</v>
      </c>
      <c r="C1500" s="107">
        <v>104999.76999999999</v>
      </c>
      <c r="D1500" s="107">
        <v>104999.76999999999</v>
      </c>
      <c r="E1500" s="9">
        <v>43983</v>
      </c>
    </row>
    <row r="1501" spans="1:5" x14ac:dyDescent="0.25">
      <c r="A1501" s="67">
        <v>1483</v>
      </c>
      <c r="B1501" s="68" t="s">
        <v>1497</v>
      </c>
      <c r="C1501" s="107">
        <v>45000</v>
      </c>
      <c r="D1501" s="107">
        <v>45000</v>
      </c>
      <c r="E1501" s="9">
        <v>43983</v>
      </c>
    </row>
    <row r="1502" spans="1:5" x14ac:dyDescent="0.25">
      <c r="A1502" s="67">
        <v>1484</v>
      </c>
      <c r="B1502" s="68" t="s">
        <v>1498</v>
      </c>
      <c r="C1502" s="107">
        <v>55000</v>
      </c>
      <c r="D1502" s="107">
        <v>55000</v>
      </c>
      <c r="E1502" s="9">
        <v>43983</v>
      </c>
    </row>
    <row r="1503" spans="1:5" x14ac:dyDescent="0.25">
      <c r="A1503" s="67">
        <v>1485</v>
      </c>
      <c r="B1503" s="68" t="s">
        <v>1499</v>
      </c>
      <c r="C1503" s="107">
        <v>104976</v>
      </c>
      <c r="D1503" s="107">
        <v>104976</v>
      </c>
      <c r="E1503" s="9">
        <v>43983</v>
      </c>
    </row>
    <row r="1504" spans="1:5" x14ac:dyDescent="0.25">
      <c r="A1504" s="67">
        <v>1486</v>
      </c>
      <c r="B1504" s="68" t="s">
        <v>1500</v>
      </c>
      <c r="C1504" s="107">
        <v>54000</v>
      </c>
      <c r="D1504" s="107">
        <v>54000</v>
      </c>
      <c r="E1504" s="9">
        <v>43983</v>
      </c>
    </row>
    <row r="1505" spans="1:5" x14ac:dyDescent="0.25">
      <c r="A1505" s="67">
        <v>1487</v>
      </c>
      <c r="B1505" s="68" t="s">
        <v>1501</v>
      </c>
      <c r="C1505" s="107">
        <v>94500</v>
      </c>
      <c r="D1505" s="107">
        <v>94500</v>
      </c>
      <c r="E1505" s="9">
        <v>43983</v>
      </c>
    </row>
    <row r="1506" spans="1:5" x14ac:dyDescent="0.25">
      <c r="A1506" s="67">
        <v>1488</v>
      </c>
      <c r="B1506" s="68" t="s">
        <v>1502</v>
      </c>
      <c r="C1506" s="107">
        <v>54989.27</v>
      </c>
      <c r="D1506" s="107">
        <v>54989.27</v>
      </c>
      <c r="E1506" s="9">
        <v>43983</v>
      </c>
    </row>
    <row r="1507" spans="1:5" x14ac:dyDescent="0.25">
      <c r="A1507" s="67">
        <v>1489</v>
      </c>
      <c r="B1507" s="68" t="s">
        <v>1503</v>
      </c>
      <c r="C1507" s="107">
        <v>165000</v>
      </c>
      <c r="D1507" s="107">
        <v>165000</v>
      </c>
      <c r="E1507" s="9">
        <v>43983</v>
      </c>
    </row>
    <row r="1508" spans="1:5" x14ac:dyDescent="0.25">
      <c r="A1508" s="67">
        <v>1490</v>
      </c>
      <c r="B1508" s="68" t="s">
        <v>1504</v>
      </c>
      <c r="C1508" s="107">
        <v>74999.850000000006</v>
      </c>
      <c r="D1508" s="107">
        <v>74999.850000000006</v>
      </c>
      <c r="E1508" s="9">
        <v>43983</v>
      </c>
    </row>
    <row r="1509" spans="1:5" x14ac:dyDescent="0.25">
      <c r="A1509" s="67">
        <v>1491</v>
      </c>
      <c r="B1509" s="68" t="s">
        <v>1505</v>
      </c>
      <c r="C1509" s="107">
        <v>45000</v>
      </c>
      <c r="D1509" s="107">
        <v>45000</v>
      </c>
      <c r="E1509" s="9">
        <v>43983</v>
      </c>
    </row>
    <row r="1510" spans="1:5" x14ac:dyDescent="0.25">
      <c r="A1510" s="67">
        <v>1492</v>
      </c>
      <c r="B1510" s="68" t="s">
        <v>1506</v>
      </c>
      <c r="C1510" s="107">
        <v>74766</v>
      </c>
      <c r="D1510" s="107">
        <v>74766</v>
      </c>
      <c r="E1510" s="9">
        <v>43983</v>
      </c>
    </row>
    <row r="1511" spans="1:5" x14ac:dyDescent="0.25">
      <c r="A1511" s="67">
        <v>1493</v>
      </c>
      <c r="B1511" s="68" t="s">
        <v>1507</v>
      </c>
      <c r="C1511" s="107">
        <v>45000</v>
      </c>
      <c r="D1511" s="107">
        <v>45000</v>
      </c>
      <c r="E1511" s="9">
        <v>43983</v>
      </c>
    </row>
    <row r="1512" spans="1:5" x14ac:dyDescent="0.25">
      <c r="A1512" s="67">
        <v>1494</v>
      </c>
      <c r="B1512" s="68" t="s">
        <v>1508</v>
      </c>
      <c r="C1512" s="107">
        <v>54990</v>
      </c>
      <c r="D1512" s="107">
        <v>54990</v>
      </c>
      <c r="E1512" s="9">
        <v>43983</v>
      </c>
    </row>
    <row r="1513" spans="1:5" x14ac:dyDescent="0.25">
      <c r="A1513" s="67">
        <v>1495</v>
      </c>
      <c r="B1513" s="68" t="s">
        <v>1509</v>
      </c>
      <c r="C1513" s="107">
        <v>45000</v>
      </c>
      <c r="D1513" s="107">
        <v>45000</v>
      </c>
      <c r="E1513" s="9">
        <v>43983</v>
      </c>
    </row>
    <row r="1514" spans="1:5" x14ac:dyDescent="0.25">
      <c r="A1514" s="67">
        <v>1496</v>
      </c>
      <c r="B1514" s="68" t="s">
        <v>1510</v>
      </c>
      <c r="C1514" s="107">
        <v>94833</v>
      </c>
      <c r="D1514" s="107">
        <v>94833</v>
      </c>
      <c r="E1514" s="9">
        <v>43983</v>
      </c>
    </row>
    <row r="1515" spans="1:5" x14ac:dyDescent="0.25">
      <c r="A1515" s="67">
        <v>1497</v>
      </c>
      <c r="B1515" s="68" t="s">
        <v>1511</v>
      </c>
      <c r="C1515" s="107">
        <v>74480</v>
      </c>
      <c r="D1515" s="107">
        <v>74480</v>
      </c>
      <c r="E1515" s="9">
        <v>43983</v>
      </c>
    </row>
    <row r="1516" spans="1:5" x14ac:dyDescent="0.25">
      <c r="A1516" s="67">
        <v>1498</v>
      </c>
      <c r="B1516" s="68" t="s">
        <v>1512</v>
      </c>
      <c r="C1516" s="107">
        <v>74750</v>
      </c>
      <c r="D1516" s="107">
        <v>74750</v>
      </c>
      <c r="E1516" s="9">
        <v>43983</v>
      </c>
    </row>
    <row r="1517" spans="1:5" x14ac:dyDescent="0.25">
      <c r="A1517" s="67">
        <v>1499</v>
      </c>
      <c r="B1517" s="68" t="s">
        <v>1513</v>
      </c>
      <c r="C1517" s="107">
        <v>74991</v>
      </c>
      <c r="D1517" s="107">
        <v>74991</v>
      </c>
      <c r="E1517" s="9">
        <v>43983</v>
      </c>
    </row>
    <row r="1518" spans="1:5" x14ac:dyDescent="0.25">
      <c r="A1518" s="67">
        <v>1500</v>
      </c>
      <c r="B1518" s="68" t="s">
        <v>1514</v>
      </c>
      <c r="C1518" s="107">
        <v>73628.939999999988</v>
      </c>
      <c r="D1518" s="107">
        <v>73628.939999999988</v>
      </c>
      <c r="E1518" s="9">
        <v>43983</v>
      </c>
    </row>
    <row r="1519" spans="1:5" x14ac:dyDescent="0.25">
      <c r="A1519" s="67">
        <v>1501</v>
      </c>
      <c r="B1519" s="68" t="s">
        <v>1515</v>
      </c>
      <c r="C1519" s="107">
        <v>44998.97</v>
      </c>
      <c r="D1519" s="107">
        <v>44998.97</v>
      </c>
      <c r="E1519" s="9">
        <v>43983</v>
      </c>
    </row>
    <row r="1520" spans="1:5" x14ac:dyDescent="0.25">
      <c r="A1520" s="67">
        <v>1502</v>
      </c>
      <c r="B1520" s="68" t="s">
        <v>1516</v>
      </c>
      <c r="C1520" s="107">
        <v>94895.73</v>
      </c>
      <c r="D1520" s="107">
        <v>94895.73</v>
      </c>
      <c r="E1520" s="9">
        <v>43983</v>
      </c>
    </row>
    <row r="1521" spans="1:5" x14ac:dyDescent="0.25">
      <c r="A1521" s="67">
        <v>1503</v>
      </c>
      <c r="B1521" s="68" t="s">
        <v>1517</v>
      </c>
      <c r="C1521" s="107">
        <v>45000</v>
      </c>
      <c r="D1521" s="107">
        <v>45000</v>
      </c>
      <c r="E1521" s="9">
        <v>43983</v>
      </c>
    </row>
    <row r="1522" spans="1:5" x14ac:dyDescent="0.25">
      <c r="A1522" s="67">
        <v>1504</v>
      </c>
      <c r="B1522" s="68" t="s">
        <v>1518</v>
      </c>
      <c r="C1522" s="107">
        <v>75000</v>
      </c>
      <c r="D1522" s="107">
        <v>75000</v>
      </c>
      <c r="E1522" s="9">
        <v>43983</v>
      </c>
    </row>
    <row r="1523" spans="1:5" x14ac:dyDescent="0.25">
      <c r="A1523" s="67">
        <v>1505</v>
      </c>
      <c r="B1523" s="68" t="s">
        <v>1519</v>
      </c>
      <c r="C1523" s="107">
        <v>55000</v>
      </c>
      <c r="D1523" s="107">
        <v>55000</v>
      </c>
      <c r="E1523" s="9">
        <v>43983</v>
      </c>
    </row>
    <row r="1524" spans="1:5" x14ac:dyDescent="0.25">
      <c r="A1524" s="67">
        <v>1506</v>
      </c>
      <c r="B1524" s="68" t="s">
        <v>1520</v>
      </c>
      <c r="C1524" s="107">
        <v>54945</v>
      </c>
      <c r="D1524" s="107">
        <v>54945</v>
      </c>
      <c r="E1524" s="9">
        <v>43983</v>
      </c>
    </row>
    <row r="1525" spans="1:5" x14ac:dyDescent="0.25">
      <c r="A1525" s="67">
        <v>1507</v>
      </c>
      <c r="B1525" s="68" t="s">
        <v>1521</v>
      </c>
      <c r="C1525" s="107">
        <v>45000</v>
      </c>
      <c r="D1525" s="107">
        <v>45000</v>
      </c>
      <c r="E1525" s="9">
        <v>43983</v>
      </c>
    </row>
    <row r="1526" spans="1:5" x14ac:dyDescent="0.25">
      <c r="A1526" s="67">
        <v>1508</v>
      </c>
      <c r="B1526" s="68" t="s">
        <v>1522</v>
      </c>
      <c r="C1526" s="107">
        <v>55000</v>
      </c>
      <c r="D1526" s="107">
        <v>55000</v>
      </c>
      <c r="E1526" s="9">
        <v>43983</v>
      </c>
    </row>
    <row r="1527" spans="1:5" x14ac:dyDescent="0.25">
      <c r="A1527" s="67">
        <v>1509</v>
      </c>
      <c r="B1527" s="68" t="s">
        <v>1523</v>
      </c>
      <c r="C1527" s="107">
        <v>95000</v>
      </c>
      <c r="D1527" s="107">
        <v>95000</v>
      </c>
      <c r="E1527" s="9">
        <v>43983</v>
      </c>
    </row>
    <row r="1528" spans="1:5" x14ac:dyDescent="0.25">
      <c r="A1528" s="67">
        <v>1510</v>
      </c>
      <c r="B1528" s="68" t="s">
        <v>1524</v>
      </c>
      <c r="C1528" s="107">
        <v>45000</v>
      </c>
      <c r="D1528" s="107">
        <v>45000</v>
      </c>
      <c r="E1528" s="9">
        <v>43983</v>
      </c>
    </row>
    <row r="1529" spans="1:5" x14ac:dyDescent="0.25">
      <c r="A1529" s="67">
        <v>1511</v>
      </c>
      <c r="B1529" s="68" t="s">
        <v>1525</v>
      </c>
      <c r="C1529" s="107">
        <v>54990</v>
      </c>
      <c r="D1529" s="107">
        <v>54990</v>
      </c>
      <c r="E1529" s="9">
        <v>43983</v>
      </c>
    </row>
    <row r="1530" spans="1:5" x14ac:dyDescent="0.25">
      <c r="A1530" s="67">
        <v>1512</v>
      </c>
      <c r="B1530" s="68" t="s">
        <v>1526</v>
      </c>
      <c r="C1530" s="107">
        <v>53864.399999999994</v>
      </c>
      <c r="D1530" s="107">
        <v>53864.399999999994</v>
      </c>
      <c r="E1530" s="9">
        <v>43983</v>
      </c>
    </row>
    <row r="1531" spans="1:5" x14ac:dyDescent="0.25">
      <c r="A1531" s="67">
        <v>1513</v>
      </c>
      <c r="B1531" s="68" t="s">
        <v>1527</v>
      </c>
      <c r="C1531" s="107">
        <v>115000</v>
      </c>
      <c r="D1531" s="107">
        <v>115000</v>
      </c>
      <c r="E1531" s="9">
        <v>43983</v>
      </c>
    </row>
    <row r="1532" spans="1:5" x14ac:dyDescent="0.25">
      <c r="A1532" s="67">
        <v>1514</v>
      </c>
      <c r="B1532" s="68" t="s">
        <v>1528</v>
      </c>
      <c r="C1532" s="107">
        <v>54986</v>
      </c>
      <c r="D1532" s="107">
        <v>54986</v>
      </c>
      <c r="E1532" s="9">
        <v>43983</v>
      </c>
    </row>
    <row r="1533" spans="1:5" x14ac:dyDescent="0.25">
      <c r="A1533" s="67">
        <v>1515</v>
      </c>
      <c r="B1533" s="68" t="s">
        <v>1529</v>
      </c>
      <c r="C1533" s="107">
        <v>74995</v>
      </c>
      <c r="D1533" s="107">
        <v>74995</v>
      </c>
      <c r="E1533" s="9">
        <v>43983</v>
      </c>
    </row>
    <row r="1534" spans="1:5" x14ac:dyDescent="0.25">
      <c r="A1534" s="67">
        <v>1516</v>
      </c>
      <c r="B1534" s="68" t="s">
        <v>1530</v>
      </c>
      <c r="C1534" s="107">
        <v>54999.560000000005</v>
      </c>
      <c r="D1534" s="107">
        <v>54999.560000000005</v>
      </c>
      <c r="E1534" s="9">
        <v>43983</v>
      </c>
    </row>
    <row r="1535" spans="1:5" x14ac:dyDescent="0.25">
      <c r="A1535" s="67">
        <v>1517</v>
      </c>
      <c r="B1535" s="68" t="s">
        <v>1531</v>
      </c>
      <c r="C1535" s="107">
        <v>74995.33</v>
      </c>
      <c r="D1535" s="107">
        <v>74995.33</v>
      </c>
      <c r="E1535" s="9">
        <v>43983</v>
      </c>
    </row>
    <row r="1536" spans="1:5" x14ac:dyDescent="0.25">
      <c r="A1536" s="67">
        <v>1518</v>
      </c>
      <c r="B1536" s="68" t="s">
        <v>1532</v>
      </c>
      <c r="C1536" s="107">
        <v>54999.9</v>
      </c>
      <c r="D1536" s="107">
        <v>54999.9</v>
      </c>
      <c r="E1536" s="9">
        <v>43983</v>
      </c>
    </row>
    <row r="1537" spans="1:5" x14ac:dyDescent="0.25">
      <c r="A1537" s="67">
        <v>1519</v>
      </c>
      <c r="B1537" s="76" t="s">
        <v>1533</v>
      </c>
      <c r="C1537" s="106">
        <v>45000</v>
      </c>
      <c r="D1537" s="106">
        <v>45000</v>
      </c>
      <c r="E1537" s="9">
        <v>43984</v>
      </c>
    </row>
    <row r="1538" spans="1:5" x14ac:dyDescent="0.25">
      <c r="A1538" s="67">
        <v>1520</v>
      </c>
      <c r="B1538" s="76" t="s">
        <v>1534</v>
      </c>
      <c r="C1538" s="106">
        <v>54974.22</v>
      </c>
      <c r="D1538" s="106">
        <v>54974.22</v>
      </c>
      <c r="E1538" s="9">
        <v>43984</v>
      </c>
    </row>
    <row r="1539" spans="1:5" x14ac:dyDescent="0.25">
      <c r="A1539" s="67">
        <v>1521</v>
      </c>
      <c r="B1539" s="76" t="s">
        <v>1535</v>
      </c>
      <c r="C1539" s="106">
        <v>74991</v>
      </c>
      <c r="D1539" s="106">
        <v>74991</v>
      </c>
      <c r="E1539" s="9">
        <v>43984</v>
      </c>
    </row>
    <row r="1540" spans="1:5" x14ac:dyDescent="0.25">
      <c r="A1540" s="67">
        <v>1522</v>
      </c>
      <c r="B1540" s="11" t="s">
        <v>1536</v>
      </c>
      <c r="C1540" s="106">
        <v>74999.899999999994</v>
      </c>
      <c r="D1540" s="106">
        <v>74999.899999999994</v>
      </c>
      <c r="E1540" s="9">
        <v>43984</v>
      </c>
    </row>
    <row r="1541" spans="1:5" x14ac:dyDescent="0.25">
      <c r="A1541" s="67">
        <v>1523</v>
      </c>
      <c r="B1541" s="11" t="s">
        <v>1537</v>
      </c>
      <c r="C1541" s="107">
        <v>94989.18</v>
      </c>
      <c r="D1541" s="107">
        <v>94989.18</v>
      </c>
      <c r="E1541" s="9">
        <v>43984</v>
      </c>
    </row>
    <row r="1542" spans="1:5" x14ac:dyDescent="0.25">
      <c r="A1542" s="67">
        <v>1524</v>
      </c>
      <c r="B1542" s="11" t="s">
        <v>1538</v>
      </c>
      <c r="C1542" s="107">
        <v>74980.800000000003</v>
      </c>
      <c r="D1542" s="107">
        <v>74980.800000000003</v>
      </c>
      <c r="E1542" s="9">
        <v>43984</v>
      </c>
    </row>
    <row r="1543" spans="1:5" x14ac:dyDescent="0.25">
      <c r="A1543" s="67">
        <v>1525</v>
      </c>
      <c r="B1543" s="11" t="s">
        <v>1539</v>
      </c>
      <c r="C1543" s="107">
        <v>54493.919999999998</v>
      </c>
      <c r="D1543" s="107">
        <v>54493.919999999998</v>
      </c>
      <c r="E1543" s="9">
        <v>43984</v>
      </c>
    </row>
    <row r="1544" spans="1:5" x14ac:dyDescent="0.25">
      <c r="A1544" s="67">
        <v>1526</v>
      </c>
      <c r="B1544" s="11" t="s">
        <v>1540</v>
      </c>
      <c r="C1544" s="107">
        <v>45000</v>
      </c>
      <c r="D1544" s="107">
        <v>45000</v>
      </c>
      <c r="E1544" s="9">
        <v>43984</v>
      </c>
    </row>
    <row r="1545" spans="1:5" x14ac:dyDescent="0.25">
      <c r="A1545" s="67">
        <v>1527</v>
      </c>
      <c r="B1545" s="76" t="s">
        <v>1541</v>
      </c>
      <c r="C1545" s="106">
        <v>51011.94</v>
      </c>
      <c r="D1545" s="106">
        <v>51011.94</v>
      </c>
      <c r="E1545" s="9">
        <v>43984</v>
      </c>
    </row>
    <row r="1546" spans="1:5" x14ac:dyDescent="0.25">
      <c r="A1546" s="67">
        <v>1528</v>
      </c>
      <c r="B1546" s="76" t="s">
        <v>1542</v>
      </c>
      <c r="C1546" s="107">
        <v>54999</v>
      </c>
      <c r="D1546" s="107">
        <v>54999</v>
      </c>
      <c r="E1546" s="9">
        <v>43984</v>
      </c>
    </row>
    <row r="1547" spans="1:5" x14ac:dyDescent="0.25">
      <c r="A1547" s="67">
        <v>1529</v>
      </c>
      <c r="B1547" s="76" t="s">
        <v>1543</v>
      </c>
      <c r="C1547" s="107">
        <v>75000</v>
      </c>
      <c r="D1547" s="107">
        <v>75000</v>
      </c>
      <c r="E1547" s="9">
        <v>43984</v>
      </c>
    </row>
    <row r="1548" spans="1:5" x14ac:dyDescent="0.25">
      <c r="A1548" s="67">
        <v>1530</v>
      </c>
      <c r="B1548" s="76" t="s">
        <v>1544</v>
      </c>
      <c r="C1548" s="107">
        <v>54880</v>
      </c>
      <c r="D1548" s="107">
        <v>54880</v>
      </c>
      <c r="E1548" s="9">
        <v>43984</v>
      </c>
    </row>
    <row r="1549" spans="1:5" x14ac:dyDescent="0.25">
      <c r="A1549" s="67">
        <v>1531</v>
      </c>
      <c r="B1549" s="76" t="s">
        <v>1545</v>
      </c>
      <c r="C1549" s="106">
        <v>73500</v>
      </c>
      <c r="D1549" s="106">
        <v>73500</v>
      </c>
      <c r="E1549" s="9">
        <v>43984</v>
      </c>
    </row>
    <row r="1550" spans="1:5" x14ac:dyDescent="0.25">
      <c r="A1550" s="67">
        <v>1532</v>
      </c>
      <c r="B1550" s="76" t="s">
        <v>1546</v>
      </c>
      <c r="C1550" s="106">
        <v>114998</v>
      </c>
      <c r="D1550" s="106">
        <v>114998</v>
      </c>
      <c r="E1550" s="9">
        <v>43984</v>
      </c>
    </row>
    <row r="1551" spans="1:5" x14ac:dyDescent="0.25">
      <c r="A1551" s="67">
        <v>1533</v>
      </c>
      <c r="B1551" s="76" t="s">
        <v>1547</v>
      </c>
      <c r="C1551" s="106">
        <v>114814.35</v>
      </c>
      <c r="D1551" s="106">
        <v>114814.35</v>
      </c>
      <c r="E1551" s="9">
        <v>43984</v>
      </c>
    </row>
    <row r="1552" spans="1:5" x14ac:dyDescent="0.25">
      <c r="A1552" s="67">
        <v>1534</v>
      </c>
      <c r="B1552" s="76" t="s">
        <v>1548</v>
      </c>
      <c r="C1552" s="107">
        <v>75000</v>
      </c>
      <c r="D1552" s="107">
        <v>75000</v>
      </c>
      <c r="E1552" s="9">
        <v>43984</v>
      </c>
    </row>
    <row r="1553" spans="1:5" x14ac:dyDescent="0.25">
      <c r="A1553" s="67">
        <v>1535</v>
      </c>
      <c r="B1553" s="76" t="s">
        <v>1549</v>
      </c>
      <c r="C1553" s="107">
        <v>55000</v>
      </c>
      <c r="D1553" s="107">
        <v>55000</v>
      </c>
      <c r="E1553" s="9">
        <v>43984</v>
      </c>
    </row>
    <row r="1554" spans="1:5" x14ac:dyDescent="0.25">
      <c r="A1554" s="67">
        <v>1536</v>
      </c>
      <c r="B1554" s="77" t="s">
        <v>1550</v>
      </c>
      <c r="C1554" s="107">
        <v>45000</v>
      </c>
      <c r="D1554" s="107">
        <v>45000</v>
      </c>
      <c r="E1554" s="9">
        <v>43984</v>
      </c>
    </row>
    <row r="1555" spans="1:5" x14ac:dyDescent="0.25">
      <c r="A1555" s="67">
        <v>1537</v>
      </c>
      <c r="B1555" s="76" t="s">
        <v>1551</v>
      </c>
      <c r="C1555" s="106">
        <v>54999.9</v>
      </c>
      <c r="D1555" s="106">
        <v>54999.9</v>
      </c>
      <c r="E1555" s="9">
        <v>43984</v>
      </c>
    </row>
    <row r="1556" spans="1:5" x14ac:dyDescent="0.25">
      <c r="A1556" s="67">
        <v>1538</v>
      </c>
      <c r="B1556" s="76" t="s">
        <v>1552</v>
      </c>
      <c r="C1556" s="106" t="s">
        <v>1553</v>
      </c>
      <c r="D1556" s="106" t="s">
        <v>1553</v>
      </c>
      <c r="E1556" s="9">
        <v>43984</v>
      </c>
    </row>
    <row r="1557" spans="1:5" x14ac:dyDescent="0.25">
      <c r="A1557" s="67">
        <v>1539</v>
      </c>
      <c r="B1557" s="77" t="s">
        <v>1554</v>
      </c>
      <c r="C1557" s="106">
        <v>114999.2</v>
      </c>
      <c r="D1557" s="106">
        <v>114999.2</v>
      </c>
      <c r="E1557" s="9">
        <v>43984</v>
      </c>
    </row>
    <row r="1558" spans="1:5" x14ac:dyDescent="0.25">
      <c r="A1558" s="67">
        <v>1540</v>
      </c>
      <c r="B1558" s="76" t="s">
        <v>1555</v>
      </c>
      <c r="C1558" s="106">
        <v>124950</v>
      </c>
      <c r="D1558" s="106">
        <v>124950</v>
      </c>
      <c r="E1558" s="9">
        <v>43984</v>
      </c>
    </row>
    <row r="1559" spans="1:5" x14ac:dyDescent="0.25">
      <c r="A1559" s="67">
        <v>1541</v>
      </c>
      <c r="B1559" s="76" t="s">
        <v>1556</v>
      </c>
      <c r="C1559" s="107">
        <v>55000</v>
      </c>
      <c r="D1559" s="107">
        <v>55000</v>
      </c>
      <c r="E1559" s="9">
        <v>43984</v>
      </c>
    </row>
    <row r="1560" spans="1:5" x14ac:dyDescent="0.25">
      <c r="A1560" s="67">
        <v>1542</v>
      </c>
      <c r="B1560" s="76" t="s">
        <v>1557</v>
      </c>
      <c r="C1560" s="107">
        <v>75000</v>
      </c>
      <c r="D1560" s="107">
        <v>75000</v>
      </c>
      <c r="E1560" s="9">
        <v>43984</v>
      </c>
    </row>
    <row r="1561" spans="1:5" x14ac:dyDescent="0.25">
      <c r="A1561" s="67">
        <v>1543</v>
      </c>
      <c r="B1561" s="77" t="s">
        <v>1558</v>
      </c>
      <c r="C1561" s="106">
        <v>105000</v>
      </c>
      <c r="D1561" s="106">
        <v>105000</v>
      </c>
      <c r="E1561" s="9">
        <v>43984</v>
      </c>
    </row>
    <row r="1562" spans="1:5" x14ac:dyDescent="0.25">
      <c r="A1562" s="67">
        <v>1544</v>
      </c>
      <c r="B1562" s="76" t="s">
        <v>1559</v>
      </c>
      <c r="C1562" s="107">
        <v>104998.96</v>
      </c>
      <c r="D1562" s="107">
        <v>104998.96</v>
      </c>
      <c r="E1562" s="9">
        <v>43984</v>
      </c>
    </row>
    <row r="1563" spans="1:5" x14ac:dyDescent="0.25">
      <c r="A1563" s="67">
        <v>1545</v>
      </c>
      <c r="B1563" s="76" t="s">
        <v>1560</v>
      </c>
      <c r="C1563" s="106">
        <v>54999.839999999997</v>
      </c>
      <c r="D1563" s="106">
        <v>54999.839999999997</v>
      </c>
      <c r="E1563" s="9">
        <v>43984</v>
      </c>
    </row>
    <row r="1564" spans="1:5" x14ac:dyDescent="0.25">
      <c r="A1564" s="67">
        <v>1546</v>
      </c>
      <c r="B1564" s="76" t="s">
        <v>1561</v>
      </c>
      <c r="C1564" s="106">
        <v>104964</v>
      </c>
      <c r="D1564" s="106">
        <v>104964</v>
      </c>
      <c r="E1564" s="9">
        <v>43984</v>
      </c>
    </row>
    <row r="1565" spans="1:5" x14ac:dyDescent="0.25">
      <c r="A1565" s="67">
        <v>1547</v>
      </c>
      <c r="B1565" s="76" t="s">
        <v>1562</v>
      </c>
      <c r="C1565" s="107">
        <v>75000</v>
      </c>
      <c r="D1565" s="107">
        <v>75000</v>
      </c>
      <c r="E1565" s="9">
        <v>43984</v>
      </c>
    </row>
    <row r="1566" spans="1:5" x14ac:dyDescent="0.25">
      <c r="A1566" s="67">
        <v>1548</v>
      </c>
      <c r="B1566" s="76" t="s">
        <v>1563</v>
      </c>
      <c r="C1566" s="106">
        <v>54963</v>
      </c>
      <c r="D1566" s="106">
        <v>54963</v>
      </c>
      <c r="E1566" s="9">
        <v>43984</v>
      </c>
    </row>
    <row r="1567" spans="1:5" x14ac:dyDescent="0.25">
      <c r="A1567" s="67">
        <v>1549</v>
      </c>
      <c r="B1567" s="77" t="s">
        <v>1564</v>
      </c>
      <c r="C1567" s="106">
        <v>54995.5</v>
      </c>
      <c r="D1567" s="106">
        <v>54995.5</v>
      </c>
      <c r="E1567" s="9">
        <v>43984</v>
      </c>
    </row>
    <row r="1568" spans="1:5" x14ac:dyDescent="0.25">
      <c r="A1568" s="67">
        <v>1550</v>
      </c>
      <c r="B1568" s="77" t="s">
        <v>1565</v>
      </c>
      <c r="C1568" s="106">
        <v>54999.4</v>
      </c>
      <c r="D1568" s="106">
        <v>54999.4</v>
      </c>
      <c r="E1568" s="9">
        <v>43984</v>
      </c>
    </row>
    <row r="1569" spans="1:5" x14ac:dyDescent="0.25">
      <c r="A1569" s="67">
        <v>1551</v>
      </c>
      <c r="B1569" s="76" t="s">
        <v>1566</v>
      </c>
      <c r="C1569" s="107">
        <v>55000</v>
      </c>
      <c r="D1569" s="107">
        <v>55000</v>
      </c>
      <c r="E1569" s="9">
        <v>43984</v>
      </c>
    </row>
    <row r="1570" spans="1:5" x14ac:dyDescent="0.25">
      <c r="A1570" s="67">
        <v>1552</v>
      </c>
      <c r="B1570" s="76" t="s">
        <v>1567</v>
      </c>
      <c r="C1570" s="107">
        <v>144949.34999999998</v>
      </c>
      <c r="D1570" s="107">
        <v>144949.34999999998</v>
      </c>
      <c r="E1570" s="9">
        <v>43984</v>
      </c>
    </row>
    <row r="1571" spans="1:5" x14ac:dyDescent="0.25">
      <c r="A1571" s="67">
        <v>1553</v>
      </c>
      <c r="B1571" s="11" t="s">
        <v>1568</v>
      </c>
      <c r="C1571" s="107">
        <v>54992</v>
      </c>
      <c r="D1571" s="107">
        <v>54992</v>
      </c>
      <c r="E1571" s="9">
        <v>43984</v>
      </c>
    </row>
    <row r="1572" spans="1:5" x14ac:dyDescent="0.25">
      <c r="A1572" s="67">
        <v>1554</v>
      </c>
      <c r="B1572" s="77" t="s">
        <v>1569</v>
      </c>
      <c r="C1572" s="107">
        <v>104999.5</v>
      </c>
      <c r="D1572" s="107">
        <v>104999.5</v>
      </c>
      <c r="E1572" s="9">
        <v>43984</v>
      </c>
    </row>
    <row r="1573" spans="1:5" x14ac:dyDescent="0.25">
      <c r="A1573" s="67">
        <v>1555</v>
      </c>
      <c r="B1573" s="76" t="s">
        <v>1570</v>
      </c>
      <c r="C1573" s="106">
        <v>105000</v>
      </c>
      <c r="D1573" s="106">
        <v>105000</v>
      </c>
      <c r="E1573" s="9">
        <v>43984</v>
      </c>
    </row>
    <row r="1574" spans="1:5" x14ac:dyDescent="0.25">
      <c r="A1574" s="67">
        <v>1556</v>
      </c>
      <c r="B1574" s="77" t="s">
        <v>1571</v>
      </c>
      <c r="C1574" s="107">
        <v>45000</v>
      </c>
      <c r="D1574" s="107">
        <v>45000</v>
      </c>
      <c r="E1574" s="9">
        <v>43984</v>
      </c>
    </row>
    <row r="1575" spans="1:5" x14ac:dyDescent="0.25">
      <c r="A1575" s="67">
        <v>1557</v>
      </c>
      <c r="B1575" s="76" t="s">
        <v>1572</v>
      </c>
      <c r="C1575" s="106">
        <v>94326.2</v>
      </c>
      <c r="D1575" s="106">
        <v>94326.2</v>
      </c>
      <c r="E1575" s="9">
        <v>43984</v>
      </c>
    </row>
    <row r="1576" spans="1:5" x14ac:dyDescent="0.25">
      <c r="A1576" s="67">
        <v>1558</v>
      </c>
      <c r="B1576" s="76" t="s">
        <v>1573</v>
      </c>
      <c r="C1576" s="106">
        <v>44999.7</v>
      </c>
      <c r="D1576" s="106">
        <v>44999.7</v>
      </c>
      <c r="E1576" s="9">
        <v>43984</v>
      </c>
    </row>
    <row r="1577" spans="1:5" x14ac:dyDescent="0.25">
      <c r="A1577" s="67">
        <v>1559</v>
      </c>
      <c r="B1577" s="76" t="s">
        <v>1574</v>
      </c>
      <c r="C1577" s="106">
        <v>95000</v>
      </c>
      <c r="D1577" s="106">
        <v>95000</v>
      </c>
      <c r="E1577" s="9">
        <v>43984</v>
      </c>
    </row>
    <row r="1578" spans="1:5" x14ac:dyDescent="0.25">
      <c r="A1578" s="67">
        <v>1560</v>
      </c>
      <c r="B1578" s="76" t="s">
        <v>1575</v>
      </c>
      <c r="C1578" s="107">
        <v>54999.87</v>
      </c>
      <c r="D1578" s="107">
        <v>54999.87</v>
      </c>
      <c r="E1578" s="9">
        <v>43984</v>
      </c>
    </row>
    <row r="1579" spans="1:5" x14ac:dyDescent="0.25">
      <c r="A1579" s="67">
        <v>1561</v>
      </c>
      <c r="B1579" s="76" t="s">
        <v>1576</v>
      </c>
      <c r="C1579" s="107">
        <v>55000</v>
      </c>
      <c r="D1579" s="107">
        <v>55000</v>
      </c>
      <c r="E1579" s="9">
        <v>43984</v>
      </c>
    </row>
    <row r="1580" spans="1:5" x14ac:dyDescent="0.25">
      <c r="A1580" s="67">
        <v>1562</v>
      </c>
      <c r="B1580" s="76" t="s">
        <v>1577</v>
      </c>
      <c r="C1580" s="107">
        <v>55000</v>
      </c>
      <c r="D1580" s="107">
        <v>55000</v>
      </c>
      <c r="E1580" s="9">
        <v>43984</v>
      </c>
    </row>
    <row r="1581" spans="1:5" x14ac:dyDescent="0.25">
      <c r="A1581" s="67">
        <v>1563</v>
      </c>
      <c r="B1581" s="55" t="s">
        <v>1578</v>
      </c>
      <c r="C1581" s="108">
        <v>54995</v>
      </c>
      <c r="D1581" s="108">
        <v>54995</v>
      </c>
      <c r="E1581" s="9">
        <v>43984</v>
      </c>
    </row>
    <row r="1582" spans="1:5" x14ac:dyDescent="0.25">
      <c r="A1582" s="67">
        <v>1564</v>
      </c>
      <c r="B1582" s="53" t="s">
        <v>1579</v>
      </c>
      <c r="C1582" s="107">
        <v>45000</v>
      </c>
      <c r="D1582" s="107">
        <v>45000</v>
      </c>
      <c r="E1582" s="9">
        <v>43984</v>
      </c>
    </row>
    <row r="1583" spans="1:5" x14ac:dyDescent="0.25">
      <c r="A1583" s="67">
        <v>1565</v>
      </c>
      <c r="B1583" s="78" t="s">
        <v>1580</v>
      </c>
      <c r="C1583" s="107">
        <v>54999</v>
      </c>
      <c r="D1583" s="107">
        <v>54999</v>
      </c>
      <c r="E1583" s="9">
        <v>43984</v>
      </c>
    </row>
    <row r="1584" spans="1:5" x14ac:dyDescent="0.25">
      <c r="A1584" s="67">
        <v>1566</v>
      </c>
      <c r="B1584" s="53" t="s">
        <v>1581</v>
      </c>
      <c r="C1584" s="106">
        <v>74999.849999999991</v>
      </c>
      <c r="D1584" s="106">
        <v>74999.849999999991</v>
      </c>
      <c r="E1584" s="9">
        <v>43984</v>
      </c>
    </row>
    <row r="1585" spans="1:5" x14ac:dyDescent="0.25">
      <c r="A1585" s="67">
        <v>1567</v>
      </c>
      <c r="B1585" s="53" t="s">
        <v>1582</v>
      </c>
      <c r="C1585" s="106">
        <v>74988.180000000008</v>
      </c>
      <c r="D1585" s="106">
        <v>74988.180000000008</v>
      </c>
      <c r="E1585" s="9">
        <v>43984</v>
      </c>
    </row>
    <row r="1586" spans="1:5" x14ac:dyDescent="0.25">
      <c r="A1586" s="67">
        <v>1568</v>
      </c>
      <c r="B1586" s="53" t="s">
        <v>1583</v>
      </c>
      <c r="C1586" s="106">
        <v>53545.59</v>
      </c>
      <c r="D1586" s="106">
        <v>53545.59</v>
      </c>
      <c r="E1586" s="9">
        <v>43984</v>
      </c>
    </row>
    <row r="1587" spans="1:5" x14ac:dyDescent="0.25">
      <c r="A1587" s="67">
        <v>1569</v>
      </c>
      <c r="B1587" s="78" t="s">
        <v>1584</v>
      </c>
      <c r="C1587" s="107">
        <v>45000</v>
      </c>
      <c r="D1587" s="107">
        <v>45000</v>
      </c>
      <c r="E1587" s="9">
        <v>43984</v>
      </c>
    </row>
    <row r="1588" spans="1:5" x14ac:dyDescent="0.25">
      <c r="A1588" s="67">
        <v>1570</v>
      </c>
      <c r="B1588" s="53" t="s">
        <v>1585</v>
      </c>
      <c r="C1588" s="107">
        <v>74888.55</v>
      </c>
      <c r="D1588" s="107">
        <v>74888.55</v>
      </c>
      <c r="E1588" s="9">
        <v>43984</v>
      </c>
    </row>
    <row r="1589" spans="1:5" x14ac:dyDescent="0.25">
      <c r="A1589" s="67">
        <v>1571</v>
      </c>
      <c r="B1589" s="78" t="s">
        <v>1586</v>
      </c>
      <c r="C1589" s="107">
        <v>75000</v>
      </c>
      <c r="D1589" s="107">
        <v>75000</v>
      </c>
      <c r="E1589" s="9">
        <v>43984</v>
      </c>
    </row>
    <row r="1590" spans="1:5" x14ac:dyDescent="0.25">
      <c r="A1590" s="67">
        <v>1572</v>
      </c>
      <c r="B1590" s="53" t="s">
        <v>1587</v>
      </c>
      <c r="C1590" s="107">
        <v>94240</v>
      </c>
      <c r="D1590" s="107">
        <v>94240</v>
      </c>
      <c r="E1590" s="9">
        <v>43984</v>
      </c>
    </row>
    <row r="1591" spans="1:5" x14ac:dyDescent="0.25">
      <c r="A1591" s="67">
        <v>1573</v>
      </c>
      <c r="B1591" s="53" t="s">
        <v>1588</v>
      </c>
      <c r="C1591" s="106">
        <v>70000</v>
      </c>
      <c r="D1591" s="106">
        <v>70000</v>
      </c>
      <c r="E1591" s="9">
        <v>43984</v>
      </c>
    </row>
    <row r="1592" spans="1:5" x14ac:dyDescent="0.25">
      <c r="A1592" s="67">
        <v>1574</v>
      </c>
      <c r="B1592" s="78" t="s">
        <v>1589</v>
      </c>
      <c r="C1592" s="106">
        <v>55000</v>
      </c>
      <c r="D1592" s="106">
        <v>55000</v>
      </c>
      <c r="E1592" s="9">
        <v>43984</v>
      </c>
    </row>
    <row r="1593" spans="1:5" x14ac:dyDescent="0.25">
      <c r="A1593" s="67">
        <v>1575</v>
      </c>
      <c r="B1593" s="53" t="s">
        <v>1590</v>
      </c>
      <c r="C1593" s="106">
        <v>45000</v>
      </c>
      <c r="D1593" s="106">
        <v>45000</v>
      </c>
      <c r="E1593" s="9">
        <v>43984</v>
      </c>
    </row>
    <row r="1594" spans="1:5" x14ac:dyDescent="0.25">
      <c r="A1594" s="67">
        <v>1576</v>
      </c>
      <c r="B1594" s="78" t="s">
        <v>1591</v>
      </c>
      <c r="C1594" s="107">
        <v>54960</v>
      </c>
      <c r="D1594" s="107">
        <v>54960</v>
      </c>
      <c r="E1594" s="9">
        <v>43984</v>
      </c>
    </row>
    <row r="1595" spans="1:5" x14ac:dyDescent="0.25">
      <c r="A1595" s="67">
        <v>1577</v>
      </c>
      <c r="B1595" s="53" t="s">
        <v>1592</v>
      </c>
      <c r="C1595" s="106">
        <v>54763</v>
      </c>
      <c r="D1595" s="106">
        <v>54763</v>
      </c>
      <c r="E1595" s="9">
        <v>43984</v>
      </c>
    </row>
    <row r="1596" spans="1:5" x14ac:dyDescent="0.25">
      <c r="A1596" s="67">
        <v>1578</v>
      </c>
      <c r="B1596" s="68" t="s">
        <v>1593</v>
      </c>
      <c r="C1596" s="107">
        <v>74993.489999999991</v>
      </c>
      <c r="D1596" s="107">
        <v>74993.489999999991</v>
      </c>
      <c r="E1596" s="9">
        <v>43984</v>
      </c>
    </row>
    <row r="1597" spans="1:5" x14ac:dyDescent="0.25">
      <c r="A1597" s="67">
        <v>1579</v>
      </c>
      <c r="B1597" s="68" t="s">
        <v>1594</v>
      </c>
      <c r="C1597" s="107">
        <v>75000</v>
      </c>
      <c r="D1597" s="107">
        <v>75000</v>
      </c>
      <c r="E1597" s="9">
        <v>43984</v>
      </c>
    </row>
    <row r="1598" spans="1:5" x14ac:dyDescent="0.25">
      <c r="A1598" s="67">
        <v>1580</v>
      </c>
      <c r="B1598" s="68" t="s">
        <v>1595</v>
      </c>
      <c r="C1598" s="107">
        <v>44864</v>
      </c>
      <c r="D1598" s="107">
        <v>44864</v>
      </c>
      <c r="E1598" s="9">
        <v>43984</v>
      </c>
    </row>
    <row r="1599" spans="1:5" x14ac:dyDescent="0.25">
      <c r="A1599" s="67">
        <v>1581</v>
      </c>
      <c r="B1599" s="68" t="s">
        <v>1596</v>
      </c>
      <c r="C1599" s="107">
        <v>55000</v>
      </c>
      <c r="D1599" s="107">
        <v>55000</v>
      </c>
      <c r="E1599" s="9">
        <v>43984</v>
      </c>
    </row>
    <row r="1600" spans="1:5" x14ac:dyDescent="0.25">
      <c r="A1600" s="67">
        <v>1582</v>
      </c>
      <c r="B1600" s="68" t="s">
        <v>1597</v>
      </c>
      <c r="C1600" s="107">
        <v>74766</v>
      </c>
      <c r="D1600" s="107">
        <v>74766</v>
      </c>
      <c r="E1600" s="9">
        <v>43984</v>
      </c>
    </row>
    <row r="1601" spans="1:5" x14ac:dyDescent="0.25">
      <c r="A1601" s="67">
        <v>1583</v>
      </c>
      <c r="B1601" s="68" t="s">
        <v>1598</v>
      </c>
      <c r="C1601" s="107">
        <v>54978</v>
      </c>
      <c r="D1601" s="107">
        <v>54978</v>
      </c>
      <c r="E1601" s="9">
        <v>43984</v>
      </c>
    </row>
    <row r="1602" spans="1:5" x14ac:dyDescent="0.25">
      <c r="A1602" s="67">
        <v>1584</v>
      </c>
      <c r="B1602" s="68" t="s">
        <v>1599</v>
      </c>
      <c r="C1602" s="107">
        <v>54999.839999999997</v>
      </c>
      <c r="D1602" s="107">
        <v>54999.839999999997</v>
      </c>
      <c r="E1602" s="9">
        <v>43984</v>
      </c>
    </row>
    <row r="1603" spans="1:5" x14ac:dyDescent="0.25">
      <c r="A1603" s="67">
        <v>1585</v>
      </c>
      <c r="B1603" s="68" t="s">
        <v>1600</v>
      </c>
      <c r="C1603" s="107">
        <v>124950</v>
      </c>
      <c r="D1603" s="107">
        <v>124950</v>
      </c>
      <c r="E1603" s="9">
        <v>43984</v>
      </c>
    </row>
    <row r="1604" spans="1:5" x14ac:dyDescent="0.25">
      <c r="A1604" s="67">
        <v>1586</v>
      </c>
      <c r="B1604" s="68" t="s">
        <v>1601</v>
      </c>
      <c r="C1604" s="107">
        <v>45000</v>
      </c>
      <c r="D1604" s="107">
        <v>45000</v>
      </c>
      <c r="E1604" s="9">
        <v>43984</v>
      </c>
    </row>
    <row r="1605" spans="1:5" x14ac:dyDescent="0.25">
      <c r="A1605" s="67">
        <v>1587</v>
      </c>
      <c r="B1605" s="68" t="s">
        <v>1602</v>
      </c>
      <c r="C1605" s="107">
        <v>54999.8</v>
      </c>
      <c r="D1605" s="107">
        <v>54999.8</v>
      </c>
      <c r="E1605" s="9">
        <v>43984</v>
      </c>
    </row>
    <row r="1606" spans="1:5" x14ac:dyDescent="0.25">
      <c r="A1606" s="67">
        <v>1588</v>
      </c>
      <c r="B1606" s="68" t="s">
        <v>1603</v>
      </c>
      <c r="C1606" s="107">
        <v>54975</v>
      </c>
      <c r="D1606" s="107">
        <v>54975</v>
      </c>
      <c r="E1606" s="9">
        <v>43984</v>
      </c>
    </row>
    <row r="1607" spans="1:5" x14ac:dyDescent="0.25">
      <c r="A1607" s="67">
        <v>1589</v>
      </c>
      <c r="B1607" s="68" t="s">
        <v>1604</v>
      </c>
      <c r="C1607" s="107">
        <v>114840</v>
      </c>
      <c r="D1607" s="107">
        <v>114840</v>
      </c>
      <c r="E1607" s="9">
        <v>43984</v>
      </c>
    </row>
    <row r="1608" spans="1:5" x14ac:dyDescent="0.25">
      <c r="A1608" s="67">
        <v>1590</v>
      </c>
      <c r="B1608" s="68" t="s">
        <v>1605</v>
      </c>
      <c r="C1608" s="107">
        <v>44968.800000000003</v>
      </c>
      <c r="D1608" s="107">
        <v>44968.800000000003</v>
      </c>
      <c r="E1608" s="9">
        <v>43984</v>
      </c>
    </row>
    <row r="1609" spans="1:5" x14ac:dyDescent="0.25">
      <c r="A1609" s="67">
        <v>1591</v>
      </c>
      <c r="B1609" s="68" t="s">
        <v>1606</v>
      </c>
      <c r="C1609" s="107">
        <v>74700</v>
      </c>
      <c r="D1609" s="107">
        <v>74700</v>
      </c>
      <c r="E1609" s="9">
        <v>43984</v>
      </c>
    </row>
    <row r="1610" spans="1:5" x14ac:dyDescent="0.25">
      <c r="A1610" s="67">
        <v>1592</v>
      </c>
      <c r="B1610" s="68" t="s">
        <v>1607</v>
      </c>
      <c r="C1610" s="107">
        <v>55000</v>
      </c>
      <c r="D1610" s="107">
        <v>55000</v>
      </c>
      <c r="E1610" s="9">
        <v>43984</v>
      </c>
    </row>
    <row r="1611" spans="1:5" x14ac:dyDescent="0.25">
      <c r="A1611" s="67">
        <v>1593</v>
      </c>
      <c r="B1611" s="68" t="s">
        <v>1608</v>
      </c>
      <c r="C1611" s="107">
        <v>74999.399999999994</v>
      </c>
      <c r="D1611" s="107">
        <v>74999.399999999994</v>
      </c>
      <c r="E1611" s="9">
        <v>43984</v>
      </c>
    </row>
    <row r="1612" spans="1:5" x14ac:dyDescent="0.25">
      <c r="A1612" s="67">
        <v>1594</v>
      </c>
      <c r="B1612" s="68" t="s">
        <v>1609</v>
      </c>
      <c r="C1612" s="107">
        <v>73689.3</v>
      </c>
      <c r="D1612" s="107">
        <v>73689.3</v>
      </c>
      <c r="E1612" s="9">
        <v>43984</v>
      </c>
    </row>
    <row r="1613" spans="1:5" x14ac:dyDescent="0.25">
      <c r="A1613" s="67">
        <v>1595</v>
      </c>
      <c r="B1613" s="68" t="s">
        <v>1610</v>
      </c>
      <c r="C1613" s="107">
        <v>51775.76</v>
      </c>
      <c r="D1613" s="107">
        <v>51775.76</v>
      </c>
      <c r="E1613" s="9">
        <v>43984</v>
      </c>
    </row>
    <row r="1614" spans="1:5" x14ac:dyDescent="0.25">
      <c r="A1614" s="67">
        <v>1596</v>
      </c>
      <c r="B1614" s="68" t="s">
        <v>1611</v>
      </c>
      <c r="C1614" s="107">
        <v>95000</v>
      </c>
      <c r="D1614" s="107">
        <v>95000</v>
      </c>
      <c r="E1614" s="9">
        <v>43984</v>
      </c>
    </row>
    <row r="1615" spans="1:5" x14ac:dyDescent="0.25">
      <c r="A1615" s="67">
        <v>1597</v>
      </c>
      <c r="B1615" s="68" t="s">
        <v>1612</v>
      </c>
      <c r="C1615" s="107">
        <v>73431.000000000015</v>
      </c>
      <c r="D1615" s="107">
        <v>73431.000000000015</v>
      </c>
      <c r="E1615" s="9">
        <v>43984</v>
      </c>
    </row>
    <row r="1616" spans="1:5" x14ac:dyDescent="0.25">
      <c r="A1616" s="67">
        <v>1598</v>
      </c>
      <c r="B1616" s="68" t="s">
        <v>1613</v>
      </c>
      <c r="C1616" s="107">
        <v>73160</v>
      </c>
      <c r="D1616" s="107">
        <v>73160</v>
      </c>
      <c r="E1616" s="9">
        <v>43984</v>
      </c>
    </row>
    <row r="1617" spans="1:5" x14ac:dyDescent="0.25">
      <c r="A1617" s="67">
        <v>1599</v>
      </c>
      <c r="B1617" s="68" t="s">
        <v>1614</v>
      </c>
      <c r="C1617" s="107">
        <v>44100</v>
      </c>
      <c r="D1617" s="107">
        <v>44100</v>
      </c>
      <c r="E1617" s="9">
        <v>43984</v>
      </c>
    </row>
    <row r="1618" spans="1:5" x14ac:dyDescent="0.25">
      <c r="A1618" s="67">
        <v>1600</v>
      </c>
      <c r="B1618" s="68" t="s">
        <v>1615</v>
      </c>
      <c r="C1618" s="107">
        <v>75000</v>
      </c>
      <c r="D1618" s="107">
        <v>75000</v>
      </c>
      <c r="E1618" s="9">
        <v>43984</v>
      </c>
    </row>
    <row r="1619" spans="1:5" x14ac:dyDescent="0.25">
      <c r="A1619" s="67">
        <v>1601</v>
      </c>
      <c r="B1619" s="68" t="s">
        <v>1616</v>
      </c>
      <c r="C1619" s="107">
        <v>74673.3</v>
      </c>
      <c r="D1619" s="107">
        <v>74673.3</v>
      </c>
      <c r="E1619" s="9">
        <v>43984</v>
      </c>
    </row>
    <row r="1620" spans="1:5" x14ac:dyDescent="0.25">
      <c r="A1620" s="67">
        <v>1602</v>
      </c>
      <c r="B1620" s="68" t="s">
        <v>1617</v>
      </c>
      <c r="C1620" s="107">
        <v>86818.32</v>
      </c>
      <c r="D1620" s="107">
        <v>86818.32</v>
      </c>
      <c r="E1620" s="9">
        <v>43984</v>
      </c>
    </row>
    <row r="1621" spans="1:5" x14ac:dyDescent="0.25">
      <c r="A1621" s="67">
        <v>1603</v>
      </c>
      <c r="B1621" s="68" t="s">
        <v>1618</v>
      </c>
      <c r="C1621" s="107">
        <v>94710</v>
      </c>
      <c r="D1621" s="107">
        <v>94710</v>
      </c>
      <c r="E1621" s="9">
        <v>43984</v>
      </c>
    </row>
    <row r="1622" spans="1:5" x14ac:dyDescent="0.25">
      <c r="A1622" s="67">
        <v>1604</v>
      </c>
      <c r="B1622" s="68" t="s">
        <v>1619</v>
      </c>
      <c r="C1622" s="107">
        <v>94984</v>
      </c>
      <c r="D1622" s="107">
        <v>94984</v>
      </c>
      <c r="E1622" s="9">
        <v>43984</v>
      </c>
    </row>
    <row r="1623" spans="1:5" x14ac:dyDescent="0.25">
      <c r="A1623" s="67">
        <v>1605</v>
      </c>
      <c r="B1623" s="68" t="s">
        <v>1620</v>
      </c>
      <c r="C1623" s="107">
        <v>45000</v>
      </c>
      <c r="D1623" s="107">
        <v>45000</v>
      </c>
      <c r="E1623" s="9">
        <v>43984</v>
      </c>
    </row>
    <row r="1624" spans="1:5" x14ac:dyDescent="0.25">
      <c r="A1624" s="67">
        <v>1606</v>
      </c>
      <c r="B1624" s="68" t="s">
        <v>1621</v>
      </c>
      <c r="C1624" s="107">
        <v>45000</v>
      </c>
      <c r="D1624" s="107">
        <v>45000</v>
      </c>
      <c r="E1624" s="9">
        <v>43984</v>
      </c>
    </row>
    <row r="1625" spans="1:5" x14ac:dyDescent="0.25">
      <c r="A1625" s="67">
        <v>1607</v>
      </c>
      <c r="B1625" s="68" t="s">
        <v>1622</v>
      </c>
      <c r="C1625" s="107">
        <v>45000</v>
      </c>
      <c r="D1625" s="107">
        <v>45000</v>
      </c>
      <c r="E1625" s="9">
        <v>43984</v>
      </c>
    </row>
    <row r="1626" spans="1:5" x14ac:dyDescent="0.25">
      <c r="A1626" s="67">
        <v>1608</v>
      </c>
      <c r="B1626" s="68" t="s">
        <v>1623</v>
      </c>
      <c r="C1626" s="107">
        <v>153267.84</v>
      </c>
      <c r="D1626" s="107">
        <v>153267.84</v>
      </c>
      <c r="E1626" s="9">
        <v>43984</v>
      </c>
    </row>
    <row r="1627" spans="1:5" x14ac:dyDescent="0.25">
      <c r="A1627" s="67">
        <v>1609</v>
      </c>
      <c r="B1627" s="68" t="s">
        <v>1624</v>
      </c>
      <c r="C1627" s="107">
        <v>64241.58</v>
      </c>
      <c r="D1627" s="107">
        <v>64241.58</v>
      </c>
      <c r="E1627" s="9">
        <v>43984</v>
      </c>
    </row>
    <row r="1628" spans="1:5" x14ac:dyDescent="0.25">
      <c r="A1628" s="67">
        <v>1610</v>
      </c>
      <c r="B1628" s="79" t="s">
        <v>1625</v>
      </c>
      <c r="C1628" s="106">
        <v>74999.839999999997</v>
      </c>
      <c r="D1628" s="106">
        <v>74999.839999999997</v>
      </c>
      <c r="E1628" s="9">
        <v>43985</v>
      </c>
    </row>
    <row r="1629" spans="1:5" x14ac:dyDescent="0.25">
      <c r="A1629" s="67">
        <v>1611</v>
      </c>
      <c r="B1629" s="79" t="s">
        <v>1626</v>
      </c>
      <c r="C1629" s="106">
        <v>55000</v>
      </c>
      <c r="D1629" s="106">
        <v>55000</v>
      </c>
      <c r="E1629" s="9">
        <v>43985</v>
      </c>
    </row>
    <row r="1630" spans="1:5" x14ac:dyDescent="0.25">
      <c r="A1630" s="67">
        <v>1612</v>
      </c>
      <c r="B1630" s="79" t="s">
        <v>1627</v>
      </c>
      <c r="C1630" s="106">
        <v>55000</v>
      </c>
      <c r="D1630" s="106">
        <v>55000</v>
      </c>
      <c r="E1630" s="9">
        <v>43985</v>
      </c>
    </row>
    <row r="1631" spans="1:5" x14ac:dyDescent="0.25">
      <c r="A1631" s="67">
        <v>1613</v>
      </c>
      <c r="B1631" s="79" t="s">
        <v>1628</v>
      </c>
      <c r="C1631" s="106">
        <v>114800</v>
      </c>
      <c r="D1631" s="106">
        <v>114800</v>
      </c>
      <c r="E1631" s="9">
        <v>43985</v>
      </c>
    </row>
    <row r="1632" spans="1:5" x14ac:dyDescent="0.25">
      <c r="A1632" s="67">
        <v>1614</v>
      </c>
      <c r="B1632" s="79" t="s">
        <v>1629</v>
      </c>
      <c r="C1632" s="106">
        <v>45000</v>
      </c>
      <c r="D1632" s="106">
        <v>45000</v>
      </c>
      <c r="E1632" s="9">
        <v>43985</v>
      </c>
    </row>
    <row r="1633" spans="1:5" x14ac:dyDescent="0.25">
      <c r="A1633" s="67">
        <v>1615</v>
      </c>
      <c r="B1633" s="79" t="s">
        <v>1630</v>
      </c>
      <c r="C1633" s="106">
        <v>74999.759999999995</v>
      </c>
      <c r="D1633" s="106">
        <v>74999.759999999995</v>
      </c>
      <c r="E1633" s="9">
        <v>43985</v>
      </c>
    </row>
    <row r="1634" spans="1:5" x14ac:dyDescent="0.25">
      <c r="A1634" s="67">
        <v>1616</v>
      </c>
      <c r="B1634" s="11" t="s">
        <v>1631</v>
      </c>
      <c r="C1634" s="107">
        <v>44990</v>
      </c>
      <c r="D1634" s="107">
        <v>44990</v>
      </c>
      <c r="E1634" s="9">
        <v>43985</v>
      </c>
    </row>
    <row r="1635" spans="1:5" x14ac:dyDescent="0.25">
      <c r="A1635" s="67">
        <v>1617</v>
      </c>
      <c r="B1635" s="11" t="s">
        <v>1632</v>
      </c>
      <c r="C1635" s="107">
        <v>55000</v>
      </c>
      <c r="D1635" s="107">
        <v>55000</v>
      </c>
      <c r="E1635" s="9">
        <v>43985</v>
      </c>
    </row>
    <row r="1636" spans="1:5" x14ac:dyDescent="0.25">
      <c r="A1636" s="67">
        <v>1618</v>
      </c>
      <c r="B1636" s="79" t="s">
        <v>1633</v>
      </c>
      <c r="C1636" s="106">
        <v>52029</v>
      </c>
      <c r="D1636" s="106">
        <v>52029</v>
      </c>
      <c r="E1636" s="9">
        <v>43985</v>
      </c>
    </row>
    <row r="1637" spans="1:5" x14ac:dyDescent="0.25">
      <c r="A1637" s="67">
        <v>1619</v>
      </c>
      <c r="B1637" s="79" t="s">
        <v>1634</v>
      </c>
      <c r="C1637" s="107">
        <v>54999.880000000005</v>
      </c>
      <c r="D1637" s="107">
        <v>54999.880000000005</v>
      </c>
      <c r="E1637" s="9">
        <v>43985</v>
      </c>
    </row>
    <row r="1638" spans="1:5" x14ac:dyDescent="0.25">
      <c r="A1638" s="67">
        <v>1620</v>
      </c>
      <c r="B1638" s="79" t="s">
        <v>1635</v>
      </c>
      <c r="C1638" s="107">
        <v>55000</v>
      </c>
      <c r="D1638" s="107">
        <v>55000</v>
      </c>
      <c r="E1638" s="9">
        <v>43985</v>
      </c>
    </row>
    <row r="1639" spans="1:5" x14ac:dyDescent="0.25">
      <c r="A1639" s="67">
        <v>1621</v>
      </c>
      <c r="B1639" s="79" t="s">
        <v>1636</v>
      </c>
      <c r="C1639" s="107">
        <v>54990.81</v>
      </c>
      <c r="D1639" s="107">
        <v>54990.81</v>
      </c>
      <c r="E1639" s="9">
        <v>43985</v>
      </c>
    </row>
    <row r="1640" spans="1:5" x14ac:dyDescent="0.25">
      <c r="A1640" s="67">
        <v>1622</v>
      </c>
      <c r="B1640" s="79" t="s">
        <v>1637</v>
      </c>
      <c r="C1640" s="106">
        <v>55000</v>
      </c>
      <c r="D1640" s="106">
        <v>55000</v>
      </c>
      <c r="E1640" s="9">
        <v>43985</v>
      </c>
    </row>
    <row r="1641" spans="1:5" ht="30" x14ac:dyDescent="0.25">
      <c r="A1641" s="67">
        <v>1623</v>
      </c>
      <c r="B1641" s="80" t="s">
        <v>1638</v>
      </c>
      <c r="C1641" s="106">
        <v>94795.640000000014</v>
      </c>
      <c r="D1641" s="106">
        <v>94795.640000000014</v>
      </c>
      <c r="E1641" s="9">
        <v>43985</v>
      </c>
    </row>
    <row r="1642" spans="1:5" x14ac:dyDescent="0.25">
      <c r="A1642" s="67">
        <v>1624</v>
      </c>
      <c r="B1642" s="79" t="s">
        <v>1639</v>
      </c>
      <c r="C1642" s="106">
        <v>104999.70000000001</v>
      </c>
      <c r="D1642" s="106">
        <v>104999.70000000001</v>
      </c>
      <c r="E1642" s="9">
        <v>43985</v>
      </c>
    </row>
    <row r="1643" spans="1:5" x14ac:dyDescent="0.25">
      <c r="A1643" s="67">
        <v>1625</v>
      </c>
      <c r="B1643" s="79" t="s">
        <v>1640</v>
      </c>
      <c r="C1643" s="107">
        <v>55000</v>
      </c>
      <c r="D1643" s="107">
        <v>55000</v>
      </c>
      <c r="E1643" s="9">
        <v>43985</v>
      </c>
    </row>
    <row r="1644" spans="1:5" x14ac:dyDescent="0.25">
      <c r="A1644" s="67">
        <v>1626</v>
      </c>
      <c r="B1644" s="79" t="s">
        <v>1641</v>
      </c>
      <c r="C1644" s="107">
        <v>165000</v>
      </c>
      <c r="D1644" s="107">
        <v>165000</v>
      </c>
      <c r="E1644" s="9">
        <v>43985</v>
      </c>
    </row>
    <row r="1645" spans="1:5" x14ac:dyDescent="0.25">
      <c r="A1645" s="67">
        <v>1627</v>
      </c>
      <c r="B1645" s="81" t="s">
        <v>1642</v>
      </c>
      <c r="C1645" s="107">
        <v>55000</v>
      </c>
      <c r="D1645" s="107">
        <v>55000</v>
      </c>
      <c r="E1645" s="9">
        <v>43985</v>
      </c>
    </row>
    <row r="1646" spans="1:5" x14ac:dyDescent="0.25">
      <c r="A1646" s="67">
        <v>1628</v>
      </c>
      <c r="B1646" s="79" t="s">
        <v>1643</v>
      </c>
      <c r="C1646" s="106">
        <v>114800</v>
      </c>
      <c r="D1646" s="106">
        <v>114800</v>
      </c>
      <c r="E1646" s="9">
        <v>43985</v>
      </c>
    </row>
    <row r="1647" spans="1:5" x14ac:dyDescent="0.25">
      <c r="A1647" s="67">
        <v>1629</v>
      </c>
      <c r="B1647" s="79" t="s">
        <v>1644</v>
      </c>
      <c r="C1647" s="106">
        <v>114996</v>
      </c>
      <c r="D1647" s="106">
        <v>114996</v>
      </c>
      <c r="E1647" s="9">
        <v>43985</v>
      </c>
    </row>
    <row r="1648" spans="1:5" x14ac:dyDescent="0.25">
      <c r="A1648" s="67">
        <v>1630</v>
      </c>
      <c r="B1648" s="81" t="s">
        <v>1645</v>
      </c>
      <c r="C1648" s="106">
        <v>74760</v>
      </c>
      <c r="D1648" s="106">
        <v>74760</v>
      </c>
      <c r="E1648" s="9">
        <v>43985</v>
      </c>
    </row>
    <row r="1649" spans="1:5" x14ac:dyDescent="0.25">
      <c r="A1649" s="67">
        <v>1631</v>
      </c>
      <c r="B1649" s="79" t="s">
        <v>1646</v>
      </c>
      <c r="C1649" s="106">
        <v>54999.299999999996</v>
      </c>
      <c r="D1649" s="106">
        <v>54999.299999999996</v>
      </c>
      <c r="E1649" s="9">
        <v>43985</v>
      </c>
    </row>
    <row r="1650" spans="1:5" x14ac:dyDescent="0.25">
      <c r="A1650" s="67">
        <v>1632</v>
      </c>
      <c r="B1650" s="79" t="s">
        <v>1647</v>
      </c>
      <c r="C1650" s="107">
        <v>44999.549999999996</v>
      </c>
      <c r="D1650" s="107">
        <v>44999.549999999996</v>
      </c>
      <c r="E1650" s="9">
        <v>43985</v>
      </c>
    </row>
    <row r="1651" spans="1:5" x14ac:dyDescent="0.25">
      <c r="A1651" s="67">
        <v>1633</v>
      </c>
      <c r="B1651" s="79" t="s">
        <v>1648</v>
      </c>
      <c r="C1651" s="107">
        <v>53350</v>
      </c>
      <c r="D1651" s="107">
        <v>53350</v>
      </c>
      <c r="E1651" s="9">
        <v>43985</v>
      </c>
    </row>
    <row r="1652" spans="1:5" x14ac:dyDescent="0.25">
      <c r="A1652" s="67">
        <v>1634</v>
      </c>
      <c r="B1652" s="81" t="s">
        <v>1649</v>
      </c>
      <c r="C1652" s="106">
        <v>54860.46</v>
      </c>
      <c r="D1652" s="106">
        <v>54860.46</v>
      </c>
      <c r="E1652" s="9">
        <v>43985</v>
      </c>
    </row>
    <row r="1653" spans="1:5" x14ac:dyDescent="0.25">
      <c r="A1653" s="67">
        <v>1635</v>
      </c>
      <c r="B1653" s="79" t="s">
        <v>1650</v>
      </c>
      <c r="C1653" s="107">
        <v>54928</v>
      </c>
      <c r="D1653" s="107">
        <v>54928</v>
      </c>
      <c r="E1653" s="9">
        <v>43985</v>
      </c>
    </row>
    <row r="1654" spans="1:5" x14ac:dyDescent="0.25">
      <c r="A1654" s="67">
        <v>1636</v>
      </c>
      <c r="B1654" s="79" t="s">
        <v>1651</v>
      </c>
      <c r="C1654" s="106">
        <v>55000</v>
      </c>
      <c r="D1654" s="106">
        <v>55000</v>
      </c>
      <c r="E1654" s="9">
        <v>43985</v>
      </c>
    </row>
    <row r="1655" spans="1:5" x14ac:dyDescent="0.25">
      <c r="A1655" s="67">
        <v>1637</v>
      </c>
      <c r="B1655" s="79" t="s">
        <v>1652</v>
      </c>
      <c r="C1655" s="106">
        <v>55000</v>
      </c>
      <c r="D1655" s="106">
        <v>55000</v>
      </c>
      <c r="E1655" s="9">
        <v>43985</v>
      </c>
    </row>
    <row r="1656" spans="1:5" x14ac:dyDescent="0.25">
      <c r="A1656" s="67">
        <v>1638</v>
      </c>
      <c r="B1656" s="79" t="s">
        <v>1653</v>
      </c>
      <c r="C1656" s="107">
        <v>34992</v>
      </c>
      <c r="D1656" s="107">
        <v>34992</v>
      </c>
      <c r="E1656" s="9">
        <v>43985</v>
      </c>
    </row>
    <row r="1657" spans="1:5" x14ac:dyDescent="0.25">
      <c r="A1657" s="67">
        <v>1639</v>
      </c>
      <c r="B1657" s="79" t="s">
        <v>1654</v>
      </c>
      <c r="C1657" s="106">
        <v>54461.599999999999</v>
      </c>
      <c r="D1657" s="106">
        <v>54461.599999999999</v>
      </c>
      <c r="E1657" s="9">
        <v>43985</v>
      </c>
    </row>
    <row r="1658" spans="1:5" x14ac:dyDescent="0.25">
      <c r="A1658" s="67">
        <v>1640</v>
      </c>
      <c r="B1658" s="81" t="s">
        <v>1655</v>
      </c>
      <c r="C1658" s="106">
        <v>104850</v>
      </c>
      <c r="D1658" s="106">
        <v>104850</v>
      </c>
      <c r="E1658" s="9">
        <v>43985</v>
      </c>
    </row>
    <row r="1659" spans="1:5" x14ac:dyDescent="0.25">
      <c r="A1659" s="67">
        <v>1641</v>
      </c>
      <c r="B1659" s="81" t="s">
        <v>1656</v>
      </c>
      <c r="C1659" s="106">
        <v>104999.84000000001</v>
      </c>
      <c r="D1659" s="106">
        <v>104999.84000000001</v>
      </c>
      <c r="E1659" s="9">
        <v>43985</v>
      </c>
    </row>
    <row r="1660" spans="1:5" x14ac:dyDescent="0.25">
      <c r="A1660" s="67">
        <v>1642</v>
      </c>
      <c r="B1660" s="79" t="s">
        <v>1657</v>
      </c>
      <c r="C1660" s="107">
        <v>53970</v>
      </c>
      <c r="D1660" s="107">
        <v>53970</v>
      </c>
      <c r="E1660" s="9">
        <v>43985</v>
      </c>
    </row>
    <row r="1661" spans="1:5" x14ac:dyDescent="0.25">
      <c r="A1661" s="67">
        <v>1643</v>
      </c>
      <c r="B1661" s="79" t="s">
        <v>1658</v>
      </c>
      <c r="C1661" s="107">
        <v>95000</v>
      </c>
      <c r="D1661" s="107">
        <v>95000</v>
      </c>
      <c r="E1661" s="9">
        <v>43985</v>
      </c>
    </row>
    <row r="1662" spans="1:5" x14ac:dyDescent="0.25">
      <c r="A1662" s="67">
        <v>1644</v>
      </c>
      <c r="B1662" s="82" t="s">
        <v>1659</v>
      </c>
      <c r="C1662" s="106">
        <v>74991</v>
      </c>
      <c r="D1662" s="106">
        <v>74991</v>
      </c>
      <c r="E1662" s="9">
        <v>43986</v>
      </c>
    </row>
    <row r="1663" spans="1:5" x14ac:dyDescent="0.25">
      <c r="A1663" s="67">
        <v>1645</v>
      </c>
      <c r="B1663" s="82" t="s">
        <v>1660</v>
      </c>
      <c r="C1663" s="106">
        <v>74856.3</v>
      </c>
      <c r="D1663" s="106">
        <v>74856.3</v>
      </c>
      <c r="E1663" s="9">
        <v>43986</v>
      </c>
    </row>
    <row r="1664" spans="1:5" x14ac:dyDescent="0.25">
      <c r="A1664" s="67">
        <v>1646</v>
      </c>
      <c r="B1664" s="82" t="s">
        <v>1661</v>
      </c>
      <c r="C1664" s="106">
        <v>75000</v>
      </c>
      <c r="D1664" s="106">
        <v>75000</v>
      </c>
      <c r="E1664" s="9">
        <v>43986</v>
      </c>
    </row>
    <row r="1665" spans="1:5" x14ac:dyDescent="0.25">
      <c r="A1665" s="67">
        <v>1647</v>
      </c>
      <c r="B1665" s="82" t="s">
        <v>1662</v>
      </c>
      <c r="C1665" s="106">
        <v>75000</v>
      </c>
      <c r="D1665" s="106">
        <v>75000</v>
      </c>
      <c r="E1665" s="9">
        <v>43986</v>
      </c>
    </row>
    <row r="1666" spans="1:5" x14ac:dyDescent="0.25">
      <c r="A1666" s="67">
        <v>1648</v>
      </c>
      <c r="B1666" s="82" t="s">
        <v>1663</v>
      </c>
      <c r="C1666" s="106">
        <v>54999.9</v>
      </c>
      <c r="D1666" s="106">
        <v>54999.9</v>
      </c>
      <c r="E1666" s="9">
        <v>43986</v>
      </c>
    </row>
    <row r="1667" spans="1:5" x14ac:dyDescent="0.25">
      <c r="A1667" s="67">
        <v>1649</v>
      </c>
      <c r="B1667" s="82" t="s">
        <v>1664</v>
      </c>
      <c r="C1667" s="106">
        <v>54900</v>
      </c>
      <c r="D1667" s="106">
        <v>54900</v>
      </c>
      <c r="E1667" s="9">
        <v>43986</v>
      </c>
    </row>
    <row r="1668" spans="1:5" x14ac:dyDescent="0.25">
      <c r="A1668" s="67">
        <v>1650</v>
      </c>
      <c r="B1668" s="82" t="s">
        <v>1665</v>
      </c>
      <c r="C1668" s="107">
        <v>55000</v>
      </c>
      <c r="D1668" s="107">
        <v>55000</v>
      </c>
      <c r="E1668" s="9">
        <v>43986</v>
      </c>
    </row>
    <row r="1669" spans="1:5" x14ac:dyDescent="0.25">
      <c r="A1669" s="67">
        <v>1651</v>
      </c>
      <c r="B1669" s="82" t="s">
        <v>1666</v>
      </c>
      <c r="C1669" s="106">
        <v>104879.6</v>
      </c>
      <c r="D1669" s="106">
        <v>104879.6</v>
      </c>
      <c r="E1669" s="9">
        <v>43986</v>
      </c>
    </row>
    <row r="1670" spans="1:5" x14ac:dyDescent="0.25">
      <c r="A1670" s="67">
        <v>1652</v>
      </c>
      <c r="B1670" s="82" t="s">
        <v>1667</v>
      </c>
      <c r="C1670" s="106">
        <v>53900</v>
      </c>
      <c r="D1670" s="106">
        <v>53900</v>
      </c>
      <c r="E1670" s="9">
        <v>43986</v>
      </c>
    </row>
    <row r="1671" spans="1:5" x14ac:dyDescent="0.25">
      <c r="A1671" s="67">
        <v>1653</v>
      </c>
      <c r="B1671" s="82" t="s">
        <v>1668</v>
      </c>
      <c r="C1671" s="106">
        <v>54131.42</v>
      </c>
      <c r="D1671" s="106">
        <v>54131.42</v>
      </c>
      <c r="E1671" s="9">
        <v>43986</v>
      </c>
    </row>
    <row r="1672" spans="1:5" x14ac:dyDescent="0.25">
      <c r="A1672" s="67">
        <v>1654</v>
      </c>
      <c r="B1672" s="82" t="s">
        <v>1669</v>
      </c>
      <c r="C1672" s="106">
        <v>74400</v>
      </c>
      <c r="D1672" s="106">
        <v>74400</v>
      </c>
      <c r="E1672" s="9">
        <v>43986</v>
      </c>
    </row>
    <row r="1673" spans="1:5" x14ac:dyDescent="0.25">
      <c r="A1673" s="67">
        <v>1655</v>
      </c>
      <c r="B1673" s="82" t="s">
        <v>1670</v>
      </c>
      <c r="C1673" s="106">
        <v>104676</v>
      </c>
      <c r="D1673" s="106">
        <v>104676</v>
      </c>
      <c r="E1673" s="9">
        <v>43986</v>
      </c>
    </row>
    <row r="1674" spans="1:5" x14ac:dyDescent="0.25">
      <c r="A1674" s="67">
        <v>1656</v>
      </c>
      <c r="B1674" s="82" t="s">
        <v>1671</v>
      </c>
      <c r="C1674" s="107">
        <v>54960</v>
      </c>
      <c r="D1674" s="107">
        <v>54960</v>
      </c>
      <c r="E1674" s="9">
        <v>43986</v>
      </c>
    </row>
    <row r="1675" spans="1:5" x14ac:dyDescent="0.25">
      <c r="A1675" s="67">
        <v>1657</v>
      </c>
      <c r="B1675" s="82" t="s">
        <v>1672</v>
      </c>
      <c r="C1675" s="106">
        <v>112500</v>
      </c>
      <c r="D1675" s="106">
        <v>112500</v>
      </c>
      <c r="E1675" s="9">
        <v>43986</v>
      </c>
    </row>
    <row r="1676" spans="1:5" x14ac:dyDescent="0.25">
      <c r="A1676" s="67">
        <v>1658</v>
      </c>
      <c r="B1676" s="82" t="s">
        <v>1673</v>
      </c>
      <c r="C1676" s="107">
        <v>54994.83</v>
      </c>
      <c r="D1676" s="107">
        <v>54994.83</v>
      </c>
      <c r="E1676" s="9">
        <v>43986</v>
      </c>
    </row>
    <row r="1677" spans="1:5" x14ac:dyDescent="0.25">
      <c r="A1677" s="67">
        <v>1659</v>
      </c>
      <c r="B1677" s="82" t="s">
        <v>1674</v>
      </c>
      <c r="C1677" s="107">
        <v>165000</v>
      </c>
      <c r="D1677" s="107">
        <v>165000</v>
      </c>
      <c r="E1677" s="9">
        <v>43986</v>
      </c>
    </row>
    <row r="1678" spans="1:5" x14ac:dyDescent="0.25">
      <c r="A1678" s="67">
        <v>1660</v>
      </c>
      <c r="B1678" s="82" t="s">
        <v>1675</v>
      </c>
      <c r="C1678" s="107">
        <v>94999.85</v>
      </c>
      <c r="D1678" s="107">
        <v>94999.85</v>
      </c>
      <c r="E1678" s="9">
        <v>43986</v>
      </c>
    </row>
    <row r="1679" spans="1:5" x14ac:dyDescent="0.25">
      <c r="A1679" s="67">
        <v>1661</v>
      </c>
      <c r="B1679" s="83" t="s">
        <v>1676</v>
      </c>
      <c r="C1679" s="107">
        <v>54999.93</v>
      </c>
      <c r="D1679" s="107">
        <v>54999.93</v>
      </c>
      <c r="E1679" s="9">
        <v>43986</v>
      </c>
    </row>
    <row r="1680" spans="1:5" x14ac:dyDescent="0.25">
      <c r="A1680" s="67">
        <v>1662</v>
      </c>
      <c r="B1680" s="82" t="s">
        <v>1677</v>
      </c>
      <c r="C1680" s="106">
        <v>55000</v>
      </c>
      <c r="D1680" s="106">
        <v>55000</v>
      </c>
      <c r="E1680" s="9">
        <v>43986</v>
      </c>
    </row>
    <row r="1681" spans="1:5" x14ac:dyDescent="0.25">
      <c r="A1681" s="67">
        <v>1663</v>
      </c>
      <c r="B1681" s="82" t="s">
        <v>1678</v>
      </c>
      <c r="C1681" s="106">
        <v>74989</v>
      </c>
      <c r="D1681" s="106">
        <v>74989</v>
      </c>
      <c r="E1681" s="9">
        <v>43986</v>
      </c>
    </row>
    <row r="1682" spans="1:5" x14ac:dyDescent="0.25">
      <c r="A1682" s="67">
        <v>1664</v>
      </c>
      <c r="B1682" s="83" t="s">
        <v>1679</v>
      </c>
      <c r="C1682" s="106">
        <v>44535.839999999997</v>
      </c>
      <c r="D1682" s="106">
        <v>44535.839999999997</v>
      </c>
      <c r="E1682" s="9">
        <v>43986</v>
      </c>
    </row>
    <row r="1683" spans="1:5" x14ac:dyDescent="0.25">
      <c r="A1683" s="67">
        <v>1665</v>
      </c>
      <c r="B1683" s="82" t="s">
        <v>1680</v>
      </c>
      <c r="C1683" s="106">
        <v>44757.25</v>
      </c>
      <c r="D1683" s="106">
        <v>44757.25</v>
      </c>
      <c r="E1683" s="9">
        <v>43986</v>
      </c>
    </row>
    <row r="1684" spans="1:5" x14ac:dyDescent="0.25">
      <c r="A1684" s="67">
        <v>1666</v>
      </c>
      <c r="B1684" s="82" t="s">
        <v>1681</v>
      </c>
      <c r="C1684" s="107">
        <v>54910</v>
      </c>
      <c r="D1684" s="107">
        <v>54910</v>
      </c>
      <c r="E1684" s="9">
        <v>43986</v>
      </c>
    </row>
    <row r="1685" spans="1:5" x14ac:dyDescent="0.25">
      <c r="A1685" s="67">
        <v>1667</v>
      </c>
      <c r="B1685" s="82" t="s">
        <v>1682</v>
      </c>
      <c r="C1685" s="107">
        <v>55000</v>
      </c>
      <c r="D1685" s="107">
        <v>55000</v>
      </c>
      <c r="E1685" s="9">
        <v>43986</v>
      </c>
    </row>
    <row r="1686" spans="1:5" x14ac:dyDescent="0.25">
      <c r="A1686" s="67">
        <v>1668</v>
      </c>
      <c r="B1686" s="83" t="s">
        <v>1683</v>
      </c>
      <c r="C1686" s="106">
        <v>54960</v>
      </c>
      <c r="D1686" s="106">
        <v>54960</v>
      </c>
      <c r="E1686" s="9">
        <v>43986</v>
      </c>
    </row>
    <row r="1687" spans="1:5" x14ac:dyDescent="0.25">
      <c r="A1687" s="67">
        <v>1669</v>
      </c>
      <c r="B1687" s="82" t="s">
        <v>1684</v>
      </c>
      <c r="C1687" s="107">
        <v>105000</v>
      </c>
      <c r="D1687" s="107">
        <v>105000</v>
      </c>
      <c r="E1687" s="9">
        <v>43986</v>
      </c>
    </row>
    <row r="1688" spans="1:5" x14ac:dyDescent="0.25">
      <c r="A1688" s="67">
        <v>1670</v>
      </c>
      <c r="B1688" s="82" t="s">
        <v>1685</v>
      </c>
      <c r="C1688" s="106">
        <v>54974.849999999991</v>
      </c>
      <c r="D1688" s="106">
        <v>54974.849999999991</v>
      </c>
      <c r="E1688" s="9">
        <v>43986</v>
      </c>
    </row>
    <row r="1689" spans="1:5" x14ac:dyDescent="0.25">
      <c r="A1689" s="67">
        <v>1671</v>
      </c>
      <c r="B1689" s="82" t="s">
        <v>1686</v>
      </c>
      <c r="C1689" s="106">
        <v>74984</v>
      </c>
      <c r="D1689" s="106">
        <v>74984</v>
      </c>
      <c r="E1689" s="9">
        <v>43986</v>
      </c>
    </row>
    <row r="1690" spans="1:5" x14ac:dyDescent="0.25">
      <c r="A1690" s="67">
        <v>1672</v>
      </c>
      <c r="B1690" s="82" t="s">
        <v>1687</v>
      </c>
      <c r="C1690" s="107">
        <v>73891.3</v>
      </c>
      <c r="D1690" s="107">
        <v>73891.3</v>
      </c>
      <c r="E1690" s="9">
        <v>43986</v>
      </c>
    </row>
    <row r="1691" spans="1:5" x14ac:dyDescent="0.25">
      <c r="A1691" s="67">
        <v>1673</v>
      </c>
      <c r="B1691" s="82" t="s">
        <v>1688</v>
      </c>
      <c r="C1691" s="106">
        <v>54417</v>
      </c>
      <c r="D1691" s="106">
        <v>54417</v>
      </c>
      <c r="E1691" s="9">
        <v>43986</v>
      </c>
    </row>
    <row r="1692" spans="1:5" x14ac:dyDescent="0.25">
      <c r="A1692" s="67">
        <v>1674</v>
      </c>
      <c r="B1692" s="83" t="s">
        <v>1689</v>
      </c>
      <c r="C1692" s="106">
        <v>55000</v>
      </c>
      <c r="D1692" s="106">
        <v>55000</v>
      </c>
      <c r="E1692" s="9">
        <v>43986</v>
      </c>
    </row>
    <row r="1693" spans="1:5" x14ac:dyDescent="0.25">
      <c r="A1693" s="67">
        <v>1675</v>
      </c>
      <c r="B1693" s="83" t="s">
        <v>1690</v>
      </c>
      <c r="C1693" s="106">
        <v>114683.43000000001</v>
      </c>
      <c r="D1693" s="106">
        <v>114683.43000000001</v>
      </c>
      <c r="E1693" s="9">
        <v>43986</v>
      </c>
    </row>
    <row r="1694" spans="1:5" x14ac:dyDescent="0.25">
      <c r="A1694" s="67">
        <v>1676</v>
      </c>
      <c r="B1694" s="82" t="s">
        <v>1691</v>
      </c>
      <c r="C1694" s="107">
        <v>54999.24</v>
      </c>
      <c r="D1694" s="107">
        <v>54999.24</v>
      </c>
      <c r="E1694" s="9">
        <v>43986</v>
      </c>
    </row>
    <row r="1695" spans="1:5" x14ac:dyDescent="0.25">
      <c r="A1695" s="67">
        <v>1677</v>
      </c>
      <c r="B1695" s="82" t="s">
        <v>1692</v>
      </c>
      <c r="C1695" s="107">
        <v>74979.3</v>
      </c>
      <c r="D1695" s="107">
        <v>74979.3</v>
      </c>
      <c r="E1695" s="9">
        <v>43986</v>
      </c>
    </row>
    <row r="1696" spans="1:5" x14ac:dyDescent="0.25">
      <c r="A1696" s="67">
        <v>1678</v>
      </c>
      <c r="B1696" s="68" t="s">
        <v>1693</v>
      </c>
      <c r="C1696" s="107">
        <v>104963</v>
      </c>
      <c r="D1696" s="107">
        <v>104963</v>
      </c>
      <c r="E1696" s="9">
        <v>43986</v>
      </c>
    </row>
    <row r="1697" spans="1:5" x14ac:dyDescent="0.25">
      <c r="A1697" s="67">
        <v>1679</v>
      </c>
      <c r="B1697" s="68" t="s">
        <v>1694</v>
      </c>
      <c r="C1697" s="107">
        <v>54999</v>
      </c>
      <c r="D1697" s="107">
        <v>54999</v>
      </c>
      <c r="E1697" s="9">
        <v>43986</v>
      </c>
    </row>
    <row r="1698" spans="1:5" x14ac:dyDescent="0.25">
      <c r="A1698" s="67">
        <v>1680</v>
      </c>
      <c r="B1698" s="68" t="s">
        <v>1695</v>
      </c>
      <c r="C1698" s="107">
        <v>105000</v>
      </c>
      <c r="D1698" s="107">
        <v>105000</v>
      </c>
      <c r="E1698" s="9">
        <v>43986</v>
      </c>
    </row>
    <row r="1699" spans="1:5" x14ac:dyDescent="0.25">
      <c r="A1699" s="67">
        <v>1681</v>
      </c>
      <c r="B1699" s="68" t="s">
        <v>1696</v>
      </c>
      <c r="C1699" s="107">
        <v>75000</v>
      </c>
      <c r="D1699" s="107">
        <v>75000</v>
      </c>
      <c r="E1699" s="9">
        <v>43986</v>
      </c>
    </row>
    <row r="1700" spans="1:5" x14ac:dyDescent="0.25">
      <c r="A1700" s="67">
        <v>1682</v>
      </c>
      <c r="B1700" s="68" t="s">
        <v>1697</v>
      </c>
      <c r="C1700" s="107">
        <v>94980.6</v>
      </c>
      <c r="D1700" s="107">
        <v>94980.6</v>
      </c>
      <c r="E1700" s="9">
        <v>43986</v>
      </c>
    </row>
    <row r="1701" spans="1:5" x14ac:dyDescent="0.25">
      <c r="A1701" s="67">
        <v>1683</v>
      </c>
      <c r="B1701" s="68" t="s">
        <v>1698</v>
      </c>
      <c r="C1701" s="107">
        <v>94500</v>
      </c>
      <c r="D1701" s="107">
        <v>94500</v>
      </c>
      <c r="E1701" s="9">
        <v>43986</v>
      </c>
    </row>
    <row r="1702" spans="1:5" x14ac:dyDescent="0.25">
      <c r="A1702" s="67">
        <v>1684</v>
      </c>
      <c r="B1702" s="68" t="s">
        <v>1699</v>
      </c>
      <c r="C1702" s="107">
        <v>74999.999999999985</v>
      </c>
      <c r="D1702" s="107">
        <v>74999.999999999985</v>
      </c>
      <c r="E1702" s="9">
        <v>43986</v>
      </c>
    </row>
    <row r="1703" spans="1:5" x14ac:dyDescent="0.25">
      <c r="A1703" s="67">
        <v>1685</v>
      </c>
      <c r="B1703" s="68" t="s">
        <v>1700</v>
      </c>
      <c r="C1703" s="107">
        <v>42405</v>
      </c>
      <c r="D1703" s="107">
        <v>42405</v>
      </c>
      <c r="E1703" s="9">
        <v>43986</v>
      </c>
    </row>
    <row r="1704" spans="1:5" x14ac:dyDescent="0.25">
      <c r="A1704" s="67">
        <v>1686</v>
      </c>
      <c r="B1704" s="68" t="s">
        <v>1701</v>
      </c>
      <c r="C1704" s="107">
        <v>75000</v>
      </c>
      <c r="D1704" s="107">
        <v>75000</v>
      </c>
      <c r="E1704" s="9">
        <v>43986</v>
      </c>
    </row>
    <row r="1705" spans="1:5" x14ac:dyDescent="0.25">
      <c r="A1705" s="67">
        <v>1687</v>
      </c>
      <c r="B1705" s="68" t="s">
        <v>1702</v>
      </c>
      <c r="C1705" s="107">
        <v>74996.789999999994</v>
      </c>
      <c r="D1705" s="107">
        <v>74996.789999999994</v>
      </c>
      <c r="E1705" s="9">
        <v>43986</v>
      </c>
    </row>
    <row r="1706" spans="1:5" x14ac:dyDescent="0.25">
      <c r="A1706" s="67">
        <v>1688</v>
      </c>
      <c r="B1706" s="68" t="s">
        <v>1703</v>
      </c>
      <c r="C1706" s="107">
        <v>44999.98</v>
      </c>
      <c r="D1706" s="107">
        <v>44999.98</v>
      </c>
      <c r="E1706" s="9">
        <v>43986</v>
      </c>
    </row>
    <row r="1707" spans="1:5" x14ac:dyDescent="0.25">
      <c r="A1707" s="67">
        <v>1689</v>
      </c>
      <c r="B1707" s="68" t="s">
        <v>1704</v>
      </c>
      <c r="C1707" s="107">
        <v>104240</v>
      </c>
      <c r="D1707" s="107">
        <v>104240</v>
      </c>
      <c r="E1707" s="9">
        <v>43986</v>
      </c>
    </row>
    <row r="1708" spans="1:5" x14ac:dyDescent="0.25">
      <c r="A1708" s="67">
        <v>1690</v>
      </c>
      <c r="B1708" s="68" t="s">
        <v>1705</v>
      </c>
      <c r="C1708" s="107">
        <v>125000</v>
      </c>
      <c r="D1708" s="107">
        <v>125000</v>
      </c>
      <c r="E1708" s="9">
        <v>43986</v>
      </c>
    </row>
    <row r="1709" spans="1:5" x14ac:dyDescent="0.25">
      <c r="A1709" s="67">
        <v>1691</v>
      </c>
      <c r="B1709" s="68" t="s">
        <v>1706</v>
      </c>
      <c r="C1709" s="107">
        <v>115017.3</v>
      </c>
      <c r="D1709" s="107">
        <v>115017.3</v>
      </c>
      <c r="E1709" s="9">
        <v>43986</v>
      </c>
    </row>
    <row r="1710" spans="1:5" x14ac:dyDescent="0.25">
      <c r="A1710" s="67">
        <v>1692</v>
      </c>
      <c r="B1710" s="68" t="s">
        <v>1707</v>
      </c>
      <c r="C1710" s="107">
        <v>114390.00000000001</v>
      </c>
      <c r="D1710" s="107">
        <v>114390.00000000001</v>
      </c>
      <c r="E1710" s="9">
        <v>43986</v>
      </c>
    </row>
    <row r="1711" spans="1:5" x14ac:dyDescent="0.25">
      <c r="A1711" s="67">
        <v>1693</v>
      </c>
      <c r="B1711" s="68" t="s">
        <v>1708</v>
      </c>
      <c r="C1711" s="107">
        <v>105000</v>
      </c>
      <c r="D1711" s="107">
        <v>105000</v>
      </c>
      <c r="E1711" s="9">
        <v>43986</v>
      </c>
    </row>
    <row r="1712" spans="1:5" x14ac:dyDescent="0.25">
      <c r="A1712" s="67">
        <v>1694</v>
      </c>
      <c r="B1712" s="68" t="s">
        <v>1709</v>
      </c>
      <c r="C1712" s="107">
        <v>75000</v>
      </c>
      <c r="D1712" s="107">
        <v>75000</v>
      </c>
      <c r="E1712" s="9">
        <v>43986</v>
      </c>
    </row>
    <row r="1713" spans="1:5" x14ac:dyDescent="0.25">
      <c r="A1713" s="67">
        <v>1695</v>
      </c>
      <c r="B1713" s="68" t="s">
        <v>1710</v>
      </c>
      <c r="C1713" s="107">
        <v>54758</v>
      </c>
      <c r="D1713" s="107">
        <v>54758</v>
      </c>
      <c r="E1713" s="9">
        <v>43986</v>
      </c>
    </row>
    <row r="1714" spans="1:5" x14ac:dyDescent="0.25">
      <c r="A1714" s="67">
        <v>1696</v>
      </c>
      <c r="B1714" s="68" t="s">
        <v>1711</v>
      </c>
      <c r="C1714" s="107">
        <v>44955.14</v>
      </c>
      <c r="D1714" s="107">
        <v>44955.14</v>
      </c>
      <c r="E1714" s="9">
        <v>43986</v>
      </c>
    </row>
    <row r="1715" spans="1:5" x14ac:dyDescent="0.25">
      <c r="A1715" s="67">
        <v>1697</v>
      </c>
      <c r="B1715" s="68" t="s">
        <v>1712</v>
      </c>
      <c r="C1715" s="107">
        <v>74979</v>
      </c>
      <c r="D1715" s="107">
        <v>74979</v>
      </c>
      <c r="E1715" s="9">
        <v>43986</v>
      </c>
    </row>
    <row r="1716" spans="1:5" x14ac:dyDescent="0.25">
      <c r="A1716" s="67">
        <v>1698</v>
      </c>
      <c r="B1716" s="68" t="s">
        <v>1713</v>
      </c>
      <c r="C1716" s="107">
        <v>154990</v>
      </c>
      <c r="D1716" s="107">
        <v>154990</v>
      </c>
      <c r="E1716" s="9">
        <v>43986</v>
      </c>
    </row>
    <row r="1717" spans="1:5" x14ac:dyDescent="0.25">
      <c r="A1717" s="67">
        <v>1699</v>
      </c>
      <c r="B1717" s="68" t="s">
        <v>1714</v>
      </c>
      <c r="C1717" s="107">
        <v>55000.000000000007</v>
      </c>
      <c r="D1717" s="107">
        <v>55000.000000000007</v>
      </c>
      <c r="E1717" s="9">
        <v>43986</v>
      </c>
    </row>
    <row r="1718" spans="1:5" x14ac:dyDescent="0.25">
      <c r="A1718" s="67">
        <v>1700</v>
      </c>
      <c r="B1718" s="68" t="s">
        <v>1715</v>
      </c>
      <c r="C1718" s="107">
        <v>54900</v>
      </c>
      <c r="D1718" s="107">
        <v>54900</v>
      </c>
      <c r="E1718" s="9">
        <v>43986</v>
      </c>
    </row>
    <row r="1719" spans="1:5" x14ac:dyDescent="0.25">
      <c r="A1719" s="67">
        <v>1701</v>
      </c>
      <c r="B1719" s="68" t="s">
        <v>1716</v>
      </c>
      <c r="C1719" s="107">
        <v>45000</v>
      </c>
      <c r="D1719" s="107">
        <v>45000</v>
      </c>
      <c r="E1719" s="9">
        <v>43986</v>
      </c>
    </row>
    <row r="1720" spans="1:5" x14ac:dyDescent="0.25">
      <c r="A1720" s="67">
        <v>1702</v>
      </c>
      <c r="B1720" s="68" t="s">
        <v>1717</v>
      </c>
      <c r="C1720" s="107">
        <v>55000</v>
      </c>
      <c r="D1720" s="107">
        <v>55000</v>
      </c>
      <c r="E1720" s="9">
        <v>43986</v>
      </c>
    </row>
    <row r="1721" spans="1:5" x14ac:dyDescent="0.25">
      <c r="A1721" s="67">
        <v>1703</v>
      </c>
      <c r="B1721" s="68" t="s">
        <v>1718</v>
      </c>
      <c r="C1721" s="107">
        <v>54298.33</v>
      </c>
      <c r="D1721" s="107">
        <v>54298.33</v>
      </c>
      <c r="E1721" s="9">
        <v>43986</v>
      </c>
    </row>
    <row r="1722" spans="1:5" x14ac:dyDescent="0.25">
      <c r="A1722" s="67">
        <v>1704</v>
      </c>
      <c r="B1722" s="68" t="s">
        <v>1719</v>
      </c>
      <c r="C1722" s="107">
        <v>95000</v>
      </c>
      <c r="D1722" s="107">
        <v>95000</v>
      </c>
      <c r="E1722" s="9">
        <v>43986</v>
      </c>
    </row>
    <row r="1723" spans="1:5" x14ac:dyDescent="0.25">
      <c r="A1723" s="67">
        <v>1705</v>
      </c>
      <c r="B1723" s="68" t="s">
        <v>1720</v>
      </c>
      <c r="C1723" s="107">
        <v>74540.77</v>
      </c>
      <c r="D1723" s="107">
        <v>74540.77</v>
      </c>
      <c r="E1723" s="9">
        <v>43986</v>
      </c>
    </row>
    <row r="1724" spans="1:5" x14ac:dyDescent="0.25">
      <c r="A1724" s="67">
        <v>1706</v>
      </c>
      <c r="B1724" s="68" t="s">
        <v>1721</v>
      </c>
      <c r="C1724" s="107">
        <v>54995.09</v>
      </c>
      <c r="D1724" s="107">
        <v>54995.09</v>
      </c>
      <c r="E1724" s="9">
        <v>43986</v>
      </c>
    </row>
    <row r="1725" spans="1:5" x14ac:dyDescent="0.25">
      <c r="A1725" s="67">
        <v>1707</v>
      </c>
      <c r="B1725" s="68" t="s">
        <v>1722</v>
      </c>
      <c r="C1725" s="107">
        <v>165000</v>
      </c>
      <c r="D1725" s="107">
        <v>165000</v>
      </c>
      <c r="E1725" s="9">
        <v>43986</v>
      </c>
    </row>
    <row r="1726" spans="1:5" x14ac:dyDescent="0.25">
      <c r="A1726" s="67">
        <v>1708</v>
      </c>
      <c r="B1726" s="68" t="s">
        <v>1723</v>
      </c>
      <c r="C1726" s="107">
        <v>44931.729999999996</v>
      </c>
      <c r="D1726" s="107">
        <v>44931.729999999996</v>
      </c>
      <c r="E1726" s="9">
        <v>43986</v>
      </c>
    </row>
    <row r="1727" spans="1:5" x14ac:dyDescent="0.25">
      <c r="A1727" s="67">
        <v>1709</v>
      </c>
      <c r="B1727" s="84" t="s">
        <v>1724</v>
      </c>
      <c r="C1727" s="111">
        <v>54985</v>
      </c>
      <c r="D1727" s="111">
        <v>54985</v>
      </c>
      <c r="E1727" s="9">
        <v>43987</v>
      </c>
    </row>
    <row r="1728" spans="1:5" x14ac:dyDescent="0.25">
      <c r="A1728" s="67">
        <v>1710</v>
      </c>
      <c r="B1728" s="84" t="s">
        <v>1725</v>
      </c>
      <c r="C1728" s="111">
        <v>75000</v>
      </c>
      <c r="D1728" s="111">
        <v>75000</v>
      </c>
      <c r="E1728" s="9">
        <v>43987</v>
      </c>
    </row>
    <row r="1729" spans="1:5" x14ac:dyDescent="0.25">
      <c r="A1729" s="67">
        <v>1711</v>
      </c>
      <c r="B1729" s="84" t="s">
        <v>1726</v>
      </c>
      <c r="C1729" s="111">
        <v>74469.119999999995</v>
      </c>
      <c r="D1729" s="111">
        <v>74469.119999999995</v>
      </c>
      <c r="E1729" s="9">
        <v>43987</v>
      </c>
    </row>
    <row r="1730" spans="1:5" x14ac:dyDescent="0.25">
      <c r="A1730" s="67">
        <v>1712</v>
      </c>
      <c r="B1730" s="85" t="s">
        <v>1727</v>
      </c>
      <c r="C1730" s="111">
        <v>105000</v>
      </c>
      <c r="D1730" s="111">
        <v>105000</v>
      </c>
      <c r="E1730" s="9">
        <v>43987</v>
      </c>
    </row>
    <row r="1731" spans="1:5" x14ac:dyDescent="0.25">
      <c r="A1731" s="67">
        <v>1713</v>
      </c>
      <c r="B1731" s="84" t="s">
        <v>1728</v>
      </c>
      <c r="C1731" s="111">
        <v>105000</v>
      </c>
      <c r="D1731" s="111">
        <v>105000</v>
      </c>
      <c r="E1731" s="9">
        <v>43987</v>
      </c>
    </row>
    <row r="1732" spans="1:5" x14ac:dyDescent="0.25">
      <c r="A1732" s="67">
        <v>1714</v>
      </c>
      <c r="B1732" s="84" t="s">
        <v>1729</v>
      </c>
      <c r="C1732" s="111">
        <v>54600</v>
      </c>
      <c r="D1732" s="111">
        <v>54600</v>
      </c>
      <c r="E1732" s="9">
        <v>43987</v>
      </c>
    </row>
    <row r="1733" spans="1:5" x14ac:dyDescent="0.25">
      <c r="A1733" s="67">
        <v>1715</v>
      </c>
      <c r="B1733" s="84" t="s">
        <v>1730</v>
      </c>
      <c r="C1733" s="111">
        <v>54076</v>
      </c>
      <c r="D1733" s="111">
        <v>54076</v>
      </c>
      <c r="E1733" s="9">
        <v>43987</v>
      </c>
    </row>
    <row r="1734" spans="1:5" x14ac:dyDescent="0.25">
      <c r="A1734" s="67">
        <v>1716</v>
      </c>
      <c r="B1734" s="84" t="s">
        <v>1731</v>
      </c>
      <c r="C1734" s="111">
        <v>45000</v>
      </c>
      <c r="D1734" s="111">
        <v>45000</v>
      </c>
      <c r="E1734" s="9">
        <v>43987</v>
      </c>
    </row>
    <row r="1735" spans="1:5" x14ac:dyDescent="0.25">
      <c r="A1735" s="67">
        <v>1717</v>
      </c>
      <c r="B1735" s="84" t="s">
        <v>1732</v>
      </c>
      <c r="C1735" s="111">
        <v>94999.8</v>
      </c>
      <c r="D1735" s="111">
        <v>94999.8</v>
      </c>
      <c r="E1735" s="9">
        <v>43987</v>
      </c>
    </row>
    <row r="1736" spans="1:5" x14ac:dyDescent="0.25">
      <c r="A1736" s="67">
        <v>1718</v>
      </c>
      <c r="B1736" s="84" t="s">
        <v>1733</v>
      </c>
      <c r="C1736" s="111">
        <v>74996.399999999994</v>
      </c>
      <c r="D1736" s="111">
        <v>74996.399999999994</v>
      </c>
      <c r="E1736" s="9">
        <v>43987</v>
      </c>
    </row>
    <row r="1737" spans="1:5" x14ac:dyDescent="0.25">
      <c r="A1737" s="67">
        <v>1719</v>
      </c>
      <c r="B1737" s="84" t="s">
        <v>1734</v>
      </c>
      <c r="C1737" s="111">
        <v>75000</v>
      </c>
      <c r="D1737" s="111">
        <v>75000</v>
      </c>
      <c r="E1737" s="9">
        <v>43987</v>
      </c>
    </row>
    <row r="1738" spans="1:5" x14ac:dyDescent="0.25">
      <c r="A1738" s="67">
        <v>1720</v>
      </c>
      <c r="B1738" s="84" t="s">
        <v>1735</v>
      </c>
      <c r="C1738" s="111">
        <v>105000</v>
      </c>
      <c r="D1738" s="111">
        <v>105000</v>
      </c>
      <c r="E1738" s="9">
        <v>43987</v>
      </c>
    </row>
    <row r="1739" spans="1:5" x14ac:dyDescent="0.25">
      <c r="A1739" s="67">
        <v>1721</v>
      </c>
      <c r="B1739" s="84" t="s">
        <v>1736</v>
      </c>
      <c r="C1739" s="111">
        <v>54999</v>
      </c>
      <c r="D1739" s="111">
        <v>54999</v>
      </c>
      <c r="E1739" s="9">
        <v>43987</v>
      </c>
    </row>
    <row r="1740" spans="1:5" x14ac:dyDescent="0.25">
      <c r="A1740" s="67">
        <v>1722</v>
      </c>
      <c r="B1740" s="84" t="s">
        <v>1737</v>
      </c>
      <c r="C1740" s="111">
        <v>75000</v>
      </c>
      <c r="D1740" s="111">
        <v>75000</v>
      </c>
      <c r="E1740" s="9">
        <v>43987</v>
      </c>
    </row>
    <row r="1741" spans="1:5" x14ac:dyDescent="0.25">
      <c r="A1741" s="67">
        <v>1723</v>
      </c>
      <c r="B1741" s="84" t="s">
        <v>1738</v>
      </c>
      <c r="C1741" s="111">
        <v>124480.2</v>
      </c>
      <c r="D1741" s="111">
        <v>124480.2</v>
      </c>
      <c r="E1741" s="9">
        <v>43987</v>
      </c>
    </row>
    <row r="1742" spans="1:5" x14ac:dyDescent="0.25">
      <c r="A1742" s="67">
        <v>1724</v>
      </c>
      <c r="B1742" s="84" t="s">
        <v>1739</v>
      </c>
      <c r="C1742" s="111">
        <v>93198</v>
      </c>
      <c r="D1742" s="111">
        <v>93198</v>
      </c>
      <c r="E1742" s="9">
        <v>43987</v>
      </c>
    </row>
    <row r="1743" spans="1:5" x14ac:dyDescent="0.25">
      <c r="A1743" s="67">
        <v>1725</v>
      </c>
      <c r="B1743" s="84" t="s">
        <v>1740</v>
      </c>
      <c r="C1743" s="111">
        <v>54999</v>
      </c>
      <c r="D1743" s="111">
        <v>54999</v>
      </c>
      <c r="E1743" s="9">
        <v>43987</v>
      </c>
    </row>
    <row r="1744" spans="1:5" x14ac:dyDescent="0.25">
      <c r="A1744" s="67">
        <v>1726</v>
      </c>
      <c r="B1744" s="85" t="s">
        <v>1741</v>
      </c>
      <c r="C1744" s="111">
        <v>73833.210000000006</v>
      </c>
      <c r="D1744" s="111">
        <v>73833.210000000006</v>
      </c>
      <c r="E1744" s="9">
        <v>43987</v>
      </c>
    </row>
    <row r="1745" spans="1:5" x14ac:dyDescent="0.25">
      <c r="A1745" s="67">
        <v>1727</v>
      </c>
      <c r="B1745" s="84" t="s">
        <v>1742</v>
      </c>
      <c r="C1745" s="111">
        <v>94999.95</v>
      </c>
      <c r="D1745" s="111">
        <v>94999.95</v>
      </c>
      <c r="E1745" s="9">
        <v>43987</v>
      </c>
    </row>
    <row r="1746" spans="1:5" x14ac:dyDescent="0.25">
      <c r="A1746" s="67">
        <v>1728</v>
      </c>
      <c r="B1746" s="86" t="s">
        <v>1743</v>
      </c>
      <c r="C1746" s="111">
        <v>55000</v>
      </c>
      <c r="D1746" s="111">
        <v>55000</v>
      </c>
      <c r="E1746" s="9">
        <v>43987</v>
      </c>
    </row>
    <row r="1747" spans="1:5" x14ac:dyDescent="0.25">
      <c r="A1747" s="67">
        <v>1729</v>
      </c>
      <c r="B1747" s="85" t="s">
        <v>1744</v>
      </c>
      <c r="C1747" s="111">
        <v>95000</v>
      </c>
      <c r="D1747" s="111">
        <v>95000</v>
      </c>
      <c r="E1747" s="9">
        <v>43987</v>
      </c>
    </row>
    <row r="1748" spans="1:5" x14ac:dyDescent="0.25">
      <c r="A1748" s="67">
        <v>1730</v>
      </c>
      <c r="B1748" s="86" t="s">
        <v>1745</v>
      </c>
      <c r="C1748" s="111">
        <v>74999.58</v>
      </c>
      <c r="D1748" s="111">
        <v>74999.58</v>
      </c>
      <c r="E1748" s="9">
        <v>43987</v>
      </c>
    </row>
    <row r="1749" spans="1:5" x14ac:dyDescent="0.25">
      <c r="A1749" s="67">
        <v>1731</v>
      </c>
      <c r="B1749" s="86" t="s">
        <v>1746</v>
      </c>
      <c r="C1749" s="112">
        <v>104996</v>
      </c>
      <c r="D1749" s="112">
        <v>104996</v>
      </c>
      <c r="E1749" s="9">
        <v>43987</v>
      </c>
    </row>
    <row r="1750" spans="1:5" x14ac:dyDescent="0.25">
      <c r="A1750" s="67">
        <v>1732</v>
      </c>
      <c r="B1750" s="86" t="s">
        <v>1747</v>
      </c>
      <c r="C1750" s="112">
        <v>74700</v>
      </c>
      <c r="D1750" s="112">
        <v>74700</v>
      </c>
      <c r="E1750" s="9">
        <v>43987</v>
      </c>
    </row>
    <row r="1751" spans="1:5" x14ac:dyDescent="0.25">
      <c r="A1751" s="67">
        <v>1733</v>
      </c>
      <c r="B1751" s="85" t="s">
        <v>1748</v>
      </c>
      <c r="C1751" s="111">
        <v>75000</v>
      </c>
      <c r="D1751" s="111">
        <v>75000</v>
      </c>
      <c r="E1751" s="9">
        <v>43987</v>
      </c>
    </row>
    <row r="1752" spans="1:5" x14ac:dyDescent="0.25">
      <c r="A1752" s="67">
        <v>1734</v>
      </c>
      <c r="B1752" s="86" t="s">
        <v>1749</v>
      </c>
      <c r="C1752" s="112">
        <v>95000</v>
      </c>
      <c r="D1752" s="112">
        <v>95000</v>
      </c>
      <c r="E1752" s="9">
        <v>43987</v>
      </c>
    </row>
    <row r="1753" spans="1:5" x14ac:dyDescent="0.25">
      <c r="A1753" s="67">
        <v>1735</v>
      </c>
      <c r="B1753" s="86" t="s">
        <v>1750</v>
      </c>
      <c r="C1753" s="111">
        <v>74900</v>
      </c>
      <c r="D1753" s="111">
        <v>74900</v>
      </c>
      <c r="E1753" s="9">
        <v>43987</v>
      </c>
    </row>
    <row r="1754" spans="1:5" x14ac:dyDescent="0.25">
      <c r="A1754" s="67">
        <v>1736</v>
      </c>
      <c r="B1754" s="86" t="s">
        <v>1751</v>
      </c>
      <c r="C1754" s="111">
        <v>74970</v>
      </c>
      <c r="D1754" s="111">
        <v>74970</v>
      </c>
      <c r="E1754" s="9">
        <v>43987</v>
      </c>
    </row>
    <row r="1755" spans="1:5" x14ac:dyDescent="0.25">
      <c r="A1755" s="67">
        <v>1737</v>
      </c>
      <c r="B1755" s="86" t="s">
        <v>1752</v>
      </c>
      <c r="C1755" s="112">
        <v>94400</v>
      </c>
      <c r="D1755" s="112">
        <v>94400</v>
      </c>
      <c r="E1755" s="9">
        <v>43987</v>
      </c>
    </row>
    <row r="1756" spans="1:5" x14ac:dyDescent="0.25">
      <c r="A1756" s="67">
        <v>1738</v>
      </c>
      <c r="B1756" s="86" t="s">
        <v>1753</v>
      </c>
      <c r="C1756" s="111">
        <v>75000</v>
      </c>
      <c r="D1756" s="111">
        <v>75000</v>
      </c>
      <c r="E1756" s="9">
        <v>43987</v>
      </c>
    </row>
    <row r="1757" spans="1:5" x14ac:dyDescent="0.25">
      <c r="A1757" s="67">
        <v>1739</v>
      </c>
      <c r="B1757" s="85" t="s">
        <v>1754</v>
      </c>
      <c r="C1757" s="111">
        <v>74983.7</v>
      </c>
      <c r="D1757" s="111">
        <v>74983.7</v>
      </c>
      <c r="E1757" s="9">
        <v>43987</v>
      </c>
    </row>
    <row r="1758" spans="1:5" x14ac:dyDescent="0.25">
      <c r="A1758" s="67">
        <v>1740</v>
      </c>
      <c r="B1758" s="85" t="s">
        <v>1755</v>
      </c>
      <c r="C1758" s="111">
        <v>55000</v>
      </c>
      <c r="D1758" s="111">
        <v>55000</v>
      </c>
      <c r="E1758" s="9">
        <v>43987</v>
      </c>
    </row>
    <row r="1759" spans="1:5" x14ac:dyDescent="0.25">
      <c r="A1759" s="67">
        <v>1741</v>
      </c>
      <c r="B1759" s="86" t="s">
        <v>1756</v>
      </c>
      <c r="C1759" s="112">
        <v>74999.86</v>
      </c>
      <c r="D1759" s="112">
        <v>74999.86</v>
      </c>
      <c r="E1759" s="9">
        <v>43987</v>
      </c>
    </row>
    <row r="1760" spans="1:5" x14ac:dyDescent="0.25">
      <c r="A1760" s="67">
        <v>1742</v>
      </c>
      <c r="B1760" s="86" t="s">
        <v>1757</v>
      </c>
      <c r="C1760" s="112">
        <v>54969.93</v>
      </c>
      <c r="D1760" s="112">
        <v>54969.93</v>
      </c>
      <c r="E1760" s="9">
        <v>43987</v>
      </c>
    </row>
    <row r="1761" spans="1:5" x14ac:dyDescent="0.25">
      <c r="A1761" s="67">
        <v>1743</v>
      </c>
      <c r="B1761" s="68" t="s">
        <v>1758</v>
      </c>
      <c r="C1761" s="112">
        <v>54994</v>
      </c>
      <c r="D1761" s="112">
        <v>54994</v>
      </c>
      <c r="E1761" s="9">
        <v>43987</v>
      </c>
    </row>
    <row r="1762" spans="1:5" x14ac:dyDescent="0.25">
      <c r="A1762" s="67">
        <v>1744</v>
      </c>
      <c r="B1762" s="68" t="s">
        <v>1759</v>
      </c>
      <c r="C1762" s="112">
        <v>54880</v>
      </c>
      <c r="D1762" s="112">
        <v>54880</v>
      </c>
      <c r="E1762" s="9">
        <v>43987</v>
      </c>
    </row>
    <row r="1763" spans="1:5" x14ac:dyDescent="0.25">
      <c r="A1763" s="67">
        <v>1745</v>
      </c>
      <c r="B1763" s="68" t="s">
        <v>1760</v>
      </c>
      <c r="C1763" s="112">
        <v>55000</v>
      </c>
      <c r="D1763" s="112">
        <v>55000</v>
      </c>
      <c r="E1763" s="9">
        <v>43987</v>
      </c>
    </row>
    <row r="1764" spans="1:5" x14ac:dyDescent="0.25">
      <c r="A1764" s="67">
        <v>1746</v>
      </c>
      <c r="B1764" s="68" t="s">
        <v>1761</v>
      </c>
      <c r="C1764" s="112">
        <v>54907.200000000004</v>
      </c>
      <c r="D1764" s="112">
        <v>54907.200000000004</v>
      </c>
      <c r="E1764" s="9">
        <v>43987</v>
      </c>
    </row>
    <row r="1765" spans="1:5" x14ac:dyDescent="0.25">
      <c r="A1765" s="67">
        <v>1747</v>
      </c>
      <c r="B1765" s="68" t="s">
        <v>1762</v>
      </c>
      <c r="C1765" s="112">
        <v>55000</v>
      </c>
      <c r="D1765" s="112">
        <v>55000</v>
      </c>
      <c r="E1765" s="9">
        <v>43987</v>
      </c>
    </row>
    <row r="1766" spans="1:5" x14ac:dyDescent="0.25">
      <c r="A1766" s="67">
        <v>1748</v>
      </c>
      <c r="B1766" s="68" t="s">
        <v>1763</v>
      </c>
      <c r="C1766" s="112">
        <v>54992.959999999999</v>
      </c>
      <c r="D1766" s="112">
        <v>54992.959999999999</v>
      </c>
      <c r="E1766" s="9">
        <v>43987</v>
      </c>
    </row>
    <row r="1767" spans="1:5" x14ac:dyDescent="0.25">
      <c r="A1767" s="67">
        <v>1749</v>
      </c>
      <c r="B1767" s="68" t="s">
        <v>1764</v>
      </c>
      <c r="C1767" s="112">
        <v>74984.490000000005</v>
      </c>
      <c r="D1767" s="112">
        <v>74984.490000000005</v>
      </c>
      <c r="E1767" s="9">
        <v>43987</v>
      </c>
    </row>
    <row r="1768" spans="1:5" x14ac:dyDescent="0.25">
      <c r="A1768" s="67">
        <v>1750</v>
      </c>
      <c r="B1768" s="68" t="s">
        <v>1765</v>
      </c>
      <c r="C1768" s="112">
        <v>74999.960000000006</v>
      </c>
      <c r="D1768" s="112">
        <v>74999.960000000006</v>
      </c>
      <c r="E1768" s="9">
        <v>43987</v>
      </c>
    </row>
    <row r="1769" spans="1:5" x14ac:dyDescent="0.25">
      <c r="A1769" s="67">
        <v>1751</v>
      </c>
      <c r="B1769" s="68" t="s">
        <v>1766</v>
      </c>
      <c r="C1769" s="112">
        <v>74937.279999999999</v>
      </c>
      <c r="D1769" s="112">
        <v>74937.279999999999</v>
      </c>
      <c r="E1769" s="9">
        <v>43987</v>
      </c>
    </row>
    <row r="1770" spans="1:5" x14ac:dyDescent="0.25">
      <c r="A1770" s="67">
        <v>1752</v>
      </c>
      <c r="B1770" s="68" t="s">
        <v>1767</v>
      </c>
      <c r="C1770" s="112">
        <v>44083.199999999997</v>
      </c>
      <c r="D1770" s="112">
        <v>44083.199999999997</v>
      </c>
      <c r="E1770" s="9">
        <v>43987</v>
      </c>
    </row>
    <row r="1771" spans="1:5" x14ac:dyDescent="0.25">
      <c r="A1771" s="67">
        <v>1753</v>
      </c>
      <c r="B1771" s="68" t="s">
        <v>1768</v>
      </c>
      <c r="C1771" s="112">
        <v>74857.799999999988</v>
      </c>
      <c r="D1771" s="112">
        <v>74857.799999999988</v>
      </c>
      <c r="E1771" s="9">
        <v>43987</v>
      </c>
    </row>
    <row r="1772" spans="1:5" x14ac:dyDescent="0.25">
      <c r="A1772" s="67">
        <v>1754</v>
      </c>
      <c r="B1772" s="68" t="s">
        <v>1769</v>
      </c>
      <c r="C1772" s="112">
        <v>44999</v>
      </c>
      <c r="D1772" s="112">
        <v>44999</v>
      </c>
      <c r="E1772" s="9">
        <v>43987</v>
      </c>
    </row>
    <row r="1773" spans="1:5" x14ac:dyDescent="0.25">
      <c r="A1773" s="67">
        <v>1755</v>
      </c>
      <c r="B1773" s="68" t="s">
        <v>1770</v>
      </c>
      <c r="C1773" s="112">
        <v>44999.85</v>
      </c>
      <c r="D1773" s="112">
        <v>44999.85</v>
      </c>
      <c r="E1773" s="9">
        <v>43987</v>
      </c>
    </row>
    <row r="1774" spans="1:5" x14ac:dyDescent="0.25">
      <c r="A1774" s="67">
        <v>1756</v>
      </c>
      <c r="B1774" s="68" t="s">
        <v>1771</v>
      </c>
      <c r="C1774" s="112">
        <v>55000</v>
      </c>
      <c r="D1774" s="112">
        <v>55000</v>
      </c>
      <c r="E1774" s="9">
        <v>43987</v>
      </c>
    </row>
    <row r="1775" spans="1:5" x14ac:dyDescent="0.25">
      <c r="A1775" s="67">
        <v>1757</v>
      </c>
      <c r="B1775" s="68" t="s">
        <v>1772</v>
      </c>
      <c r="C1775" s="112">
        <v>55000</v>
      </c>
      <c r="D1775" s="112">
        <v>55000</v>
      </c>
      <c r="E1775" s="9">
        <v>43987</v>
      </c>
    </row>
    <row r="1776" spans="1:5" x14ac:dyDescent="0.25">
      <c r="A1776" s="67">
        <v>1758</v>
      </c>
      <c r="B1776" s="68" t="s">
        <v>1773</v>
      </c>
      <c r="C1776" s="112">
        <v>94999.799999999988</v>
      </c>
      <c r="D1776" s="112">
        <v>94999.799999999988</v>
      </c>
      <c r="E1776" s="9">
        <v>43987</v>
      </c>
    </row>
    <row r="1777" spans="1:5" x14ac:dyDescent="0.25">
      <c r="A1777" s="67">
        <v>1759</v>
      </c>
      <c r="B1777" s="68" t="s">
        <v>1774</v>
      </c>
      <c r="C1777" s="112">
        <v>124992</v>
      </c>
      <c r="D1777" s="112">
        <v>124992</v>
      </c>
      <c r="E1777" s="9">
        <v>43987</v>
      </c>
    </row>
    <row r="1778" spans="1:5" x14ac:dyDescent="0.25">
      <c r="A1778" s="67">
        <v>1760</v>
      </c>
      <c r="B1778" s="68" t="s">
        <v>1775</v>
      </c>
      <c r="C1778" s="112">
        <v>40000</v>
      </c>
      <c r="D1778" s="112">
        <v>40000</v>
      </c>
      <c r="E1778" s="9">
        <v>43987</v>
      </c>
    </row>
    <row r="1779" spans="1:5" x14ac:dyDescent="0.25">
      <c r="A1779" s="67">
        <v>1761</v>
      </c>
      <c r="B1779" s="68" t="s">
        <v>1776</v>
      </c>
      <c r="C1779" s="112">
        <v>165000</v>
      </c>
      <c r="D1779" s="112">
        <v>165000</v>
      </c>
      <c r="E1779" s="9">
        <v>43987</v>
      </c>
    </row>
    <row r="1780" spans="1:5" x14ac:dyDescent="0.25">
      <c r="A1780" s="67">
        <v>1762</v>
      </c>
      <c r="B1780" s="68" t="s">
        <v>1777</v>
      </c>
      <c r="C1780" s="112">
        <v>74984</v>
      </c>
      <c r="D1780" s="112">
        <v>74984</v>
      </c>
      <c r="E1780" s="9">
        <v>43987</v>
      </c>
    </row>
    <row r="1781" spans="1:5" x14ac:dyDescent="0.25">
      <c r="A1781" s="67">
        <v>1763</v>
      </c>
      <c r="B1781" s="68" t="s">
        <v>1778</v>
      </c>
      <c r="C1781" s="112">
        <v>75000</v>
      </c>
      <c r="D1781" s="112">
        <v>75000</v>
      </c>
      <c r="E1781" s="9">
        <v>43987</v>
      </c>
    </row>
    <row r="1782" spans="1:5" x14ac:dyDescent="0.25">
      <c r="A1782" s="67">
        <v>1764</v>
      </c>
      <c r="B1782" s="68" t="s">
        <v>1779</v>
      </c>
      <c r="C1782" s="112">
        <v>54869.64</v>
      </c>
      <c r="D1782" s="112">
        <v>54869.64</v>
      </c>
      <c r="E1782" s="9">
        <v>43987</v>
      </c>
    </row>
    <row r="1783" spans="1:5" x14ac:dyDescent="0.25">
      <c r="A1783" s="67">
        <v>1765</v>
      </c>
      <c r="B1783" s="68" t="s">
        <v>1780</v>
      </c>
      <c r="C1783" s="112">
        <v>73846.080000000002</v>
      </c>
      <c r="D1783" s="112">
        <v>73846.080000000002</v>
      </c>
      <c r="E1783" s="9">
        <v>43987</v>
      </c>
    </row>
    <row r="1784" spans="1:5" x14ac:dyDescent="0.25">
      <c r="A1784" s="67">
        <v>1766</v>
      </c>
      <c r="B1784" s="68" t="s">
        <v>1781</v>
      </c>
      <c r="C1784" s="112">
        <v>54995.76</v>
      </c>
      <c r="D1784" s="112">
        <v>54995.76</v>
      </c>
      <c r="E1784" s="9">
        <v>43987</v>
      </c>
    </row>
    <row r="1785" spans="1:5" x14ac:dyDescent="0.25">
      <c r="A1785" s="67">
        <v>1767</v>
      </c>
      <c r="B1785" s="68" t="s">
        <v>1782</v>
      </c>
      <c r="C1785" s="112">
        <v>74720</v>
      </c>
      <c r="D1785" s="112">
        <v>74720</v>
      </c>
      <c r="E1785" s="9">
        <v>43987</v>
      </c>
    </row>
    <row r="1786" spans="1:5" x14ac:dyDescent="0.25">
      <c r="A1786" s="67">
        <v>1768</v>
      </c>
      <c r="B1786" s="68" t="s">
        <v>1783</v>
      </c>
      <c r="C1786" s="112">
        <v>104399.67999999999</v>
      </c>
      <c r="D1786" s="112">
        <v>104399.67999999999</v>
      </c>
      <c r="E1786" s="9">
        <v>43987</v>
      </c>
    </row>
    <row r="1787" spans="1:5" x14ac:dyDescent="0.25">
      <c r="A1787" s="67">
        <v>1769</v>
      </c>
      <c r="B1787" s="68" t="s">
        <v>1784</v>
      </c>
      <c r="C1787" s="112">
        <v>55000</v>
      </c>
      <c r="D1787" s="112">
        <v>55000</v>
      </c>
      <c r="E1787" s="9">
        <v>43987</v>
      </c>
    </row>
    <row r="1788" spans="1:5" x14ac:dyDescent="0.25">
      <c r="A1788" s="67">
        <v>1770</v>
      </c>
      <c r="B1788" s="68" t="s">
        <v>1785</v>
      </c>
      <c r="C1788" s="112">
        <v>44972.9</v>
      </c>
      <c r="D1788" s="112">
        <v>44972.9</v>
      </c>
      <c r="E1788" s="9">
        <v>43987</v>
      </c>
    </row>
    <row r="1789" spans="1:5" x14ac:dyDescent="0.25">
      <c r="A1789" s="67">
        <v>1771</v>
      </c>
      <c r="B1789" s="68" t="s">
        <v>1786</v>
      </c>
      <c r="C1789" s="112">
        <v>55000</v>
      </c>
      <c r="D1789" s="112">
        <v>55000</v>
      </c>
      <c r="E1789" s="9">
        <v>43987</v>
      </c>
    </row>
    <row r="1790" spans="1:5" x14ac:dyDescent="0.25">
      <c r="A1790" s="67">
        <v>1772</v>
      </c>
      <c r="B1790" s="68" t="s">
        <v>1787</v>
      </c>
      <c r="C1790" s="112">
        <v>104190.72</v>
      </c>
      <c r="D1790" s="112">
        <v>104190.72</v>
      </c>
      <c r="E1790" s="9">
        <v>43987</v>
      </c>
    </row>
    <row r="1791" spans="1:5" x14ac:dyDescent="0.25">
      <c r="A1791" s="67">
        <v>1773</v>
      </c>
      <c r="B1791" s="68" t="s">
        <v>1788</v>
      </c>
      <c r="C1791" s="112">
        <v>105000</v>
      </c>
      <c r="D1791" s="112">
        <v>105000</v>
      </c>
      <c r="E1791" s="9">
        <v>43987</v>
      </c>
    </row>
    <row r="1792" spans="1:5" x14ac:dyDescent="0.25">
      <c r="A1792" s="67">
        <v>1774</v>
      </c>
      <c r="B1792" s="68" t="s">
        <v>1789</v>
      </c>
      <c r="C1792" s="112">
        <v>74125</v>
      </c>
      <c r="D1792" s="112">
        <v>74125</v>
      </c>
      <c r="E1792" s="9">
        <v>43987</v>
      </c>
    </row>
    <row r="1793" spans="1:5" x14ac:dyDescent="0.25">
      <c r="A1793" s="67">
        <v>1775</v>
      </c>
      <c r="B1793" s="87" t="s">
        <v>1790</v>
      </c>
      <c r="C1793" s="111">
        <v>114700</v>
      </c>
      <c r="D1793" s="111">
        <v>114700</v>
      </c>
      <c r="E1793" s="9">
        <v>43990</v>
      </c>
    </row>
    <row r="1794" spans="1:5" x14ac:dyDescent="0.25">
      <c r="A1794" s="67">
        <v>1776</v>
      </c>
      <c r="B1794" s="87" t="s">
        <v>1791</v>
      </c>
      <c r="C1794" s="111">
        <v>95000</v>
      </c>
      <c r="D1794" s="111">
        <v>95000</v>
      </c>
      <c r="E1794" s="9">
        <v>43990</v>
      </c>
    </row>
    <row r="1795" spans="1:5" x14ac:dyDescent="0.25">
      <c r="A1795" s="67">
        <v>1777</v>
      </c>
      <c r="B1795" s="87" t="s">
        <v>1792</v>
      </c>
      <c r="C1795" s="111">
        <v>55000</v>
      </c>
      <c r="D1795" s="111">
        <v>55000</v>
      </c>
      <c r="E1795" s="9">
        <v>43990</v>
      </c>
    </row>
    <row r="1796" spans="1:5" x14ac:dyDescent="0.25">
      <c r="A1796" s="67">
        <v>1778</v>
      </c>
      <c r="B1796" s="88" t="s">
        <v>1793</v>
      </c>
      <c r="C1796" s="111">
        <v>45000</v>
      </c>
      <c r="D1796" s="111">
        <v>45000</v>
      </c>
      <c r="E1796" s="9">
        <v>43990</v>
      </c>
    </row>
    <row r="1797" spans="1:5" x14ac:dyDescent="0.25">
      <c r="A1797" s="67">
        <v>1779</v>
      </c>
      <c r="B1797" s="89" t="s">
        <v>1794</v>
      </c>
      <c r="C1797" s="111">
        <v>44999.24</v>
      </c>
      <c r="D1797" s="111">
        <v>44999.24</v>
      </c>
      <c r="E1797" s="9">
        <v>43990</v>
      </c>
    </row>
    <row r="1798" spans="1:5" x14ac:dyDescent="0.25">
      <c r="A1798" s="67">
        <v>1780</v>
      </c>
      <c r="B1798" s="87" t="s">
        <v>1795</v>
      </c>
      <c r="C1798" s="111">
        <v>50900</v>
      </c>
      <c r="D1798" s="111">
        <v>50900</v>
      </c>
      <c r="E1798" s="9">
        <v>43990</v>
      </c>
    </row>
    <row r="1799" spans="1:5" x14ac:dyDescent="0.25">
      <c r="A1799" s="67">
        <v>1781</v>
      </c>
      <c r="B1799" s="90" t="s">
        <v>1796</v>
      </c>
      <c r="C1799" s="111">
        <v>104427</v>
      </c>
      <c r="D1799" s="111">
        <v>104427</v>
      </c>
      <c r="E1799" s="9">
        <v>43990</v>
      </c>
    </row>
    <row r="1800" spans="1:5" x14ac:dyDescent="0.25">
      <c r="A1800" s="67">
        <v>1782</v>
      </c>
      <c r="B1800" s="87" t="s">
        <v>1797</v>
      </c>
      <c r="C1800" s="111">
        <v>103915</v>
      </c>
      <c r="D1800" s="111">
        <v>103915</v>
      </c>
      <c r="E1800" s="9">
        <v>43990</v>
      </c>
    </row>
    <row r="1801" spans="1:5" ht="15.75" thickBot="1" x14ac:dyDescent="0.3">
      <c r="A1801" s="67">
        <v>1783</v>
      </c>
      <c r="B1801" s="87" t="s">
        <v>1798</v>
      </c>
      <c r="C1801" s="111">
        <v>105000</v>
      </c>
      <c r="D1801" s="111">
        <v>105000</v>
      </c>
      <c r="E1801" s="9">
        <v>43990</v>
      </c>
    </row>
    <row r="1802" spans="1:5" ht="15.75" thickBot="1" x14ac:dyDescent="0.3">
      <c r="A1802" s="67">
        <v>1784</v>
      </c>
      <c r="B1802" s="91" t="s">
        <v>1799</v>
      </c>
      <c r="C1802" s="111">
        <v>94974</v>
      </c>
      <c r="D1802" s="111">
        <v>94974</v>
      </c>
      <c r="E1802" s="9">
        <v>43990</v>
      </c>
    </row>
    <row r="1803" spans="1:5" x14ac:dyDescent="0.25">
      <c r="A1803" s="67">
        <v>1785</v>
      </c>
      <c r="B1803" s="87" t="s">
        <v>1800</v>
      </c>
      <c r="C1803" s="111">
        <v>94999.66</v>
      </c>
      <c r="D1803" s="111">
        <v>94999.66</v>
      </c>
      <c r="E1803" s="9">
        <v>43990</v>
      </c>
    </row>
    <row r="1804" spans="1:5" x14ac:dyDescent="0.25">
      <c r="A1804" s="67">
        <v>1786</v>
      </c>
      <c r="B1804" s="87" t="s">
        <v>1801</v>
      </c>
      <c r="C1804" s="111">
        <v>104855.32</v>
      </c>
      <c r="D1804" s="111">
        <v>104855.32</v>
      </c>
      <c r="E1804" s="9">
        <v>43990</v>
      </c>
    </row>
    <row r="1805" spans="1:5" x14ac:dyDescent="0.25">
      <c r="A1805" s="67">
        <v>1787</v>
      </c>
      <c r="B1805" s="87" t="s">
        <v>1802</v>
      </c>
      <c r="C1805" s="111">
        <v>75000</v>
      </c>
      <c r="D1805" s="111">
        <v>75000</v>
      </c>
      <c r="E1805" s="9">
        <v>43990</v>
      </c>
    </row>
    <row r="1806" spans="1:5" x14ac:dyDescent="0.25">
      <c r="A1806" s="67">
        <v>1788</v>
      </c>
      <c r="B1806" s="87" t="s">
        <v>1803</v>
      </c>
      <c r="C1806" s="111">
        <v>34966.860000000008</v>
      </c>
      <c r="D1806" s="111">
        <v>34966.860000000008</v>
      </c>
      <c r="E1806" s="9">
        <v>43990</v>
      </c>
    </row>
    <row r="1807" spans="1:5" x14ac:dyDescent="0.25">
      <c r="A1807" s="67">
        <v>1789</v>
      </c>
      <c r="B1807" s="87" t="s">
        <v>1804</v>
      </c>
      <c r="C1807" s="111">
        <v>55000</v>
      </c>
      <c r="D1807" s="111">
        <v>55000</v>
      </c>
      <c r="E1807" s="9">
        <v>43990</v>
      </c>
    </row>
    <row r="1808" spans="1:5" x14ac:dyDescent="0.25">
      <c r="A1808" s="67">
        <v>1790</v>
      </c>
      <c r="B1808" s="87" t="s">
        <v>1805</v>
      </c>
      <c r="C1808" s="111">
        <v>45000</v>
      </c>
      <c r="D1808" s="111">
        <v>45000</v>
      </c>
      <c r="E1808" s="9">
        <v>43990</v>
      </c>
    </row>
    <row r="1809" spans="1:5" x14ac:dyDescent="0.25">
      <c r="A1809" s="67">
        <v>1791</v>
      </c>
      <c r="B1809" s="87" t="s">
        <v>1806</v>
      </c>
      <c r="C1809" s="111">
        <v>54986</v>
      </c>
      <c r="D1809" s="111">
        <v>54986</v>
      </c>
      <c r="E1809" s="9">
        <v>43990</v>
      </c>
    </row>
    <row r="1810" spans="1:5" x14ac:dyDescent="0.25">
      <c r="A1810" s="67">
        <v>1792</v>
      </c>
      <c r="B1810" s="88" t="s">
        <v>1807</v>
      </c>
      <c r="C1810" s="111">
        <v>94968</v>
      </c>
      <c r="D1810" s="111">
        <v>94968</v>
      </c>
      <c r="E1810" s="9">
        <v>43990</v>
      </c>
    </row>
    <row r="1811" spans="1:5" x14ac:dyDescent="0.25">
      <c r="A1811" s="67">
        <v>1793</v>
      </c>
      <c r="B1811" s="87" t="s">
        <v>1808</v>
      </c>
      <c r="C1811" s="111">
        <v>54976.079999999994</v>
      </c>
      <c r="D1811" s="111">
        <v>54976.079999999994</v>
      </c>
      <c r="E1811" s="9">
        <v>43990</v>
      </c>
    </row>
    <row r="1812" spans="1:5" x14ac:dyDescent="0.25">
      <c r="A1812" s="67">
        <v>1794</v>
      </c>
      <c r="B1812" s="90" t="s">
        <v>1809</v>
      </c>
      <c r="C1812" s="111">
        <v>44746</v>
      </c>
      <c r="D1812" s="111">
        <v>44746</v>
      </c>
      <c r="E1812" s="9">
        <v>43990</v>
      </c>
    </row>
    <row r="1813" spans="1:5" x14ac:dyDescent="0.25">
      <c r="A1813" s="67">
        <v>1795</v>
      </c>
      <c r="B1813" s="88" t="s">
        <v>1810</v>
      </c>
      <c r="C1813" s="111">
        <v>53984</v>
      </c>
      <c r="D1813" s="111">
        <v>53984</v>
      </c>
      <c r="E1813" s="9">
        <v>43990</v>
      </c>
    </row>
    <row r="1814" spans="1:5" x14ac:dyDescent="0.25">
      <c r="A1814" s="67">
        <v>1796</v>
      </c>
      <c r="B1814" s="90" t="s">
        <v>1811</v>
      </c>
      <c r="C1814" s="111">
        <v>165000</v>
      </c>
      <c r="D1814" s="111">
        <v>165000</v>
      </c>
      <c r="E1814" s="9">
        <v>43990</v>
      </c>
    </row>
    <row r="1815" spans="1:5" x14ac:dyDescent="0.25">
      <c r="A1815" s="67">
        <v>1797</v>
      </c>
      <c r="B1815" s="90" t="s">
        <v>1812</v>
      </c>
      <c r="C1815" s="112">
        <v>54999.89</v>
      </c>
      <c r="D1815" s="112">
        <v>54999.89</v>
      </c>
      <c r="E1815" s="9">
        <v>43990</v>
      </c>
    </row>
    <row r="1816" spans="1:5" x14ac:dyDescent="0.25">
      <c r="A1816" s="67">
        <v>1798</v>
      </c>
      <c r="B1816" s="90" t="s">
        <v>1813</v>
      </c>
      <c r="C1816" s="112">
        <v>43912.23</v>
      </c>
      <c r="D1816" s="112">
        <v>43912.23</v>
      </c>
      <c r="E1816" s="9">
        <v>43990</v>
      </c>
    </row>
    <row r="1817" spans="1:5" x14ac:dyDescent="0.25">
      <c r="A1817" s="67">
        <v>1799</v>
      </c>
      <c r="B1817" s="88" t="s">
        <v>1814</v>
      </c>
      <c r="C1817" s="111">
        <v>54369</v>
      </c>
      <c r="D1817" s="111">
        <v>54369</v>
      </c>
      <c r="E1817" s="9">
        <v>43990</v>
      </c>
    </row>
    <row r="1818" spans="1:5" x14ac:dyDescent="0.25">
      <c r="A1818" s="67">
        <v>1800</v>
      </c>
      <c r="B1818" s="90" t="s">
        <v>1815</v>
      </c>
      <c r="C1818" s="112">
        <v>75000</v>
      </c>
      <c r="D1818" s="112">
        <v>75000</v>
      </c>
      <c r="E1818" s="9">
        <v>43990</v>
      </c>
    </row>
    <row r="1819" spans="1:5" x14ac:dyDescent="0.25">
      <c r="A1819" s="67">
        <v>1801</v>
      </c>
      <c r="B1819" s="90" t="s">
        <v>1816</v>
      </c>
      <c r="C1819" s="111">
        <v>55000</v>
      </c>
      <c r="D1819" s="111">
        <v>55000</v>
      </c>
      <c r="E1819" s="9">
        <v>43990</v>
      </c>
    </row>
    <row r="1820" spans="1:5" x14ac:dyDescent="0.25">
      <c r="A1820" s="67">
        <v>1802</v>
      </c>
      <c r="B1820" s="90" t="s">
        <v>1817</v>
      </c>
      <c r="C1820" s="111">
        <v>74978.34</v>
      </c>
      <c r="D1820" s="111">
        <v>74978.34</v>
      </c>
      <c r="E1820" s="9">
        <v>43990</v>
      </c>
    </row>
    <row r="1821" spans="1:5" x14ac:dyDescent="0.25">
      <c r="A1821" s="67">
        <v>1803</v>
      </c>
      <c r="B1821" s="90" t="s">
        <v>1818</v>
      </c>
      <c r="C1821" s="112">
        <v>94716.150000000009</v>
      </c>
      <c r="D1821" s="112">
        <v>94716.150000000009</v>
      </c>
      <c r="E1821" s="9">
        <v>43990</v>
      </c>
    </row>
    <row r="1822" spans="1:5" x14ac:dyDescent="0.25">
      <c r="A1822" s="67">
        <v>1804</v>
      </c>
      <c r="B1822" s="90" t="s">
        <v>1819</v>
      </c>
      <c r="C1822" s="111">
        <v>74994</v>
      </c>
      <c r="D1822" s="111">
        <v>74994</v>
      </c>
      <c r="E1822" s="9">
        <v>43990</v>
      </c>
    </row>
    <row r="1823" spans="1:5" x14ac:dyDescent="0.25">
      <c r="A1823" s="67">
        <v>1805</v>
      </c>
      <c r="B1823" s="88" t="s">
        <v>1820</v>
      </c>
      <c r="C1823" s="111">
        <v>54000</v>
      </c>
      <c r="D1823" s="111">
        <v>54000</v>
      </c>
      <c r="E1823" s="9">
        <v>43990</v>
      </c>
    </row>
    <row r="1824" spans="1:5" x14ac:dyDescent="0.25">
      <c r="A1824" s="67">
        <v>1806</v>
      </c>
      <c r="B1824" s="88" t="s">
        <v>1821</v>
      </c>
      <c r="C1824" s="111">
        <v>44731.51</v>
      </c>
      <c r="D1824" s="111">
        <v>44731.51</v>
      </c>
      <c r="E1824" s="9">
        <v>43990</v>
      </c>
    </row>
    <row r="1825" spans="1:5" x14ac:dyDescent="0.25">
      <c r="A1825" s="67">
        <v>1807</v>
      </c>
      <c r="B1825" s="90" t="s">
        <v>1822</v>
      </c>
      <c r="C1825" s="112">
        <v>94928</v>
      </c>
      <c r="D1825" s="112">
        <v>94928</v>
      </c>
      <c r="E1825" s="9">
        <v>43990</v>
      </c>
    </row>
    <row r="1826" spans="1:5" x14ac:dyDescent="0.25">
      <c r="A1826" s="67">
        <v>1808</v>
      </c>
      <c r="B1826" s="90" t="s">
        <v>1823</v>
      </c>
      <c r="C1826" s="112">
        <v>104961</v>
      </c>
      <c r="D1826" s="112">
        <v>104961</v>
      </c>
      <c r="E1826" s="9">
        <v>43990</v>
      </c>
    </row>
    <row r="1827" spans="1:5" x14ac:dyDescent="0.25">
      <c r="A1827" s="67">
        <v>1809</v>
      </c>
      <c r="B1827" s="68" t="s">
        <v>1824</v>
      </c>
      <c r="C1827" s="112">
        <v>105000</v>
      </c>
      <c r="D1827" s="112">
        <v>105000</v>
      </c>
      <c r="E1827" s="9">
        <v>43990</v>
      </c>
    </row>
    <row r="1828" spans="1:5" x14ac:dyDescent="0.25">
      <c r="A1828" s="67">
        <v>1810</v>
      </c>
      <c r="B1828" s="68" t="s">
        <v>1825</v>
      </c>
      <c r="C1828" s="112">
        <v>74999.679999999993</v>
      </c>
      <c r="D1828" s="112">
        <v>74999.679999999993</v>
      </c>
      <c r="E1828" s="9">
        <v>43990</v>
      </c>
    </row>
    <row r="1829" spans="1:5" x14ac:dyDescent="0.25">
      <c r="A1829" s="67">
        <v>1811</v>
      </c>
      <c r="B1829" s="68" t="s">
        <v>1826</v>
      </c>
      <c r="C1829" s="112">
        <v>44052.450000000004</v>
      </c>
      <c r="D1829" s="112">
        <v>44052.450000000004</v>
      </c>
      <c r="E1829" s="9">
        <v>43990</v>
      </c>
    </row>
    <row r="1830" spans="1:5" x14ac:dyDescent="0.25">
      <c r="A1830" s="67">
        <v>1812</v>
      </c>
      <c r="B1830" s="68" t="s">
        <v>1827</v>
      </c>
      <c r="C1830" s="112">
        <v>104999.69</v>
      </c>
      <c r="D1830" s="112">
        <v>104999.69</v>
      </c>
      <c r="E1830" s="9">
        <v>43990</v>
      </c>
    </row>
    <row r="1831" spans="1:5" x14ac:dyDescent="0.25">
      <c r="A1831" s="67">
        <v>1813</v>
      </c>
      <c r="B1831" s="68" t="s">
        <v>1828</v>
      </c>
      <c r="C1831" s="112">
        <v>45000</v>
      </c>
      <c r="D1831" s="112">
        <v>45000</v>
      </c>
      <c r="E1831" s="9">
        <v>43990</v>
      </c>
    </row>
    <row r="1832" spans="1:5" x14ac:dyDescent="0.25">
      <c r="A1832" s="67">
        <v>1814</v>
      </c>
      <c r="B1832" s="68" t="s">
        <v>1829</v>
      </c>
      <c r="C1832" s="112">
        <v>124758.90000000001</v>
      </c>
      <c r="D1832" s="112">
        <v>124758.90000000001</v>
      </c>
      <c r="E1832" s="9">
        <v>43990</v>
      </c>
    </row>
    <row r="1833" spans="1:5" x14ac:dyDescent="0.25">
      <c r="A1833" s="67">
        <v>1815</v>
      </c>
      <c r="B1833" s="68" t="s">
        <v>1830</v>
      </c>
      <c r="C1833" s="112">
        <v>53726.400000000001</v>
      </c>
      <c r="D1833" s="112">
        <v>53726.400000000001</v>
      </c>
      <c r="E1833" s="9">
        <v>43990</v>
      </c>
    </row>
    <row r="1834" spans="1:5" x14ac:dyDescent="0.25">
      <c r="A1834" s="67">
        <v>1816</v>
      </c>
      <c r="B1834" s="68" t="s">
        <v>1831</v>
      </c>
      <c r="C1834" s="112">
        <v>75000</v>
      </c>
      <c r="D1834" s="112">
        <v>75000</v>
      </c>
      <c r="E1834" s="9">
        <v>43990</v>
      </c>
    </row>
    <row r="1835" spans="1:5" x14ac:dyDescent="0.25">
      <c r="A1835" s="67">
        <v>1817</v>
      </c>
      <c r="B1835" s="68" t="s">
        <v>1832</v>
      </c>
      <c r="C1835" s="112">
        <v>54999.27</v>
      </c>
      <c r="D1835" s="112">
        <v>54999.27</v>
      </c>
      <c r="E1835" s="9">
        <v>43990</v>
      </c>
    </row>
    <row r="1836" spans="1:5" x14ac:dyDescent="0.25">
      <c r="A1836" s="67">
        <v>1818</v>
      </c>
      <c r="B1836" s="68" t="s">
        <v>1833</v>
      </c>
      <c r="C1836" s="112">
        <v>55000</v>
      </c>
      <c r="D1836" s="112">
        <v>55000</v>
      </c>
      <c r="E1836" s="9">
        <v>43990</v>
      </c>
    </row>
    <row r="1837" spans="1:5" x14ac:dyDescent="0.25">
      <c r="A1837" s="67">
        <v>1819</v>
      </c>
      <c r="B1837" s="68" t="s">
        <v>1834</v>
      </c>
      <c r="C1837" s="112">
        <v>75000</v>
      </c>
      <c r="D1837" s="112">
        <v>75000</v>
      </c>
      <c r="E1837" s="9">
        <v>43990</v>
      </c>
    </row>
    <row r="1838" spans="1:5" x14ac:dyDescent="0.25">
      <c r="A1838" s="67">
        <v>1820</v>
      </c>
      <c r="B1838" s="68" t="s">
        <v>1835</v>
      </c>
      <c r="C1838" s="112">
        <v>115000</v>
      </c>
      <c r="D1838" s="112">
        <v>115000</v>
      </c>
      <c r="E1838" s="9">
        <v>43990</v>
      </c>
    </row>
    <row r="1839" spans="1:5" x14ac:dyDescent="0.25">
      <c r="A1839" s="67">
        <v>1821</v>
      </c>
      <c r="B1839" s="68" t="s">
        <v>1836</v>
      </c>
      <c r="C1839" s="112">
        <v>74970</v>
      </c>
      <c r="D1839" s="112">
        <v>74970</v>
      </c>
      <c r="E1839" s="9">
        <v>43990</v>
      </c>
    </row>
    <row r="1840" spans="1:5" x14ac:dyDescent="0.25">
      <c r="A1840" s="67">
        <v>1822</v>
      </c>
      <c r="B1840" s="68" t="s">
        <v>1837</v>
      </c>
      <c r="C1840" s="112">
        <v>74980</v>
      </c>
      <c r="D1840" s="112">
        <v>74980</v>
      </c>
      <c r="E1840" s="9">
        <v>43990</v>
      </c>
    </row>
    <row r="1841" spans="1:5" x14ac:dyDescent="0.25">
      <c r="A1841" s="67">
        <v>1823</v>
      </c>
      <c r="B1841" s="68" t="s">
        <v>1838</v>
      </c>
      <c r="C1841" s="112">
        <v>104993.3</v>
      </c>
      <c r="D1841" s="112">
        <v>104993.3</v>
      </c>
      <c r="E1841" s="9">
        <v>43990</v>
      </c>
    </row>
    <row r="1842" spans="1:5" x14ac:dyDescent="0.25">
      <c r="A1842" s="67">
        <v>1824</v>
      </c>
      <c r="B1842" s="68" t="s">
        <v>1839</v>
      </c>
      <c r="C1842" s="112">
        <v>75000</v>
      </c>
      <c r="D1842" s="112">
        <v>75000</v>
      </c>
      <c r="E1842" s="9">
        <v>43990</v>
      </c>
    </row>
    <row r="1843" spans="1:5" x14ac:dyDescent="0.25">
      <c r="A1843" s="67">
        <v>1825</v>
      </c>
      <c r="B1843" s="68" t="s">
        <v>1840</v>
      </c>
      <c r="C1843" s="112">
        <v>55000</v>
      </c>
      <c r="D1843" s="112">
        <v>55000</v>
      </c>
      <c r="E1843" s="9">
        <v>43990</v>
      </c>
    </row>
    <row r="1844" spans="1:5" x14ac:dyDescent="0.25">
      <c r="A1844" s="67">
        <v>1826</v>
      </c>
      <c r="B1844" s="68" t="s">
        <v>1841</v>
      </c>
      <c r="C1844" s="112">
        <v>55000</v>
      </c>
      <c r="D1844" s="112">
        <v>55000</v>
      </c>
      <c r="E1844" s="9">
        <v>43990</v>
      </c>
    </row>
    <row r="1845" spans="1:5" x14ac:dyDescent="0.25">
      <c r="A1845" s="67">
        <v>1827</v>
      </c>
      <c r="B1845" s="68" t="s">
        <v>1842</v>
      </c>
      <c r="C1845" s="112">
        <v>75000</v>
      </c>
      <c r="D1845" s="112">
        <v>75000</v>
      </c>
      <c r="E1845" s="9">
        <v>43990</v>
      </c>
    </row>
    <row r="1846" spans="1:5" x14ac:dyDescent="0.25">
      <c r="A1846" s="67">
        <v>1828</v>
      </c>
      <c r="B1846" s="68" t="s">
        <v>1843</v>
      </c>
      <c r="C1846" s="112">
        <v>45000</v>
      </c>
      <c r="D1846" s="112">
        <v>45000</v>
      </c>
      <c r="E1846" s="9">
        <v>43990</v>
      </c>
    </row>
    <row r="1847" spans="1:5" x14ac:dyDescent="0.25">
      <c r="A1847" s="67">
        <v>1829</v>
      </c>
      <c r="B1847" s="68" t="s">
        <v>1844</v>
      </c>
      <c r="C1847" s="112">
        <v>94950</v>
      </c>
      <c r="D1847" s="112">
        <v>94950</v>
      </c>
      <c r="E1847" s="9">
        <v>43990</v>
      </c>
    </row>
    <row r="1848" spans="1:5" x14ac:dyDescent="0.25">
      <c r="A1848" s="67">
        <v>1830</v>
      </c>
      <c r="B1848" s="68" t="s">
        <v>1845</v>
      </c>
      <c r="C1848" s="112">
        <v>55000</v>
      </c>
      <c r="D1848" s="112">
        <v>55000</v>
      </c>
      <c r="E1848" s="9">
        <v>43990</v>
      </c>
    </row>
    <row r="1849" spans="1:5" x14ac:dyDescent="0.25">
      <c r="A1849" s="67">
        <v>1831</v>
      </c>
      <c r="B1849" s="68" t="s">
        <v>1846</v>
      </c>
      <c r="C1849" s="112">
        <v>54999.839999999997</v>
      </c>
      <c r="D1849" s="112">
        <v>54999.839999999997</v>
      </c>
      <c r="E1849" s="9">
        <v>43990</v>
      </c>
    </row>
    <row r="1850" spans="1:5" x14ac:dyDescent="0.25">
      <c r="A1850" s="67">
        <v>1832</v>
      </c>
      <c r="B1850" s="92" t="s">
        <v>1847</v>
      </c>
      <c r="C1850" s="111">
        <v>94193.4</v>
      </c>
      <c r="D1850" s="111">
        <v>94193.4</v>
      </c>
      <c r="E1850" s="9">
        <v>43991</v>
      </c>
    </row>
    <row r="1851" spans="1:5" x14ac:dyDescent="0.25">
      <c r="A1851" s="67">
        <v>1833</v>
      </c>
      <c r="B1851" s="92" t="s">
        <v>1848</v>
      </c>
      <c r="C1851" s="111">
        <v>54999.839999999997</v>
      </c>
      <c r="D1851" s="111">
        <v>54999.839999999997</v>
      </c>
      <c r="E1851" s="9">
        <v>43991</v>
      </c>
    </row>
    <row r="1852" spans="1:5" x14ac:dyDescent="0.25">
      <c r="A1852" s="67">
        <v>1834</v>
      </c>
      <c r="B1852" s="92" t="s">
        <v>1849</v>
      </c>
      <c r="C1852" s="111">
        <v>55000</v>
      </c>
      <c r="D1852" s="111">
        <v>55000</v>
      </c>
      <c r="E1852" s="9">
        <v>43991</v>
      </c>
    </row>
    <row r="1853" spans="1:5" x14ac:dyDescent="0.25">
      <c r="A1853" s="67">
        <v>1835</v>
      </c>
      <c r="B1853" s="93" t="s">
        <v>1850</v>
      </c>
      <c r="C1853" s="111">
        <v>94999.95</v>
      </c>
      <c r="D1853" s="111">
        <v>94999.95</v>
      </c>
      <c r="E1853" s="9">
        <v>43991</v>
      </c>
    </row>
    <row r="1854" spans="1:5" x14ac:dyDescent="0.25">
      <c r="A1854" s="67">
        <v>1836</v>
      </c>
      <c r="B1854" s="94" t="s">
        <v>1851</v>
      </c>
      <c r="C1854" s="111">
        <v>54960</v>
      </c>
      <c r="D1854" s="111">
        <v>54960</v>
      </c>
      <c r="E1854" s="9">
        <v>43991</v>
      </c>
    </row>
    <row r="1855" spans="1:5" x14ac:dyDescent="0.25">
      <c r="A1855" s="67">
        <v>1837</v>
      </c>
      <c r="B1855" s="92" t="s">
        <v>1852</v>
      </c>
      <c r="C1855" s="111">
        <v>44999.89</v>
      </c>
      <c r="D1855" s="111">
        <v>44999.89</v>
      </c>
      <c r="E1855" s="9">
        <v>43991</v>
      </c>
    </row>
    <row r="1856" spans="1:5" x14ac:dyDescent="0.25">
      <c r="A1856" s="67">
        <v>1838</v>
      </c>
      <c r="B1856" s="94" t="s">
        <v>1853</v>
      </c>
      <c r="C1856" s="111">
        <v>54021.599999999999</v>
      </c>
      <c r="D1856" s="111">
        <v>54021.599999999999</v>
      </c>
      <c r="E1856" s="9">
        <v>43991</v>
      </c>
    </row>
    <row r="1857" spans="1:5" x14ac:dyDescent="0.25">
      <c r="A1857" s="67">
        <v>1839</v>
      </c>
      <c r="B1857" s="92" t="s">
        <v>1854</v>
      </c>
      <c r="C1857" s="111">
        <v>45000</v>
      </c>
      <c r="D1857" s="111">
        <v>45000</v>
      </c>
      <c r="E1857" s="9">
        <v>43991</v>
      </c>
    </row>
    <row r="1858" spans="1:5" ht="15.75" thickBot="1" x14ac:dyDescent="0.3">
      <c r="A1858" s="67">
        <v>1840</v>
      </c>
      <c r="B1858" s="92" t="s">
        <v>1855</v>
      </c>
      <c r="C1858" s="111">
        <v>112274.4</v>
      </c>
      <c r="D1858" s="111">
        <v>112274.4</v>
      </c>
      <c r="E1858" s="9">
        <v>43991</v>
      </c>
    </row>
    <row r="1859" spans="1:5" ht="15.75" thickBot="1" x14ac:dyDescent="0.3">
      <c r="A1859" s="67">
        <v>1841</v>
      </c>
      <c r="B1859" s="95" t="s">
        <v>1856</v>
      </c>
      <c r="C1859" s="111">
        <v>125000</v>
      </c>
      <c r="D1859" s="111">
        <v>125000</v>
      </c>
      <c r="E1859" s="9">
        <v>43991</v>
      </c>
    </row>
    <row r="1860" spans="1:5" x14ac:dyDescent="0.25">
      <c r="A1860" s="67">
        <v>1842</v>
      </c>
      <c r="B1860" s="92" t="s">
        <v>1857</v>
      </c>
      <c r="C1860" s="111">
        <v>94955</v>
      </c>
      <c r="D1860" s="111">
        <v>94955</v>
      </c>
      <c r="E1860" s="9">
        <v>43991</v>
      </c>
    </row>
    <row r="1861" spans="1:5" x14ac:dyDescent="0.25">
      <c r="A1861" s="67">
        <v>1843</v>
      </c>
      <c r="B1861" s="92" t="s">
        <v>1858</v>
      </c>
      <c r="C1861" s="111">
        <v>55000</v>
      </c>
      <c r="D1861" s="111">
        <v>55000</v>
      </c>
      <c r="E1861" s="9">
        <v>43991</v>
      </c>
    </row>
    <row r="1862" spans="1:5" x14ac:dyDescent="0.25">
      <c r="A1862" s="67">
        <v>1844</v>
      </c>
      <c r="B1862" s="92" t="s">
        <v>1859</v>
      </c>
      <c r="C1862" s="111">
        <v>54315</v>
      </c>
      <c r="D1862" s="111">
        <v>54315</v>
      </c>
      <c r="E1862" s="9">
        <v>43991</v>
      </c>
    </row>
    <row r="1863" spans="1:5" x14ac:dyDescent="0.25">
      <c r="A1863" s="67">
        <v>1845</v>
      </c>
      <c r="B1863" s="92" t="s">
        <v>1860</v>
      </c>
      <c r="C1863" s="111">
        <v>104999.96</v>
      </c>
      <c r="D1863" s="111">
        <v>104999.96</v>
      </c>
      <c r="E1863" s="9">
        <v>43991</v>
      </c>
    </row>
    <row r="1864" spans="1:5" x14ac:dyDescent="0.25">
      <c r="A1864" s="67">
        <v>1846</v>
      </c>
      <c r="B1864" s="92" t="s">
        <v>1861</v>
      </c>
      <c r="C1864" s="111">
        <v>94980</v>
      </c>
      <c r="D1864" s="111">
        <v>94980</v>
      </c>
      <c r="E1864" s="9">
        <v>43991</v>
      </c>
    </row>
    <row r="1865" spans="1:5" x14ac:dyDescent="0.25">
      <c r="A1865" s="67">
        <v>1847</v>
      </c>
      <c r="B1865" s="92" t="s">
        <v>1862</v>
      </c>
      <c r="C1865" s="111">
        <v>74999.25</v>
      </c>
      <c r="D1865" s="111">
        <v>74999.25</v>
      </c>
      <c r="E1865" s="9">
        <v>43991</v>
      </c>
    </row>
    <row r="1866" spans="1:5" x14ac:dyDescent="0.25">
      <c r="A1866" s="67">
        <v>1848</v>
      </c>
      <c r="B1866" s="92" t="s">
        <v>1863</v>
      </c>
      <c r="C1866" s="111">
        <v>75000</v>
      </c>
      <c r="D1866" s="111">
        <v>75000</v>
      </c>
      <c r="E1866" s="9">
        <v>43991</v>
      </c>
    </row>
    <row r="1867" spans="1:5" x14ac:dyDescent="0.25">
      <c r="A1867" s="67">
        <v>1849</v>
      </c>
      <c r="B1867" s="93" t="s">
        <v>1864</v>
      </c>
      <c r="C1867" s="111">
        <v>54998</v>
      </c>
      <c r="D1867" s="111">
        <v>54998</v>
      </c>
      <c r="E1867" s="9">
        <v>43991</v>
      </c>
    </row>
    <row r="1868" spans="1:5" x14ac:dyDescent="0.25">
      <c r="A1868" s="67">
        <v>1850</v>
      </c>
      <c r="B1868" s="92" t="s">
        <v>1865</v>
      </c>
      <c r="C1868" s="111">
        <v>44779.660000000011</v>
      </c>
      <c r="D1868" s="111">
        <v>44779.660000000011</v>
      </c>
      <c r="E1868" s="9">
        <v>43991</v>
      </c>
    </row>
    <row r="1869" spans="1:5" x14ac:dyDescent="0.25">
      <c r="A1869" s="67">
        <v>1851</v>
      </c>
      <c r="B1869" s="94" t="s">
        <v>1866</v>
      </c>
      <c r="C1869" s="111">
        <v>45000</v>
      </c>
      <c r="D1869" s="111">
        <v>45000</v>
      </c>
      <c r="E1869" s="9">
        <v>43991</v>
      </c>
    </row>
    <row r="1870" spans="1:5" x14ac:dyDescent="0.25">
      <c r="A1870" s="67">
        <v>1852</v>
      </c>
      <c r="B1870" s="93" t="s">
        <v>1867</v>
      </c>
      <c r="C1870" s="111">
        <v>57741</v>
      </c>
      <c r="D1870" s="111">
        <v>57741</v>
      </c>
      <c r="E1870" s="9">
        <v>43991</v>
      </c>
    </row>
    <row r="1871" spans="1:5" x14ac:dyDescent="0.25">
      <c r="A1871" s="67">
        <v>1853</v>
      </c>
      <c r="B1871" s="94" t="s">
        <v>1868</v>
      </c>
      <c r="C1871" s="111">
        <v>55000</v>
      </c>
      <c r="D1871" s="111">
        <v>55000</v>
      </c>
      <c r="E1871" s="9">
        <v>43991</v>
      </c>
    </row>
    <row r="1872" spans="1:5" x14ac:dyDescent="0.25">
      <c r="A1872" s="67">
        <v>1854</v>
      </c>
      <c r="B1872" s="94" t="s">
        <v>1869</v>
      </c>
      <c r="C1872" s="112">
        <v>54900</v>
      </c>
      <c r="D1872" s="112">
        <v>54900</v>
      </c>
      <c r="E1872" s="9">
        <v>43991</v>
      </c>
    </row>
    <row r="1873" spans="1:5" x14ac:dyDescent="0.25">
      <c r="A1873" s="67">
        <v>1855</v>
      </c>
      <c r="B1873" s="94" t="s">
        <v>1870</v>
      </c>
      <c r="C1873" s="112">
        <v>54900</v>
      </c>
      <c r="D1873" s="112">
        <v>54900</v>
      </c>
      <c r="E1873" s="9">
        <v>43991</v>
      </c>
    </row>
    <row r="1874" spans="1:5" x14ac:dyDescent="0.25">
      <c r="A1874" s="67">
        <v>1856</v>
      </c>
      <c r="B1874" s="93" t="s">
        <v>1871</v>
      </c>
      <c r="C1874" s="111">
        <v>45000</v>
      </c>
      <c r="D1874" s="111">
        <v>45000</v>
      </c>
      <c r="E1874" s="9">
        <v>43991</v>
      </c>
    </row>
    <row r="1875" spans="1:5" x14ac:dyDescent="0.25">
      <c r="A1875" s="67">
        <v>1857</v>
      </c>
      <c r="B1875" s="94" t="s">
        <v>1872</v>
      </c>
      <c r="C1875" s="112">
        <v>55000</v>
      </c>
      <c r="D1875" s="112">
        <v>55000</v>
      </c>
      <c r="E1875" s="9">
        <v>43991</v>
      </c>
    </row>
    <row r="1876" spans="1:5" x14ac:dyDescent="0.25">
      <c r="A1876" s="67">
        <v>1858</v>
      </c>
      <c r="B1876" s="94" t="s">
        <v>1873</v>
      </c>
      <c r="C1876" s="111">
        <v>104930</v>
      </c>
      <c r="D1876" s="111">
        <v>104930</v>
      </c>
      <c r="E1876" s="9">
        <v>43991</v>
      </c>
    </row>
    <row r="1877" spans="1:5" x14ac:dyDescent="0.25">
      <c r="A1877" s="67">
        <v>1859</v>
      </c>
      <c r="B1877" s="94" t="s">
        <v>1874</v>
      </c>
      <c r="C1877" s="111">
        <v>114975.28</v>
      </c>
      <c r="D1877" s="111">
        <v>114975.28</v>
      </c>
      <c r="E1877" s="9">
        <v>43991</v>
      </c>
    </row>
    <row r="1878" spans="1:5" x14ac:dyDescent="0.25">
      <c r="A1878" s="67">
        <v>1860</v>
      </c>
      <c r="B1878" s="94" t="s">
        <v>1875</v>
      </c>
      <c r="C1878" s="112">
        <v>44999.98</v>
      </c>
      <c r="D1878" s="112">
        <v>44999.98</v>
      </c>
      <c r="E1878" s="9">
        <v>43991</v>
      </c>
    </row>
    <row r="1879" spans="1:5" x14ac:dyDescent="0.25">
      <c r="A1879" s="67">
        <v>1861</v>
      </c>
      <c r="B1879" s="94" t="s">
        <v>1876</v>
      </c>
      <c r="C1879" s="111">
        <v>74831</v>
      </c>
      <c r="D1879" s="111">
        <v>74831</v>
      </c>
      <c r="E1879" s="9">
        <v>43991</v>
      </c>
    </row>
    <row r="1880" spans="1:5" x14ac:dyDescent="0.25">
      <c r="A1880" s="67">
        <v>1862</v>
      </c>
      <c r="B1880" s="93" t="s">
        <v>1877</v>
      </c>
      <c r="C1880" s="111">
        <v>55000</v>
      </c>
      <c r="D1880" s="111">
        <v>55000</v>
      </c>
      <c r="E1880" s="9">
        <v>43991</v>
      </c>
    </row>
    <row r="1881" spans="1:5" x14ac:dyDescent="0.25">
      <c r="A1881" s="67">
        <v>1863</v>
      </c>
      <c r="B1881" s="93" t="s">
        <v>1878</v>
      </c>
      <c r="C1881" s="111">
        <v>95000</v>
      </c>
      <c r="D1881" s="111">
        <v>95000</v>
      </c>
      <c r="E1881" s="9">
        <v>43991</v>
      </c>
    </row>
    <row r="1882" spans="1:5" x14ac:dyDescent="0.25">
      <c r="A1882" s="67">
        <v>1864</v>
      </c>
      <c r="B1882" s="94" t="s">
        <v>1879</v>
      </c>
      <c r="C1882" s="112">
        <v>124950.72</v>
      </c>
      <c r="D1882" s="112">
        <v>124950.72</v>
      </c>
      <c r="E1882" s="9">
        <v>43991</v>
      </c>
    </row>
    <row r="1883" spans="1:5" x14ac:dyDescent="0.25">
      <c r="A1883" s="67">
        <v>1865</v>
      </c>
      <c r="B1883" s="94" t="s">
        <v>1880</v>
      </c>
      <c r="C1883" s="112">
        <v>104320</v>
      </c>
      <c r="D1883" s="112">
        <v>104320</v>
      </c>
      <c r="E1883" s="9">
        <v>43991</v>
      </c>
    </row>
    <row r="1884" spans="1:5" x14ac:dyDescent="0.25">
      <c r="A1884" s="67">
        <v>1866</v>
      </c>
      <c r="B1884" s="68" t="s">
        <v>1881</v>
      </c>
      <c r="C1884" s="112">
        <v>75000</v>
      </c>
      <c r="D1884" s="112">
        <v>75000</v>
      </c>
      <c r="E1884" s="9">
        <v>43991</v>
      </c>
    </row>
    <row r="1885" spans="1:5" x14ac:dyDescent="0.25">
      <c r="A1885" s="67">
        <v>1867</v>
      </c>
      <c r="B1885" s="68" t="s">
        <v>1882</v>
      </c>
      <c r="C1885" s="112">
        <v>55000</v>
      </c>
      <c r="D1885" s="112">
        <v>55000</v>
      </c>
      <c r="E1885" s="9">
        <v>43991</v>
      </c>
    </row>
    <row r="1886" spans="1:5" x14ac:dyDescent="0.25">
      <c r="A1886" s="67">
        <v>1868</v>
      </c>
      <c r="B1886" s="68" t="s">
        <v>1883</v>
      </c>
      <c r="C1886" s="112">
        <v>74991.679999999993</v>
      </c>
      <c r="D1886" s="112">
        <v>74991.679999999993</v>
      </c>
      <c r="E1886" s="9">
        <v>43991</v>
      </c>
    </row>
    <row r="1887" spans="1:5" x14ac:dyDescent="0.25">
      <c r="A1887" s="67">
        <v>1869</v>
      </c>
      <c r="B1887" s="68" t="s">
        <v>1884</v>
      </c>
      <c r="C1887" s="112">
        <v>43550</v>
      </c>
      <c r="D1887" s="112">
        <v>43550</v>
      </c>
      <c r="E1887" s="9">
        <v>43991</v>
      </c>
    </row>
    <row r="1888" spans="1:5" x14ac:dyDescent="0.25">
      <c r="A1888" s="67">
        <v>1870</v>
      </c>
      <c r="B1888" s="68" t="s">
        <v>1885</v>
      </c>
      <c r="C1888" s="112">
        <v>54960.68</v>
      </c>
      <c r="D1888" s="112">
        <v>54960.68</v>
      </c>
      <c r="E1888" s="9">
        <v>43991</v>
      </c>
    </row>
    <row r="1889" spans="1:5" x14ac:dyDescent="0.25">
      <c r="A1889" s="67">
        <v>1871</v>
      </c>
      <c r="B1889" s="68" t="s">
        <v>1886</v>
      </c>
      <c r="C1889" s="112">
        <v>155000</v>
      </c>
      <c r="D1889" s="112">
        <v>155000</v>
      </c>
      <c r="E1889" s="9">
        <v>43991</v>
      </c>
    </row>
    <row r="1890" spans="1:5" x14ac:dyDescent="0.25">
      <c r="A1890" s="67">
        <v>1872</v>
      </c>
      <c r="B1890" s="68" t="s">
        <v>1887</v>
      </c>
      <c r="C1890" s="111">
        <v>44999.92</v>
      </c>
      <c r="D1890" s="111">
        <v>44999.92</v>
      </c>
      <c r="E1890" s="9">
        <v>43991</v>
      </c>
    </row>
    <row r="1891" spans="1:5" x14ac:dyDescent="0.25">
      <c r="A1891" s="67">
        <v>1873</v>
      </c>
      <c r="B1891" s="68" t="s">
        <v>1888</v>
      </c>
      <c r="C1891" s="112">
        <v>54999.93</v>
      </c>
      <c r="D1891" s="112">
        <v>54999.93</v>
      </c>
      <c r="E1891" s="9">
        <v>43991</v>
      </c>
    </row>
    <row r="1892" spans="1:5" x14ac:dyDescent="0.25">
      <c r="A1892" s="67">
        <v>1874</v>
      </c>
      <c r="B1892" s="68" t="s">
        <v>1889</v>
      </c>
      <c r="C1892" s="112">
        <v>55000</v>
      </c>
      <c r="D1892" s="112">
        <v>55000</v>
      </c>
      <c r="E1892" s="9">
        <v>43991</v>
      </c>
    </row>
    <row r="1893" spans="1:5" x14ac:dyDescent="0.25">
      <c r="A1893" s="67">
        <v>1875</v>
      </c>
      <c r="B1893" s="68" t="s">
        <v>1890</v>
      </c>
      <c r="C1893" s="112">
        <v>55000</v>
      </c>
      <c r="D1893" s="112">
        <v>55000</v>
      </c>
      <c r="E1893" s="9">
        <v>43991</v>
      </c>
    </row>
    <row r="1894" spans="1:5" x14ac:dyDescent="0.25">
      <c r="A1894" s="67">
        <v>1876</v>
      </c>
      <c r="B1894" s="68" t="s">
        <v>1891</v>
      </c>
      <c r="C1894" s="112">
        <v>94968</v>
      </c>
      <c r="D1894" s="112">
        <v>94968</v>
      </c>
      <c r="E1894" s="9">
        <v>43991</v>
      </c>
    </row>
    <row r="1895" spans="1:5" x14ac:dyDescent="0.25">
      <c r="A1895" s="67">
        <v>1877</v>
      </c>
      <c r="B1895" s="68" t="s">
        <v>1892</v>
      </c>
      <c r="C1895" s="112">
        <v>45000</v>
      </c>
      <c r="D1895" s="112">
        <v>45000</v>
      </c>
      <c r="E1895" s="9">
        <v>43991</v>
      </c>
    </row>
    <row r="1896" spans="1:5" x14ac:dyDescent="0.25">
      <c r="A1896" s="67">
        <v>1878</v>
      </c>
      <c r="B1896" s="96" t="s">
        <v>1893</v>
      </c>
      <c r="C1896" s="111">
        <v>55000</v>
      </c>
      <c r="D1896" s="111">
        <v>55000</v>
      </c>
      <c r="E1896" s="9">
        <v>43992</v>
      </c>
    </row>
    <row r="1897" spans="1:5" x14ac:dyDescent="0.25">
      <c r="A1897" s="67">
        <v>1879</v>
      </c>
      <c r="B1897" s="96" t="s">
        <v>1894</v>
      </c>
      <c r="C1897" s="111">
        <v>44992</v>
      </c>
      <c r="D1897" s="111">
        <v>44992</v>
      </c>
      <c r="E1897" s="9">
        <v>43992</v>
      </c>
    </row>
    <row r="1898" spans="1:5" x14ac:dyDescent="0.25">
      <c r="A1898" s="67">
        <v>1880</v>
      </c>
      <c r="B1898" s="96" t="s">
        <v>1895</v>
      </c>
      <c r="C1898" s="111">
        <v>55000</v>
      </c>
      <c r="D1898" s="111">
        <v>55000</v>
      </c>
      <c r="E1898" s="9">
        <v>43992</v>
      </c>
    </row>
    <row r="1899" spans="1:5" x14ac:dyDescent="0.25">
      <c r="A1899" s="67">
        <v>1881</v>
      </c>
      <c r="B1899" s="97" t="s">
        <v>1896</v>
      </c>
      <c r="C1899" s="111">
        <v>104955.9</v>
      </c>
      <c r="D1899" s="111">
        <v>104955.9</v>
      </c>
      <c r="E1899" s="9">
        <v>43992</v>
      </c>
    </row>
    <row r="1900" spans="1:5" x14ac:dyDescent="0.25">
      <c r="A1900" s="67">
        <v>1882</v>
      </c>
      <c r="B1900" s="98" t="s">
        <v>1897</v>
      </c>
      <c r="C1900" s="111" t="s">
        <v>1898</v>
      </c>
      <c r="D1900" s="111" t="s">
        <v>1898</v>
      </c>
      <c r="E1900" s="9">
        <v>43992</v>
      </c>
    </row>
    <row r="1901" spans="1:5" x14ac:dyDescent="0.25">
      <c r="A1901" s="67">
        <v>1883</v>
      </c>
      <c r="B1901" s="96" t="s">
        <v>1899</v>
      </c>
      <c r="C1901" s="111">
        <v>55000</v>
      </c>
      <c r="D1901" s="111">
        <v>55000</v>
      </c>
      <c r="E1901" s="9">
        <v>43992</v>
      </c>
    </row>
    <row r="1902" spans="1:5" x14ac:dyDescent="0.25">
      <c r="A1902" s="67">
        <v>1884</v>
      </c>
      <c r="B1902" s="98" t="s">
        <v>1900</v>
      </c>
      <c r="C1902" s="111">
        <v>53874</v>
      </c>
      <c r="D1902" s="111">
        <v>53874</v>
      </c>
      <c r="E1902" s="9">
        <v>43992</v>
      </c>
    </row>
    <row r="1903" spans="1:5" x14ac:dyDescent="0.25">
      <c r="A1903" s="67">
        <v>1885</v>
      </c>
      <c r="B1903" s="96" t="s">
        <v>1901</v>
      </c>
      <c r="C1903" s="111">
        <v>104999.76</v>
      </c>
      <c r="D1903" s="111">
        <v>104999.76</v>
      </c>
      <c r="E1903" s="9">
        <v>43992</v>
      </c>
    </row>
    <row r="1904" spans="1:5" ht="15.75" thickBot="1" x14ac:dyDescent="0.3">
      <c r="A1904" s="67">
        <v>1886</v>
      </c>
      <c r="B1904" s="96" t="s">
        <v>1902</v>
      </c>
      <c r="C1904" s="111">
        <v>54992</v>
      </c>
      <c r="D1904" s="111">
        <v>54992</v>
      </c>
      <c r="E1904" s="9">
        <v>43992</v>
      </c>
    </row>
    <row r="1905" spans="1:5" ht="15.75" thickBot="1" x14ac:dyDescent="0.3">
      <c r="A1905" s="67">
        <v>1887</v>
      </c>
      <c r="B1905" s="99" t="s">
        <v>1903</v>
      </c>
      <c r="C1905" s="111">
        <v>54319.68</v>
      </c>
      <c r="D1905" s="111">
        <v>54319.68</v>
      </c>
      <c r="E1905" s="9">
        <v>43992</v>
      </c>
    </row>
    <row r="1906" spans="1:5" x14ac:dyDescent="0.25">
      <c r="A1906" s="67">
        <v>1888</v>
      </c>
      <c r="B1906" s="96" t="s">
        <v>1904</v>
      </c>
      <c r="C1906" s="111">
        <v>54992</v>
      </c>
      <c r="D1906" s="111">
        <v>54992</v>
      </c>
      <c r="E1906" s="9">
        <v>43992</v>
      </c>
    </row>
    <row r="1907" spans="1:5" x14ac:dyDescent="0.25">
      <c r="A1907" s="67">
        <v>1889</v>
      </c>
      <c r="B1907" s="96" t="s">
        <v>1905</v>
      </c>
      <c r="C1907" s="111">
        <v>164565</v>
      </c>
      <c r="D1907" s="111">
        <v>164565</v>
      </c>
      <c r="E1907" s="9">
        <v>43992</v>
      </c>
    </row>
    <row r="1908" spans="1:5" x14ac:dyDescent="0.25">
      <c r="A1908" s="67">
        <v>1890</v>
      </c>
      <c r="B1908" s="96" t="s">
        <v>1906</v>
      </c>
      <c r="C1908" s="111">
        <v>54999.9</v>
      </c>
      <c r="D1908" s="111">
        <v>54999.9</v>
      </c>
      <c r="E1908" s="9">
        <v>43992</v>
      </c>
    </row>
    <row r="1909" spans="1:5" x14ac:dyDescent="0.25">
      <c r="A1909" s="67">
        <v>1891</v>
      </c>
      <c r="B1909" s="96" t="s">
        <v>1907</v>
      </c>
      <c r="C1909" s="111">
        <v>54990</v>
      </c>
      <c r="D1909" s="111">
        <v>54990</v>
      </c>
      <c r="E1909" s="9">
        <v>43992</v>
      </c>
    </row>
    <row r="1910" spans="1:5" x14ac:dyDescent="0.25">
      <c r="A1910" s="67">
        <v>1892</v>
      </c>
      <c r="B1910" s="96" t="s">
        <v>1908</v>
      </c>
      <c r="C1910" s="111">
        <v>164995.60999999999</v>
      </c>
      <c r="D1910" s="111">
        <v>164995.60999999999</v>
      </c>
      <c r="E1910" s="9">
        <v>43992</v>
      </c>
    </row>
    <row r="1911" spans="1:5" x14ac:dyDescent="0.25">
      <c r="A1911" s="67">
        <v>1893</v>
      </c>
      <c r="B1911" s="96" t="s">
        <v>1909</v>
      </c>
      <c r="C1911" s="111">
        <v>54758</v>
      </c>
      <c r="D1911" s="111">
        <v>54758</v>
      </c>
      <c r="E1911" s="9">
        <v>43992</v>
      </c>
    </row>
    <row r="1912" spans="1:5" x14ac:dyDescent="0.25">
      <c r="A1912" s="67">
        <v>1894</v>
      </c>
      <c r="B1912" s="96" t="s">
        <v>1910</v>
      </c>
      <c r="C1912" s="111">
        <v>44999.850000000006</v>
      </c>
      <c r="D1912" s="111">
        <v>44999.850000000006</v>
      </c>
      <c r="E1912" s="9">
        <v>43992</v>
      </c>
    </row>
    <row r="1913" spans="1:5" x14ac:dyDescent="0.25">
      <c r="A1913" s="67">
        <v>1895</v>
      </c>
      <c r="B1913" s="97" t="s">
        <v>1911</v>
      </c>
      <c r="C1913" s="111">
        <v>53320</v>
      </c>
      <c r="D1913" s="111">
        <v>53320</v>
      </c>
      <c r="E1913" s="9">
        <v>43992</v>
      </c>
    </row>
    <row r="1914" spans="1:5" x14ac:dyDescent="0.25">
      <c r="A1914" s="67">
        <v>1896</v>
      </c>
      <c r="B1914" s="96" t="s">
        <v>1912</v>
      </c>
      <c r="C1914" s="111">
        <v>55000</v>
      </c>
      <c r="D1914" s="111">
        <v>55000</v>
      </c>
      <c r="E1914" s="9">
        <v>43992</v>
      </c>
    </row>
    <row r="1915" spans="1:5" x14ac:dyDescent="0.25">
      <c r="A1915" s="67">
        <v>1897</v>
      </c>
      <c r="B1915" s="98" t="s">
        <v>1913</v>
      </c>
      <c r="C1915" s="111">
        <v>74865</v>
      </c>
      <c r="D1915" s="111">
        <v>74865</v>
      </c>
      <c r="E1915" s="9">
        <v>43992</v>
      </c>
    </row>
    <row r="1916" spans="1:5" x14ac:dyDescent="0.25">
      <c r="A1916" s="67">
        <v>1898</v>
      </c>
      <c r="B1916" s="97" t="s">
        <v>1914</v>
      </c>
      <c r="C1916" s="111">
        <v>74992.5</v>
      </c>
      <c r="D1916" s="111">
        <v>74992.5</v>
      </c>
      <c r="E1916" s="9">
        <v>43992</v>
      </c>
    </row>
    <row r="1917" spans="1:5" x14ac:dyDescent="0.25">
      <c r="A1917" s="67">
        <v>1899</v>
      </c>
      <c r="B1917" s="98" t="s">
        <v>1915</v>
      </c>
      <c r="C1917" s="111">
        <v>54996</v>
      </c>
      <c r="D1917" s="111">
        <v>54996</v>
      </c>
      <c r="E1917" s="9">
        <v>43992</v>
      </c>
    </row>
    <row r="1918" spans="1:5" x14ac:dyDescent="0.25">
      <c r="A1918" s="67">
        <v>1900</v>
      </c>
      <c r="B1918" s="98" t="s">
        <v>1916</v>
      </c>
      <c r="C1918" s="112">
        <v>104999.84000000001</v>
      </c>
      <c r="D1918" s="112">
        <v>104999.84000000001</v>
      </c>
      <c r="E1918" s="9">
        <v>43992</v>
      </c>
    </row>
    <row r="1919" spans="1:5" x14ac:dyDescent="0.25">
      <c r="A1919" s="67">
        <v>1901</v>
      </c>
      <c r="B1919" s="98" t="s">
        <v>1917</v>
      </c>
      <c r="C1919" s="112">
        <v>74999.97</v>
      </c>
      <c r="D1919" s="112">
        <v>74999.97</v>
      </c>
      <c r="E1919" s="9">
        <v>43992</v>
      </c>
    </row>
    <row r="1920" spans="1:5" x14ac:dyDescent="0.25">
      <c r="A1920" s="67">
        <v>1902</v>
      </c>
      <c r="B1920" s="97" t="s">
        <v>1918</v>
      </c>
      <c r="C1920" s="111">
        <v>75000</v>
      </c>
      <c r="D1920" s="111">
        <v>75000</v>
      </c>
      <c r="E1920" s="9">
        <v>43992</v>
      </c>
    </row>
    <row r="1921" spans="1:5" x14ac:dyDescent="0.25">
      <c r="A1921" s="67">
        <v>1903</v>
      </c>
      <c r="B1921" s="98" t="s">
        <v>1919</v>
      </c>
      <c r="C1921" s="112">
        <v>55000</v>
      </c>
      <c r="D1921" s="112">
        <v>55000</v>
      </c>
      <c r="E1921" s="9">
        <v>43992</v>
      </c>
    </row>
    <row r="1922" spans="1:5" x14ac:dyDescent="0.25">
      <c r="A1922" s="67">
        <v>1904</v>
      </c>
      <c r="B1922" s="98" t="s">
        <v>1920</v>
      </c>
      <c r="C1922" s="111">
        <v>102738.3</v>
      </c>
      <c r="D1922" s="111">
        <v>102738.3</v>
      </c>
      <c r="E1922" s="9">
        <v>43992</v>
      </c>
    </row>
    <row r="1923" spans="1:5" x14ac:dyDescent="0.25">
      <c r="A1923" s="67">
        <v>1905</v>
      </c>
      <c r="B1923" s="98" t="s">
        <v>1921</v>
      </c>
      <c r="C1923" s="111">
        <v>74777.850000000006</v>
      </c>
      <c r="D1923" s="111">
        <v>74777.850000000006</v>
      </c>
      <c r="E1923" s="9">
        <v>43992</v>
      </c>
    </row>
    <row r="1924" spans="1:5" x14ac:dyDescent="0.25">
      <c r="A1924" s="67">
        <v>1906</v>
      </c>
      <c r="B1924" s="98" t="s">
        <v>1922</v>
      </c>
      <c r="C1924" s="112">
        <v>74999.92</v>
      </c>
      <c r="D1924" s="112">
        <v>74999.92</v>
      </c>
      <c r="E1924" s="9">
        <v>43992</v>
      </c>
    </row>
    <row r="1925" spans="1:5" x14ac:dyDescent="0.25">
      <c r="A1925" s="67">
        <v>1907</v>
      </c>
      <c r="B1925" s="98" t="s">
        <v>1923</v>
      </c>
      <c r="C1925" s="111">
        <v>74999.960000000006</v>
      </c>
      <c r="D1925" s="111">
        <v>74999.960000000006</v>
      </c>
      <c r="E1925" s="9">
        <v>43992</v>
      </c>
    </row>
    <row r="1926" spans="1:5" x14ac:dyDescent="0.25">
      <c r="A1926" s="67">
        <v>1908</v>
      </c>
      <c r="B1926" s="97" t="s">
        <v>1924</v>
      </c>
      <c r="C1926" s="111">
        <v>44980</v>
      </c>
      <c r="D1926" s="111">
        <v>44980</v>
      </c>
      <c r="E1926" s="9">
        <v>43992</v>
      </c>
    </row>
    <row r="1927" spans="1:5" x14ac:dyDescent="0.25">
      <c r="A1927" s="67">
        <v>1909</v>
      </c>
      <c r="B1927" s="97" t="s">
        <v>1925</v>
      </c>
      <c r="C1927" s="111">
        <v>45000</v>
      </c>
      <c r="D1927" s="111">
        <v>45000</v>
      </c>
      <c r="E1927" s="9">
        <v>43992</v>
      </c>
    </row>
    <row r="1928" spans="1:5" x14ac:dyDescent="0.25">
      <c r="A1928" s="67">
        <v>1910</v>
      </c>
      <c r="B1928" s="98" t="s">
        <v>1926</v>
      </c>
      <c r="C1928" s="112">
        <v>74984.28</v>
      </c>
      <c r="D1928" s="112">
        <v>74984.28</v>
      </c>
      <c r="E1928" s="9">
        <v>43992</v>
      </c>
    </row>
    <row r="1929" spans="1:5" x14ac:dyDescent="0.25">
      <c r="A1929" s="67">
        <v>1911</v>
      </c>
      <c r="B1929" s="98" t="s">
        <v>1927</v>
      </c>
      <c r="C1929" s="112">
        <v>44999.98</v>
      </c>
      <c r="D1929" s="112">
        <v>44999.98</v>
      </c>
      <c r="E1929" s="9">
        <v>43992</v>
      </c>
    </row>
    <row r="1930" spans="1:5" x14ac:dyDescent="0.25">
      <c r="A1930" s="67">
        <v>1912</v>
      </c>
      <c r="B1930" s="68" t="s">
        <v>1928</v>
      </c>
      <c r="C1930" s="112">
        <v>54960</v>
      </c>
      <c r="D1930" s="112">
        <v>54960</v>
      </c>
      <c r="E1930" s="9">
        <v>43992</v>
      </c>
    </row>
    <row r="1931" spans="1:5" x14ac:dyDescent="0.25">
      <c r="A1931" s="67">
        <v>1913</v>
      </c>
      <c r="B1931" s="68" t="s">
        <v>1929</v>
      </c>
      <c r="C1931" s="112">
        <v>54995</v>
      </c>
      <c r="D1931" s="112">
        <v>54995</v>
      </c>
      <c r="E1931" s="9">
        <v>43992</v>
      </c>
    </row>
    <row r="1932" spans="1:5" x14ac:dyDescent="0.25">
      <c r="A1932" s="67">
        <v>1914</v>
      </c>
      <c r="B1932" s="68" t="s">
        <v>1930</v>
      </c>
      <c r="C1932" s="112">
        <v>105000</v>
      </c>
      <c r="D1932" s="112">
        <v>105000</v>
      </c>
      <c r="E1932" s="9">
        <v>43992</v>
      </c>
    </row>
    <row r="1933" spans="1:5" x14ac:dyDescent="0.25">
      <c r="A1933" s="67">
        <v>1915</v>
      </c>
      <c r="B1933" s="68" t="s">
        <v>1931</v>
      </c>
      <c r="C1933" s="112">
        <v>54858</v>
      </c>
      <c r="D1933" s="112">
        <v>54858</v>
      </c>
      <c r="E1933" s="9">
        <v>43992</v>
      </c>
    </row>
    <row r="1934" spans="1:5" x14ac:dyDescent="0.25">
      <c r="A1934" s="67">
        <v>1916</v>
      </c>
      <c r="B1934" s="68" t="s">
        <v>1932</v>
      </c>
      <c r="C1934" s="112">
        <v>75000.000000000015</v>
      </c>
      <c r="D1934" s="112">
        <v>75000.000000000015</v>
      </c>
      <c r="E1934" s="9">
        <v>43992</v>
      </c>
    </row>
    <row r="1935" spans="1:5" x14ac:dyDescent="0.25">
      <c r="A1935" s="67">
        <v>1917</v>
      </c>
      <c r="B1935" s="100" t="s">
        <v>1933</v>
      </c>
      <c r="C1935" s="111">
        <v>105000</v>
      </c>
      <c r="D1935" s="111">
        <v>105000</v>
      </c>
      <c r="E1935" s="9">
        <v>43997</v>
      </c>
    </row>
    <row r="1936" spans="1:5" x14ac:dyDescent="0.25">
      <c r="A1936" s="67">
        <v>1918</v>
      </c>
      <c r="B1936" s="100" t="s">
        <v>1934</v>
      </c>
      <c r="C1936" s="111">
        <v>54960</v>
      </c>
      <c r="D1936" s="111">
        <v>54960</v>
      </c>
      <c r="E1936" s="9">
        <v>43997</v>
      </c>
    </row>
    <row r="1937" spans="1:5" x14ac:dyDescent="0.25">
      <c r="A1937" s="67">
        <v>1919</v>
      </c>
      <c r="B1937" s="100" t="s">
        <v>1935</v>
      </c>
      <c r="C1937" s="111">
        <v>75000</v>
      </c>
      <c r="D1937" s="111">
        <v>75000</v>
      </c>
      <c r="E1937" s="9">
        <v>43997</v>
      </c>
    </row>
    <row r="1938" spans="1:5" x14ac:dyDescent="0.25">
      <c r="A1938" s="67">
        <v>1920</v>
      </c>
      <c r="B1938" s="101" t="s">
        <v>1936</v>
      </c>
      <c r="C1938" s="111">
        <v>53474</v>
      </c>
      <c r="D1938" s="111">
        <v>53474</v>
      </c>
      <c r="E1938" s="9">
        <v>43997</v>
      </c>
    </row>
    <row r="1939" spans="1:5" x14ac:dyDescent="0.25">
      <c r="A1939" s="67">
        <v>1921</v>
      </c>
      <c r="B1939" s="102" t="s">
        <v>1937</v>
      </c>
      <c r="C1939" s="111">
        <v>104999.91</v>
      </c>
      <c r="D1939" s="111">
        <v>104999.91</v>
      </c>
      <c r="E1939" s="9">
        <v>43997</v>
      </c>
    </row>
    <row r="1940" spans="1:5" x14ac:dyDescent="0.25">
      <c r="A1940" s="67">
        <v>1922</v>
      </c>
      <c r="B1940" s="100" t="s">
        <v>1938</v>
      </c>
      <c r="C1940" s="111">
        <v>122500</v>
      </c>
      <c r="D1940" s="111">
        <v>122500</v>
      </c>
      <c r="E1940" s="9">
        <v>43997</v>
      </c>
    </row>
    <row r="1941" spans="1:5" x14ac:dyDescent="0.25">
      <c r="A1941" s="67">
        <v>1923</v>
      </c>
      <c r="B1941" s="102" t="s">
        <v>1939</v>
      </c>
      <c r="C1941" s="111">
        <v>105000</v>
      </c>
      <c r="D1941" s="111">
        <v>105000</v>
      </c>
      <c r="E1941" s="9">
        <v>43997</v>
      </c>
    </row>
    <row r="1942" spans="1:5" x14ac:dyDescent="0.25">
      <c r="A1942" s="67">
        <v>1924</v>
      </c>
      <c r="B1942" s="100" t="s">
        <v>1940</v>
      </c>
      <c r="C1942" s="111">
        <v>105000</v>
      </c>
      <c r="D1942" s="111">
        <v>105000</v>
      </c>
      <c r="E1942" s="9">
        <v>43997</v>
      </c>
    </row>
    <row r="1943" spans="1:5" ht="15.75" thickBot="1" x14ac:dyDescent="0.3">
      <c r="A1943" s="67">
        <v>1925</v>
      </c>
      <c r="B1943" s="100" t="s">
        <v>1941</v>
      </c>
      <c r="C1943" s="111">
        <v>94975</v>
      </c>
      <c r="D1943" s="111">
        <v>94975</v>
      </c>
      <c r="E1943" s="9">
        <v>43997</v>
      </c>
    </row>
    <row r="1944" spans="1:5" ht="15.75" thickBot="1" x14ac:dyDescent="0.3">
      <c r="A1944" s="67">
        <v>1926</v>
      </c>
      <c r="B1944" s="103" t="s">
        <v>1942</v>
      </c>
      <c r="C1944" s="111">
        <v>94968.3</v>
      </c>
      <c r="D1944" s="111">
        <v>94968.3</v>
      </c>
      <c r="E1944" s="9">
        <v>43997</v>
      </c>
    </row>
    <row r="1945" spans="1:5" x14ac:dyDescent="0.25">
      <c r="A1945" s="67">
        <v>1927</v>
      </c>
      <c r="B1945" s="100" t="s">
        <v>1943</v>
      </c>
      <c r="C1945" s="111">
        <v>75000</v>
      </c>
      <c r="D1945" s="111">
        <v>75000</v>
      </c>
      <c r="E1945" s="9">
        <v>43997</v>
      </c>
    </row>
    <row r="1946" spans="1:5" x14ac:dyDescent="0.25">
      <c r="A1946" s="67">
        <v>1928</v>
      </c>
      <c r="B1946" s="100" t="s">
        <v>1944</v>
      </c>
      <c r="C1946" s="111">
        <v>55000</v>
      </c>
      <c r="D1946" s="111">
        <v>55000</v>
      </c>
      <c r="E1946" s="9">
        <v>43997</v>
      </c>
    </row>
    <row r="1947" spans="1:5" x14ac:dyDescent="0.25">
      <c r="A1947" s="67">
        <v>1929</v>
      </c>
      <c r="B1947" s="100" t="s">
        <v>1945</v>
      </c>
      <c r="C1947" s="111">
        <v>73800</v>
      </c>
      <c r="D1947" s="111">
        <v>73800</v>
      </c>
      <c r="E1947" s="9">
        <v>43997</v>
      </c>
    </row>
    <row r="1948" spans="1:5" x14ac:dyDescent="0.25">
      <c r="A1948" s="67">
        <v>1930</v>
      </c>
      <c r="B1948" s="100" t="s">
        <v>1946</v>
      </c>
      <c r="C1948" s="111">
        <v>54489</v>
      </c>
      <c r="D1948" s="111">
        <v>54489</v>
      </c>
      <c r="E1948" s="9">
        <v>43997</v>
      </c>
    </row>
    <row r="1949" spans="1:5" x14ac:dyDescent="0.25">
      <c r="A1949" s="67">
        <v>1931</v>
      </c>
      <c r="B1949" s="100" t="s">
        <v>1947</v>
      </c>
      <c r="C1949" s="111">
        <v>45000</v>
      </c>
      <c r="D1949" s="111">
        <v>45000</v>
      </c>
      <c r="E1949" s="9">
        <v>43997</v>
      </c>
    </row>
    <row r="1950" spans="1:5" x14ac:dyDescent="0.25">
      <c r="A1950" s="67">
        <v>1932</v>
      </c>
      <c r="B1950" s="100" t="s">
        <v>1948</v>
      </c>
      <c r="C1950" s="111">
        <v>74999.25</v>
      </c>
      <c r="D1950" s="111">
        <v>74999.25</v>
      </c>
      <c r="E1950" s="9">
        <v>43997</v>
      </c>
    </row>
    <row r="1951" spans="1:5" x14ac:dyDescent="0.25">
      <c r="A1951" s="67">
        <v>1933</v>
      </c>
      <c r="B1951" s="100" t="s">
        <v>1949</v>
      </c>
      <c r="C1951" s="111">
        <v>95000</v>
      </c>
      <c r="D1951" s="111">
        <v>95000</v>
      </c>
      <c r="E1951" s="9">
        <v>43997</v>
      </c>
    </row>
    <row r="1952" spans="1:5" x14ac:dyDescent="0.25">
      <c r="A1952" s="67">
        <v>1934</v>
      </c>
      <c r="B1952" s="101" t="s">
        <v>1950</v>
      </c>
      <c r="C1952" s="111">
        <v>54999</v>
      </c>
      <c r="D1952" s="111">
        <v>54999</v>
      </c>
      <c r="E1952" s="9">
        <v>43997</v>
      </c>
    </row>
    <row r="1953" spans="1:5" x14ac:dyDescent="0.25">
      <c r="A1953" s="67">
        <v>1935</v>
      </c>
      <c r="B1953" s="100" t="s">
        <v>1951</v>
      </c>
      <c r="C1953" s="111">
        <v>52500</v>
      </c>
      <c r="D1953" s="111">
        <v>52500</v>
      </c>
      <c r="E1953" s="9">
        <v>43997</v>
      </c>
    </row>
    <row r="1954" spans="1:5" x14ac:dyDescent="0.25">
      <c r="A1954" s="67">
        <v>1936</v>
      </c>
      <c r="B1954" s="102" t="s">
        <v>1952</v>
      </c>
      <c r="C1954" s="111">
        <v>75000</v>
      </c>
      <c r="D1954" s="111">
        <v>75000</v>
      </c>
      <c r="E1954" s="9">
        <v>43997</v>
      </c>
    </row>
    <row r="1955" spans="1:5" x14ac:dyDescent="0.25">
      <c r="A1955" s="67">
        <v>1937</v>
      </c>
      <c r="B1955" s="101" t="s">
        <v>1953</v>
      </c>
      <c r="C1955" s="111">
        <v>74626.559999999998</v>
      </c>
      <c r="D1955" s="111">
        <v>74626.559999999998</v>
      </c>
      <c r="E1955" s="9">
        <v>43997</v>
      </c>
    </row>
    <row r="1956" spans="1:5" x14ac:dyDescent="0.25">
      <c r="A1956" s="67">
        <v>1938</v>
      </c>
      <c r="B1956" s="102" t="s">
        <v>1954</v>
      </c>
      <c r="C1956" s="111">
        <v>44999.98</v>
      </c>
      <c r="D1956" s="111">
        <v>44999.98</v>
      </c>
      <c r="E1956" s="9">
        <v>43997</v>
      </c>
    </row>
    <row r="1957" spans="1:5" x14ac:dyDescent="0.25">
      <c r="A1957" s="67">
        <v>1939</v>
      </c>
      <c r="B1957" s="102" t="s">
        <v>1955</v>
      </c>
      <c r="C1957" s="112">
        <v>54759.6</v>
      </c>
      <c r="D1957" s="112">
        <v>54759.6</v>
      </c>
      <c r="E1957" s="9">
        <v>43997</v>
      </c>
    </row>
    <row r="1958" spans="1:5" x14ac:dyDescent="0.25">
      <c r="A1958" s="67">
        <v>1940</v>
      </c>
      <c r="B1958" s="102" t="s">
        <v>1956</v>
      </c>
      <c r="C1958" s="112">
        <v>55000</v>
      </c>
      <c r="D1958" s="112">
        <v>55000</v>
      </c>
      <c r="E1958" s="9">
        <v>43997</v>
      </c>
    </row>
    <row r="1959" spans="1:5" x14ac:dyDescent="0.25">
      <c r="A1959" s="67">
        <v>1941</v>
      </c>
      <c r="B1959" s="101" t="s">
        <v>1957</v>
      </c>
      <c r="C1959" s="111">
        <v>44990</v>
      </c>
      <c r="D1959" s="111">
        <v>44990</v>
      </c>
      <c r="E1959" s="9">
        <v>43997</v>
      </c>
    </row>
    <row r="1960" spans="1:5" x14ac:dyDescent="0.25">
      <c r="A1960" s="67">
        <v>1942</v>
      </c>
      <c r="B1960" s="102" t="s">
        <v>1958</v>
      </c>
      <c r="C1960" s="112">
        <v>75000.000000000015</v>
      </c>
      <c r="D1960" s="112">
        <v>75000.000000000015</v>
      </c>
      <c r="E1960" s="9">
        <v>43997</v>
      </c>
    </row>
    <row r="1961" spans="1:5" x14ac:dyDescent="0.25">
      <c r="A1961" s="67">
        <v>1943</v>
      </c>
      <c r="B1961" s="102" t="s">
        <v>1959</v>
      </c>
      <c r="C1961" s="111">
        <v>54999.840000000004</v>
      </c>
      <c r="D1961" s="111">
        <v>54999.840000000004</v>
      </c>
      <c r="E1961" s="9">
        <v>43997</v>
      </c>
    </row>
    <row r="1962" spans="1:5" x14ac:dyDescent="0.25">
      <c r="A1962" s="67">
        <v>1944</v>
      </c>
      <c r="B1962" s="102" t="s">
        <v>1960</v>
      </c>
      <c r="C1962" s="111">
        <v>54690.02</v>
      </c>
      <c r="D1962" s="111">
        <v>54690.02</v>
      </c>
      <c r="E1962" s="9">
        <v>43997</v>
      </c>
    </row>
    <row r="1963" spans="1:5" x14ac:dyDescent="0.25">
      <c r="A1963" s="67">
        <v>1945</v>
      </c>
      <c r="B1963" s="102" t="s">
        <v>1961</v>
      </c>
      <c r="C1963" s="112">
        <v>55000</v>
      </c>
      <c r="D1963" s="112">
        <v>55000</v>
      </c>
      <c r="E1963" s="9">
        <v>43997</v>
      </c>
    </row>
    <row r="1964" spans="1:5" x14ac:dyDescent="0.25">
      <c r="A1964" s="67">
        <v>1946</v>
      </c>
      <c r="B1964" s="100" t="s">
        <v>1962</v>
      </c>
      <c r="C1964" s="111">
        <v>54999.889000000003</v>
      </c>
      <c r="D1964" s="111">
        <v>54999.889000000003</v>
      </c>
      <c r="E1964" s="9">
        <v>43998</v>
      </c>
    </row>
    <row r="1965" spans="1:5" x14ac:dyDescent="0.25">
      <c r="A1965" s="67">
        <v>1947</v>
      </c>
      <c r="B1965" s="100" t="s">
        <v>1963</v>
      </c>
      <c r="C1965" s="111">
        <v>45000</v>
      </c>
      <c r="D1965" s="111">
        <v>45000</v>
      </c>
      <c r="E1965" s="9">
        <v>43998</v>
      </c>
    </row>
    <row r="1966" spans="1:5" x14ac:dyDescent="0.25">
      <c r="A1966" s="67">
        <v>1948</v>
      </c>
      <c r="B1966" s="100" t="s">
        <v>1964</v>
      </c>
      <c r="C1966" s="111">
        <v>55000</v>
      </c>
      <c r="D1966" s="111">
        <v>55000</v>
      </c>
      <c r="E1966" s="9">
        <v>43998</v>
      </c>
    </row>
    <row r="1967" spans="1:5" x14ac:dyDescent="0.25">
      <c r="A1967" s="67">
        <v>1949</v>
      </c>
      <c r="B1967" s="101" t="s">
        <v>1965</v>
      </c>
      <c r="C1967" s="111">
        <v>54252</v>
      </c>
      <c r="D1967" s="111">
        <v>54252</v>
      </c>
      <c r="E1967" s="9">
        <v>43998</v>
      </c>
    </row>
    <row r="1968" spans="1:5" x14ac:dyDescent="0.25">
      <c r="A1968" s="67">
        <v>1950</v>
      </c>
      <c r="B1968" s="102" t="s">
        <v>1966</v>
      </c>
      <c r="C1968" s="111">
        <v>141573</v>
      </c>
      <c r="D1968" s="111">
        <v>141573</v>
      </c>
      <c r="E1968" s="9">
        <v>43998</v>
      </c>
    </row>
    <row r="1969" spans="1:5" x14ac:dyDescent="0.25">
      <c r="A1969" s="67">
        <v>1951</v>
      </c>
      <c r="B1969" s="100" t="s">
        <v>1967</v>
      </c>
      <c r="C1969" s="111">
        <v>45000</v>
      </c>
      <c r="D1969" s="111">
        <v>45000</v>
      </c>
      <c r="E1969" s="9">
        <v>43998</v>
      </c>
    </row>
    <row r="1970" spans="1:5" x14ac:dyDescent="0.25">
      <c r="A1970" s="67">
        <v>1952</v>
      </c>
      <c r="B1970" s="102" t="s">
        <v>1968</v>
      </c>
      <c r="C1970" s="111">
        <v>114999.36</v>
      </c>
      <c r="D1970" s="111">
        <v>114999.36</v>
      </c>
      <c r="E1970" s="9">
        <v>43998</v>
      </c>
    </row>
    <row r="1971" spans="1:5" x14ac:dyDescent="0.25">
      <c r="A1971" s="67">
        <v>1953</v>
      </c>
      <c r="B1971" s="100" t="s">
        <v>1969</v>
      </c>
      <c r="C1971" s="111">
        <v>53812.5</v>
      </c>
      <c r="D1971" s="111">
        <v>53812.5</v>
      </c>
      <c r="E1971" s="9">
        <v>43998</v>
      </c>
    </row>
    <row r="1972" spans="1:5" ht="15.75" thickBot="1" x14ac:dyDescent="0.3">
      <c r="A1972" s="67">
        <v>1954</v>
      </c>
      <c r="B1972" s="100" t="s">
        <v>1970</v>
      </c>
      <c r="C1972" s="111">
        <v>73186</v>
      </c>
      <c r="D1972" s="111">
        <v>73186</v>
      </c>
      <c r="E1972" s="9">
        <v>43998</v>
      </c>
    </row>
    <row r="1973" spans="1:5" ht="15.75" thickBot="1" x14ac:dyDescent="0.3">
      <c r="A1973" s="67">
        <v>1955</v>
      </c>
      <c r="B1973" s="103" t="s">
        <v>1971</v>
      </c>
      <c r="C1973" s="111">
        <v>114999.5</v>
      </c>
      <c r="D1973" s="111">
        <v>114999.5</v>
      </c>
      <c r="E1973" s="9">
        <v>43998</v>
      </c>
    </row>
    <row r="1974" spans="1:5" x14ac:dyDescent="0.25">
      <c r="A1974" s="67">
        <v>1956</v>
      </c>
      <c r="B1974" s="100" t="s">
        <v>1972</v>
      </c>
      <c r="C1974" s="111">
        <v>74907</v>
      </c>
      <c r="D1974" s="111">
        <v>74907</v>
      </c>
      <c r="E1974" s="9">
        <v>43998</v>
      </c>
    </row>
    <row r="1975" spans="1:5" x14ac:dyDescent="0.25">
      <c r="A1975" s="67">
        <v>1957</v>
      </c>
      <c r="B1975" s="100" t="s">
        <v>1973</v>
      </c>
      <c r="C1975" s="111">
        <v>104992.8</v>
      </c>
      <c r="D1975" s="111">
        <v>104992.8</v>
      </c>
      <c r="E1975" s="9">
        <v>43998</v>
      </c>
    </row>
    <row r="1976" spans="1:5" x14ac:dyDescent="0.25">
      <c r="A1976" s="67">
        <v>1958</v>
      </c>
      <c r="B1976" s="100" t="s">
        <v>1974</v>
      </c>
      <c r="C1976" s="111">
        <v>55000</v>
      </c>
      <c r="D1976" s="111">
        <v>55000</v>
      </c>
      <c r="E1976" s="9">
        <v>43998</v>
      </c>
    </row>
    <row r="1977" spans="1:5" x14ac:dyDescent="0.25">
      <c r="A1977" s="67">
        <v>1959</v>
      </c>
      <c r="B1977" s="100" t="s">
        <v>1975</v>
      </c>
      <c r="C1977" s="111">
        <v>55000</v>
      </c>
      <c r="D1977" s="111">
        <v>55000</v>
      </c>
      <c r="E1977" s="9">
        <v>43998</v>
      </c>
    </row>
    <row r="1978" spans="1:5" x14ac:dyDescent="0.25">
      <c r="A1978" s="67">
        <v>1960</v>
      </c>
      <c r="B1978" s="100" t="s">
        <v>1976</v>
      </c>
      <c r="C1978" s="111">
        <v>54809.8</v>
      </c>
      <c r="D1978" s="111">
        <v>54809.8</v>
      </c>
      <c r="E1978" s="9">
        <v>43998</v>
      </c>
    </row>
    <row r="1979" spans="1:5" x14ac:dyDescent="0.25">
      <c r="A1979" s="67">
        <v>1961</v>
      </c>
      <c r="B1979" s="100" t="s">
        <v>1977</v>
      </c>
      <c r="C1979" s="111">
        <v>75000</v>
      </c>
      <c r="D1979" s="111">
        <v>75000</v>
      </c>
      <c r="E1979" s="9">
        <v>43998</v>
      </c>
    </row>
    <row r="1980" spans="1:5" x14ac:dyDescent="0.25">
      <c r="A1980" s="67">
        <v>1962</v>
      </c>
      <c r="B1980" s="100" t="s">
        <v>1978</v>
      </c>
      <c r="C1980" s="111">
        <v>74661.849999999991</v>
      </c>
      <c r="D1980" s="111">
        <v>74661.849999999991</v>
      </c>
      <c r="E1980" s="9">
        <v>43998</v>
      </c>
    </row>
    <row r="1981" spans="1:5" x14ac:dyDescent="0.25">
      <c r="A1981" s="67">
        <v>1963</v>
      </c>
      <c r="B1981" s="68" t="s">
        <v>1979</v>
      </c>
      <c r="C1981" s="107">
        <v>73836.899999999994</v>
      </c>
      <c r="D1981" s="107">
        <v>73836.899999999994</v>
      </c>
      <c r="E1981" s="9">
        <v>43999</v>
      </c>
    </row>
    <row r="1982" spans="1:5" x14ac:dyDescent="0.25">
      <c r="A1982" s="67">
        <v>1964</v>
      </c>
      <c r="B1982" s="68" t="s">
        <v>1980</v>
      </c>
      <c r="C1982" s="107">
        <v>54042.5</v>
      </c>
      <c r="D1982" s="107">
        <v>54042.5</v>
      </c>
      <c r="E1982" s="9">
        <v>43999</v>
      </c>
    </row>
    <row r="1983" spans="1:5" x14ac:dyDescent="0.25">
      <c r="A1983" s="67">
        <v>1965</v>
      </c>
      <c r="B1983" s="68" t="s">
        <v>1981</v>
      </c>
      <c r="C1983" s="107">
        <v>55000</v>
      </c>
      <c r="D1983" s="107">
        <v>55000</v>
      </c>
      <c r="E1983" s="9">
        <v>43999</v>
      </c>
    </row>
    <row r="1984" spans="1:5" x14ac:dyDescent="0.25">
      <c r="A1984" s="67">
        <v>1966</v>
      </c>
      <c r="B1984" s="68" t="s">
        <v>1982</v>
      </c>
      <c r="C1984" s="107">
        <v>55000</v>
      </c>
      <c r="D1984" s="107">
        <v>55000</v>
      </c>
      <c r="E1984" s="9">
        <v>43999</v>
      </c>
    </row>
    <row r="1985" spans="1:5" x14ac:dyDescent="0.25">
      <c r="A1985" s="67">
        <v>1967</v>
      </c>
      <c r="B1985" s="68" t="s">
        <v>1983</v>
      </c>
      <c r="C1985" s="107">
        <v>55000</v>
      </c>
      <c r="D1985" s="107">
        <v>55000</v>
      </c>
      <c r="E1985" s="9">
        <v>43999</v>
      </c>
    </row>
    <row r="1986" spans="1:5" x14ac:dyDescent="0.25">
      <c r="A1986" s="67">
        <v>1968</v>
      </c>
      <c r="B1986" s="68" t="s">
        <v>1984</v>
      </c>
      <c r="C1986" s="107">
        <v>55000</v>
      </c>
      <c r="D1986" s="107">
        <v>55000</v>
      </c>
      <c r="E1986" s="9">
        <v>43999</v>
      </c>
    </row>
    <row r="1987" spans="1:5" x14ac:dyDescent="0.25">
      <c r="A1987" s="67">
        <v>1969</v>
      </c>
      <c r="B1987" s="68" t="s">
        <v>1985</v>
      </c>
      <c r="C1987" s="107">
        <v>54000</v>
      </c>
      <c r="D1987" s="107">
        <v>54000</v>
      </c>
      <c r="E1987" s="9">
        <v>43999</v>
      </c>
    </row>
    <row r="1988" spans="1:5" x14ac:dyDescent="0.25">
      <c r="A1988" s="67">
        <v>1970</v>
      </c>
      <c r="B1988" s="68" t="s">
        <v>1986</v>
      </c>
      <c r="C1988" s="107">
        <v>55000</v>
      </c>
      <c r="D1988" s="107">
        <v>55000</v>
      </c>
      <c r="E1988" s="9">
        <v>43999</v>
      </c>
    </row>
    <row r="1989" spans="1:5" x14ac:dyDescent="0.25">
      <c r="A1989" s="67">
        <v>1971</v>
      </c>
      <c r="B1989" s="68" t="s">
        <v>1987</v>
      </c>
      <c r="C1989" s="107">
        <v>54981</v>
      </c>
      <c r="D1989" s="107">
        <v>54981</v>
      </c>
      <c r="E1989" s="9">
        <v>43999</v>
      </c>
    </row>
    <row r="1990" spans="1:5" x14ac:dyDescent="0.25">
      <c r="A1990" s="67">
        <v>1972</v>
      </c>
      <c r="B1990" s="68" t="s">
        <v>1988</v>
      </c>
      <c r="C1990" s="107">
        <v>105000</v>
      </c>
      <c r="D1990" s="107">
        <v>105000</v>
      </c>
      <c r="E1990" s="9">
        <v>43999</v>
      </c>
    </row>
    <row r="1991" spans="1:5" x14ac:dyDescent="0.25">
      <c r="A1991" s="67">
        <v>1973</v>
      </c>
      <c r="B1991" s="68" t="s">
        <v>1989</v>
      </c>
      <c r="C1991" s="107">
        <v>104919</v>
      </c>
      <c r="D1991" s="107">
        <v>104919</v>
      </c>
      <c r="E1991" s="9">
        <v>43999</v>
      </c>
    </row>
    <row r="1992" spans="1:5" x14ac:dyDescent="0.25">
      <c r="A1992" s="67">
        <v>1974</v>
      </c>
      <c r="B1992" s="68" t="s">
        <v>1990</v>
      </c>
      <c r="C1992" s="107">
        <v>104833.3</v>
      </c>
      <c r="D1992" s="107">
        <v>104833.3</v>
      </c>
      <c r="E1992" s="9">
        <v>43999</v>
      </c>
    </row>
    <row r="1993" spans="1:5" x14ac:dyDescent="0.25">
      <c r="A1993" s="67">
        <v>1975</v>
      </c>
      <c r="B1993" s="68" t="s">
        <v>1991</v>
      </c>
      <c r="C1993" s="107">
        <v>94313</v>
      </c>
      <c r="D1993" s="107">
        <v>94313</v>
      </c>
      <c r="E1993" s="9">
        <v>43999</v>
      </c>
    </row>
    <row r="1994" spans="1:5" x14ac:dyDescent="0.25">
      <c r="A1994" s="67">
        <v>1976</v>
      </c>
      <c r="B1994" s="68" t="s">
        <v>1992</v>
      </c>
      <c r="C1994" s="107">
        <v>45000</v>
      </c>
      <c r="D1994" s="107">
        <v>45000</v>
      </c>
      <c r="E1994" s="9">
        <v>43999</v>
      </c>
    </row>
    <row r="1995" spans="1:5" x14ac:dyDescent="0.25">
      <c r="A1995" s="67">
        <v>1977</v>
      </c>
      <c r="B1995" s="68" t="s">
        <v>1993</v>
      </c>
      <c r="C1995" s="107">
        <v>54383</v>
      </c>
      <c r="D1995" s="107">
        <v>54383</v>
      </c>
      <c r="E1995" s="9">
        <v>43999</v>
      </c>
    </row>
    <row r="1996" spans="1:5" x14ac:dyDescent="0.25">
      <c r="A1996" s="67">
        <v>1978</v>
      </c>
      <c r="B1996" s="68" t="s">
        <v>1994</v>
      </c>
      <c r="C1996" s="107">
        <v>95000</v>
      </c>
      <c r="D1996" s="107">
        <v>95000</v>
      </c>
      <c r="E1996" s="9">
        <v>43999</v>
      </c>
    </row>
    <row r="1997" spans="1:5" x14ac:dyDescent="0.25">
      <c r="A1997" s="67">
        <v>1979</v>
      </c>
      <c r="B1997" s="68" t="s">
        <v>1995</v>
      </c>
      <c r="C1997" s="107">
        <v>55000</v>
      </c>
      <c r="D1997" s="107">
        <v>55000</v>
      </c>
      <c r="E1997" s="9">
        <v>43999</v>
      </c>
    </row>
    <row r="1998" spans="1:5" x14ac:dyDescent="0.25">
      <c r="A1998" s="67">
        <v>1980</v>
      </c>
      <c r="B1998" s="68" t="s">
        <v>1996</v>
      </c>
      <c r="C1998" s="107">
        <v>55000</v>
      </c>
      <c r="D1998" s="107">
        <v>55000</v>
      </c>
      <c r="E1998" s="9">
        <v>43999</v>
      </c>
    </row>
    <row r="1999" spans="1:5" x14ac:dyDescent="0.25">
      <c r="A1999" s="67">
        <v>1981</v>
      </c>
      <c r="B1999" s="68" t="s">
        <v>1997</v>
      </c>
      <c r="C1999" s="107">
        <v>66814</v>
      </c>
      <c r="D1999" s="107">
        <v>66814</v>
      </c>
      <c r="E1999" s="9">
        <v>43999</v>
      </c>
    </row>
    <row r="2000" spans="1:5" x14ac:dyDescent="0.25">
      <c r="A2000" s="67">
        <v>1982</v>
      </c>
      <c r="B2000" s="68" t="s">
        <v>1998</v>
      </c>
      <c r="C2000" s="107">
        <v>54999.9</v>
      </c>
      <c r="D2000" s="107">
        <v>54999.9</v>
      </c>
      <c r="E2000" s="9">
        <v>43999</v>
      </c>
    </row>
    <row r="2001" spans="1:5" x14ac:dyDescent="0.25">
      <c r="A2001" s="67">
        <v>1983</v>
      </c>
      <c r="B2001" s="68" t="s">
        <v>1999</v>
      </c>
      <c r="C2001" s="107">
        <v>99927.66</v>
      </c>
      <c r="D2001" s="107">
        <v>99927.66</v>
      </c>
      <c r="E2001" s="9">
        <v>43999</v>
      </c>
    </row>
    <row r="2002" spans="1:5" x14ac:dyDescent="0.25">
      <c r="A2002" s="67">
        <v>1984</v>
      </c>
      <c r="B2002" s="68" t="s">
        <v>2000</v>
      </c>
      <c r="C2002" s="107">
        <v>53799.9</v>
      </c>
      <c r="D2002" s="107">
        <v>53799.9</v>
      </c>
      <c r="E2002" s="9">
        <v>44000</v>
      </c>
    </row>
    <row r="2003" spans="1:5" x14ac:dyDescent="0.25">
      <c r="A2003" s="67">
        <v>1985</v>
      </c>
      <c r="B2003" s="68" t="s">
        <v>2001</v>
      </c>
      <c r="C2003" s="107">
        <v>55000</v>
      </c>
      <c r="D2003" s="107">
        <v>55000</v>
      </c>
      <c r="E2003" s="9">
        <v>44000</v>
      </c>
    </row>
    <row r="2004" spans="1:5" x14ac:dyDescent="0.25">
      <c r="A2004" s="67">
        <v>1986</v>
      </c>
      <c r="B2004" s="68" t="s">
        <v>2002</v>
      </c>
      <c r="C2004" s="107">
        <v>74980.800000000003</v>
      </c>
      <c r="D2004" s="107">
        <v>74980.800000000003</v>
      </c>
      <c r="E2004" s="9">
        <v>44000</v>
      </c>
    </row>
    <row r="2005" spans="1:5" x14ac:dyDescent="0.25">
      <c r="A2005" s="67">
        <v>1987</v>
      </c>
      <c r="B2005" s="68" t="s">
        <v>2003</v>
      </c>
      <c r="C2005" s="107">
        <v>44999</v>
      </c>
      <c r="D2005" s="107">
        <v>44999</v>
      </c>
      <c r="E2005" s="9">
        <v>44000</v>
      </c>
    </row>
    <row r="2006" spans="1:5" x14ac:dyDescent="0.25">
      <c r="A2006" s="67">
        <v>1988</v>
      </c>
      <c r="B2006" s="68" t="s">
        <v>2004</v>
      </c>
      <c r="C2006" s="107">
        <v>45000</v>
      </c>
      <c r="D2006" s="107">
        <v>45000</v>
      </c>
      <c r="E2006" s="9">
        <v>44000</v>
      </c>
    </row>
    <row r="2007" spans="1:5" x14ac:dyDescent="0.25">
      <c r="A2007" s="67">
        <v>1989</v>
      </c>
      <c r="B2007" s="68" t="s">
        <v>2005</v>
      </c>
      <c r="C2007" s="107">
        <v>114999.6</v>
      </c>
      <c r="D2007" s="107">
        <v>114999.6</v>
      </c>
      <c r="E2007" s="9">
        <v>44000</v>
      </c>
    </row>
    <row r="2008" spans="1:5" x14ac:dyDescent="0.25">
      <c r="A2008" s="67">
        <v>1990</v>
      </c>
      <c r="B2008" s="68" t="s">
        <v>2006</v>
      </c>
      <c r="C2008" s="107">
        <v>54762.5</v>
      </c>
      <c r="D2008" s="107">
        <v>54762.5</v>
      </c>
      <c r="E2008" s="9">
        <v>44000</v>
      </c>
    </row>
    <row r="2009" spans="1:5" x14ac:dyDescent="0.25">
      <c r="A2009" s="67">
        <v>1991</v>
      </c>
      <c r="B2009" s="68" t="s">
        <v>2007</v>
      </c>
      <c r="C2009" s="107">
        <v>163800</v>
      </c>
      <c r="D2009" s="107">
        <v>163800</v>
      </c>
      <c r="E2009" s="9">
        <v>44000</v>
      </c>
    </row>
    <row r="2010" spans="1:5" x14ac:dyDescent="0.25">
      <c r="A2010" s="67">
        <v>1992</v>
      </c>
      <c r="B2010" s="68" t="s">
        <v>2008</v>
      </c>
      <c r="C2010" s="107">
        <v>54030.21</v>
      </c>
      <c r="D2010" s="107">
        <v>54030.21</v>
      </c>
      <c r="E2010" s="9">
        <v>44000</v>
      </c>
    </row>
    <row r="2011" spans="1:5" x14ac:dyDescent="0.25">
      <c r="A2011" s="67">
        <v>1993</v>
      </c>
      <c r="B2011" s="68" t="s">
        <v>2009</v>
      </c>
      <c r="C2011" s="107">
        <v>44973</v>
      </c>
      <c r="D2011" s="107">
        <v>44973</v>
      </c>
      <c r="E2011" s="9">
        <v>44000</v>
      </c>
    </row>
    <row r="2012" spans="1:5" x14ac:dyDescent="0.25">
      <c r="A2012" s="67">
        <v>1994</v>
      </c>
      <c r="B2012" s="68" t="s">
        <v>2010</v>
      </c>
      <c r="C2012" s="107">
        <v>45000</v>
      </c>
      <c r="D2012" s="107">
        <v>45000</v>
      </c>
      <c r="E2012" s="9">
        <v>44000</v>
      </c>
    </row>
    <row r="2013" spans="1:5" x14ac:dyDescent="0.25">
      <c r="A2013" s="67">
        <v>1995</v>
      </c>
      <c r="B2013" s="68" t="s">
        <v>2011</v>
      </c>
      <c r="C2013" s="107">
        <v>54995</v>
      </c>
      <c r="D2013" s="107">
        <v>54995</v>
      </c>
      <c r="E2013" s="9">
        <v>44000</v>
      </c>
    </row>
    <row r="2014" spans="1:5" x14ac:dyDescent="0.25">
      <c r="A2014" s="67">
        <v>1996</v>
      </c>
      <c r="B2014" s="68" t="s">
        <v>2012</v>
      </c>
      <c r="C2014" s="107">
        <v>55000</v>
      </c>
      <c r="D2014" s="107">
        <v>55000</v>
      </c>
      <c r="E2014" s="9">
        <v>44000</v>
      </c>
    </row>
    <row r="2015" spans="1:5" x14ac:dyDescent="0.25">
      <c r="A2015" s="67">
        <v>1997</v>
      </c>
      <c r="B2015" s="68" t="s">
        <v>2013</v>
      </c>
      <c r="C2015" s="107">
        <v>54907.91</v>
      </c>
      <c r="D2015" s="107">
        <v>54907.91</v>
      </c>
      <c r="E2015" s="9">
        <v>44000</v>
      </c>
    </row>
    <row r="2016" spans="1:5" x14ac:dyDescent="0.25">
      <c r="A2016" s="67">
        <v>1998</v>
      </c>
      <c r="B2016" s="68" t="s">
        <v>2014</v>
      </c>
      <c r="C2016" s="107">
        <v>54982.01</v>
      </c>
      <c r="D2016" s="107">
        <v>54982.01</v>
      </c>
      <c r="E2016" s="9">
        <v>44000</v>
      </c>
    </row>
    <row r="2017" spans="1:5" x14ac:dyDescent="0.25">
      <c r="A2017" s="67">
        <v>1999</v>
      </c>
      <c r="B2017" s="68" t="s">
        <v>2015</v>
      </c>
      <c r="C2017" s="107">
        <v>55000</v>
      </c>
      <c r="D2017" s="107">
        <v>55000</v>
      </c>
      <c r="E2017" s="9">
        <v>44000</v>
      </c>
    </row>
    <row r="2018" spans="1:5" x14ac:dyDescent="0.25">
      <c r="A2018" s="67">
        <v>2000</v>
      </c>
      <c r="B2018" s="68" t="s">
        <v>2016</v>
      </c>
      <c r="C2018" s="107">
        <v>75000</v>
      </c>
      <c r="D2018" s="107">
        <v>75000</v>
      </c>
      <c r="E2018" s="9">
        <v>44000</v>
      </c>
    </row>
    <row r="2019" spans="1:5" x14ac:dyDescent="0.25">
      <c r="A2019" s="67">
        <v>2001</v>
      </c>
      <c r="B2019" s="68" t="s">
        <v>2017</v>
      </c>
      <c r="C2019" s="107">
        <v>73332.600000000006</v>
      </c>
      <c r="D2019" s="107">
        <v>73332.600000000006</v>
      </c>
      <c r="E2019" s="9">
        <v>44000</v>
      </c>
    </row>
    <row r="2020" spans="1:5" x14ac:dyDescent="0.25">
      <c r="A2020" s="67">
        <v>2002</v>
      </c>
      <c r="B2020" s="68" t="s">
        <v>2018</v>
      </c>
      <c r="C2020" s="107">
        <v>74363.929999999993</v>
      </c>
      <c r="D2020" s="107">
        <v>74363.929999999993</v>
      </c>
      <c r="E2020" s="9">
        <v>44000</v>
      </c>
    </row>
    <row r="2021" spans="1:5" x14ac:dyDescent="0.25">
      <c r="A2021" s="67">
        <v>2003</v>
      </c>
      <c r="B2021" s="68" t="s">
        <v>2019</v>
      </c>
      <c r="C2021" s="107">
        <v>74881.600000000006</v>
      </c>
      <c r="D2021" s="107">
        <v>74881.600000000006</v>
      </c>
      <c r="E2021" s="9">
        <v>44000</v>
      </c>
    </row>
    <row r="2022" spans="1:5" x14ac:dyDescent="0.25">
      <c r="A2022" s="67">
        <v>2004</v>
      </c>
      <c r="B2022" s="68" t="s">
        <v>2020</v>
      </c>
      <c r="C2022" s="107">
        <v>73374</v>
      </c>
      <c r="D2022" s="107">
        <v>73374</v>
      </c>
      <c r="E2022" s="9">
        <v>44000</v>
      </c>
    </row>
    <row r="2023" spans="1:5" x14ac:dyDescent="0.25">
      <c r="A2023" s="67">
        <v>2005</v>
      </c>
      <c r="B2023" s="68" t="s">
        <v>2021</v>
      </c>
      <c r="C2023" s="107">
        <v>52182</v>
      </c>
      <c r="D2023" s="107">
        <v>52182</v>
      </c>
      <c r="E2023" s="9">
        <v>44000</v>
      </c>
    </row>
    <row r="2024" spans="1:5" x14ac:dyDescent="0.25">
      <c r="A2024" s="67">
        <v>2006</v>
      </c>
      <c r="B2024" s="68" t="s">
        <v>2022</v>
      </c>
      <c r="C2024" s="107">
        <v>54990</v>
      </c>
      <c r="D2024" s="107">
        <v>54990</v>
      </c>
      <c r="E2024" s="9">
        <v>44000</v>
      </c>
    </row>
    <row r="2025" spans="1:5" x14ac:dyDescent="0.25">
      <c r="A2025" s="67">
        <v>2007</v>
      </c>
      <c r="B2025" s="104" t="s">
        <v>2023</v>
      </c>
      <c r="C2025" s="111">
        <v>55000</v>
      </c>
      <c r="D2025" s="111">
        <v>55000</v>
      </c>
      <c r="E2025" s="9">
        <v>44001</v>
      </c>
    </row>
    <row r="2026" spans="1:5" x14ac:dyDescent="0.25">
      <c r="A2026" s="67">
        <v>2008</v>
      </c>
      <c r="B2026" s="53" t="s">
        <v>2024</v>
      </c>
      <c r="C2026" s="111">
        <v>54994.909999999996</v>
      </c>
      <c r="D2026" s="111">
        <v>54994.909999999996</v>
      </c>
      <c r="E2026" s="9">
        <v>44001</v>
      </c>
    </row>
    <row r="2027" spans="1:5" x14ac:dyDescent="0.25">
      <c r="A2027" s="67">
        <v>2009</v>
      </c>
      <c r="B2027" s="105" t="s">
        <v>2025</v>
      </c>
      <c r="C2027" s="111">
        <v>52320.959999999999</v>
      </c>
      <c r="D2027" s="111">
        <v>52320.959999999999</v>
      </c>
      <c r="E2027" s="9">
        <v>44001</v>
      </c>
    </row>
    <row r="2028" spans="1:5" x14ac:dyDescent="0.25">
      <c r="A2028" s="67">
        <v>2010</v>
      </c>
      <c r="B2028" s="53" t="s">
        <v>2026</v>
      </c>
      <c r="C2028" s="111">
        <v>44935</v>
      </c>
      <c r="D2028" s="111">
        <v>44935</v>
      </c>
      <c r="E2028" s="9">
        <v>44001</v>
      </c>
    </row>
    <row r="2029" spans="1:5" x14ac:dyDescent="0.25">
      <c r="A2029" s="67">
        <v>2011</v>
      </c>
      <c r="B2029" s="105" t="s">
        <v>2027</v>
      </c>
      <c r="C2029" s="111">
        <v>54999.99</v>
      </c>
      <c r="D2029" s="111">
        <v>54999.99</v>
      </c>
      <c r="E2029" s="9">
        <v>44001</v>
      </c>
    </row>
    <row r="2030" spans="1:5" x14ac:dyDescent="0.25">
      <c r="A2030" s="67">
        <v>2012</v>
      </c>
      <c r="B2030" s="53" t="s">
        <v>2028</v>
      </c>
      <c r="C2030" s="111">
        <v>53274</v>
      </c>
      <c r="D2030" s="111">
        <v>53274</v>
      </c>
      <c r="E2030" s="9">
        <v>44001</v>
      </c>
    </row>
    <row r="2031" spans="1:5" x14ac:dyDescent="0.25">
      <c r="A2031" s="67">
        <v>2013</v>
      </c>
      <c r="B2031" s="53" t="s">
        <v>2029</v>
      </c>
      <c r="C2031" s="111">
        <v>74028</v>
      </c>
      <c r="D2031" s="111">
        <v>74028</v>
      </c>
      <c r="E2031" s="9">
        <v>44001</v>
      </c>
    </row>
    <row r="2032" spans="1:5" x14ac:dyDescent="0.25">
      <c r="A2032" s="67">
        <v>2014</v>
      </c>
      <c r="B2032" s="105" t="s">
        <v>2030</v>
      </c>
      <c r="C2032" s="111">
        <v>74999.759999999995</v>
      </c>
      <c r="D2032" s="111">
        <v>74999.759999999995</v>
      </c>
      <c r="E2032" s="9">
        <v>44001</v>
      </c>
    </row>
    <row r="2033" spans="1:5" x14ac:dyDescent="0.25">
      <c r="A2033" s="67">
        <v>2015</v>
      </c>
      <c r="B2033" s="68" t="s">
        <v>2031</v>
      </c>
      <c r="C2033" s="107">
        <v>74070</v>
      </c>
      <c r="D2033" s="107">
        <v>74070</v>
      </c>
      <c r="E2033" s="9">
        <v>44004</v>
      </c>
    </row>
    <row r="2034" spans="1:5" x14ac:dyDescent="0.25">
      <c r="A2034" s="67">
        <v>2016</v>
      </c>
      <c r="B2034" s="68" t="s">
        <v>2032</v>
      </c>
      <c r="C2034" s="107">
        <v>46524.75</v>
      </c>
      <c r="D2034" s="107">
        <v>46524.75</v>
      </c>
      <c r="E2034" s="9">
        <v>44004</v>
      </c>
    </row>
    <row r="2035" spans="1:5" x14ac:dyDescent="0.25">
      <c r="A2035" s="67">
        <v>2017</v>
      </c>
      <c r="B2035" s="68" t="s">
        <v>2033</v>
      </c>
      <c r="C2035" s="107">
        <v>55000</v>
      </c>
      <c r="D2035" s="107">
        <v>55000</v>
      </c>
      <c r="E2035" s="9">
        <v>44004</v>
      </c>
    </row>
    <row r="2036" spans="1:5" x14ac:dyDescent="0.25">
      <c r="A2036" s="67">
        <v>2018</v>
      </c>
      <c r="B2036" s="68" t="s">
        <v>2034</v>
      </c>
      <c r="C2036" s="107">
        <v>95000</v>
      </c>
      <c r="D2036" s="107">
        <v>95000</v>
      </c>
      <c r="E2036" s="9">
        <v>44004</v>
      </c>
    </row>
    <row r="2037" spans="1:5" x14ac:dyDescent="0.25">
      <c r="A2037" s="67">
        <v>2019</v>
      </c>
      <c r="B2037" s="68" t="s">
        <v>2035</v>
      </c>
      <c r="C2037" s="107">
        <v>74907</v>
      </c>
      <c r="D2037" s="107">
        <v>74907</v>
      </c>
      <c r="E2037" s="9">
        <v>44004</v>
      </c>
    </row>
    <row r="2038" spans="1:5" x14ac:dyDescent="0.25">
      <c r="A2038" s="67">
        <v>2020</v>
      </c>
      <c r="B2038" s="68" t="s">
        <v>2036</v>
      </c>
      <c r="C2038" s="107">
        <v>94300</v>
      </c>
      <c r="D2038" s="107">
        <v>94300</v>
      </c>
      <c r="E2038" s="9">
        <v>44004</v>
      </c>
    </row>
    <row r="2039" spans="1:5" x14ac:dyDescent="0.25">
      <c r="A2039" s="67">
        <v>2021</v>
      </c>
      <c r="B2039" s="68" t="s">
        <v>2037</v>
      </c>
      <c r="C2039" s="107">
        <v>74260</v>
      </c>
      <c r="D2039" s="107">
        <v>74260</v>
      </c>
      <c r="E2039" s="9">
        <v>44004</v>
      </c>
    </row>
    <row r="2040" spans="1:5" x14ac:dyDescent="0.25">
      <c r="A2040" s="67">
        <v>2022</v>
      </c>
      <c r="B2040" s="68" t="s">
        <v>2038</v>
      </c>
      <c r="C2040" s="107">
        <v>74960</v>
      </c>
      <c r="D2040" s="107">
        <v>74960</v>
      </c>
      <c r="E2040" s="9">
        <v>44004</v>
      </c>
    </row>
    <row r="2041" spans="1:5" x14ac:dyDescent="0.25">
      <c r="A2041" s="67">
        <v>2023</v>
      </c>
      <c r="B2041" s="68" t="s">
        <v>2039</v>
      </c>
      <c r="C2041" s="107">
        <v>44727.8</v>
      </c>
      <c r="D2041" s="107">
        <v>44727.8</v>
      </c>
      <c r="E2041" s="9">
        <v>44004</v>
      </c>
    </row>
    <row r="2042" spans="1:5" x14ac:dyDescent="0.25">
      <c r="A2042" s="67">
        <v>2024</v>
      </c>
      <c r="B2042" s="68" t="s">
        <v>2040</v>
      </c>
      <c r="C2042" s="107">
        <v>75000</v>
      </c>
      <c r="D2042" s="107">
        <v>75000</v>
      </c>
      <c r="E2042" s="9">
        <v>44004</v>
      </c>
    </row>
    <row r="2043" spans="1:5" x14ac:dyDescent="0.25">
      <c r="A2043" s="67">
        <v>2025</v>
      </c>
      <c r="B2043" s="68" t="s">
        <v>2041</v>
      </c>
      <c r="C2043" s="107">
        <v>55000</v>
      </c>
      <c r="D2043" s="107">
        <v>55000</v>
      </c>
      <c r="E2043" s="9">
        <v>44004</v>
      </c>
    </row>
    <row r="2044" spans="1:5" x14ac:dyDescent="0.25">
      <c r="A2044" s="67">
        <v>2026</v>
      </c>
      <c r="B2044" s="68" t="s">
        <v>2042</v>
      </c>
      <c r="C2044" s="107">
        <v>55000</v>
      </c>
      <c r="D2044" s="107">
        <v>55000</v>
      </c>
      <c r="E2044" s="9">
        <v>44004</v>
      </c>
    </row>
    <row r="2045" spans="1:5" x14ac:dyDescent="0.25">
      <c r="A2045" s="67">
        <v>2027</v>
      </c>
      <c r="B2045" s="68" t="s">
        <v>2043</v>
      </c>
      <c r="C2045" s="107">
        <v>44800.56</v>
      </c>
      <c r="D2045" s="107">
        <v>44800.56</v>
      </c>
      <c r="E2045" s="9">
        <v>44004</v>
      </c>
    </row>
    <row r="2046" spans="1:5" x14ac:dyDescent="0.25">
      <c r="A2046" s="67">
        <v>2028</v>
      </c>
      <c r="B2046" s="68" t="s">
        <v>2044</v>
      </c>
      <c r="C2046" s="107">
        <v>54915</v>
      </c>
      <c r="D2046" s="107">
        <v>54915</v>
      </c>
      <c r="E2046" s="9">
        <v>44004</v>
      </c>
    </row>
    <row r="2047" spans="1:5" x14ac:dyDescent="0.25">
      <c r="A2047" s="67">
        <v>2029</v>
      </c>
      <c r="B2047" s="68" t="s">
        <v>2045</v>
      </c>
      <c r="C2047" s="107">
        <v>75000</v>
      </c>
      <c r="D2047" s="107">
        <v>75000</v>
      </c>
      <c r="E2047" s="9">
        <v>44004</v>
      </c>
    </row>
    <row r="2048" spans="1:5" x14ac:dyDescent="0.25">
      <c r="A2048" s="67">
        <v>2030</v>
      </c>
      <c r="B2048" s="68" t="s">
        <v>2046</v>
      </c>
      <c r="C2048" s="107">
        <v>104000</v>
      </c>
      <c r="D2048" s="107">
        <v>104000</v>
      </c>
      <c r="E2048" s="9">
        <v>44004</v>
      </c>
    </row>
    <row r="2049" spans="1:5" x14ac:dyDescent="0.25">
      <c r="A2049" s="67">
        <v>2031</v>
      </c>
      <c r="B2049" s="68" t="s">
        <v>2047</v>
      </c>
      <c r="C2049" s="107">
        <v>112350.5</v>
      </c>
      <c r="D2049" s="107">
        <v>112350.5</v>
      </c>
      <c r="E2049" s="9">
        <v>44004</v>
      </c>
    </row>
    <row r="2050" spans="1:5" x14ac:dyDescent="0.25">
      <c r="A2050" s="67">
        <v>2032</v>
      </c>
      <c r="B2050" s="68" t="s">
        <v>2048</v>
      </c>
      <c r="C2050" s="107">
        <v>124868.13</v>
      </c>
      <c r="D2050" s="107">
        <v>124868.13</v>
      </c>
      <c r="E2050" s="9">
        <v>44004</v>
      </c>
    </row>
    <row r="2051" spans="1:5" x14ac:dyDescent="0.25">
      <c r="A2051" s="67">
        <v>2033</v>
      </c>
      <c r="B2051" s="68" t="s">
        <v>2049</v>
      </c>
      <c r="C2051" s="107">
        <v>74995.199999999997</v>
      </c>
      <c r="D2051" s="107">
        <v>74995.199999999997</v>
      </c>
      <c r="E2051" s="9">
        <v>44004</v>
      </c>
    </row>
    <row r="2052" spans="1:5" x14ac:dyDescent="0.25">
      <c r="A2052" s="67">
        <v>2034</v>
      </c>
      <c r="B2052" s="68" t="s">
        <v>2050</v>
      </c>
      <c r="C2052" s="107">
        <v>53706.720000000001</v>
      </c>
      <c r="D2052" s="107">
        <v>53706.720000000001</v>
      </c>
      <c r="E2052" s="9">
        <v>44004</v>
      </c>
    </row>
    <row r="2053" spans="1:5" x14ac:dyDescent="0.25">
      <c r="A2053" s="67">
        <v>2035</v>
      </c>
      <c r="B2053" s="68" t="s">
        <v>2051</v>
      </c>
      <c r="C2053" s="107">
        <v>105000</v>
      </c>
      <c r="D2053" s="107">
        <v>105000</v>
      </c>
      <c r="E2053" s="9">
        <v>44004</v>
      </c>
    </row>
    <row r="2054" spans="1:5" x14ac:dyDescent="0.25">
      <c r="A2054" s="67">
        <v>2036</v>
      </c>
      <c r="B2054" s="68" t="s">
        <v>2052</v>
      </c>
      <c r="C2054" s="107">
        <v>45000</v>
      </c>
      <c r="D2054" s="107">
        <v>45000</v>
      </c>
      <c r="E2054" s="9">
        <v>44004</v>
      </c>
    </row>
    <row r="2055" spans="1:5" x14ac:dyDescent="0.25">
      <c r="A2055" s="67">
        <v>2037</v>
      </c>
      <c r="B2055" s="68" t="s">
        <v>2053</v>
      </c>
      <c r="C2055" s="107">
        <v>74999.820000000007</v>
      </c>
      <c r="D2055" s="107">
        <v>74999.820000000007</v>
      </c>
      <c r="E2055" s="9">
        <v>44004</v>
      </c>
    </row>
    <row r="2056" spans="1:5" x14ac:dyDescent="0.25">
      <c r="A2056" s="67">
        <v>2038</v>
      </c>
      <c r="B2056" s="104" t="s">
        <v>2055</v>
      </c>
      <c r="C2056" s="115">
        <v>74963.58</v>
      </c>
      <c r="D2056" s="115">
        <v>74963.58</v>
      </c>
      <c r="E2056" s="9">
        <v>44005</v>
      </c>
    </row>
    <row r="2057" spans="1:5" x14ac:dyDescent="0.25">
      <c r="A2057" s="67">
        <v>2039</v>
      </c>
      <c r="B2057" s="53" t="s">
        <v>2056</v>
      </c>
      <c r="C2057" s="115">
        <v>104790</v>
      </c>
      <c r="D2057" s="115">
        <v>104790</v>
      </c>
      <c r="E2057" s="9">
        <v>44005</v>
      </c>
    </row>
    <row r="2058" spans="1:5" x14ac:dyDescent="0.25">
      <c r="A2058" s="67">
        <v>2040</v>
      </c>
      <c r="B2058" s="116" t="s">
        <v>2057</v>
      </c>
      <c r="C2058" s="115">
        <v>54074</v>
      </c>
      <c r="D2058" s="115">
        <v>54074</v>
      </c>
      <c r="E2058" s="9">
        <v>44005</v>
      </c>
    </row>
    <row r="2059" spans="1:5" x14ac:dyDescent="0.25">
      <c r="A2059" s="67">
        <v>2041</v>
      </c>
      <c r="B2059" s="53" t="s">
        <v>2058</v>
      </c>
      <c r="C2059" s="115">
        <v>74994</v>
      </c>
      <c r="D2059" s="115">
        <v>74994</v>
      </c>
      <c r="E2059" s="9">
        <v>44005</v>
      </c>
    </row>
    <row r="2060" spans="1:5" x14ac:dyDescent="0.25">
      <c r="A2060" s="67">
        <v>2042</v>
      </c>
      <c r="B2060" s="116" t="s">
        <v>2059</v>
      </c>
      <c r="C2060" s="115">
        <v>54820.920000000006</v>
      </c>
      <c r="D2060" s="115">
        <v>54820.920000000006</v>
      </c>
      <c r="E2060" s="9">
        <v>44005</v>
      </c>
    </row>
    <row r="2061" spans="1:5" x14ac:dyDescent="0.25">
      <c r="A2061" s="67">
        <v>2043</v>
      </c>
      <c r="B2061" s="53" t="s">
        <v>2060</v>
      </c>
      <c r="C2061" s="115">
        <v>73908.600000000006</v>
      </c>
      <c r="D2061" s="115">
        <v>73908.600000000006</v>
      </c>
      <c r="E2061" s="9">
        <v>44005</v>
      </c>
    </row>
    <row r="2062" spans="1:5" x14ac:dyDescent="0.25">
      <c r="A2062" s="67">
        <v>2044</v>
      </c>
      <c r="B2062" s="53" t="s">
        <v>2061</v>
      </c>
      <c r="C2062" s="115">
        <v>115000</v>
      </c>
      <c r="D2062" s="115">
        <v>115000</v>
      </c>
      <c r="E2062" s="9">
        <v>44005</v>
      </c>
    </row>
    <row r="2063" spans="1:5" x14ac:dyDescent="0.25">
      <c r="A2063" s="67">
        <v>2045</v>
      </c>
      <c r="B2063" s="116" t="s">
        <v>2062</v>
      </c>
      <c r="C2063" s="115">
        <v>115000</v>
      </c>
      <c r="D2063" s="115">
        <v>115000</v>
      </c>
      <c r="E2063" s="9">
        <v>44005</v>
      </c>
    </row>
    <row r="2064" spans="1:5" x14ac:dyDescent="0.25">
      <c r="A2064" s="67">
        <v>2046</v>
      </c>
      <c r="B2064" s="68" t="s">
        <v>2063</v>
      </c>
      <c r="C2064" s="117">
        <v>54976.079999999994</v>
      </c>
      <c r="D2064" s="115">
        <v>54976.079999999994</v>
      </c>
      <c r="E2064" s="9">
        <v>44005</v>
      </c>
    </row>
    <row r="2065" spans="1:5" x14ac:dyDescent="0.25">
      <c r="A2065" s="67">
        <v>2047</v>
      </c>
      <c r="B2065" s="68" t="s">
        <v>2064</v>
      </c>
      <c r="C2065" s="117">
        <v>45000</v>
      </c>
      <c r="D2065" s="115">
        <v>45000</v>
      </c>
      <c r="E2065" s="9">
        <v>44005</v>
      </c>
    </row>
    <row r="2066" spans="1:5" x14ac:dyDescent="0.25">
      <c r="A2066" s="67">
        <v>2048</v>
      </c>
      <c r="B2066" s="68" t="s">
        <v>2065</v>
      </c>
      <c r="C2066" s="117">
        <v>95000</v>
      </c>
      <c r="D2066" s="115">
        <v>95000</v>
      </c>
      <c r="E2066" s="9">
        <v>44005</v>
      </c>
    </row>
    <row r="2067" spans="1:5" x14ac:dyDescent="0.25">
      <c r="A2067" s="67">
        <v>2049</v>
      </c>
      <c r="B2067" s="68" t="s">
        <v>2066</v>
      </c>
      <c r="C2067" s="117">
        <v>104990.9</v>
      </c>
      <c r="D2067" s="115">
        <v>104990.9</v>
      </c>
      <c r="E2067" s="9">
        <v>44005</v>
      </c>
    </row>
    <row r="2068" spans="1:5" x14ac:dyDescent="0.25">
      <c r="A2068" s="67">
        <v>2050</v>
      </c>
      <c r="B2068" s="68" t="s">
        <v>2067</v>
      </c>
      <c r="C2068" s="117">
        <v>115000</v>
      </c>
      <c r="D2068" s="115">
        <v>115000</v>
      </c>
      <c r="E2068" s="9">
        <v>44005</v>
      </c>
    </row>
    <row r="2069" spans="1:5" x14ac:dyDescent="0.25">
      <c r="A2069" s="67">
        <v>2051</v>
      </c>
      <c r="B2069" s="68" t="s">
        <v>2068</v>
      </c>
      <c r="C2069" s="117">
        <v>45000</v>
      </c>
      <c r="D2069" s="115">
        <v>45000</v>
      </c>
      <c r="E2069" s="9">
        <v>44005</v>
      </c>
    </row>
    <row r="2070" spans="1:5" x14ac:dyDescent="0.25">
      <c r="A2070" s="67">
        <v>2052</v>
      </c>
      <c r="B2070" s="68" t="s">
        <v>2069</v>
      </c>
      <c r="C2070" s="117">
        <v>74999.86</v>
      </c>
      <c r="D2070" s="115">
        <v>74999.86</v>
      </c>
      <c r="E2070" s="9">
        <v>44005</v>
      </c>
    </row>
    <row r="2071" spans="1:5" x14ac:dyDescent="0.25">
      <c r="A2071" s="67">
        <v>2053</v>
      </c>
      <c r="B2071" s="68" t="s">
        <v>2070</v>
      </c>
      <c r="C2071" s="117">
        <v>44980</v>
      </c>
      <c r="D2071" s="115">
        <v>44980</v>
      </c>
      <c r="E2071" s="9">
        <v>44005</v>
      </c>
    </row>
    <row r="2072" spans="1:5" x14ac:dyDescent="0.25">
      <c r="A2072" s="67">
        <v>2054</v>
      </c>
      <c r="B2072" s="68" t="s">
        <v>2071</v>
      </c>
      <c r="C2072" s="117">
        <v>94720</v>
      </c>
      <c r="D2072" s="115">
        <v>94720</v>
      </c>
      <c r="E2072" s="9">
        <v>44005</v>
      </c>
    </row>
    <row r="2073" spans="1:5" x14ac:dyDescent="0.25">
      <c r="A2073" s="67">
        <v>2055</v>
      </c>
      <c r="B2073" s="104" t="s">
        <v>2072</v>
      </c>
      <c r="C2073" s="115">
        <v>74970</v>
      </c>
      <c r="D2073" s="115">
        <v>74970</v>
      </c>
      <c r="E2073" s="9">
        <v>44006</v>
      </c>
    </row>
    <row r="2074" spans="1:5" x14ac:dyDescent="0.25">
      <c r="A2074" s="67">
        <v>2056</v>
      </c>
      <c r="B2074" s="53" t="s">
        <v>2073</v>
      </c>
      <c r="C2074" s="115">
        <v>90300</v>
      </c>
      <c r="D2074" s="115">
        <v>90300</v>
      </c>
      <c r="E2074" s="9">
        <v>44006</v>
      </c>
    </row>
    <row r="2075" spans="1:5" x14ac:dyDescent="0.25">
      <c r="A2075" s="67">
        <v>2057</v>
      </c>
      <c r="B2075" s="118" t="s">
        <v>2074</v>
      </c>
      <c r="C2075" s="115">
        <v>44590</v>
      </c>
      <c r="D2075" s="115">
        <v>44590</v>
      </c>
      <c r="E2075" s="9">
        <v>44006</v>
      </c>
    </row>
    <row r="2076" spans="1:5" x14ac:dyDescent="0.25">
      <c r="A2076" s="67">
        <v>2058</v>
      </c>
      <c r="B2076" s="53" t="s">
        <v>2075</v>
      </c>
      <c r="C2076" s="115">
        <v>105000</v>
      </c>
      <c r="D2076" s="115">
        <v>105000</v>
      </c>
      <c r="E2076" s="9">
        <v>44006</v>
      </c>
    </row>
    <row r="2077" spans="1:5" x14ac:dyDescent="0.25">
      <c r="A2077" s="67">
        <v>2059</v>
      </c>
      <c r="B2077" s="118" t="s">
        <v>2076</v>
      </c>
      <c r="C2077" s="115">
        <v>165000</v>
      </c>
      <c r="D2077" s="115">
        <v>165000</v>
      </c>
      <c r="E2077" s="9">
        <v>44006</v>
      </c>
    </row>
    <row r="2078" spans="1:5" x14ac:dyDescent="0.25">
      <c r="A2078" s="67">
        <v>2060</v>
      </c>
      <c r="B2078" s="53" t="s">
        <v>2077</v>
      </c>
      <c r="C2078" s="115">
        <v>54999.58</v>
      </c>
      <c r="D2078" s="115">
        <v>54999.58</v>
      </c>
      <c r="E2078" s="9">
        <v>44006</v>
      </c>
    </row>
    <row r="2079" spans="1:5" x14ac:dyDescent="0.25">
      <c r="A2079" s="67">
        <v>2061</v>
      </c>
      <c r="B2079" s="53" t="s">
        <v>2078</v>
      </c>
      <c r="C2079" s="115">
        <v>54972.4</v>
      </c>
      <c r="D2079" s="115">
        <v>54972.4</v>
      </c>
      <c r="E2079" s="9">
        <v>44006</v>
      </c>
    </row>
    <row r="2080" spans="1:5" x14ac:dyDescent="0.25">
      <c r="A2080" s="67">
        <v>2062</v>
      </c>
      <c r="B2080" s="118" t="s">
        <v>2079</v>
      </c>
      <c r="C2080" s="115">
        <v>44993.65</v>
      </c>
      <c r="D2080" s="115">
        <v>44993.65</v>
      </c>
      <c r="E2080" s="9">
        <v>44006</v>
      </c>
    </row>
    <row r="2081" spans="1:5" x14ac:dyDescent="0.25">
      <c r="A2081" s="67">
        <v>2063</v>
      </c>
      <c r="B2081" s="68" t="s">
        <v>2080</v>
      </c>
      <c r="C2081" s="117">
        <v>94999.2</v>
      </c>
      <c r="D2081" s="115">
        <v>94999.2</v>
      </c>
      <c r="E2081" s="9">
        <v>44006</v>
      </c>
    </row>
    <row r="2082" spans="1:5" x14ac:dyDescent="0.25">
      <c r="A2082" s="67">
        <v>2064</v>
      </c>
      <c r="B2082" s="68" t="s">
        <v>2081</v>
      </c>
      <c r="C2082" s="117">
        <v>55000</v>
      </c>
      <c r="D2082" s="115">
        <v>55000</v>
      </c>
      <c r="E2082" s="9">
        <v>44006</v>
      </c>
    </row>
    <row r="2083" spans="1:5" x14ac:dyDescent="0.25">
      <c r="A2083" s="67">
        <v>2065</v>
      </c>
      <c r="B2083" s="68" t="s">
        <v>2082</v>
      </c>
      <c r="C2083" s="117">
        <v>125000</v>
      </c>
      <c r="D2083" s="115">
        <v>125000</v>
      </c>
      <c r="E2083" s="9">
        <v>44006</v>
      </c>
    </row>
    <row r="2084" spans="1:5" x14ac:dyDescent="0.25">
      <c r="A2084" s="67">
        <v>2066</v>
      </c>
      <c r="B2084" s="68" t="s">
        <v>2083</v>
      </c>
      <c r="C2084" s="117">
        <v>54931.8</v>
      </c>
      <c r="D2084" s="115">
        <v>54931.8</v>
      </c>
      <c r="E2084" s="9">
        <v>44006</v>
      </c>
    </row>
    <row r="2085" spans="1:5" x14ac:dyDescent="0.25">
      <c r="A2085" s="67">
        <v>2067</v>
      </c>
      <c r="B2085" s="68" t="s">
        <v>2084</v>
      </c>
      <c r="C2085" s="117">
        <v>44990</v>
      </c>
      <c r="D2085" s="115">
        <v>44990</v>
      </c>
      <c r="E2085" s="9">
        <v>44006</v>
      </c>
    </row>
    <row r="2086" spans="1:5" x14ac:dyDescent="0.25">
      <c r="A2086" s="67">
        <v>2068</v>
      </c>
      <c r="B2086" s="68" t="s">
        <v>2085</v>
      </c>
      <c r="C2086" s="117">
        <v>55000</v>
      </c>
      <c r="D2086" s="115">
        <v>55000</v>
      </c>
      <c r="E2086" s="9">
        <v>44006</v>
      </c>
    </row>
    <row r="2087" spans="1:5" x14ac:dyDescent="0.25">
      <c r="A2087" s="67">
        <v>2069</v>
      </c>
      <c r="B2087" s="68" t="s">
        <v>2086</v>
      </c>
      <c r="C2087" s="117">
        <v>74043</v>
      </c>
      <c r="D2087" s="115">
        <v>74043</v>
      </c>
      <c r="E2087" s="9">
        <v>44006</v>
      </c>
    </row>
    <row r="2088" spans="1:5" x14ac:dyDescent="0.25">
      <c r="A2088" s="67">
        <v>2070</v>
      </c>
      <c r="B2088" s="68" t="s">
        <v>2087</v>
      </c>
      <c r="C2088" s="117">
        <v>145000</v>
      </c>
      <c r="D2088" s="115">
        <v>145000</v>
      </c>
      <c r="E2088" s="9">
        <v>44006</v>
      </c>
    </row>
    <row r="2089" spans="1:5" x14ac:dyDescent="0.25">
      <c r="A2089" s="67">
        <v>2071</v>
      </c>
      <c r="B2089" s="68" t="s">
        <v>2088</v>
      </c>
      <c r="C2089" s="117">
        <v>45000</v>
      </c>
      <c r="D2089" s="115">
        <v>45000</v>
      </c>
      <c r="E2089" s="9">
        <v>44006</v>
      </c>
    </row>
    <row r="2090" spans="1:5" x14ac:dyDescent="0.25">
      <c r="A2090" s="67">
        <v>2072</v>
      </c>
      <c r="B2090" s="68" t="s">
        <v>2089</v>
      </c>
      <c r="C2090" s="117">
        <v>45000</v>
      </c>
      <c r="D2090" s="115">
        <v>45000</v>
      </c>
      <c r="E2090" s="9">
        <v>44006</v>
      </c>
    </row>
    <row r="2091" spans="1:5" x14ac:dyDescent="0.25">
      <c r="A2091" s="67">
        <v>2073</v>
      </c>
      <c r="B2091" s="68" t="s">
        <v>2090</v>
      </c>
      <c r="C2091" s="117">
        <v>74999.25</v>
      </c>
      <c r="D2091" s="115">
        <v>74999.25</v>
      </c>
      <c r="E2091" s="9">
        <v>44006</v>
      </c>
    </row>
    <row r="2092" spans="1:5" x14ac:dyDescent="0.25">
      <c r="A2092" s="67">
        <v>2074</v>
      </c>
      <c r="B2092" s="68" t="s">
        <v>2091</v>
      </c>
      <c r="C2092" s="117">
        <v>104796</v>
      </c>
      <c r="D2092" s="115">
        <v>104796</v>
      </c>
      <c r="E2092" s="9">
        <v>44006</v>
      </c>
    </row>
    <row r="2093" spans="1:5" x14ac:dyDescent="0.25">
      <c r="A2093" s="67">
        <v>2075</v>
      </c>
      <c r="B2093" s="68" t="s">
        <v>2092</v>
      </c>
      <c r="C2093" s="117">
        <v>51512.4</v>
      </c>
      <c r="D2093" s="115">
        <v>51512.4</v>
      </c>
      <c r="E2093" s="9">
        <v>44006</v>
      </c>
    </row>
    <row r="2094" spans="1:5" x14ac:dyDescent="0.25">
      <c r="A2094" s="67">
        <v>2076</v>
      </c>
      <c r="B2094" s="68" t="s">
        <v>2093</v>
      </c>
      <c r="C2094" s="117">
        <v>114964.7</v>
      </c>
      <c r="D2094" s="115">
        <v>114964.7</v>
      </c>
      <c r="E2094" s="9">
        <v>44006</v>
      </c>
    </row>
    <row r="2095" spans="1:5" x14ac:dyDescent="0.25">
      <c r="A2095" s="67">
        <v>2077</v>
      </c>
      <c r="B2095" s="68" t="s">
        <v>2094</v>
      </c>
      <c r="C2095" s="117">
        <v>74978.66</v>
      </c>
      <c r="D2095" s="115">
        <v>74978.66</v>
      </c>
      <c r="E2095" s="9">
        <v>44006</v>
      </c>
    </row>
    <row r="2096" spans="1:5" x14ac:dyDescent="0.25">
      <c r="A2096" s="67">
        <v>2078</v>
      </c>
      <c r="B2096" s="68" t="s">
        <v>2095</v>
      </c>
      <c r="C2096" s="117">
        <v>105000</v>
      </c>
      <c r="D2096" s="115">
        <v>105000</v>
      </c>
      <c r="E2096" s="9">
        <v>44006</v>
      </c>
    </row>
    <row r="2097" spans="1:5" x14ac:dyDescent="0.25">
      <c r="A2097" s="67">
        <v>2079</v>
      </c>
      <c r="B2097" s="68" t="s">
        <v>2096</v>
      </c>
      <c r="C2097" s="117">
        <v>86173.758199999997</v>
      </c>
      <c r="D2097" s="115">
        <v>86173.758199999997</v>
      </c>
      <c r="E2097" s="9">
        <v>44006</v>
      </c>
    </row>
    <row r="2098" spans="1:5" x14ac:dyDescent="0.25">
      <c r="A2098" s="67">
        <v>2080</v>
      </c>
      <c r="B2098" s="104" t="s">
        <v>2097</v>
      </c>
      <c r="C2098" s="115">
        <v>74999.25</v>
      </c>
      <c r="D2098" s="115">
        <v>74999.25</v>
      </c>
      <c r="E2098" s="9">
        <v>44007</v>
      </c>
    </row>
    <row r="2099" spans="1:5" x14ac:dyDescent="0.25">
      <c r="A2099" s="67">
        <v>2081</v>
      </c>
      <c r="B2099" s="53" t="s">
        <v>2098</v>
      </c>
      <c r="C2099" s="115">
        <v>55000</v>
      </c>
      <c r="D2099" s="115">
        <v>55000</v>
      </c>
      <c r="E2099" s="9">
        <v>44007</v>
      </c>
    </row>
    <row r="2100" spans="1:5" x14ac:dyDescent="0.25">
      <c r="A2100" s="67">
        <v>2082</v>
      </c>
      <c r="B2100" s="119" t="s">
        <v>2099</v>
      </c>
      <c r="C2100" s="115">
        <v>55000</v>
      </c>
      <c r="D2100" s="115">
        <v>55000</v>
      </c>
      <c r="E2100" s="9">
        <v>44007</v>
      </c>
    </row>
    <row r="2101" spans="1:5" x14ac:dyDescent="0.25">
      <c r="A2101" s="67">
        <v>2083</v>
      </c>
      <c r="B2101" s="53" t="s">
        <v>2100</v>
      </c>
      <c r="C2101" s="115">
        <v>95000</v>
      </c>
      <c r="D2101" s="115">
        <v>95000</v>
      </c>
      <c r="E2101" s="9">
        <v>44007</v>
      </c>
    </row>
    <row r="2102" spans="1:5" x14ac:dyDescent="0.25">
      <c r="A2102" s="67">
        <v>2084</v>
      </c>
      <c r="B2102" s="119" t="s">
        <v>2101</v>
      </c>
      <c r="C2102" s="115">
        <v>75000</v>
      </c>
      <c r="D2102" s="115">
        <v>75000</v>
      </c>
      <c r="E2102" s="9">
        <v>44007</v>
      </c>
    </row>
    <row r="2103" spans="1:5" x14ac:dyDescent="0.25">
      <c r="A2103" s="67">
        <v>2085</v>
      </c>
      <c r="B2103" s="53" t="s">
        <v>2102</v>
      </c>
      <c r="C2103" s="115">
        <v>54993</v>
      </c>
      <c r="D2103" s="115">
        <v>54993</v>
      </c>
      <c r="E2103" s="9">
        <v>44007</v>
      </c>
    </row>
    <row r="2104" spans="1:5" x14ac:dyDescent="0.25">
      <c r="A2104" s="67">
        <v>2086</v>
      </c>
      <c r="B2104" s="53" t="s">
        <v>2103</v>
      </c>
      <c r="C2104" s="115">
        <v>73600</v>
      </c>
      <c r="D2104" s="115">
        <v>73600</v>
      </c>
      <c r="E2104" s="9">
        <v>44007</v>
      </c>
    </row>
    <row r="2105" spans="1:5" x14ac:dyDescent="0.25">
      <c r="A2105" s="67">
        <v>2087</v>
      </c>
      <c r="B2105" s="119" t="s">
        <v>2104</v>
      </c>
      <c r="C2105" s="115">
        <v>115000</v>
      </c>
      <c r="D2105" s="115">
        <v>115000</v>
      </c>
      <c r="E2105" s="9">
        <v>44007</v>
      </c>
    </row>
    <row r="2106" spans="1:5" x14ac:dyDescent="0.25">
      <c r="A2106" s="67">
        <v>2088</v>
      </c>
      <c r="B2106" s="68" t="s">
        <v>2105</v>
      </c>
      <c r="C2106" s="117">
        <v>105000</v>
      </c>
      <c r="D2106" s="115">
        <v>105000</v>
      </c>
      <c r="E2106" s="9">
        <v>44007</v>
      </c>
    </row>
    <row r="2107" spans="1:5" x14ac:dyDescent="0.25">
      <c r="A2107" s="67">
        <v>2089</v>
      </c>
      <c r="B2107" s="68" t="s">
        <v>2106</v>
      </c>
      <c r="C2107" s="117">
        <v>115000</v>
      </c>
      <c r="D2107" s="115">
        <v>115000</v>
      </c>
      <c r="E2107" s="9">
        <v>44007</v>
      </c>
    </row>
    <row r="2108" spans="1:5" x14ac:dyDescent="0.25">
      <c r="A2108" s="67">
        <v>2090</v>
      </c>
      <c r="B2108" s="68" t="s">
        <v>2107</v>
      </c>
      <c r="C2108" s="117">
        <v>55000</v>
      </c>
      <c r="D2108" s="115">
        <v>55000</v>
      </c>
      <c r="E2108" s="9">
        <v>44007</v>
      </c>
    </row>
    <row r="2109" spans="1:5" x14ac:dyDescent="0.25">
      <c r="A2109" s="67">
        <v>2091</v>
      </c>
      <c r="B2109" s="68" t="s">
        <v>2108</v>
      </c>
      <c r="C2109" s="117">
        <v>105000</v>
      </c>
      <c r="D2109" s="115">
        <v>105000</v>
      </c>
      <c r="E2109" s="9">
        <v>44007</v>
      </c>
    </row>
    <row r="2110" spans="1:5" x14ac:dyDescent="0.25">
      <c r="A2110" s="67">
        <v>2092</v>
      </c>
      <c r="B2110" s="68" t="s">
        <v>2109</v>
      </c>
      <c r="C2110" s="117">
        <v>105000</v>
      </c>
      <c r="D2110" s="115">
        <v>105000</v>
      </c>
      <c r="E2110" s="9">
        <v>44007</v>
      </c>
    </row>
    <row r="2111" spans="1:5" x14ac:dyDescent="0.25">
      <c r="A2111" s="67">
        <v>2093</v>
      </c>
      <c r="B2111" s="68" t="s">
        <v>2110</v>
      </c>
      <c r="C2111" s="117">
        <v>75000</v>
      </c>
      <c r="D2111" s="115">
        <v>75000</v>
      </c>
      <c r="E2111" s="9">
        <v>44007</v>
      </c>
    </row>
    <row r="2112" spans="1:5" x14ac:dyDescent="0.25">
      <c r="A2112" s="67">
        <v>2094</v>
      </c>
      <c r="B2112" s="68" t="s">
        <v>2111</v>
      </c>
      <c r="C2112" s="107">
        <v>55000</v>
      </c>
      <c r="D2112" s="120">
        <v>55000</v>
      </c>
      <c r="E2112" s="9">
        <v>44008</v>
      </c>
    </row>
    <row r="2113" spans="1:5" x14ac:dyDescent="0.25">
      <c r="A2113" s="67">
        <v>2095</v>
      </c>
      <c r="B2113" s="68" t="s">
        <v>2112</v>
      </c>
      <c r="C2113" s="107">
        <v>44973.120000000003</v>
      </c>
      <c r="D2113" s="120">
        <v>44973.120000000003</v>
      </c>
      <c r="E2113" s="9">
        <v>44008</v>
      </c>
    </row>
    <row r="2114" spans="1:5" x14ac:dyDescent="0.25">
      <c r="A2114" s="67">
        <v>2096</v>
      </c>
      <c r="B2114" s="68" t="s">
        <v>2113</v>
      </c>
      <c r="C2114" s="107">
        <v>104999.99994000001</v>
      </c>
      <c r="D2114" s="120">
        <v>104999.99994000001</v>
      </c>
      <c r="E2114" s="9">
        <v>44008</v>
      </c>
    </row>
    <row r="2115" spans="1:5" x14ac:dyDescent="0.25">
      <c r="A2115" s="67">
        <v>2097</v>
      </c>
      <c r="B2115" s="68" t="s">
        <v>2114</v>
      </c>
      <c r="C2115" s="107">
        <v>94986</v>
      </c>
      <c r="D2115" s="120">
        <v>94986</v>
      </c>
      <c r="E2115" s="9">
        <v>44008</v>
      </c>
    </row>
    <row r="2116" spans="1:5" x14ac:dyDescent="0.25">
      <c r="A2116" s="67">
        <v>2098</v>
      </c>
      <c r="B2116" s="68" t="s">
        <v>2115</v>
      </c>
      <c r="C2116" s="107">
        <v>75000</v>
      </c>
      <c r="D2116" s="120">
        <v>75000</v>
      </c>
      <c r="E2116" s="9">
        <v>44008</v>
      </c>
    </row>
    <row r="2117" spans="1:5" x14ac:dyDescent="0.25">
      <c r="A2117" s="67">
        <v>2099</v>
      </c>
      <c r="B2117" s="68" t="s">
        <v>2116</v>
      </c>
      <c r="C2117" s="107">
        <v>94999.8</v>
      </c>
      <c r="D2117" s="120">
        <v>94999.8</v>
      </c>
      <c r="E2117" s="9">
        <v>44008</v>
      </c>
    </row>
    <row r="2118" spans="1:5" x14ac:dyDescent="0.25">
      <c r="A2118" s="67">
        <v>2100</v>
      </c>
      <c r="B2118" s="68" t="s">
        <v>2117</v>
      </c>
      <c r="C2118" s="107">
        <v>45000</v>
      </c>
      <c r="D2118" s="120">
        <v>45000</v>
      </c>
      <c r="E2118" s="9">
        <v>44008</v>
      </c>
    </row>
    <row r="2119" spans="1:5" x14ac:dyDescent="0.25">
      <c r="A2119" s="67">
        <v>2101</v>
      </c>
      <c r="B2119" s="68" t="s">
        <v>2118</v>
      </c>
      <c r="C2119" s="107">
        <v>114996</v>
      </c>
      <c r="D2119" s="120">
        <v>114996</v>
      </c>
      <c r="E2119" s="9">
        <v>44008</v>
      </c>
    </row>
    <row r="2120" spans="1:5" x14ac:dyDescent="0.25">
      <c r="A2120" s="67">
        <v>2102</v>
      </c>
      <c r="B2120" s="68" t="s">
        <v>2119</v>
      </c>
      <c r="C2120" s="107">
        <v>54986</v>
      </c>
      <c r="D2120" s="120">
        <v>54986</v>
      </c>
      <c r="E2120" s="9">
        <v>44008</v>
      </c>
    </row>
    <row r="2121" spans="1:5" x14ac:dyDescent="0.25">
      <c r="A2121" s="67">
        <v>2103</v>
      </c>
      <c r="B2121" s="68" t="s">
        <v>2120</v>
      </c>
      <c r="C2121" s="107">
        <v>45000</v>
      </c>
      <c r="D2121" s="120">
        <v>45000</v>
      </c>
      <c r="E2121" s="9">
        <v>44008</v>
      </c>
    </row>
    <row r="2122" spans="1:5" x14ac:dyDescent="0.25">
      <c r="A2122" s="67">
        <v>2104</v>
      </c>
      <c r="B2122" s="104" t="s">
        <v>2121</v>
      </c>
      <c r="C2122" s="115">
        <v>54999</v>
      </c>
      <c r="D2122" s="115">
        <v>54999</v>
      </c>
      <c r="E2122" s="9">
        <v>44011</v>
      </c>
    </row>
    <row r="2123" spans="1:5" x14ac:dyDescent="0.25">
      <c r="A2123" s="67">
        <v>2105</v>
      </c>
      <c r="B2123" s="53" t="s">
        <v>2122</v>
      </c>
      <c r="C2123" s="115">
        <v>74963.58</v>
      </c>
      <c r="D2123" s="115">
        <v>74963.58</v>
      </c>
      <c r="E2123" s="9">
        <v>44011</v>
      </c>
    </row>
    <row r="2124" spans="1:5" x14ac:dyDescent="0.25">
      <c r="A2124" s="67">
        <v>2106</v>
      </c>
      <c r="B2124" s="121" t="s">
        <v>2123</v>
      </c>
      <c r="C2124" s="115">
        <v>74157.930000000008</v>
      </c>
      <c r="D2124" s="115">
        <v>74157.930000000008</v>
      </c>
      <c r="E2124" s="9">
        <v>44011</v>
      </c>
    </row>
    <row r="2125" spans="1:5" x14ac:dyDescent="0.25">
      <c r="A2125" s="67">
        <v>2107</v>
      </c>
      <c r="B2125" s="53" t="s">
        <v>2124</v>
      </c>
      <c r="C2125" s="115">
        <v>55000</v>
      </c>
      <c r="D2125" s="115">
        <v>55000</v>
      </c>
      <c r="E2125" s="9">
        <v>44011</v>
      </c>
    </row>
    <row r="2126" spans="1:5" x14ac:dyDescent="0.25">
      <c r="A2126" s="67">
        <v>2108</v>
      </c>
      <c r="B2126" s="121" t="s">
        <v>2125</v>
      </c>
      <c r="C2126" s="115">
        <v>94999.709999999992</v>
      </c>
      <c r="D2126" s="115">
        <v>94999.709999999992</v>
      </c>
      <c r="E2126" s="9">
        <v>44011</v>
      </c>
    </row>
    <row r="2127" spans="1:5" x14ac:dyDescent="0.25">
      <c r="A2127" s="67">
        <v>2109</v>
      </c>
      <c r="B2127" s="53" t="s">
        <v>2126</v>
      </c>
      <c r="C2127" s="115">
        <v>45000</v>
      </c>
      <c r="D2127" s="115">
        <v>45000</v>
      </c>
      <c r="E2127" s="9">
        <v>44011</v>
      </c>
    </row>
    <row r="2128" spans="1:5" x14ac:dyDescent="0.25">
      <c r="A2128" s="67">
        <v>2110</v>
      </c>
      <c r="B2128" s="53" t="s">
        <v>2127</v>
      </c>
      <c r="C2128" s="115">
        <v>54780</v>
      </c>
      <c r="D2128" s="115">
        <v>54780</v>
      </c>
      <c r="E2128" s="9">
        <v>44011</v>
      </c>
    </row>
    <row r="2129" spans="1:5" x14ac:dyDescent="0.25">
      <c r="A2129" s="67">
        <v>2111</v>
      </c>
      <c r="B2129" s="121" t="s">
        <v>2128</v>
      </c>
      <c r="C2129" s="115">
        <v>44988.480000000003</v>
      </c>
      <c r="D2129" s="115">
        <v>44988.480000000003</v>
      </c>
      <c r="E2129" s="9">
        <v>44011</v>
      </c>
    </row>
    <row r="2130" spans="1:5" x14ac:dyDescent="0.25">
      <c r="A2130" s="67">
        <v>2112</v>
      </c>
      <c r="B2130" s="68" t="s">
        <v>2129</v>
      </c>
      <c r="C2130" s="117">
        <v>54984</v>
      </c>
      <c r="D2130" s="115">
        <v>54984</v>
      </c>
      <c r="E2130" s="9">
        <v>44011</v>
      </c>
    </row>
    <row r="2131" spans="1:5" x14ac:dyDescent="0.25">
      <c r="A2131" s="67">
        <v>2113</v>
      </c>
      <c r="B2131" s="68" t="s">
        <v>2130</v>
      </c>
      <c r="C2131" s="117">
        <v>74656.299999999988</v>
      </c>
      <c r="D2131" s="115">
        <v>74656.299999999988</v>
      </c>
      <c r="E2131" s="9">
        <v>44011</v>
      </c>
    </row>
    <row r="2132" spans="1:5" x14ac:dyDescent="0.25">
      <c r="A2132" s="67">
        <v>2114</v>
      </c>
      <c r="B2132" s="68" t="s">
        <v>2131</v>
      </c>
      <c r="C2132" s="117">
        <v>55000</v>
      </c>
      <c r="D2132" s="115">
        <v>55000</v>
      </c>
      <c r="E2132" s="9">
        <v>44011</v>
      </c>
    </row>
    <row r="2133" spans="1:5" x14ac:dyDescent="0.25">
      <c r="A2133" s="67">
        <v>2115</v>
      </c>
      <c r="B2133" s="68" t="s">
        <v>2132</v>
      </c>
      <c r="C2133" s="117">
        <v>54990</v>
      </c>
      <c r="D2133" s="115">
        <v>54990</v>
      </c>
      <c r="E2133" s="9">
        <v>44011</v>
      </c>
    </row>
    <row r="2134" spans="1:5" x14ac:dyDescent="0.25">
      <c r="A2134" s="67">
        <v>2116</v>
      </c>
      <c r="B2134" s="68" t="s">
        <v>2133</v>
      </c>
      <c r="C2134" s="117">
        <v>74999.740000000005</v>
      </c>
      <c r="D2134" s="115">
        <v>74999.740000000005</v>
      </c>
      <c r="E2134" s="9">
        <v>44011</v>
      </c>
    </row>
    <row r="2135" spans="1:5" x14ac:dyDescent="0.25">
      <c r="A2135" s="67">
        <v>2117</v>
      </c>
      <c r="B2135" s="104" t="s">
        <v>2134</v>
      </c>
      <c r="C2135" s="115">
        <v>54857</v>
      </c>
      <c r="D2135" s="115">
        <v>54857</v>
      </c>
      <c r="E2135" s="9">
        <v>44012</v>
      </c>
    </row>
    <row r="2136" spans="1:5" x14ac:dyDescent="0.25">
      <c r="A2136" s="67">
        <v>2118</v>
      </c>
      <c r="B2136" s="53" t="s">
        <v>2135</v>
      </c>
      <c r="C2136" s="115">
        <v>49505.91</v>
      </c>
      <c r="D2136" s="115">
        <v>49505.91</v>
      </c>
      <c r="E2136" s="9">
        <v>44012</v>
      </c>
    </row>
    <row r="2137" spans="1:5" x14ac:dyDescent="0.25">
      <c r="A2137" s="67">
        <v>2119</v>
      </c>
      <c r="B2137" s="122" t="s">
        <v>2136</v>
      </c>
      <c r="C2137" s="115">
        <v>74980.799999999988</v>
      </c>
      <c r="D2137" s="115">
        <v>74980.799999999988</v>
      </c>
      <c r="E2137" s="9">
        <v>44012</v>
      </c>
    </row>
    <row r="2138" spans="1:5" x14ac:dyDescent="0.25">
      <c r="A2138" s="67">
        <v>2120</v>
      </c>
      <c r="B2138" s="53" t="s">
        <v>2137</v>
      </c>
      <c r="C2138" s="115">
        <v>74992</v>
      </c>
      <c r="D2138" s="115">
        <v>74992</v>
      </c>
      <c r="E2138" s="9">
        <v>44012</v>
      </c>
    </row>
    <row r="2139" spans="1:5" x14ac:dyDescent="0.25">
      <c r="A2139" s="67">
        <v>2121</v>
      </c>
      <c r="B2139" s="122" t="s">
        <v>2138</v>
      </c>
      <c r="C2139" s="115">
        <v>55000</v>
      </c>
      <c r="D2139" s="115">
        <v>55000</v>
      </c>
      <c r="E2139" s="9">
        <v>44012</v>
      </c>
    </row>
    <row r="2140" spans="1:5" x14ac:dyDescent="0.25">
      <c r="A2140" s="67">
        <v>2122</v>
      </c>
      <c r="B2140" s="53" t="s">
        <v>2139</v>
      </c>
      <c r="C2140" s="115">
        <v>75000</v>
      </c>
      <c r="D2140" s="115">
        <v>75000</v>
      </c>
      <c r="E2140" s="9">
        <v>44012</v>
      </c>
    </row>
    <row r="2141" spans="1:5" x14ac:dyDescent="0.25">
      <c r="A2141" s="67">
        <v>2123</v>
      </c>
      <c r="B2141" s="53" t="s">
        <v>2140</v>
      </c>
      <c r="C2141" s="115">
        <v>54999.839999999997</v>
      </c>
      <c r="D2141" s="115">
        <v>54999.839999999997</v>
      </c>
      <c r="E2141" s="9">
        <v>44012</v>
      </c>
    </row>
    <row r="2142" spans="1:5" x14ac:dyDescent="0.25">
      <c r="A2142" s="67">
        <v>2124</v>
      </c>
      <c r="B2142" s="122" t="s">
        <v>2141</v>
      </c>
      <c r="C2142" s="115">
        <v>55000</v>
      </c>
      <c r="D2142" s="115">
        <v>55000</v>
      </c>
      <c r="E2142" s="9">
        <v>44012</v>
      </c>
    </row>
    <row r="2143" spans="1:5" x14ac:dyDescent="0.25">
      <c r="A2143" s="67">
        <v>2125</v>
      </c>
      <c r="B2143" s="68" t="s">
        <v>2142</v>
      </c>
      <c r="C2143" s="117">
        <v>75000</v>
      </c>
      <c r="D2143" s="115">
        <v>75000</v>
      </c>
      <c r="E2143" s="9">
        <v>44012</v>
      </c>
    </row>
    <row r="2144" spans="1:5" x14ac:dyDescent="0.25">
      <c r="A2144" s="67">
        <v>2126</v>
      </c>
      <c r="B2144" s="68" t="s">
        <v>2143</v>
      </c>
      <c r="C2144" s="117">
        <v>54572</v>
      </c>
      <c r="D2144" s="115">
        <v>54572</v>
      </c>
      <c r="E2144" s="9">
        <v>44012</v>
      </c>
    </row>
    <row r="2145" spans="1:5" x14ac:dyDescent="0.25">
      <c r="A2145" s="67">
        <v>2127</v>
      </c>
      <c r="B2145" s="104" t="s">
        <v>2144</v>
      </c>
      <c r="C2145" s="115">
        <v>74974</v>
      </c>
      <c r="D2145" s="115">
        <v>74974</v>
      </c>
      <c r="E2145" s="9">
        <v>44014</v>
      </c>
    </row>
    <row r="2146" spans="1:5" x14ac:dyDescent="0.25">
      <c r="A2146" s="67">
        <v>2128</v>
      </c>
      <c r="B2146" s="53" t="s">
        <v>2145</v>
      </c>
      <c r="C2146" s="115">
        <v>53988.4</v>
      </c>
      <c r="D2146" s="115">
        <v>53988.4</v>
      </c>
      <c r="E2146" s="9">
        <v>44014</v>
      </c>
    </row>
    <row r="2147" spans="1:5" x14ac:dyDescent="0.25">
      <c r="A2147" s="67">
        <v>2129</v>
      </c>
      <c r="B2147" s="123" t="s">
        <v>2146</v>
      </c>
      <c r="C2147" s="115">
        <v>145000</v>
      </c>
      <c r="D2147" s="115">
        <v>145000</v>
      </c>
      <c r="E2147" s="9">
        <v>44014</v>
      </c>
    </row>
    <row r="2148" spans="1:5" x14ac:dyDescent="0.25">
      <c r="A2148" s="67">
        <v>2130</v>
      </c>
      <c r="B2148" s="53" t="s">
        <v>2147</v>
      </c>
      <c r="C2148" s="115">
        <v>45000</v>
      </c>
      <c r="D2148" s="115">
        <v>45000</v>
      </c>
      <c r="E2148" s="9">
        <v>44014</v>
      </c>
    </row>
    <row r="2149" spans="1:5" x14ac:dyDescent="0.25">
      <c r="A2149" s="67">
        <v>2131</v>
      </c>
      <c r="B2149" s="123" t="s">
        <v>2148</v>
      </c>
      <c r="C2149" s="115">
        <v>55000</v>
      </c>
      <c r="D2149" s="115">
        <v>55000</v>
      </c>
      <c r="E2149" s="9">
        <v>44014</v>
      </c>
    </row>
    <row r="2150" spans="1:5" x14ac:dyDescent="0.25">
      <c r="A2150" s="67">
        <v>2132</v>
      </c>
      <c r="B2150" s="53" t="s">
        <v>2149</v>
      </c>
      <c r="C2150" s="115">
        <v>74764</v>
      </c>
      <c r="D2150" s="115">
        <v>74764</v>
      </c>
      <c r="E2150" s="9">
        <v>44014</v>
      </c>
    </row>
    <row r="2151" spans="1:5" x14ac:dyDescent="0.25">
      <c r="A2151" s="67">
        <v>2133</v>
      </c>
      <c r="B2151" s="53" t="s">
        <v>2150</v>
      </c>
      <c r="C2151" s="115">
        <v>44000</v>
      </c>
      <c r="D2151" s="115">
        <v>44000</v>
      </c>
      <c r="E2151" s="9">
        <v>44014</v>
      </c>
    </row>
    <row r="2152" spans="1:5" x14ac:dyDescent="0.25">
      <c r="A2152" s="67">
        <v>2134</v>
      </c>
      <c r="B2152" s="123" t="s">
        <v>2151</v>
      </c>
      <c r="C2152" s="115">
        <v>55000</v>
      </c>
      <c r="D2152" s="115">
        <v>55000</v>
      </c>
      <c r="E2152" s="9">
        <v>44014</v>
      </c>
    </row>
    <row r="2153" spans="1:5" x14ac:dyDescent="0.25">
      <c r="A2153" s="67">
        <v>2135</v>
      </c>
      <c r="B2153" s="68" t="s">
        <v>2152</v>
      </c>
      <c r="C2153" s="117">
        <v>94999.679999999993</v>
      </c>
      <c r="D2153" s="117">
        <v>94999.679999999993</v>
      </c>
      <c r="E2153" s="9">
        <v>44014</v>
      </c>
    </row>
    <row r="2154" spans="1:5" x14ac:dyDescent="0.25">
      <c r="A2154" s="67">
        <v>2136</v>
      </c>
      <c r="B2154" s="68" t="s">
        <v>2153</v>
      </c>
      <c r="C2154" s="117">
        <v>74998.48</v>
      </c>
      <c r="D2154" s="117">
        <v>74998.48</v>
      </c>
      <c r="E2154" s="9">
        <v>44014</v>
      </c>
    </row>
    <row r="2155" spans="1:5" x14ac:dyDescent="0.25">
      <c r="A2155" s="67">
        <v>2137</v>
      </c>
      <c r="B2155" s="68" t="s">
        <v>2154</v>
      </c>
      <c r="C2155" s="117">
        <v>54558</v>
      </c>
      <c r="D2155" s="117">
        <v>54558</v>
      </c>
      <c r="E2155" s="9">
        <v>44014</v>
      </c>
    </row>
    <row r="2156" spans="1:5" x14ac:dyDescent="0.25">
      <c r="A2156" s="67">
        <v>2138</v>
      </c>
      <c r="B2156" s="68" t="s">
        <v>2155</v>
      </c>
      <c r="C2156" s="117">
        <v>74979</v>
      </c>
      <c r="D2156" s="117">
        <v>74979</v>
      </c>
      <c r="E2156" s="9">
        <v>44014</v>
      </c>
    </row>
    <row r="2157" spans="1:5" x14ac:dyDescent="0.25">
      <c r="A2157" s="67">
        <v>2139</v>
      </c>
      <c r="B2157" s="68" t="s">
        <v>2156</v>
      </c>
      <c r="C2157" s="117">
        <v>163079.95000000001</v>
      </c>
      <c r="D2157" s="117">
        <v>163079.95000000001</v>
      </c>
      <c r="E2157" s="9">
        <v>44014</v>
      </c>
    </row>
    <row r="2158" spans="1:5" x14ac:dyDescent="0.25">
      <c r="A2158" s="67">
        <v>2140</v>
      </c>
      <c r="B2158" s="68" t="s">
        <v>2157</v>
      </c>
      <c r="C2158" s="117">
        <v>54992.07</v>
      </c>
      <c r="D2158" s="117">
        <v>54992.07</v>
      </c>
      <c r="E2158" s="9">
        <v>44014</v>
      </c>
    </row>
    <row r="2159" spans="1:5" x14ac:dyDescent="0.25">
      <c r="A2159" s="67">
        <v>2141</v>
      </c>
      <c r="B2159" s="68" t="s">
        <v>2158</v>
      </c>
      <c r="C2159" s="117">
        <v>44999.96</v>
      </c>
      <c r="D2159" s="117">
        <v>44999.96</v>
      </c>
      <c r="E2159" s="9">
        <v>44014</v>
      </c>
    </row>
    <row r="2160" spans="1:5" x14ac:dyDescent="0.25">
      <c r="A2160" s="67">
        <v>2142</v>
      </c>
      <c r="B2160" s="68" t="s">
        <v>2159</v>
      </c>
      <c r="C2160" s="117">
        <v>44604</v>
      </c>
      <c r="D2160" s="117">
        <v>44604</v>
      </c>
      <c r="E2160" s="9">
        <v>44014</v>
      </c>
    </row>
    <row r="2161" spans="1:5" x14ac:dyDescent="0.25">
      <c r="A2161" s="67">
        <v>2143</v>
      </c>
      <c r="B2161" s="68" t="s">
        <v>2160</v>
      </c>
      <c r="C2161" s="117">
        <v>45000</v>
      </c>
      <c r="D2161" s="117">
        <v>45000</v>
      </c>
      <c r="E2161" s="9">
        <v>44014</v>
      </c>
    </row>
    <row r="2162" spans="1:5" x14ac:dyDescent="0.25">
      <c r="A2162" s="67">
        <v>2144</v>
      </c>
      <c r="B2162" s="68" t="s">
        <v>2161</v>
      </c>
      <c r="C2162" s="117">
        <v>165000</v>
      </c>
      <c r="D2162" s="117">
        <v>165000</v>
      </c>
      <c r="E2162" s="9">
        <v>44014</v>
      </c>
    </row>
    <row r="2163" spans="1:5" x14ac:dyDescent="0.25">
      <c r="A2163" s="67">
        <v>2145</v>
      </c>
      <c r="B2163" s="68" t="s">
        <v>2162</v>
      </c>
      <c r="C2163" s="117">
        <v>164999.60999999999</v>
      </c>
      <c r="D2163" s="117">
        <v>164999.60999999999</v>
      </c>
      <c r="E2163" s="9">
        <v>44014</v>
      </c>
    </row>
    <row r="2164" spans="1:5" x14ac:dyDescent="0.25">
      <c r="A2164" s="67">
        <v>2146</v>
      </c>
      <c r="B2164" s="68" t="s">
        <v>2163</v>
      </c>
      <c r="C2164" s="117">
        <v>74999.92</v>
      </c>
      <c r="D2164" s="117">
        <v>74999.92</v>
      </c>
      <c r="E2164" s="9">
        <v>44014</v>
      </c>
    </row>
    <row r="2165" spans="1:5" x14ac:dyDescent="0.25">
      <c r="A2165" s="67">
        <v>2147</v>
      </c>
      <c r="B2165" s="68" t="s">
        <v>2164</v>
      </c>
      <c r="C2165" s="117">
        <v>104999.7</v>
      </c>
      <c r="D2165" s="117">
        <v>104999.7</v>
      </c>
      <c r="E2165" s="9">
        <v>44014</v>
      </c>
    </row>
    <row r="2166" spans="1:5" x14ac:dyDescent="0.25">
      <c r="A2166" s="67">
        <v>2148</v>
      </c>
      <c r="B2166" s="68" t="s">
        <v>2165</v>
      </c>
      <c r="C2166" s="117">
        <v>54925</v>
      </c>
      <c r="D2166" s="117">
        <v>54925</v>
      </c>
      <c r="E2166" s="9">
        <v>44014</v>
      </c>
    </row>
    <row r="2167" spans="1:5" x14ac:dyDescent="0.25">
      <c r="A2167" s="67">
        <v>2149</v>
      </c>
      <c r="B2167" s="68" t="s">
        <v>2166</v>
      </c>
      <c r="C2167" s="117">
        <v>42224</v>
      </c>
      <c r="D2167" s="117">
        <v>42224</v>
      </c>
      <c r="E2167" s="9">
        <v>44014</v>
      </c>
    </row>
    <row r="2168" spans="1:5" x14ac:dyDescent="0.25">
      <c r="A2168" s="67">
        <v>2150</v>
      </c>
      <c r="B2168" s="68" t="s">
        <v>2167</v>
      </c>
      <c r="C2168" s="152">
        <v>44850.69</v>
      </c>
      <c r="D2168" s="153">
        <v>44850.69</v>
      </c>
      <c r="E2168" s="9">
        <v>44014</v>
      </c>
    </row>
    <row r="2169" spans="1:5" x14ac:dyDescent="0.25">
      <c r="A2169" s="67">
        <v>2151</v>
      </c>
      <c r="B2169" s="68" t="s">
        <v>2168</v>
      </c>
      <c r="C2169" s="117">
        <v>94050</v>
      </c>
      <c r="D2169" s="115">
        <v>94050</v>
      </c>
      <c r="E2169" s="9">
        <v>44014</v>
      </c>
    </row>
    <row r="2170" spans="1:5" x14ac:dyDescent="0.25">
      <c r="A2170" s="67">
        <v>2152</v>
      </c>
      <c r="B2170" s="68" t="s">
        <v>2169</v>
      </c>
      <c r="C2170" s="107">
        <v>31500</v>
      </c>
      <c r="D2170" s="120">
        <v>31500</v>
      </c>
      <c r="E2170" s="9">
        <v>44015</v>
      </c>
    </row>
    <row r="2171" spans="1:5" x14ac:dyDescent="0.25">
      <c r="A2171" s="67">
        <v>2153</v>
      </c>
      <c r="B2171" s="126" t="s">
        <v>2170</v>
      </c>
      <c r="C2171" s="107">
        <v>74400</v>
      </c>
      <c r="D2171" s="107">
        <v>74400</v>
      </c>
      <c r="E2171" s="9">
        <v>44018</v>
      </c>
    </row>
    <row r="2172" spans="1:5" x14ac:dyDescent="0.25">
      <c r="A2172" s="67">
        <v>2154</v>
      </c>
      <c r="B2172" s="127" t="s">
        <v>2171</v>
      </c>
      <c r="C2172" s="107">
        <v>55000</v>
      </c>
      <c r="D2172" s="107">
        <v>55000</v>
      </c>
      <c r="E2172" s="9">
        <v>44018</v>
      </c>
    </row>
    <row r="2173" spans="1:5" x14ac:dyDescent="0.25">
      <c r="A2173" s="67">
        <v>2155</v>
      </c>
      <c r="B2173" s="128" t="s">
        <v>2172</v>
      </c>
      <c r="C2173" s="107">
        <v>94617.75</v>
      </c>
      <c r="D2173" s="107">
        <v>94617.75</v>
      </c>
      <c r="E2173" s="9">
        <v>44018</v>
      </c>
    </row>
    <row r="2174" spans="1:5" x14ac:dyDescent="0.25">
      <c r="A2174" s="67">
        <v>2156</v>
      </c>
      <c r="B2174" s="124" t="s">
        <v>2173</v>
      </c>
      <c r="C2174" s="107">
        <v>153640</v>
      </c>
      <c r="D2174" s="107">
        <v>153640</v>
      </c>
      <c r="E2174" s="9">
        <v>44018</v>
      </c>
    </row>
    <row r="2175" spans="1:5" x14ac:dyDescent="0.25">
      <c r="A2175" s="67">
        <v>2157</v>
      </c>
      <c r="B2175" s="129" t="s">
        <v>2174</v>
      </c>
      <c r="C2175" s="107">
        <v>55000</v>
      </c>
      <c r="D2175" s="107">
        <v>55000</v>
      </c>
      <c r="E2175" s="9">
        <v>44018</v>
      </c>
    </row>
    <row r="2176" spans="1:5" x14ac:dyDescent="0.25">
      <c r="A2176" s="67">
        <v>2158</v>
      </c>
      <c r="B2176" s="124" t="s">
        <v>2175</v>
      </c>
      <c r="C2176" s="107">
        <v>104999.76</v>
      </c>
      <c r="D2176" s="107">
        <v>104999.76</v>
      </c>
      <c r="E2176" s="9">
        <v>44018</v>
      </c>
    </row>
    <row r="2177" spans="1:5" x14ac:dyDescent="0.25">
      <c r="A2177" s="67">
        <v>2159</v>
      </c>
      <c r="B2177" s="124" t="s">
        <v>2176</v>
      </c>
      <c r="C2177" s="107">
        <v>53883</v>
      </c>
      <c r="D2177" s="107">
        <v>53883</v>
      </c>
      <c r="E2177" s="9">
        <v>44018</v>
      </c>
    </row>
    <row r="2178" spans="1:5" x14ac:dyDescent="0.25">
      <c r="A2178" s="67">
        <v>2160</v>
      </c>
      <c r="B2178" s="124" t="s">
        <v>2177</v>
      </c>
      <c r="C2178" s="107">
        <v>30380.999999999996</v>
      </c>
      <c r="D2178" s="107">
        <v>30380.999999999996</v>
      </c>
      <c r="E2178" s="9">
        <v>44018</v>
      </c>
    </row>
    <row r="2179" spans="1:5" x14ac:dyDescent="0.25">
      <c r="A2179" s="67">
        <v>2161</v>
      </c>
      <c r="B2179" s="124" t="s">
        <v>2178</v>
      </c>
      <c r="C2179" s="107">
        <v>94999.28</v>
      </c>
      <c r="D2179" s="107">
        <v>94999.28</v>
      </c>
      <c r="E2179" s="9">
        <v>44018</v>
      </c>
    </row>
    <row r="2180" spans="1:5" x14ac:dyDescent="0.25">
      <c r="A2180" s="67">
        <v>2162</v>
      </c>
      <c r="B2180" s="125" t="s">
        <v>2179</v>
      </c>
      <c r="C2180" s="107">
        <v>104845</v>
      </c>
      <c r="D2180" s="107">
        <v>104845</v>
      </c>
      <c r="E2180" s="9">
        <v>44018</v>
      </c>
    </row>
    <row r="2181" spans="1:5" x14ac:dyDescent="0.25">
      <c r="A2181" s="67">
        <v>2163</v>
      </c>
      <c r="B2181" s="125" t="s">
        <v>2180</v>
      </c>
      <c r="C2181" s="107">
        <v>55000</v>
      </c>
      <c r="D2181" s="107">
        <v>55000</v>
      </c>
      <c r="E2181" s="9">
        <v>44018</v>
      </c>
    </row>
    <row r="2182" spans="1:5" x14ac:dyDescent="0.25">
      <c r="A2182" s="67">
        <v>2164</v>
      </c>
      <c r="B2182" s="125" t="s">
        <v>2181</v>
      </c>
      <c r="C2182" s="107">
        <v>74999.759999999995</v>
      </c>
      <c r="D2182" s="107">
        <v>74999.759999999995</v>
      </c>
      <c r="E2182" s="9">
        <v>44018</v>
      </c>
    </row>
    <row r="2183" spans="1:5" x14ac:dyDescent="0.25">
      <c r="A2183" s="67">
        <v>2165</v>
      </c>
      <c r="B2183" s="125" t="s">
        <v>2182</v>
      </c>
      <c r="C2183" s="107">
        <v>45000</v>
      </c>
      <c r="D2183" s="107">
        <v>45000</v>
      </c>
      <c r="E2183" s="9">
        <v>44018</v>
      </c>
    </row>
    <row r="2184" spans="1:5" x14ac:dyDescent="0.25">
      <c r="A2184" s="67">
        <v>2166</v>
      </c>
      <c r="B2184" s="126" t="s">
        <v>2183</v>
      </c>
      <c r="C2184" s="107">
        <v>75000</v>
      </c>
      <c r="D2184" s="107">
        <v>75000</v>
      </c>
      <c r="E2184" s="9">
        <v>44019</v>
      </c>
    </row>
    <row r="2185" spans="1:5" x14ac:dyDescent="0.25">
      <c r="A2185" s="67">
        <v>2167</v>
      </c>
      <c r="B2185" s="127" t="s">
        <v>2184</v>
      </c>
      <c r="C2185" s="107">
        <v>164933</v>
      </c>
      <c r="D2185" s="107">
        <v>164933</v>
      </c>
      <c r="E2185" s="9">
        <v>44019</v>
      </c>
    </row>
    <row r="2186" spans="1:5" x14ac:dyDescent="0.25">
      <c r="A2186" s="67">
        <v>2168</v>
      </c>
      <c r="B2186" s="130" t="s">
        <v>2185</v>
      </c>
      <c r="C2186" s="107">
        <v>44990</v>
      </c>
      <c r="D2186" s="107">
        <v>44990</v>
      </c>
      <c r="E2186" s="9">
        <v>44019</v>
      </c>
    </row>
    <row r="2187" spans="1:5" x14ac:dyDescent="0.25">
      <c r="A2187" s="67">
        <v>2169</v>
      </c>
      <c r="B2187" s="131" t="s">
        <v>2186</v>
      </c>
      <c r="C2187" s="107">
        <v>74954</v>
      </c>
      <c r="D2187" s="107">
        <v>74954</v>
      </c>
      <c r="E2187" s="9">
        <v>44019</v>
      </c>
    </row>
    <row r="2188" spans="1:5" x14ac:dyDescent="0.25">
      <c r="A2188" s="67">
        <v>2170</v>
      </c>
      <c r="B2188" s="132" t="s">
        <v>2187</v>
      </c>
      <c r="C2188" s="107">
        <v>124940</v>
      </c>
      <c r="D2188" s="107">
        <v>124940</v>
      </c>
      <c r="E2188" s="9">
        <v>44019</v>
      </c>
    </row>
    <row r="2189" spans="1:5" x14ac:dyDescent="0.25">
      <c r="A2189" s="67">
        <v>2171</v>
      </c>
      <c r="B2189" s="132" t="s">
        <v>2188</v>
      </c>
      <c r="C2189" s="107">
        <v>54740</v>
      </c>
      <c r="D2189" s="107">
        <v>54740</v>
      </c>
      <c r="E2189" s="9">
        <v>44019</v>
      </c>
    </row>
    <row r="2190" spans="1:5" x14ac:dyDescent="0.25">
      <c r="A2190" s="67">
        <v>2172</v>
      </c>
      <c r="B2190" s="126" t="s">
        <v>2189</v>
      </c>
      <c r="C2190" s="117">
        <v>45000</v>
      </c>
      <c r="D2190" s="117">
        <v>45000</v>
      </c>
      <c r="E2190" s="9">
        <v>44020</v>
      </c>
    </row>
    <row r="2191" spans="1:5" x14ac:dyDescent="0.25">
      <c r="A2191" s="67">
        <v>2173</v>
      </c>
      <c r="B2191" s="127" t="s">
        <v>2190</v>
      </c>
      <c r="C2191" s="117">
        <v>75000</v>
      </c>
      <c r="D2191" s="117">
        <v>75000</v>
      </c>
      <c r="E2191" s="9">
        <v>44020</v>
      </c>
    </row>
    <row r="2192" spans="1:5" x14ac:dyDescent="0.25">
      <c r="A2192" s="67">
        <v>2174</v>
      </c>
      <c r="B2192" s="133" t="s">
        <v>2191</v>
      </c>
      <c r="C2192" s="117">
        <v>94997.82</v>
      </c>
      <c r="D2192" s="117">
        <v>94997.82</v>
      </c>
      <c r="E2192" s="9">
        <v>44020</v>
      </c>
    </row>
    <row r="2193" spans="1:5" x14ac:dyDescent="0.25">
      <c r="A2193" s="67">
        <v>2175</v>
      </c>
      <c r="B2193" s="134" t="s">
        <v>2192</v>
      </c>
      <c r="C2193" s="117">
        <v>103320</v>
      </c>
      <c r="D2193" s="117">
        <v>103320</v>
      </c>
      <c r="E2193" s="9">
        <v>44020</v>
      </c>
    </row>
    <row r="2194" spans="1:5" x14ac:dyDescent="0.25">
      <c r="A2194" s="67">
        <v>2176</v>
      </c>
      <c r="B2194" s="135" t="s">
        <v>2193</v>
      </c>
      <c r="C2194" s="117">
        <v>75000</v>
      </c>
      <c r="D2194" s="117">
        <v>75000</v>
      </c>
      <c r="E2194" s="9">
        <v>44020</v>
      </c>
    </row>
    <row r="2195" spans="1:5" x14ac:dyDescent="0.25">
      <c r="A2195" s="67">
        <v>2177</v>
      </c>
      <c r="B2195" s="135" t="s">
        <v>2194</v>
      </c>
      <c r="C2195" s="117">
        <v>43994.02</v>
      </c>
      <c r="D2195" s="117">
        <v>43994.02</v>
      </c>
      <c r="E2195" s="9">
        <v>44020</v>
      </c>
    </row>
    <row r="2196" spans="1:5" x14ac:dyDescent="0.25">
      <c r="A2196" s="67">
        <v>2178</v>
      </c>
      <c r="B2196" s="127" t="s">
        <v>2195</v>
      </c>
      <c r="C2196" s="117">
        <v>54999.9</v>
      </c>
      <c r="D2196" s="115">
        <v>54999.9</v>
      </c>
      <c r="E2196" s="9">
        <v>44020</v>
      </c>
    </row>
    <row r="2197" spans="1:5" x14ac:dyDescent="0.25">
      <c r="A2197" s="67">
        <v>2179</v>
      </c>
      <c r="B2197" s="127" t="s">
        <v>2196</v>
      </c>
      <c r="C2197" s="117">
        <v>105000</v>
      </c>
      <c r="D2197" s="115">
        <v>105000</v>
      </c>
      <c r="E2197" s="9">
        <v>44020</v>
      </c>
    </row>
    <row r="2198" spans="1:5" x14ac:dyDescent="0.25">
      <c r="A2198" s="67">
        <v>2180</v>
      </c>
      <c r="B2198" s="127" t="s">
        <v>2197</v>
      </c>
      <c r="C2198" s="117">
        <v>155000</v>
      </c>
      <c r="D2198" s="115">
        <v>155000</v>
      </c>
      <c r="E2198" s="9">
        <v>44020</v>
      </c>
    </row>
    <row r="2199" spans="1:5" x14ac:dyDescent="0.25">
      <c r="A2199" s="67">
        <v>2181</v>
      </c>
      <c r="B2199" s="127" t="s">
        <v>2198</v>
      </c>
      <c r="C2199" s="117">
        <v>74984</v>
      </c>
      <c r="D2199" s="115">
        <v>74984</v>
      </c>
      <c r="E2199" s="9">
        <v>44020</v>
      </c>
    </row>
    <row r="2200" spans="1:5" x14ac:dyDescent="0.25">
      <c r="A2200" s="67">
        <v>2182</v>
      </c>
      <c r="B2200" s="127" t="s">
        <v>2199</v>
      </c>
      <c r="C2200" s="117">
        <v>93483</v>
      </c>
      <c r="D2200" s="115">
        <v>93483</v>
      </c>
      <c r="E2200" s="9">
        <v>44020</v>
      </c>
    </row>
    <row r="2201" spans="1:5" x14ac:dyDescent="0.25">
      <c r="A2201" s="67">
        <v>2183</v>
      </c>
      <c r="B2201" s="127" t="s">
        <v>2200</v>
      </c>
      <c r="C2201" s="117">
        <v>105000</v>
      </c>
      <c r="D2201" s="115">
        <v>105000</v>
      </c>
      <c r="E2201" s="9">
        <v>44020</v>
      </c>
    </row>
    <row r="2202" spans="1:5" x14ac:dyDescent="0.25">
      <c r="A2202" s="67">
        <v>2184</v>
      </c>
      <c r="B2202" s="127" t="s">
        <v>2201</v>
      </c>
      <c r="C2202" s="117">
        <v>54998.009999999995</v>
      </c>
      <c r="D2202" s="115">
        <v>54998.009999999995</v>
      </c>
      <c r="E2202" s="9">
        <v>44020</v>
      </c>
    </row>
    <row r="2203" spans="1:5" x14ac:dyDescent="0.25">
      <c r="A2203" s="67">
        <v>2185</v>
      </c>
      <c r="B2203" s="127" t="s">
        <v>2202</v>
      </c>
      <c r="C2203" s="117">
        <v>95000</v>
      </c>
      <c r="D2203" s="115">
        <v>95000</v>
      </c>
      <c r="E2203" s="9">
        <v>44020</v>
      </c>
    </row>
    <row r="2204" spans="1:5" x14ac:dyDescent="0.25">
      <c r="A2204" s="67">
        <v>2186</v>
      </c>
      <c r="B2204" s="127" t="s">
        <v>2203</v>
      </c>
      <c r="C2204" s="117">
        <v>54980.04</v>
      </c>
      <c r="D2204" s="115">
        <v>54980.04</v>
      </c>
      <c r="E2204" s="9">
        <v>44020</v>
      </c>
    </row>
    <row r="2205" spans="1:5" x14ac:dyDescent="0.25">
      <c r="A2205" s="67">
        <v>2187</v>
      </c>
      <c r="B2205" s="127" t="s">
        <v>2204</v>
      </c>
      <c r="C2205" s="117">
        <v>55000</v>
      </c>
      <c r="D2205" s="115">
        <v>55000</v>
      </c>
      <c r="E2205" s="9">
        <v>44020</v>
      </c>
    </row>
    <row r="2206" spans="1:5" x14ac:dyDescent="0.25">
      <c r="A2206" s="67">
        <v>2188</v>
      </c>
      <c r="B2206" s="127" t="s">
        <v>2205</v>
      </c>
      <c r="C2206" s="117">
        <v>105000</v>
      </c>
      <c r="D2206" s="115">
        <v>105000</v>
      </c>
      <c r="E2206" s="9">
        <v>44020</v>
      </c>
    </row>
    <row r="2207" spans="1:5" x14ac:dyDescent="0.25">
      <c r="A2207" s="67">
        <v>2189</v>
      </c>
      <c r="B2207" s="127" t="s">
        <v>2206</v>
      </c>
      <c r="C2207" s="117">
        <v>55000.000000000007</v>
      </c>
      <c r="D2207" s="115">
        <v>55000.000000000007</v>
      </c>
      <c r="E2207" s="9">
        <v>44020</v>
      </c>
    </row>
    <row r="2208" spans="1:5" x14ac:dyDescent="0.25">
      <c r="A2208" s="67">
        <v>2190</v>
      </c>
      <c r="B2208" s="127" t="s">
        <v>2207</v>
      </c>
      <c r="C2208" s="117">
        <v>113533.92</v>
      </c>
      <c r="D2208" s="115">
        <v>113533.92</v>
      </c>
      <c r="E2208" s="9">
        <v>44020</v>
      </c>
    </row>
    <row r="2209" spans="1:5" x14ac:dyDescent="0.25">
      <c r="A2209" s="67">
        <v>2191</v>
      </c>
      <c r="B2209" s="127" t="s">
        <v>2208</v>
      </c>
      <c r="C2209" s="117">
        <v>94863.51</v>
      </c>
      <c r="D2209" s="115">
        <v>94863.51</v>
      </c>
      <c r="E2209" s="9">
        <v>44020</v>
      </c>
    </row>
    <row r="2210" spans="1:5" x14ac:dyDescent="0.25">
      <c r="A2210" s="67">
        <v>2192</v>
      </c>
      <c r="B2210" s="127" t="s">
        <v>2209</v>
      </c>
      <c r="C2210" s="117">
        <v>54938.23</v>
      </c>
      <c r="D2210" s="115">
        <v>54938.23</v>
      </c>
      <c r="E2210" s="9">
        <v>44020</v>
      </c>
    </row>
    <row r="2211" spans="1:5" x14ac:dyDescent="0.25">
      <c r="A2211" s="67">
        <v>2193</v>
      </c>
      <c r="B2211" s="127" t="s">
        <v>2210</v>
      </c>
      <c r="C2211" s="117">
        <v>54999.87</v>
      </c>
      <c r="D2211" s="115">
        <v>54999.87</v>
      </c>
      <c r="E2211" s="9">
        <v>44020</v>
      </c>
    </row>
    <row r="2212" spans="1:5" x14ac:dyDescent="0.25">
      <c r="A2212" s="67">
        <v>2194</v>
      </c>
      <c r="B2212" s="127" t="s">
        <v>2211</v>
      </c>
      <c r="C2212" s="117">
        <v>54995</v>
      </c>
      <c r="D2212" s="115">
        <v>54995</v>
      </c>
      <c r="E2212" s="9">
        <v>44020</v>
      </c>
    </row>
    <row r="2213" spans="1:5" x14ac:dyDescent="0.25">
      <c r="A2213" s="67">
        <v>2195</v>
      </c>
      <c r="B2213" s="127" t="s">
        <v>2212</v>
      </c>
      <c r="C2213" s="117">
        <v>75000</v>
      </c>
      <c r="D2213" s="115">
        <v>75000</v>
      </c>
      <c r="E2213" s="9">
        <v>44020</v>
      </c>
    </row>
    <row r="2214" spans="1:5" x14ac:dyDescent="0.25">
      <c r="A2214" s="67">
        <v>2196</v>
      </c>
      <c r="B2214" s="127" t="s">
        <v>2213</v>
      </c>
      <c r="C2214" s="117">
        <v>44980</v>
      </c>
      <c r="D2214" s="115">
        <v>44980</v>
      </c>
      <c r="E2214" s="9">
        <v>44020</v>
      </c>
    </row>
    <row r="2215" spans="1:5" x14ac:dyDescent="0.25">
      <c r="A2215" s="67">
        <v>2197</v>
      </c>
      <c r="B2215" s="136" t="s">
        <v>2214</v>
      </c>
      <c r="C2215" s="139">
        <v>45000</v>
      </c>
      <c r="D2215" s="139">
        <v>45000</v>
      </c>
      <c r="E2215" s="9">
        <v>44021</v>
      </c>
    </row>
    <row r="2216" spans="1:5" x14ac:dyDescent="0.25">
      <c r="A2216" s="67">
        <v>2198</v>
      </c>
      <c r="B2216" s="137" t="s">
        <v>2215</v>
      </c>
      <c r="C2216" s="139">
        <v>74999.25</v>
      </c>
      <c r="D2216" s="139">
        <v>74999.25</v>
      </c>
      <c r="E2216" s="9">
        <v>44021</v>
      </c>
    </row>
    <row r="2217" spans="1:5" x14ac:dyDescent="0.25">
      <c r="A2217" s="67">
        <v>2199</v>
      </c>
      <c r="B2217" s="138" t="s">
        <v>2216</v>
      </c>
      <c r="C2217" s="139">
        <v>54046.2</v>
      </c>
      <c r="D2217" s="139">
        <v>54046.2</v>
      </c>
      <c r="E2217" s="9">
        <v>44021</v>
      </c>
    </row>
    <row r="2218" spans="1:5" x14ac:dyDescent="0.25">
      <c r="A2218" s="67">
        <v>2200</v>
      </c>
      <c r="B2218" s="137" t="s">
        <v>2217</v>
      </c>
      <c r="C2218" s="140">
        <v>104920</v>
      </c>
      <c r="D2218" s="141">
        <v>104920</v>
      </c>
      <c r="E2218" s="9">
        <v>44025</v>
      </c>
    </row>
    <row r="2219" spans="1:5" x14ac:dyDescent="0.25">
      <c r="A2219" s="67">
        <v>2201</v>
      </c>
      <c r="B2219" s="137" t="s">
        <v>2218</v>
      </c>
      <c r="C2219" s="140">
        <v>94500</v>
      </c>
      <c r="D2219" s="141">
        <v>94500</v>
      </c>
      <c r="E2219" s="9">
        <v>44025</v>
      </c>
    </row>
    <row r="2220" spans="1:5" x14ac:dyDescent="0.25">
      <c r="A2220" s="67">
        <v>2202</v>
      </c>
      <c r="B2220" s="137" t="s">
        <v>2219</v>
      </c>
      <c r="C2220" s="140">
        <v>54397.780000000006</v>
      </c>
      <c r="D2220" s="141">
        <v>54397.780000000006</v>
      </c>
      <c r="E2220" s="9">
        <v>44025</v>
      </c>
    </row>
    <row r="2221" spans="1:5" x14ac:dyDescent="0.25">
      <c r="A2221" s="67">
        <v>2203</v>
      </c>
      <c r="B2221" s="137" t="s">
        <v>2220</v>
      </c>
      <c r="C2221" s="140">
        <v>105000</v>
      </c>
      <c r="D2221" s="141">
        <v>105000</v>
      </c>
      <c r="E2221" s="9">
        <v>44025</v>
      </c>
    </row>
    <row r="2222" spans="1:5" x14ac:dyDescent="0.25">
      <c r="A2222" s="67">
        <v>2204</v>
      </c>
      <c r="B2222" s="137" t="s">
        <v>2221</v>
      </c>
      <c r="C2222" s="140">
        <v>44980</v>
      </c>
      <c r="D2222" s="141">
        <v>44980</v>
      </c>
      <c r="E2222" s="9">
        <v>44025</v>
      </c>
    </row>
    <row r="2223" spans="1:5" x14ac:dyDescent="0.25">
      <c r="A2223" s="67">
        <v>2205</v>
      </c>
      <c r="B2223" s="137" t="s">
        <v>2222</v>
      </c>
      <c r="C2223" s="140">
        <v>55000</v>
      </c>
      <c r="D2223" s="141">
        <v>55000</v>
      </c>
      <c r="E2223" s="9">
        <v>44025</v>
      </c>
    </row>
    <row r="2224" spans="1:5" x14ac:dyDescent="0.25">
      <c r="A2224" s="67">
        <v>2206</v>
      </c>
      <c r="B2224" s="137" t="s">
        <v>2223</v>
      </c>
      <c r="C2224" s="140">
        <v>54999.9</v>
      </c>
      <c r="D2224" s="141">
        <v>54999.9</v>
      </c>
      <c r="E2224" s="9">
        <v>44025</v>
      </c>
    </row>
    <row r="2225" spans="1:5" x14ac:dyDescent="0.25">
      <c r="A2225" s="67">
        <v>2207</v>
      </c>
      <c r="B2225" s="137" t="s">
        <v>2224</v>
      </c>
      <c r="C2225" s="140">
        <v>93433.26</v>
      </c>
      <c r="D2225" s="141">
        <v>93433.26</v>
      </c>
      <c r="E2225" s="9">
        <v>44025</v>
      </c>
    </row>
    <row r="2226" spans="1:5" x14ac:dyDescent="0.25">
      <c r="A2226" s="67">
        <v>2208</v>
      </c>
      <c r="B2226" s="137" t="s">
        <v>2225</v>
      </c>
      <c r="C2226" s="140">
        <v>54759</v>
      </c>
      <c r="D2226" s="141">
        <v>54759</v>
      </c>
      <c r="E2226" s="9">
        <v>44025</v>
      </c>
    </row>
    <row r="2227" spans="1:5" x14ac:dyDescent="0.25">
      <c r="A2227" s="67">
        <v>2209</v>
      </c>
      <c r="B2227" s="137" t="s">
        <v>2226</v>
      </c>
      <c r="C2227" s="140">
        <v>114995.16</v>
      </c>
      <c r="D2227" s="141">
        <v>114995.16</v>
      </c>
      <c r="E2227" s="9">
        <v>44025</v>
      </c>
    </row>
    <row r="2228" spans="1:5" x14ac:dyDescent="0.25">
      <c r="A2228" s="67">
        <v>2210</v>
      </c>
      <c r="B2228" s="137" t="s">
        <v>2227</v>
      </c>
      <c r="C2228" s="140">
        <v>105000</v>
      </c>
      <c r="D2228" s="141">
        <v>105000</v>
      </c>
      <c r="E2228" s="9">
        <v>44025</v>
      </c>
    </row>
    <row r="2229" spans="1:5" x14ac:dyDescent="0.25">
      <c r="A2229" s="67">
        <v>2211</v>
      </c>
      <c r="B2229" s="137" t="s">
        <v>2228</v>
      </c>
      <c r="C2229" s="140">
        <v>74999.400000000009</v>
      </c>
      <c r="D2229" s="141">
        <v>74999.400000000009</v>
      </c>
      <c r="E2229" s="9">
        <v>44025</v>
      </c>
    </row>
    <row r="2230" spans="1:5" x14ac:dyDescent="0.25">
      <c r="A2230" s="67">
        <v>2212</v>
      </c>
      <c r="B2230" s="137" t="s">
        <v>2229</v>
      </c>
      <c r="C2230" s="140">
        <v>104999.70999999999</v>
      </c>
      <c r="D2230" s="141">
        <v>104999.70999999999</v>
      </c>
      <c r="E2230" s="9">
        <v>44025</v>
      </c>
    </row>
    <row r="2231" spans="1:5" x14ac:dyDescent="0.25">
      <c r="A2231" s="67">
        <v>2213</v>
      </c>
      <c r="B2231" s="136" t="s">
        <v>2230</v>
      </c>
      <c r="C2231" s="139">
        <v>45000.000000000007</v>
      </c>
      <c r="D2231" s="139">
        <v>45000.000000000007</v>
      </c>
      <c r="E2231" s="9">
        <v>44026</v>
      </c>
    </row>
    <row r="2232" spans="1:5" x14ac:dyDescent="0.25">
      <c r="A2232" s="67">
        <v>2214</v>
      </c>
      <c r="B2232" s="137" t="s">
        <v>2231</v>
      </c>
      <c r="C2232" s="139">
        <v>73161</v>
      </c>
      <c r="D2232" s="139">
        <v>73161</v>
      </c>
      <c r="E2232" s="9">
        <v>44026</v>
      </c>
    </row>
    <row r="2233" spans="1:5" x14ac:dyDescent="0.25">
      <c r="A2233" s="67">
        <v>2215</v>
      </c>
      <c r="B2233" s="142" t="s">
        <v>2232</v>
      </c>
      <c r="C2233" s="139">
        <v>55000</v>
      </c>
      <c r="D2233" s="139">
        <v>55000</v>
      </c>
      <c r="E2233" s="9">
        <v>44026</v>
      </c>
    </row>
    <row r="2234" spans="1:5" x14ac:dyDescent="0.25">
      <c r="A2234" s="67">
        <v>2216</v>
      </c>
      <c r="B2234" s="137" t="s">
        <v>2233</v>
      </c>
      <c r="C2234" s="139">
        <v>74993.099999999991</v>
      </c>
      <c r="D2234" s="115">
        <v>74993.099999999991</v>
      </c>
      <c r="E2234" s="9">
        <v>44026</v>
      </c>
    </row>
    <row r="2235" spans="1:5" x14ac:dyDescent="0.25">
      <c r="A2235" s="67">
        <v>2217</v>
      </c>
      <c r="B2235" s="137" t="s">
        <v>2234</v>
      </c>
      <c r="C2235" s="139">
        <v>94999.87000000001</v>
      </c>
      <c r="D2235" s="115">
        <v>94999.87000000001</v>
      </c>
      <c r="E2235" s="9">
        <v>44026</v>
      </c>
    </row>
    <row r="2236" spans="1:5" x14ac:dyDescent="0.25">
      <c r="A2236" s="67">
        <v>2218</v>
      </c>
      <c r="B2236" s="137" t="s">
        <v>2235</v>
      </c>
      <c r="C2236" s="139">
        <v>54804.250000000007</v>
      </c>
      <c r="D2236" s="115">
        <v>54804.250000000007</v>
      </c>
      <c r="E2236" s="9">
        <v>44026</v>
      </c>
    </row>
    <row r="2237" spans="1:5" x14ac:dyDescent="0.25">
      <c r="A2237" s="67">
        <v>2219</v>
      </c>
      <c r="B2237" s="137" t="s">
        <v>2236</v>
      </c>
      <c r="C2237" s="140">
        <v>124999.8</v>
      </c>
      <c r="D2237" s="141">
        <v>124999.8</v>
      </c>
      <c r="E2237" s="9">
        <v>44027</v>
      </c>
    </row>
    <row r="2238" spans="1:5" x14ac:dyDescent="0.25">
      <c r="A2238" s="67">
        <v>2220</v>
      </c>
      <c r="B2238" s="137" t="s">
        <v>2237</v>
      </c>
      <c r="C2238" s="140">
        <v>74880</v>
      </c>
      <c r="D2238" s="141">
        <v>74880</v>
      </c>
      <c r="E2238" s="9">
        <v>44027</v>
      </c>
    </row>
    <row r="2239" spans="1:5" x14ac:dyDescent="0.25">
      <c r="A2239" s="67">
        <v>2221</v>
      </c>
      <c r="B2239" s="137" t="s">
        <v>2238</v>
      </c>
      <c r="C2239" s="140">
        <v>74999.77</v>
      </c>
      <c r="D2239" s="141">
        <v>74999.77</v>
      </c>
      <c r="E2239" s="9">
        <v>44027</v>
      </c>
    </row>
    <row r="2240" spans="1:5" x14ac:dyDescent="0.25">
      <c r="A2240" s="67">
        <v>2222</v>
      </c>
      <c r="B2240" s="137" t="s">
        <v>2239</v>
      </c>
      <c r="C2240" s="140">
        <v>44031</v>
      </c>
      <c r="D2240" s="141">
        <v>44031</v>
      </c>
      <c r="E2240" s="9">
        <v>44027</v>
      </c>
    </row>
    <row r="2241" spans="1:5" x14ac:dyDescent="0.25">
      <c r="A2241" s="67">
        <v>2223</v>
      </c>
      <c r="B2241" s="143" t="s">
        <v>2240</v>
      </c>
      <c r="C2241" s="146">
        <v>44994.82</v>
      </c>
      <c r="D2241" s="146">
        <v>44994.82</v>
      </c>
      <c r="E2241" s="9">
        <v>44028</v>
      </c>
    </row>
    <row r="2242" spans="1:5" x14ac:dyDescent="0.25">
      <c r="A2242" s="67">
        <v>2224</v>
      </c>
      <c r="B2242" s="144" t="s">
        <v>2241</v>
      </c>
      <c r="C2242" s="146">
        <v>94999.8</v>
      </c>
      <c r="D2242" s="146">
        <v>94999.8</v>
      </c>
      <c r="E2242" s="9">
        <v>44028</v>
      </c>
    </row>
    <row r="2243" spans="1:5" x14ac:dyDescent="0.25">
      <c r="A2243" s="67">
        <v>2225</v>
      </c>
      <c r="B2243" s="145" t="s">
        <v>2242</v>
      </c>
      <c r="C2243" s="146">
        <v>55000</v>
      </c>
      <c r="D2243" s="146">
        <v>55000</v>
      </c>
      <c r="E2243" s="9">
        <v>44028</v>
      </c>
    </row>
    <row r="2244" spans="1:5" x14ac:dyDescent="0.25">
      <c r="A2244" s="67">
        <v>2226</v>
      </c>
      <c r="B2244" s="144" t="s">
        <v>2243</v>
      </c>
      <c r="C2244" s="146">
        <v>92840.400000000009</v>
      </c>
      <c r="D2244" s="147">
        <v>92840.400000000009</v>
      </c>
      <c r="E2244" s="9">
        <v>44028</v>
      </c>
    </row>
    <row r="2245" spans="1:5" x14ac:dyDescent="0.25">
      <c r="A2245" s="67">
        <v>2227</v>
      </c>
      <c r="B2245" s="144" t="s">
        <v>2244</v>
      </c>
      <c r="C2245" s="146">
        <v>94976</v>
      </c>
      <c r="D2245" s="147">
        <v>94976</v>
      </c>
      <c r="E2245" s="9">
        <v>44028</v>
      </c>
    </row>
    <row r="2246" spans="1:5" x14ac:dyDescent="0.25">
      <c r="A2246" s="67">
        <v>2228</v>
      </c>
      <c r="B2246" s="144" t="s">
        <v>2245</v>
      </c>
      <c r="C2246" s="146">
        <v>104999.76</v>
      </c>
      <c r="D2246" s="147">
        <v>104999.76</v>
      </c>
      <c r="E2246" s="9">
        <v>44028</v>
      </c>
    </row>
    <row r="2247" spans="1:5" x14ac:dyDescent="0.25">
      <c r="A2247" s="67">
        <v>2229</v>
      </c>
      <c r="B2247" s="144" t="s">
        <v>2246</v>
      </c>
      <c r="C2247" s="140">
        <v>44993</v>
      </c>
      <c r="D2247" s="141">
        <v>44993</v>
      </c>
      <c r="E2247" s="9">
        <v>44029</v>
      </c>
    </row>
    <row r="2248" spans="1:5" x14ac:dyDescent="0.25">
      <c r="A2248" s="67">
        <v>2230</v>
      </c>
      <c r="B2248" s="144" t="s">
        <v>2247</v>
      </c>
      <c r="C2248" s="140">
        <v>74500.92</v>
      </c>
      <c r="D2248" s="141">
        <v>74500.92</v>
      </c>
      <c r="E2248" s="9">
        <v>44029</v>
      </c>
    </row>
    <row r="2249" spans="1:5" x14ac:dyDescent="0.25">
      <c r="A2249" s="67">
        <v>2231</v>
      </c>
      <c r="B2249" s="144" t="s">
        <v>2248</v>
      </c>
      <c r="C2249" s="140">
        <v>54978</v>
      </c>
      <c r="D2249" s="141">
        <v>54978</v>
      </c>
      <c r="E2249" s="9">
        <v>44029</v>
      </c>
    </row>
    <row r="2250" spans="1:5" x14ac:dyDescent="0.25">
      <c r="A2250" s="67">
        <v>2232</v>
      </c>
      <c r="B2250" s="144" t="s">
        <v>2249</v>
      </c>
      <c r="C2250" s="140">
        <v>55000</v>
      </c>
      <c r="D2250" s="141">
        <v>55000</v>
      </c>
      <c r="E2250" s="9">
        <v>44029</v>
      </c>
    </row>
    <row r="2251" spans="1:5" x14ac:dyDescent="0.25">
      <c r="A2251" s="67">
        <v>2233</v>
      </c>
      <c r="B2251" s="144" t="s">
        <v>2250</v>
      </c>
      <c r="C2251" s="140">
        <v>115000</v>
      </c>
      <c r="D2251" s="141">
        <v>115000</v>
      </c>
      <c r="E2251" s="9">
        <v>44029</v>
      </c>
    </row>
    <row r="2252" spans="1:5" x14ac:dyDescent="0.25">
      <c r="A2252" s="67">
        <v>2234</v>
      </c>
      <c r="B2252" s="144" t="s">
        <v>2251</v>
      </c>
      <c r="C2252" s="140">
        <v>93918</v>
      </c>
      <c r="D2252" s="141">
        <v>93918</v>
      </c>
      <c r="E2252" s="9">
        <v>44029</v>
      </c>
    </row>
    <row r="2253" spans="1:5" x14ac:dyDescent="0.25">
      <c r="A2253" s="67">
        <v>2235</v>
      </c>
      <c r="B2253" s="144" t="s">
        <v>2252</v>
      </c>
      <c r="C2253" s="140">
        <v>51354.96</v>
      </c>
      <c r="D2253" s="141">
        <v>51354.96</v>
      </c>
      <c r="E2253" s="9">
        <v>44029</v>
      </c>
    </row>
    <row r="2254" spans="1:5" x14ac:dyDescent="0.25">
      <c r="A2254" s="67">
        <v>2236</v>
      </c>
      <c r="B2254" s="144" t="s">
        <v>2253</v>
      </c>
      <c r="C2254" s="140">
        <v>54999</v>
      </c>
      <c r="D2254" s="141">
        <v>54999</v>
      </c>
      <c r="E2254" s="9">
        <v>44029</v>
      </c>
    </row>
    <row r="2255" spans="1:5" x14ac:dyDescent="0.25">
      <c r="A2255" s="67">
        <v>2237</v>
      </c>
      <c r="B2255" s="144" t="s">
        <v>2254</v>
      </c>
      <c r="C2255" s="140">
        <v>42798</v>
      </c>
      <c r="D2255" s="141">
        <v>42798</v>
      </c>
      <c r="E2255" s="9">
        <v>44029</v>
      </c>
    </row>
    <row r="2256" spans="1:5" x14ac:dyDescent="0.25">
      <c r="A2256" s="67">
        <v>2238</v>
      </c>
      <c r="B2256" s="149" t="s">
        <v>2255</v>
      </c>
      <c r="C2256" s="152">
        <v>54999.839999999997</v>
      </c>
      <c r="D2256" s="152">
        <v>54999.839999999997</v>
      </c>
      <c r="E2256" s="9">
        <v>44032</v>
      </c>
    </row>
    <row r="2257" spans="1:5" x14ac:dyDescent="0.25">
      <c r="A2257" s="67">
        <v>2239</v>
      </c>
      <c r="B2257" s="150" t="s">
        <v>2256</v>
      </c>
      <c r="C2257" s="152">
        <v>104720</v>
      </c>
      <c r="D2257" s="152">
        <v>104720</v>
      </c>
      <c r="E2257" s="9">
        <v>44032</v>
      </c>
    </row>
    <row r="2258" spans="1:5" x14ac:dyDescent="0.25">
      <c r="A2258" s="67">
        <v>2240</v>
      </c>
      <c r="B2258" s="151" t="s">
        <v>2257</v>
      </c>
      <c r="C2258" s="152">
        <v>45000</v>
      </c>
      <c r="D2258" s="152">
        <v>45000</v>
      </c>
      <c r="E2258" s="9">
        <v>44032</v>
      </c>
    </row>
    <row r="2259" spans="1:5" x14ac:dyDescent="0.25">
      <c r="A2259" s="67">
        <v>2241</v>
      </c>
      <c r="B2259" s="150" t="s">
        <v>2258</v>
      </c>
      <c r="C2259" s="152">
        <v>105000</v>
      </c>
      <c r="D2259" s="153">
        <v>105000</v>
      </c>
      <c r="E2259" s="9">
        <v>44032</v>
      </c>
    </row>
    <row r="2260" spans="1:5" x14ac:dyDescent="0.25">
      <c r="A2260" s="67">
        <v>2242</v>
      </c>
      <c r="B2260" s="150" t="s">
        <v>2259</v>
      </c>
      <c r="C2260" s="152">
        <v>59990.979999999996</v>
      </c>
      <c r="D2260" s="153">
        <v>59990.979999999996</v>
      </c>
      <c r="E2260" s="9">
        <v>44032</v>
      </c>
    </row>
    <row r="2261" spans="1:5" x14ac:dyDescent="0.25">
      <c r="A2261" s="67">
        <v>2243</v>
      </c>
      <c r="B2261" s="150" t="s">
        <v>2260</v>
      </c>
      <c r="C2261" s="152">
        <v>45000</v>
      </c>
      <c r="D2261" s="153">
        <v>45000</v>
      </c>
      <c r="E2261" s="9">
        <v>44032</v>
      </c>
    </row>
    <row r="2262" spans="1:5" x14ac:dyDescent="0.25">
      <c r="A2262" s="67">
        <v>2244</v>
      </c>
      <c r="B2262" s="150" t="s">
        <v>2261</v>
      </c>
      <c r="C2262" s="152">
        <v>75000</v>
      </c>
      <c r="D2262" s="153">
        <v>75000</v>
      </c>
      <c r="E2262" s="9">
        <v>44032</v>
      </c>
    </row>
    <row r="2263" spans="1:5" x14ac:dyDescent="0.25">
      <c r="A2263" s="67">
        <v>2245</v>
      </c>
      <c r="B2263" s="150" t="s">
        <v>2262</v>
      </c>
      <c r="C2263" s="152">
        <v>95000</v>
      </c>
      <c r="D2263" s="153">
        <v>95000</v>
      </c>
      <c r="E2263" s="9">
        <v>44032</v>
      </c>
    </row>
    <row r="2264" spans="1:5" x14ac:dyDescent="0.25">
      <c r="A2264" s="67">
        <v>2246</v>
      </c>
      <c r="B2264" s="150" t="s">
        <v>2263</v>
      </c>
      <c r="C2264" s="152">
        <v>74999.8</v>
      </c>
      <c r="D2264" s="153">
        <v>74999.8</v>
      </c>
      <c r="E2264" s="9">
        <v>44032</v>
      </c>
    </row>
    <row r="2265" spans="1:5" x14ac:dyDescent="0.25">
      <c r="A2265" s="67">
        <v>2247</v>
      </c>
      <c r="B2265" s="154" t="s">
        <v>2264</v>
      </c>
      <c r="C2265" s="155">
        <v>94997</v>
      </c>
      <c r="D2265" s="155">
        <v>94997</v>
      </c>
      <c r="E2265" s="9">
        <v>44033</v>
      </c>
    </row>
    <row r="2266" spans="1:5" x14ac:dyDescent="0.25">
      <c r="A2266" s="67">
        <v>2248</v>
      </c>
      <c r="B2266" s="156" t="s">
        <v>2265</v>
      </c>
      <c r="C2266" s="157">
        <v>74764.479999999996</v>
      </c>
      <c r="D2266" s="157">
        <v>74764.479999999996</v>
      </c>
      <c r="E2266" s="9">
        <v>44033</v>
      </c>
    </row>
    <row r="2267" spans="1:5" x14ac:dyDescent="0.25">
      <c r="A2267" s="67">
        <v>2249</v>
      </c>
      <c r="B2267" s="156" t="s">
        <v>2266</v>
      </c>
      <c r="C2267" s="157">
        <v>74400</v>
      </c>
      <c r="D2267" s="157">
        <v>74400</v>
      </c>
      <c r="E2267" s="9">
        <v>44033</v>
      </c>
    </row>
    <row r="2268" spans="1:5" x14ac:dyDescent="0.25">
      <c r="A2268" s="67">
        <v>2250</v>
      </c>
      <c r="B2268" s="156" t="s">
        <v>2267</v>
      </c>
      <c r="C2268" s="157">
        <v>74999.789999999994</v>
      </c>
      <c r="D2268" s="157">
        <v>74999.789999999994</v>
      </c>
      <c r="E2268" s="9">
        <v>44033</v>
      </c>
    </row>
    <row r="2269" spans="1:5" x14ac:dyDescent="0.25">
      <c r="A2269" s="67">
        <v>2251</v>
      </c>
      <c r="B2269" s="156" t="s">
        <v>2268</v>
      </c>
      <c r="C2269" s="157">
        <v>44685.9</v>
      </c>
      <c r="D2269" s="157">
        <v>44685.9</v>
      </c>
      <c r="E2269" s="9">
        <v>44033</v>
      </c>
    </row>
    <row r="2270" spans="1:5" x14ac:dyDescent="0.25">
      <c r="A2270" s="67">
        <v>2252</v>
      </c>
      <c r="B2270" s="156" t="s">
        <v>2269</v>
      </c>
      <c r="C2270" s="157">
        <v>115000</v>
      </c>
      <c r="D2270" s="157">
        <v>115000</v>
      </c>
      <c r="E2270" s="9">
        <v>44033</v>
      </c>
    </row>
    <row r="2271" spans="1:5" x14ac:dyDescent="0.25">
      <c r="A2271" s="67">
        <v>2253</v>
      </c>
      <c r="B2271" s="156" t="s">
        <v>2270</v>
      </c>
      <c r="C2271" s="157">
        <v>54998.79</v>
      </c>
      <c r="D2271" s="157">
        <v>54998.79</v>
      </c>
      <c r="E2271" s="9">
        <v>44033</v>
      </c>
    </row>
    <row r="2272" spans="1:5" x14ac:dyDescent="0.25">
      <c r="A2272" s="67">
        <v>2254</v>
      </c>
      <c r="B2272" s="158" t="s">
        <v>2271</v>
      </c>
      <c r="C2272" s="159">
        <v>54464.399999999994</v>
      </c>
      <c r="D2272" s="159">
        <v>54464.399999999994</v>
      </c>
      <c r="E2272" s="9">
        <v>44034</v>
      </c>
    </row>
    <row r="2273" spans="1:5" x14ac:dyDescent="0.25">
      <c r="A2273" s="67">
        <v>2255</v>
      </c>
      <c r="B2273" s="160" t="s">
        <v>2272</v>
      </c>
      <c r="C2273" s="161">
        <v>74886.349999999991</v>
      </c>
      <c r="D2273" s="161">
        <v>74886.349999999991</v>
      </c>
      <c r="E2273" s="9">
        <v>44034</v>
      </c>
    </row>
    <row r="2274" spans="1:5" x14ac:dyDescent="0.25">
      <c r="A2274" s="67">
        <v>2256</v>
      </c>
      <c r="B2274" s="160" t="s">
        <v>2273</v>
      </c>
      <c r="C2274" s="161">
        <v>95000</v>
      </c>
      <c r="D2274" s="161">
        <v>95000</v>
      </c>
      <c r="E2274" s="9">
        <v>44034</v>
      </c>
    </row>
    <row r="2275" spans="1:5" x14ac:dyDescent="0.25">
      <c r="A2275" s="67">
        <v>2257</v>
      </c>
      <c r="B2275" s="160" t="s">
        <v>2274</v>
      </c>
      <c r="C2275" s="161">
        <v>69987</v>
      </c>
      <c r="D2275" s="161">
        <v>69987</v>
      </c>
      <c r="E2275" s="9">
        <v>44034</v>
      </c>
    </row>
    <row r="2276" spans="1:5" x14ac:dyDescent="0.25">
      <c r="A2276" s="67">
        <v>2258</v>
      </c>
      <c r="B2276" s="160" t="s">
        <v>2275</v>
      </c>
      <c r="C2276" s="161">
        <v>74640.040000000008</v>
      </c>
      <c r="D2276" s="161">
        <v>74640.040000000008</v>
      </c>
      <c r="E2276" s="9">
        <v>44034</v>
      </c>
    </row>
    <row r="2277" spans="1:5" x14ac:dyDescent="0.25">
      <c r="A2277" s="67">
        <v>2259</v>
      </c>
      <c r="B2277" s="162" t="s">
        <v>2276</v>
      </c>
      <c r="C2277" s="165">
        <v>44999.549999999996</v>
      </c>
      <c r="D2277" s="165">
        <v>44999.549999999996</v>
      </c>
      <c r="E2277" s="9">
        <v>44035</v>
      </c>
    </row>
    <row r="2278" spans="1:5" x14ac:dyDescent="0.25">
      <c r="A2278" s="67">
        <v>2260</v>
      </c>
      <c r="B2278" s="163" t="s">
        <v>2277</v>
      </c>
      <c r="C2278" s="166">
        <v>54345.09</v>
      </c>
      <c r="D2278" s="166">
        <v>54345.09</v>
      </c>
      <c r="E2278" s="9">
        <v>44035</v>
      </c>
    </row>
    <row r="2279" spans="1:5" x14ac:dyDescent="0.25">
      <c r="A2279" s="67">
        <v>2261</v>
      </c>
      <c r="B2279" s="163" t="s">
        <v>2278</v>
      </c>
      <c r="C2279" s="166">
        <v>54800</v>
      </c>
      <c r="D2279" s="166">
        <v>54800</v>
      </c>
      <c r="E2279" s="9">
        <v>44035</v>
      </c>
    </row>
    <row r="2280" spans="1:5" x14ac:dyDescent="0.25">
      <c r="A2280" s="67">
        <v>2262</v>
      </c>
      <c r="B2280" s="163" t="s">
        <v>2279</v>
      </c>
      <c r="C2280" s="166">
        <v>53340</v>
      </c>
      <c r="D2280" s="166">
        <v>53340</v>
      </c>
      <c r="E2280" s="9">
        <v>44035</v>
      </c>
    </row>
    <row r="2281" spans="1:5" x14ac:dyDescent="0.25">
      <c r="A2281" s="67">
        <v>2263</v>
      </c>
      <c r="B2281" s="163" t="s">
        <v>2280</v>
      </c>
      <c r="C2281" s="166">
        <v>54985.919999999998</v>
      </c>
      <c r="D2281" s="166">
        <v>54985.919999999998</v>
      </c>
      <c r="E2281" s="9">
        <v>44035</v>
      </c>
    </row>
    <row r="2282" spans="1:5" x14ac:dyDescent="0.25">
      <c r="A2282" s="67">
        <v>2264</v>
      </c>
      <c r="B2282" s="164" t="s">
        <v>2281</v>
      </c>
      <c r="C2282" s="167">
        <v>74844</v>
      </c>
      <c r="D2282" s="165">
        <v>74844</v>
      </c>
      <c r="E2282" s="9">
        <v>44035</v>
      </c>
    </row>
    <row r="2283" spans="1:5" x14ac:dyDescent="0.25">
      <c r="A2283" s="67">
        <v>2265</v>
      </c>
      <c r="B2283" s="164" t="s">
        <v>2282</v>
      </c>
      <c r="C2283" s="167">
        <v>54992</v>
      </c>
      <c r="D2283" s="165">
        <v>54992</v>
      </c>
      <c r="E2283" s="9">
        <v>44035</v>
      </c>
    </row>
    <row r="2284" spans="1:5" x14ac:dyDescent="0.25">
      <c r="A2284" s="67">
        <v>2266</v>
      </c>
      <c r="B2284" s="168" t="s">
        <v>2283</v>
      </c>
      <c r="C2284" s="170">
        <v>94999.8</v>
      </c>
      <c r="D2284" s="170">
        <v>94999.8</v>
      </c>
      <c r="E2284" s="9">
        <v>44036</v>
      </c>
    </row>
    <row r="2285" spans="1:5" x14ac:dyDescent="0.25">
      <c r="A2285" s="67">
        <v>2267</v>
      </c>
      <c r="B2285" s="169" t="s">
        <v>2284</v>
      </c>
      <c r="C2285" s="171">
        <v>45000</v>
      </c>
      <c r="D2285" s="171">
        <v>45000</v>
      </c>
      <c r="E2285" s="9">
        <v>44036</v>
      </c>
    </row>
    <row r="2286" spans="1:5" x14ac:dyDescent="0.25">
      <c r="A2286" s="67">
        <v>2268</v>
      </c>
      <c r="B2286" s="169" t="s">
        <v>2285</v>
      </c>
      <c r="C2286" s="171">
        <v>54999</v>
      </c>
      <c r="D2286" s="171">
        <v>54999</v>
      </c>
      <c r="E2286" s="9">
        <v>44036</v>
      </c>
    </row>
    <row r="2287" spans="1:5" x14ac:dyDescent="0.25">
      <c r="A2287" s="67">
        <v>2269</v>
      </c>
      <c r="B2287" s="104" t="s">
        <v>2286</v>
      </c>
      <c r="C2287" s="170">
        <v>74997</v>
      </c>
      <c r="D2287" s="170">
        <v>74997</v>
      </c>
      <c r="E2287" s="9">
        <v>44039</v>
      </c>
    </row>
    <row r="2288" spans="1:5" x14ac:dyDescent="0.25">
      <c r="A2288" s="67">
        <v>2270</v>
      </c>
      <c r="B2288" s="172" t="s">
        <v>2287</v>
      </c>
      <c r="C2288" s="173">
        <v>55000</v>
      </c>
      <c r="D2288" s="173">
        <v>55000</v>
      </c>
      <c r="E2288" s="9">
        <v>44039</v>
      </c>
    </row>
    <row r="2289" spans="1:5" x14ac:dyDescent="0.25">
      <c r="A2289" s="67">
        <v>2271</v>
      </c>
      <c r="B2289" s="172" t="s">
        <v>2288</v>
      </c>
      <c r="C2289" s="173">
        <v>94979.37000000001</v>
      </c>
      <c r="D2289" s="173">
        <v>94979.37000000001</v>
      </c>
      <c r="E2289" s="9">
        <v>44039</v>
      </c>
    </row>
    <row r="2290" spans="1:5" x14ac:dyDescent="0.25">
      <c r="A2290" s="67">
        <v>2272</v>
      </c>
      <c r="B2290" s="164" t="s">
        <v>2289</v>
      </c>
      <c r="C2290" s="167">
        <v>54999.94</v>
      </c>
      <c r="D2290" s="170">
        <v>54999.94</v>
      </c>
      <c r="E2290" s="9">
        <v>44039</v>
      </c>
    </row>
    <row r="2291" spans="1:5" x14ac:dyDescent="0.25">
      <c r="A2291" s="67">
        <v>2273</v>
      </c>
      <c r="B2291" s="164" t="s">
        <v>2290</v>
      </c>
      <c r="C2291" s="167">
        <v>55000</v>
      </c>
      <c r="D2291" s="170">
        <v>55000</v>
      </c>
      <c r="E2291" s="9">
        <v>44039</v>
      </c>
    </row>
    <row r="2292" spans="1:5" x14ac:dyDescent="0.25">
      <c r="A2292" s="67">
        <v>2274</v>
      </c>
      <c r="B2292" s="104" t="s">
        <v>2291</v>
      </c>
      <c r="C2292" s="174">
        <v>95000</v>
      </c>
      <c r="D2292" s="174">
        <v>95000</v>
      </c>
      <c r="E2292" s="9">
        <v>44040</v>
      </c>
    </row>
    <row r="2293" spans="1:5" x14ac:dyDescent="0.25">
      <c r="A2293" s="67">
        <v>2275</v>
      </c>
      <c r="B2293" s="175" t="s">
        <v>2292</v>
      </c>
      <c r="C2293" s="176">
        <v>94998.75</v>
      </c>
      <c r="D2293" s="176">
        <v>94998.75</v>
      </c>
      <c r="E2293" s="9">
        <v>44040</v>
      </c>
    </row>
    <row r="2294" spans="1:5" x14ac:dyDescent="0.25">
      <c r="A2294" s="67">
        <v>2276</v>
      </c>
      <c r="B2294" s="175" t="s">
        <v>2293</v>
      </c>
      <c r="C2294" s="176">
        <v>55000</v>
      </c>
      <c r="D2294" s="176">
        <v>55000</v>
      </c>
      <c r="E2294" s="9">
        <v>44040</v>
      </c>
    </row>
    <row r="2295" spans="1:5" x14ac:dyDescent="0.25">
      <c r="A2295" s="67">
        <v>2277</v>
      </c>
      <c r="B2295" s="164" t="s">
        <v>2294</v>
      </c>
      <c r="C2295" s="148">
        <v>44848</v>
      </c>
      <c r="D2295" s="174">
        <v>44848</v>
      </c>
      <c r="E2295" s="9">
        <v>44040</v>
      </c>
    </row>
    <row r="2296" spans="1:5" x14ac:dyDescent="0.25">
      <c r="A2296" s="67">
        <v>2278</v>
      </c>
      <c r="B2296" s="164" t="s">
        <v>2295</v>
      </c>
      <c r="C2296" s="148">
        <v>74970</v>
      </c>
      <c r="D2296" s="174">
        <v>74970</v>
      </c>
      <c r="E2296" s="9">
        <v>44040</v>
      </c>
    </row>
    <row r="2297" spans="1:5" x14ac:dyDescent="0.25">
      <c r="A2297" s="67">
        <v>2279</v>
      </c>
      <c r="B2297" s="164" t="s">
        <v>2296</v>
      </c>
      <c r="C2297" s="148">
        <v>44996</v>
      </c>
      <c r="D2297" s="174">
        <v>44996</v>
      </c>
      <c r="E2297" s="9">
        <v>44040</v>
      </c>
    </row>
    <row r="2298" spans="1:5" x14ac:dyDescent="0.25">
      <c r="A2298" s="67">
        <v>2280</v>
      </c>
      <c r="B2298" s="104" t="s">
        <v>2297</v>
      </c>
      <c r="C2298" s="174">
        <v>44999.89</v>
      </c>
      <c r="D2298" s="174">
        <v>44999.89</v>
      </c>
      <c r="E2298" s="9">
        <v>44041</v>
      </c>
    </row>
    <row r="2299" spans="1:5" x14ac:dyDescent="0.25">
      <c r="A2299" s="67">
        <v>2281</v>
      </c>
      <c r="B2299" s="177" t="s">
        <v>2298</v>
      </c>
      <c r="C2299" s="176">
        <v>75000</v>
      </c>
      <c r="D2299" s="176">
        <v>75000</v>
      </c>
      <c r="E2299" s="9">
        <v>44041</v>
      </c>
    </row>
    <row r="2300" spans="1:5" x14ac:dyDescent="0.25">
      <c r="A2300" s="67">
        <v>2282</v>
      </c>
      <c r="B2300" s="177" t="s">
        <v>2299</v>
      </c>
      <c r="C2300" s="176">
        <v>55000</v>
      </c>
      <c r="D2300" s="176">
        <v>55000</v>
      </c>
      <c r="E2300" s="9">
        <v>44041</v>
      </c>
    </row>
    <row r="2301" spans="1:5" x14ac:dyDescent="0.25">
      <c r="A2301" s="67">
        <v>2283</v>
      </c>
      <c r="B2301" s="164" t="s">
        <v>2300</v>
      </c>
      <c r="C2301" s="148">
        <v>43660</v>
      </c>
      <c r="D2301" s="174">
        <v>43660</v>
      </c>
      <c r="E2301" s="9">
        <v>44041</v>
      </c>
    </row>
    <row r="2302" spans="1:5" x14ac:dyDescent="0.25">
      <c r="A2302" s="67">
        <v>2284</v>
      </c>
      <c r="B2302" s="178" t="s">
        <v>2301</v>
      </c>
      <c r="C2302" s="179">
        <v>55000</v>
      </c>
      <c r="D2302" s="179">
        <v>55000</v>
      </c>
      <c r="E2302" s="9">
        <v>44042</v>
      </c>
    </row>
    <row r="2303" spans="1:5" x14ac:dyDescent="0.25">
      <c r="A2303" s="67">
        <v>2285</v>
      </c>
      <c r="B2303" s="180" t="s">
        <v>2302</v>
      </c>
      <c r="C2303" s="179">
        <v>44280</v>
      </c>
      <c r="D2303" s="179">
        <v>44280</v>
      </c>
      <c r="E2303" s="9">
        <v>44042</v>
      </c>
    </row>
    <row r="2304" spans="1:5" x14ac:dyDescent="0.25">
      <c r="A2304" s="67">
        <v>2286</v>
      </c>
      <c r="B2304" s="182" t="s">
        <v>2303</v>
      </c>
      <c r="C2304" s="181">
        <v>44960</v>
      </c>
      <c r="D2304" s="181">
        <v>44960</v>
      </c>
      <c r="E2304" s="9">
        <v>44043</v>
      </c>
    </row>
    <row r="2305" spans="1:5" x14ac:dyDescent="0.25">
      <c r="A2305" s="67">
        <v>2287</v>
      </c>
      <c r="B2305" s="164" t="s">
        <v>2304</v>
      </c>
      <c r="C2305" s="152">
        <v>54990</v>
      </c>
      <c r="D2305" s="153">
        <v>54990</v>
      </c>
      <c r="E2305" s="9">
        <v>44046</v>
      </c>
    </row>
    <row r="2306" spans="1:5" x14ac:dyDescent="0.25">
      <c r="A2306" s="67">
        <v>2288</v>
      </c>
      <c r="B2306" s="164" t="s">
        <v>2305</v>
      </c>
      <c r="C2306" s="152">
        <v>75000</v>
      </c>
      <c r="D2306" s="153">
        <v>75000</v>
      </c>
      <c r="E2306" s="9">
        <v>44046</v>
      </c>
    </row>
    <row r="2307" spans="1:5" x14ac:dyDescent="0.25">
      <c r="A2307" s="67">
        <v>2289</v>
      </c>
      <c r="B2307" s="164" t="s">
        <v>2306</v>
      </c>
      <c r="C2307" s="152">
        <v>44980</v>
      </c>
      <c r="D2307" s="153">
        <v>44980</v>
      </c>
      <c r="E2307" s="9">
        <v>44046</v>
      </c>
    </row>
    <row r="2308" spans="1:5" x14ac:dyDescent="0.25">
      <c r="A2308" s="67">
        <v>2290</v>
      </c>
      <c r="B2308" s="164" t="s">
        <v>2307</v>
      </c>
      <c r="C2308" s="152">
        <v>53970</v>
      </c>
      <c r="D2308" s="153">
        <v>53970</v>
      </c>
      <c r="E2308" s="9">
        <v>44046</v>
      </c>
    </row>
    <row r="2309" spans="1:5" x14ac:dyDescent="0.25">
      <c r="A2309" s="67">
        <v>2291</v>
      </c>
      <c r="B2309" s="164" t="s">
        <v>2308</v>
      </c>
      <c r="C2309" s="152">
        <v>44999.85</v>
      </c>
      <c r="D2309" s="153">
        <v>44999.85</v>
      </c>
      <c r="E2309" s="9">
        <v>44046</v>
      </c>
    </row>
    <row r="2310" spans="1:5" x14ac:dyDescent="0.25">
      <c r="A2310" s="67">
        <v>2292</v>
      </c>
      <c r="B2310" s="164" t="s">
        <v>2309</v>
      </c>
      <c r="C2310" s="152">
        <v>54950</v>
      </c>
      <c r="D2310" s="153">
        <v>54950</v>
      </c>
      <c r="E2310" s="9">
        <v>44046</v>
      </c>
    </row>
    <row r="2311" spans="1:5" x14ac:dyDescent="0.25">
      <c r="A2311" s="67">
        <v>2293</v>
      </c>
      <c r="B2311" s="164" t="s">
        <v>2310</v>
      </c>
      <c r="C2311" s="152">
        <v>45000</v>
      </c>
      <c r="D2311" s="153">
        <v>45000</v>
      </c>
      <c r="E2311" s="9">
        <v>44046</v>
      </c>
    </row>
    <row r="2312" spans="1:5" x14ac:dyDescent="0.25">
      <c r="A2312" s="67">
        <v>2294</v>
      </c>
      <c r="B2312" s="164" t="s">
        <v>2311</v>
      </c>
      <c r="C2312" s="152">
        <v>44200</v>
      </c>
      <c r="D2312" s="153">
        <v>44200</v>
      </c>
      <c r="E2312" s="9">
        <v>44046</v>
      </c>
    </row>
    <row r="2313" spans="1:5" x14ac:dyDescent="0.25">
      <c r="A2313" s="67">
        <v>2295</v>
      </c>
      <c r="B2313" s="164" t="s">
        <v>2312</v>
      </c>
      <c r="C2313" s="152">
        <v>94850</v>
      </c>
      <c r="D2313" s="153">
        <v>94850</v>
      </c>
      <c r="E2313" s="9">
        <v>44046</v>
      </c>
    </row>
    <row r="2314" spans="1:5" x14ac:dyDescent="0.25">
      <c r="A2314" s="67">
        <v>2296</v>
      </c>
      <c r="B2314" s="164" t="s">
        <v>2313</v>
      </c>
      <c r="C2314" s="152">
        <v>55000</v>
      </c>
      <c r="D2314" s="153">
        <v>55000</v>
      </c>
      <c r="E2314" s="9">
        <v>44046</v>
      </c>
    </row>
    <row r="2315" spans="1:5" x14ac:dyDescent="0.25">
      <c r="A2315" s="67">
        <v>2297</v>
      </c>
      <c r="B2315" s="164" t="s">
        <v>2314</v>
      </c>
      <c r="C2315" s="152">
        <v>45000</v>
      </c>
      <c r="D2315" s="153">
        <v>45000</v>
      </c>
      <c r="E2315" s="9">
        <v>44046</v>
      </c>
    </row>
    <row r="2316" spans="1:5" x14ac:dyDescent="0.25">
      <c r="A2316" s="67">
        <v>2298</v>
      </c>
      <c r="B2316" s="164" t="s">
        <v>2315</v>
      </c>
      <c r="C2316" s="152">
        <v>104197.5</v>
      </c>
      <c r="D2316" s="153">
        <v>104197.5</v>
      </c>
      <c r="E2316" s="9">
        <v>44046</v>
      </c>
    </row>
    <row r="2317" spans="1:5" x14ac:dyDescent="0.25">
      <c r="A2317" s="67">
        <v>2299</v>
      </c>
      <c r="B2317" s="164" t="s">
        <v>2316</v>
      </c>
      <c r="C2317" s="152">
        <v>74998.3</v>
      </c>
      <c r="D2317" s="153">
        <v>74998.3</v>
      </c>
      <c r="E2317" s="9">
        <v>44046</v>
      </c>
    </row>
    <row r="2318" spans="1:5" x14ac:dyDescent="0.25">
      <c r="A2318" s="67">
        <v>2300</v>
      </c>
      <c r="B2318" s="164" t="s">
        <v>2317</v>
      </c>
      <c r="C2318" s="152">
        <v>54999.49</v>
      </c>
      <c r="D2318" s="153">
        <v>54999.49</v>
      </c>
      <c r="E2318" s="9">
        <v>44046</v>
      </c>
    </row>
    <row r="2319" spans="1:5" x14ac:dyDescent="0.25">
      <c r="A2319" s="67">
        <v>2301</v>
      </c>
      <c r="B2319" s="164" t="s">
        <v>2318</v>
      </c>
      <c r="C2319" s="152">
        <v>54586</v>
      </c>
      <c r="D2319" s="153">
        <v>54586</v>
      </c>
      <c r="E2319" s="9">
        <v>44046</v>
      </c>
    </row>
    <row r="2320" spans="1:5" x14ac:dyDescent="0.25">
      <c r="A2320" s="67">
        <v>2302</v>
      </c>
      <c r="B2320" s="164" t="s">
        <v>2319</v>
      </c>
      <c r="C2320" s="152">
        <v>104580</v>
      </c>
      <c r="D2320" s="153">
        <v>104580</v>
      </c>
      <c r="E2320" s="9">
        <v>44046</v>
      </c>
    </row>
    <row r="2321" spans="1:5" x14ac:dyDescent="0.25">
      <c r="A2321" s="67">
        <v>2303</v>
      </c>
      <c r="B2321" s="164" t="s">
        <v>2320</v>
      </c>
      <c r="C2321" s="152">
        <v>74984</v>
      </c>
      <c r="D2321" s="153">
        <v>74984</v>
      </c>
      <c r="E2321" s="9">
        <v>44046</v>
      </c>
    </row>
    <row r="2322" spans="1:5" x14ac:dyDescent="0.25">
      <c r="A2322" s="67">
        <v>2304</v>
      </c>
      <c r="B2322" s="164" t="s">
        <v>2321</v>
      </c>
      <c r="C2322" s="152">
        <v>44996</v>
      </c>
      <c r="D2322" s="153">
        <v>44996</v>
      </c>
      <c r="E2322" s="9">
        <v>44046</v>
      </c>
    </row>
    <row r="2323" spans="1:5" x14ac:dyDescent="0.25">
      <c r="A2323" s="67">
        <v>2305</v>
      </c>
      <c r="B2323" s="164" t="s">
        <v>2322</v>
      </c>
      <c r="C2323" s="152">
        <v>44999.5</v>
      </c>
      <c r="D2323" s="153">
        <v>44999.5</v>
      </c>
      <c r="E2323" s="9">
        <v>44046</v>
      </c>
    </row>
    <row r="2324" spans="1:5" x14ac:dyDescent="0.25">
      <c r="A2324" s="67">
        <v>2306</v>
      </c>
      <c r="B2324" s="164" t="s">
        <v>2323</v>
      </c>
      <c r="C2324" s="152">
        <v>104346</v>
      </c>
      <c r="D2324" s="153">
        <v>104346</v>
      </c>
      <c r="E2324" s="9">
        <v>44046</v>
      </c>
    </row>
    <row r="2325" spans="1:5" x14ac:dyDescent="0.25">
      <c r="A2325" s="67">
        <v>2307</v>
      </c>
      <c r="B2325" s="164" t="s">
        <v>2324</v>
      </c>
      <c r="C2325" s="152">
        <v>44990</v>
      </c>
      <c r="D2325" s="153">
        <v>44990</v>
      </c>
      <c r="E2325" s="9">
        <v>44046</v>
      </c>
    </row>
    <row r="2326" spans="1:5" x14ac:dyDescent="0.25">
      <c r="A2326" s="67">
        <v>2308</v>
      </c>
      <c r="B2326" s="164" t="s">
        <v>2325</v>
      </c>
      <c r="C2326" s="152">
        <v>43538</v>
      </c>
      <c r="D2326" s="153">
        <v>43538</v>
      </c>
      <c r="E2326" s="9">
        <v>44046</v>
      </c>
    </row>
    <row r="2327" spans="1:5" x14ac:dyDescent="0.25">
      <c r="A2327" s="67">
        <v>2309</v>
      </c>
      <c r="B2327" s="164" t="s">
        <v>2326</v>
      </c>
      <c r="C2327" s="152">
        <v>55000</v>
      </c>
      <c r="D2327" s="153">
        <v>55000</v>
      </c>
      <c r="E2327" s="9">
        <v>44046</v>
      </c>
    </row>
    <row r="2328" spans="1:5" x14ac:dyDescent="0.25">
      <c r="A2328" s="67">
        <v>2310</v>
      </c>
      <c r="B2328" s="164" t="s">
        <v>2327</v>
      </c>
      <c r="C2328" s="152">
        <v>54999.93</v>
      </c>
      <c r="D2328" s="153">
        <v>54999.93</v>
      </c>
      <c r="E2328" s="9">
        <v>44046</v>
      </c>
    </row>
    <row r="2329" spans="1:5" x14ac:dyDescent="0.25">
      <c r="A2329" s="67">
        <v>2311</v>
      </c>
      <c r="B2329" s="164" t="s">
        <v>2328</v>
      </c>
      <c r="C2329" s="152">
        <v>45000</v>
      </c>
      <c r="D2329" s="153">
        <v>45000</v>
      </c>
      <c r="E2329" s="9">
        <v>44046</v>
      </c>
    </row>
    <row r="2330" spans="1:5" x14ac:dyDescent="0.25">
      <c r="A2330" s="184">
        <v>2312</v>
      </c>
      <c r="B2330" s="185" t="s">
        <v>2329</v>
      </c>
      <c r="C2330" s="183">
        <v>44964</v>
      </c>
      <c r="D2330" s="183">
        <v>44964</v>
      </c>
      <c r="E2330" s="9">
        <v>44047</v>
      </c>
    </row>
    <row r="2331" spans="1:5" x14ac:dyDescent="0.25">
      <c r="A2331" s="184">
        <v>2313</v>
      </c>
      <c r="B2331" s="186" t="s">
        <v>2330</v>
      </c>
      <c r="C2331" s="183">
        <v>54995</v>
      </c>
      <c r="D2331" s="183">
        <v>54995</v>
      </c>
      <c r="E2331" s="9">
        <v>44047</v>
      </c>
    </row>
    <row r="2332" spans="1:5" x14ac:dyDescent="0.25">
      <c r="A2332" s="184">
        <v>2314</v>
      </c>
      <c r="B2332" s="186" t="s">
        <v>2331</v>
      </c>
      <c r="C2332" s="183">
        <v>92162.700000000012</v>
      </c>
      <c r="D2332" s="183">
        <v>92162.700000000012</v>
      </c>
      <c r="E2332" s="9">
        <v>44047</v>
      </c>
    </row>
    <row r="2333" spans="1:5" x14ac:dyDescent="0.25">
      <c r="A2333" s="184">
        <v>2315</v>
      </c>
      <c r="B2333" s="186" t="s">
        <v>2332</v>
      </c>
      <c r="C2333" s="187">
        <v>44800</v>
      </c>
      <c r="D2333" s="187">
        <v>44800</v>
      </c>
      <c r="E2333" s="9">
        <v>44047</v>
      </c>
    </row>
    <row r="2334" spans="1:5" x14ac:dyDescent="0.25">
      <c r="A2334" s="184">
        <v>2316</v>
      </c>
      <c r="B2334" s="186" t="s">
        <v>2333</v>
      </c>
      <c r="C2334" s="183">
        <v>121702.35</v>
      </c>
      <c r="D2334" s="183">
        <v>121702.35</v>
      </c>
      <c r="E2334" s="9">
        <v>44047</v>
      </c>
    </row>
    <row r="2335" spans="1:5" x14ac:dyDescent="0.25">
      <c r="A2335" s="184">
        <v>2317</v>
      </c>
      <c r="B2335" s="186" t="s">
        <v>2334</v>
      </c>
      <c r="C2335" s="183">
        <v>94192.42</v>
      </c>
      <c r="D2335" s="183">
        <v>94192.42</v>
      </c>
      <c r="E2335" s="9">
        <v>44047</v>
      </c>
    </row>
    <row r="2336" spans="1:5" x14ac:dyDescent="0.25">
      <c r="A2336" s="184">
        <v>2318</v>
      </c>
      <c r="B2336" s="186" t="s">
        <v>2335</v>
      </c>
      <c r="C2336" s="183">
        <v>42366.8</v>
      </c>
      <c r="D2336" s="183">
        <v>42366.8</v>
      </c>
      <c r="E2336" s="9">
        <v>44047</v>
      </c>
    </row>
    <row r="2337" spans="1:5" x14ac:dyDescent="0.25">
      <c r="A2337" s="184">
        <v>2319</v>
      </c>
      <c r="B2337" s="188" t="s">
        <v>2336</v>
      </c>
      <c r="C2337" s="193">
        <v>94999.4</v>
      </c>
      <c r="D2337" s="193">
        <v>94999.4</v>
      </c>
      <c r="E2337" s="9">
        <v>44048</v>
      </c>
    </row>
    <row r="2338" spans="1:5" x14ac:dyDescent="0.25">
      <c r="A2338" s="184">
        <v>2320</v>
      </c>
      <c r="B2338" s="189" t="s">
        <v>2337</v>
      </c>
      <c r="C2338" s="193">
        <v>54993</v>
      </c>
      <c r="D2338" s="193">
        <v>54993</v>
      </c>
      <c r="E2338" s="9">
        <v>44048</v>
      </c>
    </row>
    <row r="2339" spans="1:5" x14ac:dyDescent="0.25">
      <c r="A2339" s="184">
        <v>2321</v>
      </c>
      <c r="B2339" s="190" t="s">
        <v>2338</v>
      </c>
      <c r="C2339" s="193">
        <v>105000</v>
      </c>
      <c r="D2339" s="193">
        <v>105000</v>
      </c>
      <c r="E2339" s="9">
        <v>44048</v>
      </c>
    </row>
    <row r="2340" spans="1:5" x14ac:dyDescent="0.25">
      <c r="A2340" s="184">
        <v>2322</v>
      </c>
      <c r="B2340" s="191" t="s">
        <v>2339</v>
      </c>
      <c r="C2340" s="194">
        <v>74999.88</v>
      </c>
      <c r="D2340" s="194">
        <v>74999.88</v>
      </c>
      <c r="E2340" s="9">
        <v>44048</v>
      </c>
    </row>
    <row r="2341" spans="1:5" x14ac:dyDescent="0.25">
      <c r="A2341" s="184">
        <v>2323</v>
      </c>
      <c r="B2341" s="192" t="s">
        <v>2340</v>
      </c>
      <c r="C2341" s="194">
        <v>55000</v>
      </c>
      <c r="D2341" s="194">
        <v>55000</v>
      </c>
      <c r="E2341" s="9">
        <v>44048</v>
      </c>
    </row>
    <row r="2342" spans="1:5" x14ac:dyDescent="0.25">
      <c r="A2342" s="184">
        <v>2324</v>
      </c>
      <c r="B2342" s="202" t="s">
        <v>2341</v>
      </c>
      <c r="C2342" s="198">
        <v>125000</v>
      </c>
      <c r="D2342" s="200">
        <v>125000</v>
      </c>
      <c r="E2342" s="9">
        <v>44049</v>
      </c>
    </row>
    <row r="2343" spans="1:5" x14ac:dyDescent="0.25">
      <c r="A2343" s="184">
        <v>2325</v>
      </c>
      <c r="B2343" s="195" t="s">
        <v>2342</v>
      </c>
      <c r="C2343" s="198">
        <v>103128.87000000001</v>
      </c>
      <c r="D2343" s="200">
        <v>103128.87000000001</v>
      </c>
      <c r="E2343" s="9">
        <v>44049</v>
      </c>
    </row>
    <row r="2344" spans="1:5" x14ac:dyDescent="0.25">
      <c r="A2344" s="184">
        <v>2326</v>
      </c>
      <c r="B2344" s="196" t="s">
        <v>2343</v>
      </c>
      <c r="C2344" s="198">
        <v>53695.05</v>
      </c>
      <c r="D2344" s="200">
        <v>53695.05</v>
      </c>
      <c r="E2344" s="9">
        <v>44049</v>
      </c>
    </row>
    <row r="2345" spans="1:5" x14ac:dyDescent="0.25">
      <c r="A2345" s="184">
        <v>2327</v>
      </c>
      <c r="B2345" s="197" t="s">
        <v>2344</v>
      </c>
      <c r="C2345" s="199">
        <v>52200</v>
      </c>
      <c r="D2345" s="201">
        <v>52200</v>
      </c>
      <c r="E2345" s="9">
        <v>44049</v>
      </c>
    </row>
    <row r="2346" spans="1:5" x14ac:dyDescent="0.25">
      <c r="A2346" s="184">
        <v>2328</v>
      </c>
      <c r="B2346" s="197" t="s">
        <v>2345</v>
      </c>
      <c r="C2346" s="199">
        <v>164500</v>
      </c>
      <c r="D2346" s="200">
        <v>164500</v>
      </c>
      <c r="E2346" s="9">
        <v>44049</v>
      </c>
    </row>
    <row r="2347" spans="1:5" x14ac:dyDescent="0.25">
      <c r="A2347" s="184">
        <v>2329</v>
      </c>
      <c r="B2347" s="197" t="s">
        <v>2346</v>
      </c>
      <c r="C2347" s="199">
        <v>94956</v>
      </c>
      <c r="D2347" s="200">
        <v>94956</v>
      </c>
      <c r="E2347" s="9">
        <v>44049</v>
      </c>
    </row>
    <row r="2348" spans="1:5" x14ac:dyDescent="0.25">
      <c r="A2348" s="184">
        <v>2330</v>
      </c>
      <c r="B2348" s="202" t="s">
        <v>2347</v>
      </c>
      <c r="C2348" s="201">
        <v>75000</v>
      </c>
      <c r="D2348" s="201">
        <v>75000</v>
      </c>
      <c r="E2348" s="9">
        <v>44049</v>
      </c>
    </row>
    <row r="2349" spans="1:5" x14ac:dyDescent="0.25">
      <c r="A2349" s="184">
        <v>2331</v>
      </c>
      <c r="B2349" s="195" t="s">
        <v>2348</v>
      </c>
      <c r="C2349" s="201">
        <v>54999.75</v>
      </c>
      <c r="D2349" s="201">
        <v>54999.75</v>
      </c>
      <c r="E2349" s="9">
        <v>44049</v>
      </c>
    </row>
    <row r="2350" spans="1:5" x14ac:dyDescent="0.25">
      <c r="A2350" s="184">
        <v>2332</v>
      </c>
      <c r="B2350" s="196" t="s">
        <v>2349</v>
      </c>
      <c r="C2350" s="201">
        <v>54999.87</v>
      </c>
      <c r="D2350" s="201">
        <v>54999.87</v>
      </c>
      <c r="E2350" s="9">
        <v>44049</v>
      </c>
    </row>
    <row r="2351" spans="1:5" x14ac:dyDescent="0.25">
      <c r="A2351" s="184">
        <v>2333</v>
      </c>
      <c r="B2351" s="195" t="s">
        <v>2350</v>
      </c>
      <c r="C2351" s="201">
        <v>74999.25</v>
      </c>
      <c r="D2351" s="201">
        <v>74999.25</v>
      </c>
      <c r="E2351" s="9">
        <v>44049</v>
      </c>
    </row>
    <row r="2352" spans="1:5" x14ac:dyDescent="0.25">
      <c r="A2352" s="184">
        <v>2334</v>
      </c>
      <c r="B2352" s="164" t="s">
        <v>2351</v>
      </c>
      <c r="C2352" s="140">
        <v>104832</v>
      </c>
      <c r="D2352" s="141">
        <v>104832</v>
      </c>
      <c r="E2352" s="9">
        <v>44050</v>
      </c>
    </row>
    <row r="2353" spans="1:5" x14ac:dyDescent="0.25">
      <c r="A2353" s="184">
        <v>2335</v>
      </c>
      <c r="B2353" s="203" t="s">
        <v>2352</v>
      </c>
      <c r="C2353" s="204">
        <v>54999.839999999997</v>
      </c>
      <c r="D2353" s="204">
        <v>54999.839999999997</v>
      </c>
      <c r="E2353" s="9">
        <v>44054</v>
      </c>
    </row>
    <row r="2354" spans="1:5" x14ac:dyDescent="0.25">
      <c r="A2354" s="184">
        <v>2336</v>
      </c>
      <c r="B2354" s="203" t="s">
        <v>2353</v>
      </c>
      <c r="C2354" s="204">
        <v>54994.38</v>
      </c>
      <c r="D2354" s="204">
        <v>54994.38</v>
      </c>
      <c r="E2354" s="9">
        <v>44054</v>
      </c>
    </row>
    <row r="2355" spans="1:5" x14ac:dyDescent="0.25">
      <c r="A2355" s="184">
        <v>2337</v>
      </c>
      <c r="B2355" s="206" t="s">
        <v>2354</v>
      </c>
      <c r="C2355" s="205">
        <v>24530</v>
      </c>
      <c r="D2355" s="205">
        <v>24530</v>
      </c>
      <c r="E2355" s="9">
        <v>44055</v>
      </c>
    </row>
    <row r="2356" spans="1:5" x14ac:dyDescent="0.25">
      <c r="A2356" s="184">
        <v>2338</v>
      </c>
      <c r="B2356" s="207" t="s">
        <v>2355</v>
      </c>
      <c r="C2356" s="173">
        <v>45000</v>
      </c>
      <c r="D2356" s="173">
        <v>45000</v>
      </c>
      <c r="E2356" s="9">
        <v>44061</v>
      </c>
    </row>
    <row r="2357" spans="1:5" x14ac:dyDescent="0.25">
      <c r="A2357" s="184">
        <v>2339</v>
      </c>
      <c r="B2357" s="11" t="s">
        <v>2356</v>
      </c>
      <c r="C2357" s="208">
        <v>54012.88</v>
      </c>
      <c r="D2357" s="208">
        <v>54012.88</v>
      </c>
      <c r="E2357" s="9">
        <v>44061</v>
      </c>
    </row>
    <row r="2358" spans="1:5" x14ac:dyDescent="0.25">
      <c r="A2358" s="184">
        <v>2340</v>
      </c>
      <c r="B2358" s="164" t="s">
        <v>2357</v>
      </c>
      <c r="C2358" s="208">
        <v>54999.6</v>
      </c>
      <c r="D2358" s="208">
        <v>54999.6</v>
      </c>
      <c r="E2358" s="9">
        <v>44061</v>
      </c>
    </row>
    <row r="2359" spans="1:5" x14ac:dyDescent="0.25">
      <c r="A2359" s="184">
        <v>2341</v>
      </c>
      <c r="B2359" s="207" t="s">
        <v>2358</v>
      </c>
      <c r="C2359" s="209">
        <v>53659.98</v>
      </c>
      <c r="D2359" s="209">
        <v>53659.98</v>
      </c>
      <c r="E2359" s="9">
        <v>44061</v>
      </c>
    </row>
    <row r="2360" spans="1:5" x14ac:dyDescent="0.25">
      <c r="A2360" s="184">
        <v>2342</v>
      </c>
      <c r="B2360" s="207" t="s">
        <v>2359</v>
      </c>
      <c r="C2360" s="209">
        <v>74854.64</v>
      </c>
      <c r="D2360" s="209">
        <v>74854.64</v>
      </c>
      <c r="E2360" s="9">
        <v>44061</v>
      </c>
    </row>
    <row r="2361" spans="1:5" x14ac:dyDescent="0.25">
      <c r="A2361" s="184">
        <v>2343</v>
      </c>
      <c r="B2361" s="207" t="s">
        <v>2360</v>
      </c>
      <c r="C2361" s="209">
        <v>54175</v>
      </c>
      <c r="D2361" s="209">
        <v>54175</v>
      </c>
      <c r="E2361" s="9">
        <v>44061</v>
      </c>
    </row>
    <row r="2362" spans="1:5" x14ac:dyDescent="0.25">
      <c r="A2362" s="184">
        <v>2344</v>
      </c>
      <c r="B2362" s="207" t="s">
        <v>2361</v>
      </c>
      <c r="C2362" s="209">
        <v>94800</v>
      </c>
      <c r="D2362" s="209">
        <v>94800</v>
      </c>
      <c r="E2362" s="9">
        <v>44061</v>
      </c>
    </row>
    <row r="2363" spans="1:5" x14ac:dyDescent="0.25">
      <c r="A2363" s="184">
        <v>2345</v>
      </c>
      <c r="B2363" s="164" t="s">
        <v>2362</v>
      </c>
      <c r="C2363" s="208">
        <v>54999.839999999997</v>
      </c>
      <c r="D2363" s="208">
        <v>54999.839999999997</v>
      </c>
      <c r="E2363" s="9">
        <v>44061</v>
      </c>
    </row>
    <row r="2364" spans="1:5" x14ac:dyDescent="0.25">
      <c r="A2364" s="184">
        <v>2346</v>
      </c>
      <c r="B2364" s="207" t="s">
        <v>2363</v>
      </c>
      <c r="C2364" s="167">
        <v>75000</v>
      </c>
      <c r="D2364" s="198">
        <v>75000</v>
      </c>
      <c r="E2364" s="9">
        <v>44061</v>
      </c>
    </row>
    <row r="2365" spans="1:5" x14ac:dyDescent="0.25">
      <c r="A2365" s="184">
        <v>2347</v>
      </c>
      <c r="B2365" s="207" t="s">
        <v>2364</v>
      </c>
      <c r="C2365" s="209">
        <v>54999</v>
      </c>
      <c r="D2365" s="209">
        <v>54999</v>
      </c>
      <c r="E2365" s="9">
        <v>44061</v>
      </c>
    </row>
    <row r="2366" spans="1:5" x14ac:dyDescent="0.25">
      <c r="A2366" s="184">
        <v>2348</v>
      </c>
      <c r="B2366" s="164" t="s">
        <v>2365</v>
      </c>
      <c r="C2366" s="209">
        <v>54999.88</v>
      </c>
      <c r="D2366" s="209">
        <v>54999.88</v>
      </c>
      <c r="E2366" s="9">
        <v>44061</v>
      </c>
    </row>
    <row r="2367" spans="1:5" x14ac:dyDescent="0.25">
      <c r="A2367" s="184">
        <v>2349</v>
      </c>
      <c r="B2367" s="164" t="s">
        <v>2366</v>
      </c>
      <c r="C2367" s="167">
        <v>94615.29</v>
      </c>
      <c r="D2367" s="209">
        <v>94615.29</v>
      </c>
      <c r="E2367" s="9">
        <v>44061</v>
      </c>
    </row>
    <row r="2368" spans="1:5" x14ac:dyDescent="0.25">
      <c r="A2368" s="184">
        <v>2350</v>
      </c>
      <c r="B2368" s="210" t="s">
        <v>2367</v>
      </c>
      <c r="C2368" s="167">
        <v>35000</v>
      </c>
      <c r="D2368" s="198">
        <v>35000</v>
      </c>
      <c r="E2368" s="9">
        <v>44061</v>
      </c>
    </row>
    <row r="2369" spans="1:5" x14ac:dyDescent="0.25">
      <c r="A2369" s="184">
        <v>2351</v>
      </c>
      <c r="B2369" s="210" t="s">
        <v>2368</v>
      </c>
      <c r="C2369" s="167">
        <v>75000</v>
      </c>
      <c r="D2369" s="198">
        <v>75000</v>
      </c>
      <c r="E2369" s="9">
        <v>44061</v>
      </c>
    </row>
    <row r="2370" spans="1:5" x14ac:dyDescent="0.25">
      <c r="A2370" s="184">
        <v>2352</v>
      </c>
      <c r="B2370" s="207" t="s">
        <v>2369</v>
      </c>
      <c r="C2370" s="209">
        <v>94997</v>
      </c>
      <c r="D2370" s="209">
        <v>94997</v>
      </c>
      <c r="E2370" s="9">
        <v>44061</v>
      </c>
    </row>
    <row r="2371" spans="1:5" x14ac:dyDescent="0.25">
      <c r="A2371" s="184">
        <v>2353</v>
      </c>
      <c r="B2371" s="207" t="s">
        <v>2370</v>
      </c>
      <c r="C2371" s="209">
        <v>54992</v>
      </c>
      <c r="D2371" s="209">
        <v>54992</v>
      </c>
      <c r="E2371" s="9">
        <v>44061</v>
      </c>
    </row>
    <row r="2372" spans="1:5" x14ac:dyDescent="0.25">
      <c r="A2372" s="184">
        <v>2354</v>
      </c>
      <c r="B2372" s="207" t="s">
        <v>2371</v>
      </c>
      <c r="C2372" s="209">
        <v>34990</v>
      </c>
      <c r="D2372" s="209">
        <v>34990</v>
      </c>
      <c r="E2372" s="9">
        <v>44061</v>
      </c>
    </row>
    <row r="2373" spans="1:5" x14ac:dyDescent="0.25">
      <c r="A2373" s="184">
        <v>2355</v>
      </c>
      <c r="B2373" s="207" t="s">
        <v>2372</v>
      </c>
      <c r="C2373" s="209">
        <v>104999.7</v>
      </c>
      <c r="D2373" s="209">
        <v>104999.7</v>
      </c>
      <c r="E2373" s="9">
        <v>44061</v>
      </c>
    </row>
    <row r="2374" spans="1:5" x14ac:dyDescent="0.25">
      <c r="A2374" s="184">
        <v>2356</v>
      </c>
      <c r="B2374" s="207" t="s">
        <v>2373</v>
      </c>
      <c r="C2374" s="209">
        <v>103680</v>
      </c>
      <c r="D2374" s="209">
        <v>103680</v>
      </c>
      <c r="E2374" s="9">
        <v>44061</v>
      </c>
    </row>
    <row r="2375" spans="1:5" x14ac:dyDescent="0.25">
      <c r="A2375" s="184">
        <v>2357</v>
      </c>
      <c r="B2375" s="207" t="s">
        <v>2374</v>
      </c>
      <c r="C2375" s="167">
        <v>75000</v>
      </c>
      <c r="D2375" s="198">
        <v>75000</v>
      </c>
      <c r="E2375" s="9">
        <v>44061</v>
      </c>
    </row>
    <row r="2376" spans="1:5" x14ac:dyDescent="0.25">
      <c r="A2376" s="184">
        <v>2358</v>
      </c>
      <c r="B2376" s="207" t="s">
        <v>2375</v>
      </c>
      <c r="C2376" s="209">
        <v>74992.39</v>
      </c>
      <c r="D2376" s="209">
        <v>74992.39</v>
      </c>
      <c r="E2376" s="9">
        <v>44061</v>
      </c>
    </row>
    <row r="2377" spans="1:5" x14ac:dyDescent="0.25">
      <c r="A2377" s="184">
        <v>2359</v>
      </c>
      <c r="B2377" s="215" t="s">
        <v>2376</v>
      </c>
      <c r="C2377" s="209">
        <v>44940</v>
      </c>
      <c r="D2377" s="209">
        <v>44940</v>
      </c>
      <c r="E2377" s="9">
        <v>44061</v>
      </c>
    </row>
    <row r="2378" spans="1:5" x14ac:dyDescent="0.25">
      <c r="A2378" s="184">
        <v>2360</v>
      </c>
      <c r="B2378" s="215" t="s">
        <v>2377</v>
      </c>
      <c r="C2378" s="209">
        <v>54999.9</v>
      </c>
      <c r="D2378" s="209">
        <v>54999.9</v>
      </c>
      <c r="E2378" s="9">
        <v>44061</v>
      </c>
    </row>
    <row r="2379" spans="1:5" x14ac:dyDescent="0.25">
      <c r="A2379" s="184">
        <v>2361</v>
      </c>
      <c r="B2379" s="207" t="s">
        <v>2378</v>
      </c>
      <c r="C2379" s="209">
        <v>54999.93</v>
      </c>
      <c r="D2379" s="209">
        <v>54999.93</v>
      </c>
      <c r="E2379" s="9">
        <v>44061</v>
      </c>
    </row>
    <row r="2380" spans="1:5" x14ac:dyDescent="0.25">
      <c r="A2380" s="184">
        <v>2362</v>
      </c>
      <c r="B2380" s="214" t="s">
        <v>2379</v>
      </c>
      <c r="C2380" s="213">
        <v>55000</v>
      </c>
      <c r="D2380" s="198">
        <v>55000</v>
      </c>
      <c r="E2380" s="9">
        <v>44061</v>
      </c>
    </row>
    <row r="2381" spans="1:5" x14ac:dyDescent="0.25">
      <c r="A2381" s="184">
        <v>2363</v>
      </c>
      <c r="B2381" s="164" t="s">
        <v>2380</v>
      </c>
      <c r="C2381" s="167">
        <v>45000</v>
      </c>
      <c r="D2381" s="198">
        <v>45000</v>
      </c>
      <c r="E2381" s="219">
        <v>44061</v>
      </c>
    </row>
    <row r="2382" spans="1:5" x14ac:dyDescent="0.25">
      <c r="A2382" s="184">
        <v>2364</v>
      </c>
      <c r="B2382" s="164" t="s">
        <v>2381</v>
      </c>
      <c r="C2382" s="167">
        <v>54955</v>
      </c>
      <c r="D2382" s="167">
        <v>54955</v>
      </c>
      <c r="E2382" s="219">
        <v>44061</v>
      </c>
    </row>
    <row r="2383" spans="1:5" x14ac:dyDescent="0.25">
      <c r="A2383" s="184">
        <v>2365</v>
      </c>
      <c r="B2383" s="164" t="s">
        <v>2382</v>
      </c>
      <c r="C2383" s="167">
        <v>54984</v>
      </c>
      <c r="D2383" s="167">
        <v>54984</v>
      </c>
      <c r="E2383" s="219">
        <v>44061</v>
      </c>
    </row>
    <row r="2384" spans="1:5" x14ac:dyDescent="0.25">
      <c r="A2384" s="184">
        <v>2366</v>
      </c>
      <c r="B2384" s="164" t="s">
        <v>2383</v>
      </c>
      <c r="C2384" s="167">
        <v>54999.81</v>
      </c>
      <c r="D2384" s="167">
        <v>54999.81</v>
      </c>
      <c r="E2384" s="219">
        <v>44061</v>
      </c>
    </row>
    <row r="2385" spans="1:6" x14ac:dyDescent="0.25">
      <c r="A2385" s="184">
        <v>2367</v>
      </c>
      <c r="B2385" s="207" t="s">
        <v>2384</v>
      </c>
      <c r="C2385" s="167">
        <v>34999.910000000003</v>
      </c>
      <c r="D2385" s="167">
        <v>34999.910000000003</v>
      </c>
      <c r="E2385" s="219">
        <v>44061</v>
      </c>
    </row>
    <row r="2386" spans="1:6" x14ac:dyDescent="0.25">
      <c r="A2386" s="184">
        <v>2368</v>
      </c>
      <c r="B2386" s="211" t="s">
        <v>2385</v>
      </c>
      <c r="C2386" s="212">
        <v>74943</v>
      </c>
      <c r="D2386" s="212">
        <v>74943</v>
      </c>
      <c r="E2386" s="219">
        <v>44063</v>
      </c>
    </row>
    <row r="2387" spans="1:6" x14ac:dyDescent="0.25">
      <c r="A2387" s="184">
        <v>2369</v>
      </c>
      <c r="B2387" s="11" t="s">
        <v>2386</v>
      </c>
      <c r="C2387" s="216">
        <v>35000</v>
      </c>
      <c r="D2387" s="212">
        <v>35000</v>
      </c>
      <c r="E2387" s="219">
        <v>44063</v>
      </c>
    </row>
    <row r="2388" spans="1:6" x14ac:dyDescent="0.25">
      <c r="A2388" s="184">
        <v>2370</v>
      </c>
      <c r="B2388" s="164" t="s">
        <v>2387</v>
      </c>
      <c r="C2388" s="216">
        <v>45000</v>
      </c>
      <c r="D2388" s="212">
        <v>45000</v>
      </c>
      <c r="E2388" s="219">
        <v>44063</v>
      </c>
    </row>
    <row r="2389" spans="1:6" x14ac:dyDescent="0.25">
      <c r="A2389" s="184">
        <v>2371</v>
      </c>
      <c r="B2389" s="211" t="s">
        <v>2388</v>
      </c>
      <c r="C2389" s="212">
        <v>44928</v>
      </c>
      <c r="D2389" s="212">
        <v>44928</v>
      </c>
      <c r="E2389" s="219">
        <v>44063</v>
      </c>
    </row>
    <row r="2390" spans="1:6" x14ac:dyDescent="0.25">
      <c r="A2390" s="184">
        <v>2372</v>
      </c>
      <c r="B2390" s="211" t="s">
        <v>2389</v>
      </c>
      <c r="C2390" s="212">
        <v>44880</v>
      </c>
      <c r="D2390" s="212">
        <v>44880</v>
      </c>
      <c r="E2390" s="219">
        <v>44063</v>
      </c>
    </row>
    <row r="2391" spans="1:6" x14ac:dyDescent="0.25">
      <c r="A2391" s="184">
        <v>2373</v>
      </c>
      <c r="B2391" s="211" t="s">
        <v>2390</v>
      </c>
      <c r="C2391" s="212">
        <v>164150.88</v>
      </c>
      <c r="D2391" s="212">
        <v>164150.88</v>
      </c>
      <c r="E2391" s="219">
        <v>44063</v>
      </c>
    </row>
    <row r="2392" spans="1:6" x14ac:dyDescent="0.25">
      <c r="A2392" s="184">
        <v>2374</v>
      </c>
      <c r="B2392" s="211" t="s">
        <v>2391</v>
      </c>
      <c r="C2392" s="212">
        <v>45000</v>
      </c>
      <c r="D2392" s="212">
        <v>45000</v>
      </c>
      <c r="E2392" s="219">
        <v>44063</v>
      </c>
    </row>
    <row r="2393" spans="1:6" x14ac:dyDescent="0.25">
      <c r="A2393" s="184">
        <v>2375</v>
      </c>
      <c r="B2393" s="211" t="s">
        <v>2392</v>
      </c>
      <c r="C2393" s="212">
        <v>45000</v>
      </c>
      <c r="D2393" s="212">
        <v>45000</v>
      </c>
      <c r="E2393" s="219">
        <v>44063</v>
      </c>
    </row>
    <row r="2394" spans="1:6" x14ac:dyDescent="0.25">
      <c r="A2394" s="184">
        <v>2376</v>
      </c>
      <c r="B2394" s="211" t="s">
        <v>2393</v>
      </c>
      <c r="C2394" s="167">
        <v>55000</v>
      </c>
      <c r="D2394" s="198">
        <v>55000</v>
      </c>
      <c r="E2394" s="219">
        <v>44063</v>
      </c>
    </row>
    <row r="2395" spans="1:6" x14ac:dyDescent="0.25">
      <c r="A2395" s="184">
        <v>2377</v>
      </c>
      <c r="B2395" s="211" t="s">
        <v>2394</v>
      </c>
      <c r="C2395" s="212">
        <v>54945</v>
      </c>
      <c r="D2395" s="212">
        <v>54945</v>
      </c>
      <c r="E2395" s="219">
        <v>44063</v>
      </c>
    </row>
    <row r="2396" spans="1:6" x14ac:dyDescent="0.25">
      <c r="A2396" s="184">
        <v>2378</v>
      </c>
      <c r="B2396" s="211" t="s">
        <v>2395</v>
      </c>
      <c r="C2396" s="212">
        <v>54995</v>
      </c>
      <c r="D2396" s="212">
        <v>54995</v>
      </c>
      <c r="E2396" s="219">
        <v>44063</v>
      </c>
    </row>
    <row r="2397" spans="1:6" x14ac:dyDescent="0.25">
      <c r="A2397" s="184">
        <v>2379</v>
      </c>
      <c r="B2397" s="211" t="s">
        <v>2396</v>
      </c>
      <c r="C2397" s="212">
        <v>54934.05</v>
      </c>
      <c r="D2397" s="212">
        <v>54934.05</v>
      </c>
      <c r="E2397" s="219">
        <v>44063</v>
      </c>
      <c r="F2397" s="215"/>
    </row>
    <row r="2398" spans="1:6" x14ac:dyDescent="0.25">
      <c r="A2398" s="184">
        <v>2380</v>
      </c>
      <c r="B2398" s="211" t="s">
        <v>2397</v>
      </c>
      <c r="C2398" s="212">
        <v>54250</v>
      </c>
      <c r="D2398" s="212">
        <v>54250</v>
      </c>
      <c r="E2398" s="219">
        <v>44063</v>
      </c>
    </row>
    <row r="2399" spans="1:6" x14ac:dyDescent="0.25">
      <c r="A2399" s="184">
        <v>2381</v>
      </c>
      <c r="B2399" s="211" t="s">
        <v>2398</v>
      </c>
      <c r="C2399" s="218">
        <v>35000</v>
      </c>
      <c r="D2399" s="218">
        <v>35000</v>
      </c>
      <c r="E2399" s="219">
        <v>44070</v>
      </c>
    </row>
    <row r="2400" spans="1:6" x14ac:dyDescent="0.25">
      <c r="A2400" s="184">
        <v>2382</v>
      </c>
      <c r="B2400" s="211" t="s">
        <v>2399</v>
      </c>
      <c r="C2400" s="218">
        <v>94992</v>
      </c>
      <c r="D2400" s="218">
        <v>94992</v>
      </c>
      <c r="E2400" s="219">
        <v>44070</v>
      </c>
    </row>
    <row r="2401" spans="1:7" x14ac:dyDescent="0.25">
      <c r="A2401" s="184">
        <v>2383</v>
      </c>
      <c r="B2401" s="217" t="s">
        <v>2400</v>
      </c>
      <c r="C2401" s="218">
        <v>45000</v>
      </c>
      <c r="D2401" s="218">
        <v>45000</v>
      </c>
      <c r="E2401" s="219">
        <v>44070</v>
      </c>
      <c r="G2401" s="215"/>
    </row>
    <row r="2402" spans="1:7" x14ac:dyDescent="0.25">
      <c r="A2402" s="184">
        <v>2384</v>
      </c>
      <c r="B2402" s="217" t="s">
        <v>2401</v>
      </c>
      <c r="C2402" s="218">
        <v>54450.02</v>
      </c>
      <c r="D2402" s="218">
        <v>54450.02</v>
      </c>
      <c r="E2402" s="219">
        <v>44070</v>
      </c>
      <c r="G2402" s="215"/>
    </row>
    <row r="2403" spans="1:7" x14ac:dyDescent="0.25">
      <c r="A2403" s="184">
        <v>2385</v>
      </c>
      <c r="B2403" s="164" t="s">
        <v>2402</v>
      </c>
      <c r="C2403" s="140">
        <v>54999.97</v>
      </c>
      <c r="D2403" s="141">
        <v>54999.97</v>
      </c>
      <c r="E2403" s="9">
        <v>44071</v>
      </c>
    </row>
    <row r="2404" spans="1:7" x14ac:dyDescent="0.25">
      <c r="A2404" s="184">
        <v>2386</v>
      </c>
      <c r="B2404" s="220" t="s">
        <v>2403</v>
      </c>
      <c r="C2404" s="167">
        <v>55000</v>
      </c>
      <c r="D2404" s="167">
        <v>55000</v>
      </c>
      <c r="E2404" s="9">
        <v>44074</v>
      </c>
      <c r="G2404" s="215"/>
    </row>
    <row r="2405" spans="1:7" x14ac:dyDescent="0.25">
      <c r="A2405" s="184">
        <v>2387</v>
      </c>
      <c r="B2405" s="188" t="s">
        <v>2404</v>
      </c>
      <c r="C2405" s="201">
        <v>75000</v>
      </c>
      <c r="D2405" s="201">
        <v>75000</v>
      </c>
      <c r="E2405" s="9">
        <v>44081</v>
      </c>
    </row>
    <row r="2406" spans="1:7" x14ac:dyDescent="0.25">
      <c r="A2406" s="184">
        <v>2388</v>
      </c>
      <c r="B2406" s="195" t="s">
        <v>2405</v>
      </c>
      <c r="C2406" s="201">
        <v>74999.98</v>
      </c>
      <c r="D2406" s="201">
        <v>74999.98</v>
      </c>
      <c r="E2406" s="9">
        <v>44081</v>
      </c>
    </row>
    <row r="2407" spans="1:7" x14ac:dyDescent="0.25">
      <c r="A2407" s="184">
        <v>2389</v>
      </c>
      <c r="B2407" s="221" t="s">
        <v>2406</v>
      </c>
      <c r="C2407" s="201">
        <v>54556</v>
      </c>
      <c r="D2407" s="201">
        <v>54556</v>
      </c>
      <c r="E2407" s="9">
        <v>44081</v>
      </c>
    </row>
    <row r="2408" spans="1:7" x14ac:dyDescent="0.25">
      <c r="A2408" s="184">
        <v>2390</v>
      </c>
      <c r="B2408" s="195" t="s">
        <v>2407</v>
      </c>
      <c r="C2408" s="201">
        <v>55000</v>
      </c>
      <c r="D2408" s="201">
        <v>55000</v>
      </c>
      <c r="E2408" s="9">
        <v>44081</v>
      </c>
    </row>
    <row r="2409" spans="1:7" x14ac:dyDescent="0.25">
      <c r="A2409" s="184">
        <v>2391</v>
      </c>
      <c r="B2409" s="188" t="s">
        <v>2408</v>
      </c>
      <c r="C2409" s="201">
        <v>74414.7</v>
      </c>
      <c r="D2409" s="201">
        <v>74414.7</v>
      </c>
      <c r="E2409" s="9">
        <v>44082</v>
      </c>
    </row>
    <row r="2410" spans="1:7" x14ac:dyDescent="0.25">
      <c r="A2410" s="184">
        <v>2392</v>
      </c>
      <c r="B2410" s="195" t="s">
        <v>2409</v>
      </c>
      <c r="C2410" s="201">
        <v>54690.43</v>
      </c>
      <c r="D2410" s="201">
        <v>54690.43</v>
      </c>
      <c r="E2410" s="9">
        <v>44082</v>
      </c>
    </row>
    <row r="2411" spans="1:7" x14ac:dyDescent="0.25">
      <c r="A2411" s="184">
        <v>2393</v>
      </c>
      <c r="B2411" s="202" t="s">
        <v>2410</v>
      </c>
      <c r="C2411" s="201">
        <v>103724.764</v>
      </c>
      <c r="D2411" s="201">
        <v>103724.764</v>
      </c>
      <c r="E2411" s="9">
        <v>44083</v>
      </c>
    </row>
    <row r="2412" spans="1:7" x14ac:dyDescent="0.25">
      <c r="A2412" s="184">
        <v>2394</v>
      </c>
      <c r="B2412" s="202" t="s">
        <v>2411</v>
      </c>
      <c r="C2412" s="201">
        <v>55000</v>
      </c>
      <c r="D2412" s="201">
        <v>55000</v>
      </c>
      <c r="E2412" s="9">
        <v>44084</v>
      </c>
    </row>
    <row r="2413" spans="1:7" x14ac:dyDescent="0.25">
      <c r="A2413" s="184">
        <v>2395</v>
      </c>
      <c r="B2413" s="202" t="s">
        <v>2412</v>
      </c>
      <c r="C2413" s="201">
        <v>74976</v>
      </c>
      <c r="D2413" s="201">
        <v>74976</v>
      </c>
      <c r="E2413" s="9">
        <v>44089</v>
      </c>
    </row>
    <row r="2414" spans="1:7" x14ac:dyDescent="0.25">
      <c r="A2414" s="184">
        <v>2396</v>
      </c>
      <c r="B2414" s="202" t="s">
        <v>2413</v>
      </c>
      <c r="C2414" s="201">
        <v>55000</v>
      </c>
      <c r="D2414" s="201">
        <v>55000</v>
      </c>
      <c r="E2414" s="9">
        <v>44091</v>
      </c>
    </row>
    <row r="2415" spans="1:7" x14ac:dyDescent="0.25">
      <c r="A2415" s="184">
        <v>2397</v>
      </c>
      <c r="B2415" s="202" t="s">
        <v>2414</v>
      </c>
      <c r="C2415" s="201">
        <v>124876.92</v>
      </c>
      <c r="D2415" s="201">
        <v>124876.92</v>
      </c>
      <c r="E2415" s="9">
        <v>44091</v>
      </c>
    </row>
    <row r="2416" spans="1:7" x14ac:dyDescent="0.25">
      <c r="A2416" s="184">
        <v>2398</v>
      </c>
      <c r="B2416" s="222" t="s">
        <v>2415</v>
      </c>
      <c r="C2416" s="223">
        <v>75000</v>
      </c>
      <c r="D2416" s="223">
        <v>75000</v>
      </c>
      <c r="E2416" s="9">
        <v>44092</v>
      </c>
    </row>
    <row r="2417" spans="1:5" x14ac:dyDescent="0.25">
      <c r="A2417" s="184">
        <v>2399</v>
      </c>
      <c r="B2417" s="202" t="s">
        <v>2416</v>
      </c>
      <c r="C2417" s="201">
        <v>44660</v>
      </c>
      <c r="D2417" s="201">
        <v>44660</v>
      </c>
      <c r="E2417" s="9">
        <v>44097</v>
      </c>
    </row>
    <row r="2418" spans="1:5" x14ac:dyDescent="0.25">
      <c r="A2418" s="184">
        <v>2400</v>
      </c>
      <c r="B2418" s="202" t="s">
        <v>2417</v>
      </c>
      <c r="C2418" s="201">
        <v>54992</v>
      </c>
      <c r="D2418" s="201">
        <v>54992</v>
      </c>
      <c r="E2418" s="9">
        <v>44102</v>
      </c>
    </row>
    <row r="2419" spans="1:5" x14ac:dyDescent="0.25">
      <c r="A2419" s="184">
        <v>2401</v>
      </c>
      <c r="B2419" s="202" t="s">
        <v>2418</v>
      </c>
      <c r="C2419" s="201">
        <v>54960</v>
      </c>
      <c r="D2419" s="201">
        <v>54960</v>
      </c>
      <c r="E2419" s="9">
        <v>44102</v>
      </c>
    </row>
    <row r="2420" spans="1:5" x14ac:dyDescent="0.25">
      <c r="A2420" s="184">
        <v>2402</v>
      </c>
      <c r="B2420" s="202" t="s">
        <v>2419</v>
      </c>
      <c r="C2420" s="201">
        <v>54910</v>
      </c>
      <c r="D2420" s="201">
        <v>54910</v>
      </c>
      <c r="E2420" s="9">
        <v>44102</v>
      </c>
    </row>
    <row r="2421" spans="1:5" x14ac:dyDescent="0.25">
      <c r="A2421" s="184">
        <v>2403</v>
      </c>
      <c r="B2421" s="202" t="s">
        <v>2420</v>
      </c>
      <c r="C2421" s="201">
        <v>44999</v>
      </c>
      <c r="D2421" s="201">
        <v>44999</v>
      </c>
      <c r="E2421" s="9">
        <v>44102</v>
      </c>
    </row>
    <row r="2422" spans="1:5" x14ac:dyDescent="0.25">
      <c r="A2422" s="184">
        <v>2404</v>
      </c>
      <c r="B2422" s="202" t="s">
        <v>2421</v>
      </c>
      <c r="C2422" s="201">
        <v>55000</v>
      </c>
      <c r="D2422" s="201">
        <v>55000</v>
      </c>
      <c r="E2422" s="9">
        <v>44102</v>
      </c>
    </row>
    <row r="2423" spans="1:5" x14ac:dyDescent="0.25">
      <c r="A2423" s="184">
        <v>2405</v>
      </c>
      <c r="B2423" s="202" t="s">
        <v>2422</v>
      </c>
      <c r="C2423" s="201">
        <v>55000</v>
      </c>
      <c r="D2423" s="201">
        <v>55000</v>
      </c>
      <c r="E2423" s="9">
        <v>44102</v>
      </c>
    </row>
    <row r="2424" spans="1:5" x14ac:dyDescent="0.25">
      <c r="A2424" s="184">
        <v>2406</v>
      </c>
      <c r="B2424" s="202" t="s">
        <v>2423</v>
      </c>
      <c r="C2424" s="201">
        <v>45000</v>
      </c>
      <c r="D2424" s="201">
        <v>45000</v>
      </c>
      <c r="E2424" s="9">
        <v>44102</v>
      </c>
    </row>
    <row r="2425" spans="1:5" x14ac:dyDescent="0.25">
      <c r="A2425" s="184">
        <v>2407</v>
      </c>
      <c r="B2425" s="202" t="s">
        <v>2424</v>
      </c>
      <c r="C2425" s="201">
        <v>75000</v>
      </c>
      <c r="D2425" s="201">
        <v>75000</v>
      </c>
      <c r="E2425" s="9">
        <v>44102</v>
      </c>
    </row>
    <row r="2426" spans="1:5" x14ac:dyDescent="0.25">
      <c r="A2426" s="184">
        <v>2408</v>
      </c>
      <c r="B2426" s="202" t="s">
        <v>2425</v>
      </c>
      <c r="C2426" s="201">
        <v>105000</v>
      </c>
      <c r="D2426" s="201">
        <v>105000</v>
      </c>
      <c r="E2426" s="9">
        <v>44102</v>
      </c>
    </row>
    <row r="2427" spans="1:5" x14ac:dyDescent="0.25">
      <c r="A2427" s="184">
        <v>2409</v>
      </c>
      <c r="B2427" s="202" t="s">
        <v>2426</v>
      </c>
      <c r="C2427" s="201">
        <v>74970</v>
      </c>
      <c r="D2427" s="201">
        <v>74970</v>
      </c>
      <c r="E2427" s="9">
        <v>44102</v>
      </c>
    </row>
    <row r="2428" spans="1:5" x14ac:dyDescent="0.25">
      <c r="A2428" s="184">
        <v>2410</v>
      </c>
      <c r="B2428" s="202" t="s">
        <v>2427</v>
      </c>
      <c r="C2428" s="201">
        <v>54995.759999999995</v>
      </c>
      <c r="D2428" s="201">
        <v>54995.759999999995</v>
      </c>
      <c r="E2428" s="9">
        <v>44102</v>
      </c>
    </row>
    <row r="2429" spans="1:5" x14ac:dyDescent="0.25">
      <c r="A2429" s="184">
        <v>2411</v>
      </c>
      <c r="B2429" s="202" t="s">
        <v>2428</v>
      </c>
      <c r="C2429" s="201">
        <v>55000</v>
      </c>
      <c r="D2429" s="201">
        <v>55000</v>
      </c>
      <c r="E2429" s="9">
        <v>44102</v>
      </c>
    </row>
    <row r="2430" spans="1:5" x14ac:dyDescent="0.25">
      <c r="A2430" s="184">
        <v>2412</v>
      </c>
      <c r="B2430" s="202" t="s">
        <v>2429</v>
      </c>
      <c r="C2430" s="201">
        <v>75000</v>
      </c>
      <c r="D2430" s="201">
        <v>75000</v>
      </c>
      <c r="E2430" s="9">
        <v>44102</v>
      </c>
    </row>
    <row r="2431" spans="1:5" x14ac:dyDescent="0.25">
      <c r="A2431" s="184">
        <v>2413</v>
      </c>
      <c r="B2431" s="202" t="s">
        <v>2430</v>
      </c>
      <c r="C2431" s="201">
        <v>55000</v>
      </c>
      <c r="D2431" s="201">
        <v>55000</v>
      </c>
      <c r="E2431" s="9">
        <v>44102</v>
      </c>
    </row>
    <row r="2432" spans="1:5" x14ac:dyDescent="0.25">
      <c r="A2432" s="184">
        <v>2414</v>
      </c>
      <c r="B2432" s="202" t="s">
        <v>2431</v>
      </c>
      <c r="C2432" s="201">
        <v>75000</v>
      </c>
      <c r="D2432" s="201">
        <v>75000</v>
      </c>
      <c r="E2432" s="9">
        <v>44102</v>
      </c>
    </row>
    <row r="2433" spans="1:5" x14ac:dyDescent="0.25">
      <c r="A2433" s="184">
        <v>2415</v>
      </c>
      <c r="B2433" s="202" t="s">
        <v>2432</v>
      </c>
      <c r="C2433" s="201">
        <v>54962.820000000007</v>
      </c>
      <c r="D2433" s="201">
        <v>54962.820000000007</v>
      </c>
      <c r="E2433" s="9">
        <v>44102</v>
      </c>
    </row>
    <row r="2434" spans="1:5" x14ac:dyDescent="0.25">
      <c r="A2434" s="184">
        <v>2416</v>
      </c>
      <c r="B2434" s="202" t="s">
        <v>2433</v>
      </c>
      <c r="C2434" s="201">
        <v>54400</v>
      </c>
      <c r="D2434" s="201">
        <v>54400</v>
      </c>
      <c r="E2434" s="9">
        <v>44072</v>
      </c>
    </row>
    <row r="2435" spans="1:5" x14ac:dyDescent="0.25">
      <c r="A2435" s="184">
        <v>2417</v>
      </c>
      <c r="B2435" s="202" t="s">
        <v>2434</v>
      </c>
      <c r="C2435" s="201">
        <v>55000</v>
      </c>
      <c r="D2435" s="201">
        <v>55000</v>
      </c>
      <c r="E2435" s="9">
        <v>44072</v>
      </c>
    </row>
    <row r="2436" spans="1:5" x14ac:dyDescent="0.25">
      <c r="A2436" s="184">
        <v>2418</v>
      </c>
      <c r="B2436" s="202" t="s">
        <v>2435</v>
      </c>
      <c r="C2436" s="201">
        <v>74370</v>
      </c>
      <c r="D2436" s="201">
        <v>74370</v>
      </c>
      <c r="E2436" s="9">
        <v>44072</v>
      </c>
    </row>
    <row r="2437" spans="1:5" x14ac:dyDescent="0.25">
      <c r="A2437" s="184">
        <v>2419</v>
      </c>
      <c r="B2437" s="202" t="s">
        <v>2436</v>
      </c>
      <c r="C2437" s="201">
        <v>55000</v>
      </c>
      <c r="D2437" s="201">
        <v>55000</v>
      </c>
      <c r="E2437" s="9">
        <v>44072</v>
      </c>
    </row>
    <row r="2438" spans="1:5" x14ac:dyDescent="0.25">
      <c r="A2438" s="184">
        <v>2420</v>
      </c>
      <c r="B2438" s="202" t="s">
        <v>2437</v>
      </c>
      <c r="C2438" s="201">
        <v>55000</v>
      </c>
      <c r="D2438" s="201">
        <v>55000</v>
      </c>
      <c r="E2438" s="9">
        <v>44104</v>
      </c>
    </row>
    <row r="2439" spans="1:5" x14ac:dyDescent="0.25">
      <c r="A2439" s="184">
        <v>2421</v>
      </c>
      <c r="B2439" s="202" t="s">
        <v>2438</v>
      </c>
      <c r="C2439" s="201">
        <v>55000</v>
      </c>
      <c r="D2439" s="201">
        <v>55000</v>
      </c>
      <c r="E2439" s="9">
        <v>44104</v>
      </c>
    </row>
    <row r="2440" spans="1:5" x14ac:dyDescent="0.25">
      <c r="A2440" s="184">
        <v>2422</v>
      </c>
      <c r="B2440" s="202" t="s">
        <v>2439</v>
      </c>
      <c r="C2440" s="201">
        <v>74995</v>
      </c>
      <c r="D2440" s="201">
        <v>74995</v>
      </c>
      <c r="E2440" s="9">
        <v>44104</v>
      </c>
    </row>
    <row r="2441" spans="1:5" x14ac:dyDescent="0.25">
      <c r="A2441" s="184">
        <v>2423</v>
      </c>
      <c r="B2441" s="224" t="s">
        <v>2440</v>
      </c>
      <c r="C2441" s="201">
        <v>54999.9</v>
      </c>
      <c r="D2441" s="201">
        <v>54999.9</v>
      </c>
      <c r="E2441" s="9">
        <v>44105</v>
      </c>
    </row>
    <row r="2442" spans="1:5" x14ac:dyDescent="0.25">
      <c r="A2442" s="184">
        <v>2424</v>
      </c>
      <c r="B2442" s="202" t="s">
        <v>2441</v>
      </c>
      <c r="C2442" s="201">
        <v>43444</v>
      </c>
      <c r="D2442" s="201">
        <v>43444</v>
      </c>
      <c r="E2442" s="9">
        <v>44105</v>
      </c>
    </row>
    <row r="2443" spans="1:5" x14ac:dyDescent="0.25">
      <c r="A2443" s="184">
        <v>2425</v>
      </c>
      <c r="B2443" s="202" t="s">
        <v>2442</v>
      </c>
      <c r="C2443" s="201">
        <v>49349.7</v>
      </c>
      <c r="D2443" s="201">
        <v>49349.7</v>
      </c>
      <c r="E2443" s="9">
        <v>44105</v>
      </c>
    </row>
    <row r="2444" spans="1:5" x14ac:dyDescent="0.25">
      <c r="A2444" s="184">
        <v>2426</v>
      </c>
      <c r="B2444" s="202" t="s">
        <v>2443</v>
      </c>
      <c r="C2444" s="201">
        <v>43752.329999999994</v>
      </c>
      <c r="D2444" s="201">
        <v>43752.329999999994</v>
      </c>
      <c r="E2444" s="9">
        <v>44105</v>
      </c>
    </row>
    <row r="2445" spans="1:5" x14ac:dyDescent="0.25">
      <c r="A2445" s="184">
        <v>2427</v>
      </c>
      <c r="B2445" s="202" t="s">
        <v>2444</v>
      </c>
      <c r="C2445" s="201">
        <v>72772</v>
      </c>
      <c r="D2445" s="201">
        <v>72772</v>
      </c>
      <c r="E2445" s="9">
        <v>44105</v>
      </c>
    </row>
    <row r="2446" spans="1:5" x14ac:dyDescent="0.25">
      <c r="A2446" s="184">
        <v>2428</v>
      </c>
      <c r="B2446" s="202" t="s">
        <v>2445</v>
      </c>
      <c r="C2446" s="201">
        <v>44999.889999999992</v>
      </c>
      <c r="D2446" s="201">
        <v>44999.889999999992</v>
      </c>
      <c r="E2446" s="9">
        <v>44105</v>
      </c>
    </row>
    <row r="2447" spans="1:5" x14ac:dyDescent="0.25">
      <c r="A2447" s="184">
        <v>2429</v>
      </c>
      <c r="B2447" s="202" t="s">
        <v>2446</v>
      </c>
      <c r="C2447" s="201">
        <v>53175</v>
      </c>
      <c r="D2447" s="201">
        <v>53175</v>
      </c>
      <c r="E2447" s="9">
        <v>44105</v>
      </c>
    </row>
    <row r="2448" spans="1:5" x14ac:dyDescent="0.25">
      <c r="A2448" s="184">
        <v>2430</v>
      </c>
      <c r="B2448" s="202" t="s">
        <v>2447</v>
      </c>
      <c r="C2448" s="201">
        <v>75000</v>
      </c>
      <c r="D2448" s="201">
        <v>75000</v>
      </c>
      <c r="E2448" s="9">
        <v>44105</v>
      </c>
    </row>
    <row r="2449" spans="1:5" x14ac:dyDescent="0.25">
      <c r="A2449" s="184">
        <v>2431</v>
      </c>
      <c r="B2449" s="202" t="s">
        <v>2448</v>
      </c>
      <c r="C2449" s="201">
        <v>45000</v>
      </c>
      <c r="D2449" s="201">
        <v>45000</v>
      </c>
      <c r="E2449" s="9">
        <v>44105</v>
      </c>
    </row>
    <row r="2450" spans="1:5" x14ac:dyDescent="0.25">
      <c r="A2450" s="184">
        <v>2432</v>
      </c>
      <c r="B2450" s="202" t="s">
        <v>2449</v>
      </c>
      <c r="C2450" s="201">
        <v>75000</v>
      </c>
      <c r="D2450" s="201">
        <v>75000</v>
      </c>
      <c r="E2450" s="9">
        <v>44105</v>
      </c>
    </row>
    <row r="2451" spans="1:5" x14ac:dyDescent="0.25">
      <c r="A2451" s="184">
        <v>2433</v>
      </c>
      <c r="B2451" s="202" t="s">
        <v>2450</v>
      </c>
      <c r="C2451" s="201">
        <v>43999.92</v>
      </c>
      <c r="D2451" s="201">
        <v>43999.92</v>
      </c>
      <c r="E2451" s="9">
        <v>44105</v>
      </c>
    </row>
    <row r="2452" spans="1:5" x14ac:dyDescent="0.25">
      <c r="A2452" s="184">
        <v>2434</v>
      </c>
      <c r="B2452" s="202" t="s">
        <v>2451</v>
      </c>
      <c r="C2452" s="201">
        <v>43895.299999999996</v>
      </c>
      <c r="D2452" s="201">
        <v>43895.299999999996</v>
      </c>
      <c r="E2452" s="9">
        <v>44105</v>
      </c>
    </row>
    <row r="2453" spans="1:5" x14ac:dyDescent="0.25">
      <c r="A2453" s="184">
        <v>2435</v>
      </c>
      <c r="B2453" s="202" t="s">
        <v>2452</v>
      </c>
      <c r="C2453" s="201">
        <v>114700</v>
      </c>
      <c r="D2453" s="201">
        <v>114700</v>
      </c>
      <c r="E2453" s="9">
        <v>44105</v>
      </c>
    </row>
    <row r="2454" spans="1:5" x14ac:dyDescent="0.25">
      <c r="A2454" s="184">
        <v>2436</v>
      </c>
      <c r="B2454" s="225" t="s">
        <v>2453</v>
      </c>
      <c r="C2454" s="201">
        <v>53800.74</v>
      </c>
      <c r="D2454" s="201">
        <v>53800.74</v>
      </c>
      <c r="E2454" s="9">
        <v>44106</v>
      </c>
    </row>
    <row r="2455" spans="1:5" x14ac:dyDescent="0.25">
      <c r="A2455" s="184">
        <v>2437</v>
      </c>
      <c r="B2455" s="202" t="s">
        <v>2454</v>
      </c>
      <c r="C2455" s="201">
        <v>45000</v>
      </c>
      <c r="D2455" s="201">
        <v>45000</v>
      </c>
      <c r="E2455" s="9">
        <v>44106</v>
      </c>
    </row>
    <row r="2456" spans="1:5" x14ac:dyDescent="0.25">
      <c r="A2456" s="184">
        <v>2438</v>
      </c>
      <c r="B2456" s="202" t="s">
        <v>2455</v>
      </c>
      <c r="C2456" s="201">
        <v>74990.960000000006</v>
      </c>
      <c r="D2456" s="201">
        <v>74990.960000000006</v>
      </c>
      <c r="E2456" s="9">
        <v>44106</v>
      </c>
    </row>
    <row r="2457" spans="1:5" x14ac:dyDescent="0.25">
      <c r="A2457" s="184">
        <v>2439</v>
      </c>
      <c r="B2457" s="202" t="s">
        <v>2456</v>
      </c>
      <c r="C2457" s="201">
        <v>105000</v>
      </c>
      <c r="D2457" s="201">
        <v>105000</v>
      </c>
      <c r="E2457" s="9">
        <v>44106</v>
      </c>
    </row>
    <row r="2458" spans="1:5" x14ac:dyDescent="0.25">
      <c r="A2458" s="184">
        <v>2440</v>
      </c>
      <c r="B2458" s="202" t="s">
        <v>2457</v>
      </c>
      <c r="C2458" s="201">
        <v>55000</v>
      </c>
      <c r="D2458" s="201">
        <v>55000</v>
      </c>
      <c r="E2458" s="9">
        <v>44106</v>
      </c>
    </row>
    <row r="2459" spans="1:5" x14ac:dyDescent="0.25">
      <c r="A2459" s="184">
        <v>2441</v>
      </c>
      <c r="B2459" s="202" t="s">
        <v>2458</v>
      </c>
      <c r="C2459" s="201">
        <v>45000</v>
      </c>
      <c r="D2459" s="201">
        <v>45000</v>
      </c>
      <c r="E2459" s="9">
        <v>44106</v>
      </c>
    </row>
    <row r="2460" spans="1:5" x14ac:dyDescent="0.25">
      <c r="A2460" s="184">
        <v>2442</v>
      </c>
      <c r="B2460" s="202" t="s">
        <v>2459</v>
      </c>
      <c r="C2460" s="201">
        <v>94996.800000000003</v>
      </c>
      <c r="D2460" s="201">
        <v>94996.800000000003</v>
      </c>
      <c r="E2460" s="9">
        <v>44106</v>
      </c>
    </row>
    <row r="2461" spans="1:5" x14ac:dyDescent="0.25">
      <c r="A2461" s="184">
        <v>2443</v>
      </c>
      <c r="B2461" s="202" t="s">
        <v>2460</v>
      </c>
      <c r="C2461" s="201">
        <v>74550</v>
      </c>
      <c r="D2461" s="201">
        <v>74550</v>
      </c>
      <c r="E2461" s="9">
        <v>44106</v>
      </c>
    </row>
    <row r="2462" spans="1:5" x14ac:dyDescent="0.25">
      <c r="A2462" s="184">
        <v>2444</v>
      </c>
      <c r="B2462" s="202" t="s">
        <v>2461</v>
      </c>
      <c r="C2462" s="201">
        <v>44977</v>
      </c>
      <c r="D2462" s="201">
        <v>44977</v>
      </c>
      <c r="E2462" s="9">
        <v>44106</v>
      </c>
    </row>
    <row r="2463" spans="1:5" x14ac:dyDescent="0.25">
      <c r="A2463" s="184">
        <v>2445</v>
      </c>
      <c r="B2463" s="202" t="s">
        <v>2462</v>
      </c>
      <c r="C2463" s="201">
        <v>75000</v>
      </c>
      <c r="D2463" s="201">
        <v>75000</v>
      </c>
      <c r="E2463" s="9">
        <v>44106</v>
      </c>
    </row>
    <row r="2464" spans="1:5" x14ac:dyDescent="0.25">
      <c r="A2464" s="184">
        <v>2446</v>
      </c>
      <c r="B2464" s="202" t="s">
        <v>2463</v>
      </c>
      <c r="C2464" s="201">
        <v>71400</v>
      </c>
      <c r="D2464" s="201">
        <v>71400</v>
      </c>
      <c r="E2464" s="9">
        <v>44106</v>
      </c>
    </row>
    <row r="2465" spans="1:5" x14ac:dyDescent="0.25">
      <c r="A2465" s="184">
        <v>2447</v>
      </c>
      <c r="B2465" s="202" t="s">
        <v>2464</v>
      </c>
      <c r="C2465" s="201">
        <v>54972.39</v>
      </c>
      <c r="D2465" s="201">
        <v>54972.39</v>
      </c>
      <c r="E2465" s="9">
        <v>44106</v>
      </c>
    </row>
    <row r="2466" spans="1:5" x14ac:dyDescent="0.25">
      <c r="A2466" s="184">
        <v>2448</v>
      </c>
      <c r="B2466" s="202" t="s">
        <v>2465</v>
      </c>
      <c r="C2466" s="201">
        <v>54261.45</v>
      </c>
      <c r="D2466" s="201">
        <v>54261.45</v>
      </c>
      <c r="E2466" s="9">
        <v>44106</v>
      </c>
    </row>
    <row r="2467" spans="1:5" x14ac:dyDescent="0.25">
      <c r="A2467" s="184">
        <v>2449</v>
      </c>
      <c r="B2467" s="202" t="s">
        <v>2466</v>
      </c>
      <c r="C2467" s="201">
        <v>55000</v>
      </c>
      <c r="D2467" s="201">
        <v>55000</v>
      </c>
      <c r="E2467" s="9">
        <v>44106</v>
      </c>
    </row>
    <row r="2468" spans="1:5" x14ac:dyDescent="0.25">
      <c r="A2468" s="184">
        <v>2450</v>
      </c>
      <c r="B2468" s="202" t="s">
        <v>2467</v>
      </c>
      <c r="C2468" s="201">
        <v>52500</v>
      </c>
      <c r="D2468" s="201">
        <v>52500</v>
      </c>
      <c r="E2468" s="9">
        <v>44106</v>
      </c>
    </row>
    <row r="2469" spans="1:5" x14ac:dyDescent="0.25">
      <c r="A2469" s="184">
        <v>2451</v>
      </c>
      <c r="B2469" s="202" t="s">
        <v>2468</v>
      </c>
      <c r="C2469" s="201">
        <v>95000</v>
      </c>
      <c r="D2469" s="201">
        <v>95000</v>
      </c>
      <c r="E2469" s="9">
        <v>44106</v>
      </c>
    </row>
    <row r="2470" spans="1:5" ht="15" customHeight="1" x14ac:dyDescent="0.25">
      <c r="A2470" s="184">
        <v>2452</v>
      </c>
      <c r="B2470" s="202" t="s">
        <v>2469</v>
      </c>
      <c r="C2470" s="201">
        <v>75000</v>
      </c>
      <c r="D2470" s="201">
        <v>75000</v>
      </c>
      <c r="E2470" s="9">
        <v>44106</v>
      </c>
    </row>
    <row r="2471" spans="1:5" x14ac:dyDescent="0.25">
      <c r="A2471" s="184">
        <v>2453</v>
      </c>
      <c r="B2471" s="226" t="s">
        <v>2470</v>
      </c>
      <c r="C2471" s="201">
        <v>105000</v>
      </c>
      <c r="D2471" s="201">
        <v>105000</v>
      </c>
      <c r="E2471" s="9">
        <v>44109</v>
      </c>
    </row>
    <row r="2472" spans="1:5" x14ac:dyDescent="0.25">
      <c r="A2472" s="184">
        <v>2454</v>
      </c>
      <c r="B2472" s="202" t="s">
        <v>2471</v>
      </c>
      <c r="C2472" s="201">
        <v>94049.9</v>
      </c>
      <c r="D2472" s="201">
        <v>94049.9</v>
      </c>
      <c r="E2472" s="9">
        <v>44109</v>
      </c>
    </row>
    <row r="2473" spans="1:5" x14ac:dyDescent="0.25">
      <c r="A2473" s="184">
        <v>2455</v>
      </c>
      <c r="B2473" s="202" t="s">
        <v>2472</v>
      </c>
      <c r="C2473" s="201">
        <v>10200</v>
      </c>
      <c r="D2473" s="201">
        <v>10200</v>
      </c>
      <c r="E2473" s="9">
        <v>44109</v>
      </c>
    </row>
    <row r="2474" spans="1:5" x14ac:dyDescent="0.25">
      <c r="A2474" s="184">
        <v>2456</v>
      </c>
      <c r="B2474" s="202" t="s">
        <v>2473</v>
      </c>
      <c r="C2474" s="201">
        <v>95000</v>
      </c>
      <c r="D2474" s="201">
        <v>95000</v>
      </c>
      <c r="E2474" s="9">
        <v>44109</v>
      </c>
    </row>
    <row r="2475" spans="1:5" x14ac:dyDescent="0.25">
      <c r="A2475" s="184">
        <v>2457</v>
      </c>
      <c r="B2475" s="202" t="s">
        <v>2474</v>
      </c>
      <c r="C2475" s="201">
        <v>55000</v>
      </c>
      <c r="D2475" s="201">
        <v>55000</v>
      </c>
      <c r="E2475" s="9">
        <v>44109</v>
      </c>
    </row>
    <row r="2476" spans="1:5" x14ac:dyDescent="0.25">
      <c r="A2476" s="184">
        <v>2458</v>
      </c>
      <c r="B2476" s="202" t="s">
        <v>2475</v>
      </c>
      <c r="C2476" s="201">
        <v>54782.840000000004</v>
      </c>
      <c r="D2476" s="201">
        <v>54782.840000000004</v>
      </c>
      <c r="E2476" s="9">
        <v>44109</v>
      </c>
    </row>
    <row r="2477" spans="1:5" x14ac:dyDescent="0.25">
      <c r="A2477" s="184">
        <v>2459</v>
      </c>
      <c r="B2477" s="227" t="s">
        <v>2476</v>
      </c>
      <c r="C2477" s="201">
        <v>74999.75</v>
      </c>
      <c r="D2477" s="201">
        <v>74999.75</v>
      </c>
      <c r="E2477" s="9">
        <v>44110</v>
      </c>
    </row>
    <row r="2478" spans="1:5" x14ac:dyDescent="0.25">
      <c r="A2478" s="184">
        <v>2460</v>
      </c>
      <c r="B2478" s="164" t="s">
        <v>2477</v>
      </c>
      <c r="C2478" s="140">
        <v>54910</v>
      </c>
      <c r="D2478" s="141">
        <v>54910</v>
      </c>
      <c r="E2478" s="9">
        <v>44111</v>
      </c>
    </row>
    <row r="2479" spans="1:5" x14ac:dyDescent="0.25">
      <c r="A2479" s="184">
        <v>2461</v>
      </c>
      <c r="B2479" s="164" t="s">
        <v>2478</v>
      </c>
      <c r="C2479" s="140">
        <v>45000</v>
      </c>
      <c r="D2479" s="141">
        <v>45000</v>
      </c>
      <c r="E2479" s="9">
        <v>44111</v>
      </c>
    </row>
    <row r="2480" spans="1:5" x14ac:dyDescent="0.25">
      <c r="A2480" s="184">
        <v>2462</v>
      </c>
      <c r="B2480" s="164" t="s">
        <v>2479</v>
      </c>
      <c r="C2480" s="140">
        <v>75000</v>
      </c>
      <c r="D2480" s="141">
        <v>75000</v>
      </c>
      <c r="E2480" s="9">
        <v>44111</v>
      </c>
    </row>
    <row r="2481" spans="1:5" x14ac:dyDescent="0.25">
      <c r="A2481" s="184">
        <v>2463</v>
      </c>
      <c r="B2481" s="164" t="s">
        <v>2480</v>
      </c>
      <c r="C2481" s="140">
        <v>44980</v>
      </c>
      <c r="D2481" s="141">
        <v>44980</v>
      </c>
      <c r="E2481" s="9">
        <v>44113</v>
      </c>
    </row>
    <row r="2482" spans="1:5" x14ac:dyDescent="0.25">
      <c r="A2482" s="184">
        <v>2464</v>
      </c>
      <c r="B2482" s="228" t="s">
        <v>2481</v>
      </c>
      <c r="C2482" s="201">
        <v>44924</v>
      </c>
      <c r="D2482" s="201">
        <v>44924</v>
      </c>
      <c r="E2482" s="9">
        <v>44116</v>
      </c>
    </row>
    <row r="2483" spans="1:5" x14ac:dyDescent="0.25">
      <c r="A2483" s="184">
        <v>2465</v>
      </c>
      <c r="B2483" s="228" t="s">
        <v>2482</v>
      </c>
      <c r="C2483" s="201">
        <v>44999.87</v>
      </c>
      <c r="D2483" s="201">
        <v>44999.87</v>
      </c>
      <c r="E2483" s="9">
        <v>44116</v>
      </c>
    </row>
    <row r="2484" spans="1:5" x14ac:dyDescent="0.25">
      <c r="A2484" s="184">
        <v>2466</v>
      </c>
      <c r="B2484" s="164" t="s">
        <v>2483</v>
      </c>
      <c r="C2484" s="140">
        <v>164987.28</v>
      </c>
      <c r="D2484" s="141">
        <v>164987.28</v>
      </c>
      <c r="E2484" s="9">
        <v>44125</v>
      </c>
    </row>
  </sheetData>
  <autoFilter ref="B18:E2480"/>
  <mergeCells count="8">
    <mergeCell ref="A16:D16"/>
    <mergeCell ref="A17:D17"/>
    <mergeCell ref="A9:D9"/>
    <mergeCell ref="A10:D10"/>
    <mergeCell ref="A11:D11"/>
    <mergeCell ref="A12:D13"/>
    <mergeCell ref="A14:D14"/>
    <mergeCell ref="A15:D15"/>
  </mergeCells>
  <conditionalFormatting sqref="C20">
    <cfRule type="cellIs" dxfId="187" priority="328" operator="greaterThan">
      <formula>Dofinansowanie</formula>
    </cfRule>
  </conditionalFormatting>
  <conditionalFormatting sqref="C90">
    <cfRule type="cellIs" dxfId="186" priority="299" operator="greaterThan">
      <formula>Dofinansowanie</formula>
    </cfRule>
  </conditionalFormatting>
  <conditionalFormatting sqref="C169">
    <cfRule type="cellIs" dxfId="185" priority="298" operator="greaterThan">
      <formula>Dofinansowanie</formula>
    </cfRule>
  </conditionalFormatting>
  <conditionalFormatting sqref="C170">
    <cfRule type="cellIs" dxfId="184" priority="297" operator="greaterThan">
      <formula>Dofinansowanie</formula>
    </cfRule>
  </conditionalFormatting>
  <conditionalFormatting sqref="C171">
    <cfRule type="cellIs" dxfId="183" priority="295" operator="greaterThan">
      <formula>Dofinansowanie</formula>
    </cfRule>
  </conditionalFormatting>
  <conditionalFormatting sqref="C172">
    <cfRule type="cellIs" dxfId="182" priority="293" operator="greaterThan">
      <formula>Dofinansowanie</formula>
    </cfRule>
  </conditionalFormatting>
  <conditionalFormatting sqref="C173">
    <cfRule type="cellIs" dxfId="181" priority="291" operator="greaterThan">
      <formula>Dofinansowanie</formula>
    </cfRule>
  </conditionalFormatting>
  <conditionalFormatting sqref="C174">
    <cfRule type="cellIs" dxfId="180" priority="289" operator="greaterThan">
      <formula>Dofinansowanie</formula>
    </cfRule>
  </conditionalFormatting>
  <conditionalFormatting sqref="C175">
    <cfRule type="cellIs" dxfId="179" priority="287" operator="greaterThan">
      <formula>Dofinansowanie</formula>
    </cfRule>
  </conditionalFormatting>
  <conditionalFormatting sqref="C199">
    <cfRule type="cellIs" dxfId="178" priority="284" operator="greaterThan">
      <formula>Dofinansowanie</formula>
    </cfRule>
  </conditionalFormatting>
  <conditionalFormatting sqref="C277">
    <cfRule type="cellIs" dxfId="177" priority="283" operator="greaterThan">
      <formula>Dofinansowanie</formula>
    </cfRule>
  </conditionalFormatting>
  <conditionalFormatting sqref="C278">
    <cfRule type="cellIs" dxfId="176" priority="282" operator="greaterThan">
      <formula>Dofinansowanie</formula>
    </cfRule>
  </conditionalFormatting>
  <conditionalFormatting sqref="C279">
    <cfRule type="cellIs" dxfId="175" priority="280" operator="greaterThan">
      <formula>Dofinansowanie</formula>
    </cfRule>
  </conditionalFormatting>
  <conditionalFormatting sqref="C280">
    <cfRule type="cellIs" dxfId="174" priority="278" operator="greaterThan">
      <formula>Dofinansowanie</formula>
    </cfRule>
  </conditionalFormatting>
  <conditionalFormatting sqref="C281">
    <cfRule type="cellIs" dxfId="173" priority="276" operator="greaterThan">
      <formula>Dofinansowanie</formula>
    </cfRule>
  </conditionalFormatting>
  <conditionalFormatting sqref="C282">
    <cfRule type="cellIs" dxfId="172" priority="274" operator="greaterThan">
      <formula>Dofinansowanie</formula>
    </cfRule>
  </conditionalFormatting>
  <conditionalFormatting sqref="C283">
    <cfRule type="cellIs" dxfId="171" priority="272" operator="greaterThan">
      <formula>Dofinansowanie</formula>
    </cfRule>
  </conditionalFormatting>
  <conditionalFormatting sqref="C630:C665">
    <cfRule type="cellIs" dxfId="170" priority="243" operator="greaterThan">
      <formula>Dofinansowanie</formula>
    </cfRule>
  </conditionalFormatting>
  <conditionalFormatting sqref="C666:C667">
    <cfRule type="cellIs" dxfId="169" priority="242" operator="greaterThan">
      <formula>Dofinansowanie</formula>
    </cfRule>
  </conditionalFormatting>
  <conditionalFormatting sqref="C668">
    <cfRule type="cellIs" dxfId="168" priority="240" operator="greaterThan">
      <formula>Dofinansowanie</formula>
    </cfRule>
  </conditionalFormatting>
  <conditionalFormatting sqref="C669">
    <cfRule type="cellIs" dxfId="167" priority="238" operator="greaterThan">
      <formula>Dofinansowanie</formula>
    </cfRule>
  </conditionalFormatting>
  <conditionalFormatting sqref="C670">
    <cfRule type="cellIs" dxfId="166" priority="236" operator="greaterThan">
      <formula>Dofinansowanie</formula>
    </cfRule>
  </conditionalFormatting>
  <conditionalFormatting sqref="C671">
    <cfRule type="cellIs" dxfId="165" priority="234" operator="greaterThan">
      <formula>Dofinansowanie</formula>
    </cfRule>
  </conditionalFormatting>
  <conditionalFormatting sqref="C672">
    <cfRule type="cellIs" dxfId="164" priority="232" operator="greaterThan">
      <formula>Dofinansowanie</formula>
    </cfRule>
  </conditionalFormatting>
  <conditionalFormatting sqref="C673">
    <cfRule type="cellIs" dxfId="163" priority="230" operator="greaterThan">
      <formula>Dofinansowanie</formula>
    </cfRule>
  </conditionalFormatting>
  <conditionalFormatting sqref="C674">
    <cfRule type="cellIs" dxfId="162" priority="228" operator="greaterThan">
      <formula>Dofinansowanie</formula>
    </cfRule>
  </conditionalFormatting>
  <conditionalFormatting sqref="C675">
    <cfRule type="cellIs" dxfId="161" priority="226" operator="greaterThan">
      <formula>Dofinansowanie</formula>
    </cfRule>
  </conditionalFormatting>
  <conditionalFormatting sqref="C676">
    <cfRule type="cellIs" dxfId="160" priority="224" operator="greaterThan">
      <formula>Dofinansowanie</formula>
    </cfRule>
  </conditionalFormatting>
  <conditionalFormatting sqref="C677">
    <cfRule type="cellIs" dxfId="159" priority="222" operator="greaterThan">
      <formula>Dofinansowanie</formula>
    </cfRule>
  </conditionalFormatting>
  <conditionalFormatting sqref="C678">
    <cfRule type="cellIs" dxfId="158" priority="221" operator="greaterThan">
      <formula>Dofinansowanie</formula>
    </cfRule>
  </conditionalFormatting>
  <conditionalFormatting sqref="C679">
    <cfRule type="cellIs" dxfId="157" priority="219" operator="greaterThan">
      <formula>Dofinansowanie</formula>
    </cfRule>
  </conditionalFormatting>
  <conditionalFormatting sqref="C680">
    <cfRule type="cellIs" dxfId="156" priority="217" operator="greaterThan">
      <formula>Dofinansowanie</formula>
    </cfRule>
  </conditionalFormatting>
  <conditionalFormatting sqref="C681">
    <cfRule type="cellIs" dxfId="155" priority="215" operator="greaterThan">
      <formula>Dofinansowanie</formula>
    </cfRule>
  </conditionalFormatting>
  <conditionalFormatting sqref="C682">
    <cfRule type="cellIs" dxfId="154" priority="213" operator="greaterThan">
      <formula>Dofinansowanie</formula>
    </cfRule>
  </conditionalFormatting>
  <conditionalFormatting sqref="C683">
    <cfRule type="cellIs" dxfId="153" priority="211" operator="greaterThan">
      <formula>Dofinansowanie</formula>
    </cfRule>
  </conditionalFormatting>
  <conditionalFormatting sqref="C684">
    <cfRule type="cellIs" dxfId="152" priority="209" operator="greaterThan">
      <formula>Dofinansowanie</formula>
    </cfRule>
  </conditionalFormatting>
  <conditionalFormatting sqref="C685">
    <cfRule type="cellIs" dxfId="151" priority="207" operator="greaterThan">
      <formula>Dofinansowanie</formula>
    </cfRule>
  </conditionalFormatting>
  <conditionalFormatting sqref="C686">
    <cfRule type="cellIs" dxfId="150" priority="205" operator="greaterThan">
      <formula>Dofinansowanie</formula>
    </cfRule>
  </conditionalFormatting>
  <conditionalFormatting sqref="C687">
    <cfRule type="cellIs" dxfId="149" priority="203" operator="greaterThan">
      <formula>Dofinansowanie</formula>
    </cfRule>
  </conditionalFormatting>
  <conditionalFormatting sqref="C688">
    <cfRule type="cellIs" dxfId="148" priority="201" operator="greaterThan">
      <formula>Dofinansowanie</formula>
    </cfRule>
  </conditionalFormatting>
  <conditionalFormatting sqref="C689">
    <cfRule type="cellIs" dxfId="147" priority="199" operator="greaterThan">
      <formula>Dofinansowanie</formula>
    </cfRule>
  </conditionalFormatting>
  <conditionalFormatting sqref="C690">
    <cfRule type="cellIs" dxfId="146" priority="197" operator="greaterThan">
      <formula>Dofinansowanie</formula>
    </cfRule>
  </conditionalFormatting>
  <conditionalFormatting sqref="C691">
    <cfRule type="cellIs" dxfId="145" priority="195" operator="greaterThan">
      <formula>Dofinansowanie</formula>
    </cfRule>
  </conditionalFormatting>
  <conditionalFormatting sqref="C692">
    <cfRule type="cellIs" dxfId="144" priority="193" operator="greaterThan">
      <formula>Dofinansowanie</formula>
    </cfRule>
  </conditionalFormatting>
  <conditionalFormatting sqref="C693">
    <cfRule type="cellIs" dxfId="143" priority="191" operator="greaterThan">
      <formula>Dofinansowanie</formula>
    </cfRule>
  </conditionalFormatting>
  <conditionalFormatting sqref="C694">
    <cfRule type="cellIs" dxfId="142" priority="189" operator="greaterThan">
      <formula>Dofinansowanie</formula>
    </cfRule>
  </conditionalFormatting>
  <conditionalFormatting sqref="C695">
    <cfRule type="cellIs" dxfId="141" priority="187" operator="greaterThan">
      <formula>Dofinansowanie</formula>
    </cfRule>
  </conditionalFormatting>
  <conditionalFormatting sqref="C696">
    <cfRule type="cellIs" dxfId="140" priority="185" operator="greaterThan">
      <formula>Dofinansowanie</formula>
    </cfRule>
  </conditionalFormatting>
  <conditionalFormatting sqref="C697">
    <cfRule type="cellIs" dxfId="139" priority="183" operator="greaterThan">
      <formula>Dofinansowanie</formula>
    </cfRule>
  </conditionalFormatting>
  <conditionalFormatting sqref="C698">
    <cfRule type="cellIs" dxfId="138" priority="181" operator="greaterThan">
      <formula>Dofinansowanie</formula>
    </cfRule>
  </conditionalFormatting>
  <conditionalFormatting sqref="C699">
    <cfRule type="cellIs" dxfId="137" priority="179" operator="greaterThan">
      <formula>Dofinansowanie</formula>
    </cfRule>
  </conditionalFormatting>
  <conditionalFormatting sqref="C286">
    <cfRule type="cellIs" dxfId="136" priority="176" operator="greaterThan">
      <formula>Dofinansowanie</formula>
    </cfRule>
  </conditionalFormatting>
  <conditionalFormatting sqref="C427:C462">
    <cfRule type="cellIs" dxfId="135" priority="175" operator="greaterThan">
      <formula>Dofinansowanie</formula>
    </cfRule>
  </conditionalFormatting>
  <conditionalFormatting sqref="C463:C476">
    <cfRule type="cellIs" dxfId="134" priority="174" operator="greaterThan">
      <formula>Dofinansowanie</formula>
    </cfRule>
  </conditionalFormatting>
  <conditionalFormatting sqref="C483">
    <cfRule type="cellIs" dxfId="133" priority="172" operator="greaterThan">
      <formula>Dofinansowanie</formula>
    </cfRule>
  </conditionalFormatting>
  <conditionalFormatting sqref="C484">
    <cfRule type="cellIs" dxfId="132" priority="170" operator="greaterThan">
      <formula>Dofinansowanie</formula>
    </cfRule>
  </conditionalFormatting>
  <conditionalFormatting sqref="C485">
    <cfRule type="cellIs" dxfId="131" priority="168" operator="greaterThan">
      <formula>Dofinansowanie</formula>
    </cfRule>
  </conditionalFormatting>
  <conditionalFormatting sqref="C486">
    <cfRule type="cellIs" dxfId="130" priority="166" operator="greaterThan">
      <formula>Dofinansowanie</formula>
    </cfRule>
  </conditionalFormatting>
  <conditionalFormatting sqref="C487">
    <cfRule type="cellIs" dxfId="129" priority="164" operator="greaterThan">
      <formula>Dofinansowanie</formula>
    </cfRule>
  </conditionalFormatting>
  <conditionalFormatting sqref="C488">
    <cfRule type="cellIs" dxfId="128" priority="162" operator="greaterThan">
      <formula>Dofinansowanie</formula>
    </cfRule>
  </conditionalFormatting>
  <conditionalFormatting sqref="C477">
    <cfRule type="cellIs" dxfId="127" priority="160" operator="greaterThan">
      <formula>Dofinansowanie</formula>
    </cfRule>
  </conditionalFormatting>
  <conditionalFormatting sqref="C478">
    <cfRule type="cellIs" dxfId="126" priority="158" operator="greaterThan">
      <formula>Dofinansowanie</formula>
    </cfRule>
  </conditionalFormatting>
  <conditionalFormatting sqref="C479">
    <cfRule type="cellIs" dxfId="125" priority="156" operator="greaterThan">
      <formula>Dofinansowanie</formula>
    </cfRule>
  </conditionalFormatting>
  <conditionalFormatting sqref="C480">
    <cfRule type="cellIs" dxfId="124" priority="154" operator="greaterThan">
      <formula>Dofinansowanie</formula>
    </cfRule>
  </conditionalFormatting>
  <conditionalFormatting sqref="C481">
    <cfRule type="cellIs" dxfId="123" priority="152" operator="greaterThan">
      <formula>Dofinansowanie</formula>
    </cfRule>
  </conditionalFormatting>
  <conditionalFormatting sqref="C701">
    <cfRule type="cellIs" dxfId="122" priority="147" operator="greaterThan">
      <formula>Dofinansowanie</formula>
    </cfRule>
  </conditionalFormatting>
  <conditionalFormatting sqref="C901">
    <cfRule type="cellIs" dxfId="121" priority="144" operator="greaterThan">
      <formula>Dofinansowanie</formula>
    </cfRule>
  </conditionalFormatting>
  <conditionalFormatting sqref="C980">
    <cfRule type="cellIs" dxfId="120" priority="143" operator="greaterThan">
      <formula>Dofinansowanie</formula>
    </cfRule>
  </conditionalFormatting>
  <conditionalFormatting sqref="C981">
    <cfRule type="cellIs" dxfId="119" priority="142" operator="greaterThan">
      <formula>Dofinansowanie</formula>
    </cfRule>
  </conditionalFormatting>
  <conditionalFormatting sqref="C982">
    <cfRule type="cellIs" dxfId="118" priority="140" operator="greaterThan">
      <formula>Dofinansowanie</formula>
    </cfRule>
  </conditionalFormatting>
  <conditionalFormatting sqref="C983">
    <cfRule type="cellIs" dxfId="117" priority="138" operator="greaterThan">
      <formula>Dofinansowanie</formula>
    </cfRule>
  </conditionalFormatting>
  <conditionalFormatting sqref="C984">
    <cfRule type="cellIs" dxfId="116" priority="136" operator="greaterThan">
      <formula>Dofinansowanie</formula>
    </cfRule>
  </conditionalFormatting>
  <conditionalFormatting sqref="C985">
    <cfRule type="cellIs" dxfId="115" priority="134" operator="greaterThan">
      <formula>Dofinansowanie</formula>
    </cfRule>
  </conditionalFormatting>
  <conditionalFormatting sqref="C986">
    <cfRule type="cellIs" dxfId="114" priority="132" operator="greaterThan">
      <formula>Dofinansowanie</formula>
    </cfRule>
  </conditionalFormatting>
  <conditionalFormatting sqref="C1148">
    <cfRule type="cellIs" dxfId="113" priority="127" operator="greaterThan">
      <formula>Dofinansowanie</formula>
    </cfRule>
  </conditionalFormatting>
  <conditionalFormatting sqref="C1227">
    <cfRule type="cellIs" dxfId="112" priority="126" operator="greaterThan">
      <formula>Dofinansowanie</formula>
    </cfRule>
  </conditionalFormatting>
  <conditionalFormatting sqref="C1228">
    <cfRule type="cellIs" dxfId="111" priority="125" operator="greaterThan">
      <formula>Dofinansowanie</formula>
    </cfRule>
  </conditionalFormatting>
  <conditionalFormatting sqref="C1229">
    <cfRule type="cellIs" dxfId="110" priority="123" operator="greaterThan">
      <formula>Dofinansowanie</formula>
    </cfRule>
  </conditionalFormatting>
  <conditionalFormatting sqref="C1230:C1275">
    <cfRule type="cellIs" dxfId="109" priority="121" operator="greaterThan">
      <formula>Dofinansowanie</formula>
    </cfRule>
  </conditionalFormatting>
  <conditionalFormatting sqref="C1276">
    <cfRule type="cellIs" dxfId="108" priority="119" operator="greaterThan">
      <formula>Dofinansowanie</formula>
    </cfRule>
  </conditionalFormatting>
  <conditionalFormatting sqref="C1277">
    <cfRule type="cellIs" dxfId="107" priority="117" operator="greaterThan">
      <formula>Dofinansowanie</formula>
    </cfRule>
  </conditionalFormatting>
  <conditionalFormatting sqref="C1278">
    <cfRule type="cellIs" dxfId="106" priority="115" operator="greaterThan">
      <formula>Dofinansowanie</formula>
    </cfRule>
  </conditionalFormatting>
  <conditionalFormatting sqref="B19:B699">
    <cfRule type="duplicateValues" dxfId="105" priority="334"/>
    <cfRule type="duplicateValues" priority="335"/>
  </conditionalFormatting>
  <conditionalFormatting sqref="B19:B899">
    <cfRule type="duplicateValues" dxfId="104" priority="338"/>
  </conditionalFormatting>
  <conditionalFormatting sqref="B19:B1047">
    <cfRule type="duplicateValues" dxfId="103" priority="340"/>
  </conditionalFormatting>
  <conditionalFormatting sqref="B19:B1146">
    <cfRule type="duplicateValues" dxfId="102" priority="342"/>
  </conditionalFormatting>
  <conditionalFormatting sqref="B19:B1292">
    <cfRule type="duplicateValues" dxfId="101" priority="344"/>
  </conditionalFormatting>
  <conditionalFormatting sqref="B19:B1350">
    <cfRule type="duplicateValues" dxfId="100" priority="347"/>
  </conditionalFormatting>
  <conditionalFormatting sqref="B19:B1434">
    <cfRule type="duplicateValues" dxfId="99" priority="349"/>
  </conditionalFormatting>
  <conditionalFormatting sqref="B19:B1536">
    <cfRule type="duplicateValues" dxfId="98" priority="110"/>
  </conditionalFormatting>
  <conditionalFormatting sqref="B19:B1726">
    <cfRule type="duplicateValues" dxfId="97" priority="350"/>
  </conditionalFormatting>
  <conditionalFormatting sqref="B19:B1792">
    <cfRule type="duplicateValues" dxfId="96" priority="108"/>
  </conditionalFormatting>
  <conditionalFormatting sqref="B19:B1849">
    <cfRule type="duplicateValues" dxfId="95" priority="107"/>
  </conditionalFormatting>
  <conditionalFormatting sqref="B19:B1934">
    <cfRule type="duplicateValues" dxfId="94" priority="106"/>
  </conditionalFormatting>
  <conditionalFormatting sqref="B19:B1980">
    <cfRule type="duplicateValues" dxfId="93" priority="105"/>
  </conditionalFormatting>
  <conditionalFormatting sqref="D20">
    <cfRule type="cellIs" dxfId="92" priority="104" operator="greaterThan">
      <formula>Dofinansowanie</formula>
    </cfRule>
  </conditionalFormatting>
  <conditionalFormatting sqref="D90">
    <cfRule type="cellIs" dxfId="91" priority="103" operator="greaterThan">
      <formula>Dofinansowanie</formula>
    </cfRule>
  </conditionalFormatting>
  <conditionalFormatting sqref="D169">
    <cfRule type="cellIs" dxfId="90" priority="102" operator="greaterThan">
      <formula>Dofinansowanie</formula>
    </cfRule>
  </conditionalFormatting>
  <conditionalFormatting sqref="D170">
    <cfRule type="cellIs" dxfId="89" priority="101" operator="greaterThan">
      <formula>Dofinansowanie</formula>
    </cfRule>
  </conditionalFormatting>
  <conditionalFormatting sqref="D171">
    <cfRule type="cellIs" dxfId="88" priority="100" operator="greaterThan">
      <formula>Dofinansowanie</formula>
    </cfRule>
  </conditionalFormatting>
  <conditionalFormatting sqref="D172">
    <cfRule type="cellIs" dxfId="87" priority="99" operator="greaterThan">
      <formula>Dofinansowanie</formula>
    </cfRule>
  </conditionalFormatting>
  <conditionalFormatting sqref="D173">
    <cfRule type="cellIs" dxfId="86" priority="98" operator="greaterThan">
      <formula>Dofinansowanie</formula>
    </cfRule>
  </conditionalFormatting>
  <conditionalFormatting sqref="D174">
    <cfRule type="cellIs" dxfId="85" priority="97" operator="greaterThan">
      <formula>Dofinansowanie</formula>
    </cfRule>
  </conditionalFormatting>
  <conditionalFormatting sqref="D175">
    <cfRule type="cellIs" dxfId="84" priority="96" operator="greaterThan">
      <formula>Dofinansowanie</formula>
    </cfRule>
  </conditionalFormatting>
  <conditionalFormatting sqref="D199">
    <cfRule type="cellIs" dxfId="83" priority="95" operator="greaterThan">
      <formula>Dofinansowanie</formula>
    </cfRule>
  </conditionalFormatting>
  <conditionalFormatting sqref="D277">
    <cfRule type="cellIs" dxfId="82" priority="94" operator="greaterThan">
      <formula>Dofinansowanie</formula>
    </cfRule>
  </conditionalFormatting>
  <conditionalFormatting sqref="D278">
    <cfRule type="cellIs" dxfId="81" priority="93" operator="greaterThan">
      <formula>Dofinansowanie</formula>
    </cfRule>
  </conditionalFormatting>
  <conditionalFormatting sqref="D279">
    <cfRule type="cellIs" dxfId="80" priority="92" operator="greaterThan">
      <formula>Dofinansowanie</formula>
    </cfRule>
  </conditionalFormatting>
  <conditionalFormatting sqref="D280">
    <cfRule type="cellIs" dxfId="79" priority="91" operator="greaterThan">
      <formula>Dofinansowanie</formula>
    </cfRule>
  </conditionalFormatting>
  <conditionalFormatting sqref="D281">
    <cfRule type="cellIs" dxfId="78" priority="90" operator="greaterThan">
      <formula>Dofinansowanie</formula>
    </cfRule>
  </conditionalFormatting>
  <conditionalFormatting sqref="D282">
    <cfRule type="cellIs" dxfId="77" priority="89" operator="greaterThan">
      <formula>Dofinansowanie</formula>
    </cfRule>
  </conditionalFormatting>
  <conditionalFormatting sqref="D283">
    <cfRule type="cellIs" dxfId="76" priority="88" operator="greaterThan">
      <formula>Dofinansowanie</formula>
    </cfRule>
  </conditionalFormatting>
  <conditionalFormatting sqref="D630:D665">
    <cfRule type="cellIs" dxfId="75" priority="87" operator="greaterThan">
      <formula>Dofinansowanie</formula>
    </cfRule>
  </conditionalFormatting>
  <conditionalFormatting sqref="D666:D667">
    <cfRule type="cellIs" dxfId="74" priority="86" operator="greaterThan">
      <formula>Dofinansowanie</formula>
    </cfRule>
  </conditionalFormatting>
  <conditionalFormatting sqref="D668">
    <cfRule type="cellIs" dxfId="73" priority="85" operator="greaterThan">
      <formula>Dofinansowanie</formula>
    </cfRule>
  </conditionalFormatting>
  <conditionalFormatting sqref="D669">
    <cfRule type="cellIs" dxfId="72" priority="84" operator="greaterThan">
      <formula>Dofinansowanie</formula>
    </cfRule>
  </conditionalFormatting>
  <conditionalFormatting sqref="D670">
    <cfRule type="cellIs" dxfId="71" priority="83" operator="greaterThan">
      <formula>Dofinansowanie</formula>
    </cfRule>
  </conditionalFormatting>
  <conditionalFormatting sqref="D671">
    <cfRule type="cellIs" dxfId="70" priority="82" operator="greaterThan">
      <formula>Dofinansowanie</formula>
    </cfRule>
  </conditionalFormatting>
  <conditionalFormatting sqref="D672">
    <cfRule type="cellIs" dxfId="69" priority="81" operator="greaterThan">
      <formula>Dofinansowanie</formula>
    </cfRule>
  </conditionalFormatting>
  <conditionalFormatting sqref="D673">
    <cfRule type="cellIs" dxfId="68" priority="80" operator="greaterThan">
      <formula>Dofinansowanie</formula>
    </cfRule>
  </conditionalFormatting>
  <conditionalFormatting sqref="D674">
    <cfRule type="cellIs" dxfId="67" priority="79" operator="greaterThan">
      <formula>Dofinansowanie</formula>
    </cfRule>
  </conditionalFormatting>
  <conditionalFormatting sqref="D675">
    <cfRule type="cellIs" dxfId="66" priority="78" operator="greaterThan">
      <formula>Dofinansowanie</formula>
    </cfRule>
  </conditionalFormatting>
  <conditionalFormatting sqref="D676">
    <cfRule type="cellIs" dxfId="65" priority="77" operator="greaterThan">
      <formula>Dofinansowanie</formula>
    </cfRule>
  </conditionalFormatting>
  <conditionalFormatting sqref="D677">
    <cfRule type="cellIs" dxfId="64" priority="76" operator="greaterThan">
      <formula>Dofinansowanie</formula>
    </cfRule>
  </conditionalFormatting>
  <conditionalFormatting sqref="D678">
    <cfRule type="cellIs" dxfId="63" priority="75" operator="greaterThan">
      <formula>Dofinansowanie</formula>
    </cfRule>
  </conditionalFormatting>
  <conditionalFormatting sqref="D679">
    <cfRule type="cellIs" dxfId="62" priority="74" operator="greaterThan">
      <formula>Dofinansowanie</formula>
    </cfRule>
  </conditionalFormatting>
  <conditionalFormatting sqref="D680">
    <cfRule type="cellIs" dxfId="61" priority="73" operator="greaterThan">
      <formula>Dofinansowanie</formula>
    </cfRule>
  </conditionalFormatting>
  <conditionalFormatting sqref="D681">
    <cfRule type="cellIs" dxfId="60" priority="72" operator="greaterThan">
      <formula>Dofinansowanie</formula>
    </cfRule>
  </conditionalFormatting>
  <conditionalFormatting sqref="D682">
    <cfRule type="cellIs" dxfId="59" priority="71" operator="greaterThan">
      <formula>Dofinansowanie</formula>
    </cfRule>
  </conditionalFormatting>
  <conditionalFormatting sqref="D683">
    <cfRule type="cellIs" dxfId="58" priority="70" operator="greaterThan">
      <formula>Dofinansowanie</formula>
    </cfRule>
  </conditionalFormatting>
  <conditionalFormatting sqref="D684">
    <cfRule type="cellIs" dxfId="57" priority="69" operator="greaterThan">
      <formula>Dofinansowanie</formula>
    </cfRule>
  </conditionalFormatting>
  <conditionalFormatting sqref="D685">
    <cfRule type="cellIs" dxfId="56" priority="68" operator="greaterThan">
      <formula>Dofinansowanie</formula>
    </cfRule>
  </conditionalFormatting>
  <conditionalFormatting sqref="D686">
    <cfRule type="cellIs" dxfId="55" priority="67" operator="greaterThan">
      <formula>Dofinansowanie</formula>
    </cfRule>
  </conditionalFormatting>
  <conditionalFormatting sqref="D687">
    <cfRule type="cellIs" dxfId="54" priority="66" operator="greaterThan">
      <formula>Dofinansowanie</formula>
    </cfRule>
  </conditionalFormatting>
  <conditionalFormatting sqref="D688">
    <cfRule type="cellIs" dxfId="53" priority="65" operator="greaterThan">
      <formula>Dofinansowanie</formula>
    </cfRule>
  </conditionalFormatting>
  <conditionalFormatting sqref="D689">
    <cfRule type="cellIs" dxfId="52" priority="64" operator="greaterThan">
      <formula>Dofinansowanie</formula>
    </cfRule>
  </conditionalFormatting>
  <conditionalFormatting sqref="D690">
    <cfRule type="cellIs" dxfId="51" priority="63" operator="greaterThan">
      <formula>Dofinansowanie</formula>
    </cfRule>
  </conditionalFormatting>
  <conditionalFormatting sqref="D691">
    <cfRule type="cellIs" dxfId="50" priority="62" operator="greaterThan">
      <formula>Dofinansowanie</formula>
    </cfRule>
  </conditionalFormatting>
  <conditionalFormatting sqref="D692">
    <cfRule type="cellIs" dxfId="49" priority="61" operator="greaterThan">
      <formula>Dofinansowanie</formula>
    </cfRule>
  </conditionalFormatting>
  <conditionalFormatting sqref="D693">
    <cfRule type="cellIs" dxfId="48" priority="60" operator="greaterThan">
      <formula>Dofinansowanie</formula>
    </cfRule>
  </conditionalFormatting>
  <conditionalFormatting sqref="D694">
    <cfRule type="cellIs" dxfId="47" priority="59" operator="greaterThan">
      <formula>Dofinansowanie</formula>
    </cfRule>
  </conditionalFormatting>
  <conditionalFormatting sqref="D695">
    <cfRule type="cellIs" dxfId="46" priority="58" operator="greaterThan">
      <formula>Dofinansowanie</formula>
    </cfRule>
  </conditionalFormatting>
  <conditionalFormatting sqref="D696">
    <cfRule type="cellIs" dxfId="45" priority="57" operator="greaterThan">
      <formula>Dofinansowanie</formula>
    </cfRule>
  </conditionalFormatting>
  <conditionalFormatting sqref="D697">
    <cfRule type="cellIs" dxfId="44" priority="56" operator="greaterThan">
      <formula>Dofinansowanie</formula>
    </cfRule>
  </conditionalFormatting>
  <conditionalFormatting sqref="D698">
    <cfRule type="cellIs" dxfId="43" priority="55" operator="greaterThan">
      <formula>Dofinansowanie</formula>
    </cfRule>
  </conditionalFormatting>
  <conditionalFormatting sqref="D699">
    <cfRule type="cellIs" dxfId="42" priority="54" operator="greaterThan">
      <formula>Dofinansowanie</formula>
    </cfRule>
  </conditionalFormatting>
  <conditionalFormatting sqref="D286">
    <cfRule type="cellIs" dxfId="41" priority="53" operator="greaterThan">
      <formula>Dofinansowanie</formula>
    </cfRule>
  </conditionalFormatting>
  <conditionalFormatting sqref="D427:D462">
    <cfRule type="cellIs" dxfId="40" priority="52" operator="greaterThan">
      <formula>Dofinansowanie</formula>
    </cfRule>
  </conditionalFormatting>
  <conditionalFormatting sqref="D463:D476">
    <cfRule type="cellIs" dxfId="39" priority="51" operator="greaterThan">
      <formula>Dofinansowanie</formula>
    </cfRule>
  </conditionalFormatting>
  <conditionalFormatting sqref="D483">
    <cfRule type="cellIs" dxfId="38" priority="50" operator="greaterThan">
      <formula>Dofinansowanie</formula>
    </cfRule>
  </conditionalFormatting>
  <conditionalFormatting sqref="D484">
    <cfRule type="cellIs" dxfId="37" priority="49" operator="greaterThan">
      <formula>Dofinansowanie</formula>
    </cfRule>
  </conditionalFormatting>
  <conditionalFormatting sqref="D485">
    <cfRule type="cellIs" dxfId="36" priority="48" operator="greaterThan">
      <formula>Dofinansowanie</formula>
    </cfRule>
  </conditionalFormatting>
  <conditionalFormatting sqref="D486">
    <cfRule type="cellIs" dxfId="35" priority="47" operator="greaterThan">
      <formula>Dofinansowanie</formula>
    </cfRule>
  </conditionalFormatting>
  <conditionalFormatting sqref="D487">
    <cfRule type="cellIs" dxfId="34" priority="46" operator="greaterThan">
      <formula>Dofinansowanie</formula>
    </cfRule>
  </conditionalFormatting>
  <conditionalFormatting sqref="D488">
    <cfRule type="cellIs" dxfId="33" priority="45" operator="greaterThan">
      <formula>Dofinansowanie</formula>
    </cfRule>
  </conditionalFormatting>
  <conditionalFormatting sqref="D477">
    <cfRule type="cellIs" dxfId="32" priority="44" operator="greaterThan">
      <formula>Dofinansowanie</formula>
    </cfRule>
  </conditionalFormatting>
  <conditionalFormatting sqref="D478">
    <cfRule type="cellIs" dxfId="31" priority="43" operator="greaterThan">
      <formula>Dofinansowanie</formula>
    </cfRule>
  </conditionalFormatting>
  <conditionalFormatting sqref="D479">
    <cfRule type="cellIs" dxfId="30" priority="42" operator="greaterThan">
      <formula>Dofinansowanie</formula>
    </cfRule>
  </conditionalFormatting>
  <conditionalFormatting sqref="D480">
    <cfRule type="cellIs" dxfId="29" priority="41" operator="greaterThan">
      <formula>Dofinansowanie</formula>
    </cfRule>
  </conditionalFormatting>
  <conditionalFormatting sqref="D481">
    <cfRule type="cellIs" dxfId="28" priority="40" operator="greaterThan">
      <formula>Dofinansowanie</formula>
    </cfRule>
  </conditionalFormatting>
  <conditionalFormatting sqref="D701">
    <cfRule type="cellIs" dxfId="27" priority="39" operator="greaterThan">
      <formula>Dofinansowanie</formula>
    </cfRule>
  </conditionalFormatting>
  <conditionalFormatting sqref="D901">
    <cfRule type="cellIs" dxfId="26" priority="38" operator="greaterThan">
      <formula>Dofinansowanie</formula>
    </cfRule>
  </conditionalFormatting>
  <conditionalFormatting sqref="D980">
    <cfRule type="cellIs" dxfId="25" priority="37" operator="greaterThan">
      <formula>Dofinansowanie</formula>
    </cfRule>
  </conditionalFormatting>
  <conditionalFormatting sqref="D981">
    <cfRule type="cellIs" dxfId="24" priority="36" operator="greaterThan">
      <formula>Dofinansowanie</formula>
    </cfRule>
  </conditionalFormatting>
  <conditionalFormatting sqref="D982">
    <cfRule type="cellIs" dxfId="23" priority="35" operator="greaterThan">
      <formula>Dofinansowanie</formula>
    </cfRule>
  </conditionalFormatting>
  <conditionalFormatting sqref="D983">
    <cfRule type="cellIs" dxfId="22" priority="34" operator="greaterThan">
      <formula>Dofinansowanie</formula>
    </cfRule>
  </conditionalFormatting>
  <conditionalFormatting sqref="D984">
    <cfRule type="cellIs" dxfId="21" priority="33" operator="greaterThan">
      <formula>Dofinansowanie</formula>
    </cfRule>
  </conditionalFormatting>
  <conditionalFormatting sqref="D985">
    <cfRule type="cellIs" dxfId="20" priority="32" operator="greaterThan">
      <formula>Dofinansowanie</formula>
    </cfRule>
  </conditionalFormatting>
  <conditionalFormatting sqref="D986">
    <cfRule type="cellIs" dxfId="19" priority="31" operator="greaterThan">
      <formula>Dofinansowanie</formula>
    </cfRule>
  </conditionalFormatting>
  <conditionalFormatting sqref="D1148">
    <cfRule type="cellIs" dxfId="18" priority="30" operator="greaterThan">
      <formula>Dofinansowanie</formula>
    </cfRule>
  </conditionalFormatting>
  <conditionalFormatting sqref="D1227">
    <cfRule type="cellIs" dxfId="17" priority="29" operator="greaterThan">
      <formula>Dofinansowanie</formula>
    </cfRule>
  </conditionalFormatting>
  <conditionalFormatting sqref="D1228">
    <cfRule type="cellIs" dxfId="16" priority="28" operator="greaterThan">
      <formula>Dofinansowanie</formula>
    </cfRule>
  </conditionalFormatting>
  <conditionalFormatting sqref="D1229">
    <cfRule type="cellIs" dxfId="15" priority="27" operator="greaterThan">
      <formula>Dofinansowanie</formula>
    </cfRule>
  </conditionalFormatting>
  <conditionalFormatting sqref="D1230:D1272 D1274:D1275">
    <cfRule type="cellIs" dxfId="14" priority="26" operator="greaterThan">
      <formula>Dofinansowanie</formula>
    </cfRule>
  </conditionalFormatting>
  <conditionalFormatting sqref="D1276">
    <cfRule type="cellIs" dxfId="13" priority="25" operator="greaterThan">
      <formula>Dofinansowanie</formula>
    </cfRule>
  </conditionalFormatting>
  <conditionalFormatting sqref="D1277">
    <cfRule type="cellIs" dxfId="12" priority="24" operator="greaterThan">
      <formula>Dofinansowanie</formula>
    </cfRule>
  </conditionalFormatting>
  <conditionalFormatting sqref="D1278">
    <cfRule type="cellIs" dxfId="11" priority="23" operator="greaterThan">
      <formula>Dofinansowanie</formula>
    </cfRule>
  </conditionalFormatting>
  <conditionalFormatting sqref="D2288:D2289">
    <cfRule type="cellIs" dxfId="10" priority="11" operator="greaterThan">
      <formula>Dofinansowanie</formula>
    </cfRule>
  </conditionalFormatting>
  <conditionalFormatting sqref="C2288:C2289">
    <cfRule type="cellIs" dxfId="9" priority="10" operator="greaterThan">
      <formula>Dofinansowanie</formula>
    </cfRule>
  </conditionalFormatting>
  <conditionalFormatting sqref="D2293:D2294">
    <cfRule type="cellIs" dxfId="8" priority="9" operator="greaterThan">
      <formula>Dofinansowanie</formula>
    </cfRule>
  </conditionalFormatting>
  <conditionalFormatting sqref="C2293:C2294">
    <cfRule type="cellIs" dxfId="7" priority="8" operator="greaterThan">
      <formula>Dofinansowanie</formula>
    </cfRule>
  </conditionalFormatting>
  <conditionalFormatting sqref="D2299:D2300">
    <cfRule type="cellIs" dxfId="6" priority="7" operator="greaterThan">
      <formula>Dofinansowanie</formula>
    </cfRule>
  </conditionalFormatting>
  <conditionalFormatting sqref="C2299:C2300">
    <cfRule type="cellIs" dxfId="5" priority="6" operator="greaterThan">
      <formula>Dofinansowanie</formula>
    </cfRule>
  </conditionalFormatting>
  <conditionalFormatting sqref="D1273">
    <cfRule type="cellIs" dxfId="4" priority="5" operator="greaterThan">
      <formula>Dofinansowanie</formula>
    </cfRule>
  </conditionalFormatting>
  <conditionalFormatting sqref="D2353:D2354">
    <cfRule type="cellIs" dxfId="3" priority="4" operator="greaterThan">
      <formula>Dofinansowanie</formula>
    </cfRule>
  </conditionalFormatting>
  <conditionalFormatting sqref="C2353:C2354">
    <cfRule type="cellIs" dxfId="2" priority="3" operator="greaterThan">
      <formula>Dofinansowanie</formula>
    </cfRule>
  </conditionalFormatting>
  <conditionalFormatting sqref="C2356">
    <cfRule type="cellIs" dxfId="1" priority="1" operator="greaterThan">
      <formula>Dofinansowanie</formula>
    </cfRule>
  </conditionalFormatting>
  <conditionalFormatting sqref="D2356">
    <cfRule type="cellIs" dxfId="0" priority="2" operator="greaterThan">
      <formula>Dofinansowanie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Ungier - Lambrecht</dc:creator>
  <cp:lastModifiedBy>Aleksander Sienkiewicz</cp:lastModifiedBy>
  <dcterms:created xsi:type="dcterms:W3CDTF">2015-06-05T18:17:20Z</dcterms:created>
  <dcterms:modified xsi:type="dcterms:W3CDTF">2020-10-21T13:34:48Z</dcterms:modified>
</cp:coreProperties>
</file>