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5\5.3.3 wojna\2z\"/>
    </mc:Choice>
  </mc:AlternateContent>
  <xr:revisionPtr revIDLastSave="0" documentId="13_ncr:1_{D44E9DCB-260B-4E79-886B-52386629CAAE}" xr6:coauthVersionLast="47" xr6:coauthVersionMax="47" xr10:uidLastSave="{00000000-0000-0000-0000-000000000000}"/>
  <bookViews>
    <workbookView xWindow="28680" yWindow="-1110" windowWidth="22350" windowHeight="15990" tabRatio="813" xr2:uid="{00000000-000D-0000-FFFF-FFFF00000000}"/>
  </bookViews>
  <sheets>
    <sheet name="Sekcje I_II" sheetId="69" r:id="rId1"/>
    <sheet name="Sekcje IIA - IID Wspólnik SC" sheetId="70" r:id="rId2"/>
    <sheet name="Sekcja III Współarmator" sheetId="85" r:id="rId3"/>
    <sheet name="Sekcja IV" sheetId="81" r:id="rId4"/>
    <sheet name="Sekcja V" sheetId="75" r:id="rId5"/>
    <sheet name="Sekcje VI - XI" sheetId="82" r:id="rId6"/>
    <sheet name="klauzula" sheetId="8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'Sekcje I_II'!#REF!</definedName>
    <definedName name="a" localSheetId="6">[1]Listy!#REF!</definedName>
    <definedName name="a" localSheetId="2">[1]Listy!#REF!</definedName>
    <definedName name="a" localSheetId="4">[1]Listy!#REF!</definedName>
    <definedName name="a" localSheetId="1">[1]Listy!#REF!</definedName>
    <definedName name="a" localSheetId="5">[1]Listy!#REF!</definedName>
    <definedName name="a">[1]Listy!#REF!</definedName>
    <definedName name="aaaa" localSheetId="6">'[2]Sekcja_III Opis operacji'!#REF!</definedName>
    <definedName name="aaaa" localSheetId="2">'[2]Sekcja_III Opis operacji'!#REF!</definedName>
    <definedName name="aaaa" localSheetId="4">'[2]Sekcja_III Opis operacji'!#REF!</definedName>
    <definedName name="aaaa" localSheetId="1">'[2]Sekcja_III Opis operacji'!#REF!</definedName>
    <definedName name="aaaa">'[2]Sekcja_III Opis operacji'!#REF!</definedName>
    <definedName name="alternatywa" localSheetId="6">[3]Lista!$A$6:$A$8</definedName>
    <definedName name="alternatywa">[3]Lista!$A$6:$A$8</definedName>
    <definedName name="b" localSheetId="6">[1]Listy!#REF!</definedName>
    <definedName name="b" localSheetId="2">[1]Listy!#REF!</definedName>
    <definedName name="b" localSheetId="4">[1]Listy!#REF!</definedName>
    <definedName name="b" localSheetId="5">[1]Listy!#REF!</definedName>
    <definedName name="b">[1]Listy!#REF!</definedName>
    <definedName name="bb" localSheetId="6">#REF!</definedName>
    <definedName name="bb" localSheetId="2">#REF!</definedName>
    <definedName name="bb" localSheetId="4">#REF!</definedName>
    <definedName name="bb" localSheetId="5">#REF!</definedName>
    <definedName name="bb">#REF!</definedName>
    <definedName name="bbb" localSheetId="6">[1]Listy!#REF!</definedName>
    <definedName name="bbb" localSheetId="2">[1]Listy!#REF!</definedName>
    <definedName name="bbb" localSheetId="4">[1]Listy!#REF!</definedName>
    <definedName name="bbb" localSheetId="5">[1]Listy!#REF!</definedName>
    <definedName name="bbb">[1]Listy!#REF!</definedName>
    <definedName name="bbbb" localSheetId="6">'[2]Sekcja_III Opis operacji'!#REF!</definedName>
    <definedName name="bbbb" localSheetId="2">'[2]Sekcja_III Opis operacji'!#REF!</definedName>
    <definedName name="bbbb" localSheetId="4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6">[4]Sekcje_III!#REF!</definedName>
    <definedName name="ddd" localSheetId="2">[4]Sekcje_III!#REF!</definedName>
    <definedName name="ddd" localSheetId="4">[4]Sekcje_III!#REF!</definedName>
    <definedName name="ddd" localSheetId="5">[4]Sekcje_III!#REF!</definedName>
    <definedName name="ddd">[4]Sekcje_III!#REF!</definedName>
    <definedName name="dddd" localSheetId="6">'[5]Sekcje_B_III. Opis operacji'!#REF!</definedName>
    <definedName name="dddd" localSheetId="2">'[5]Sekcje_B_III. Opis operacji'!#REF!</definedName>
    <definedName name="dddd" localSheetId="4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6">#REF!</definedName>
    <definedName name="Dzialania" localSheetId="2">'[6]Sekcja IV Opis operacji'!#REF!</definedName>
    <definedName name="Dzialania" localSheetId="3">'Sekcja IV'!#REF!</definedName>
    <definedName name="Dzialania" localSheetId="4">'Sekcja V'!#REF!</definedName>
    <definedName name="Dzialania" localSheetId="0">'Sekcje I_II'!#REF!</definedName>
    <definedName name="Dzialania" localSheetId="1">'[6]Sekcja IV Opis operacji'!#REF!</definedName>
    <definedName name="Dzialania" localSheetId="5">'[7]Sekcja III Opis operacji'!#REF!</definedName>
    <definedName name="Dzialania">#REF!</definedName>
    <definedName name="forma" localSheetId="6">[8]Listy!$A$102:$A$114</definedName>
    <definedName name="forma">[8]Listy!$A$102:$A$114</definedName>
    <definedName name="forma_prawna" localSheetId="6">[1]Listy!#REF!</definedName>
    <definedName name="forma_prawna" localSheetId="2">[1]Listy!#REF!</definedName>
    <definedName name="forma_prawna" localSheetId="4">[1]Listy!#REF!</definedName>
    <definedName name="forma_prawna" localSheetId="1">[1]Listy!#REF!</definedName>
    <definedName name="forma_prawna" localSheetId="5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6">'[10]III.Charakt.'!$AP$1:$AP$2</definedName>
    <definedName name="IXSY">'[10]III.Charakt.'!$AP$1:$AP$2</definedName>
    <definedName name="jjj" localSheetId="6">[11]Sekcje_III!#REF!</definedName>
    <definedName name="jjj" localSheetId="2">[11]Sekcje_III!#REF!</definedName>
    <definedName name="jjj" localSheetId="4">[11]Sekcje_III!#REF!</definedName>
    <definedName name="jjj" localSheetId="5">[11]Sekcje_III!#REF!</definedName>
    <definedName name="jjj">[11]Sekcje_III!#REF!</definedName>
    <definedName name="limit" localSheetId="6">[8]Listy!$A$116:$A$118</definedName>
    <definedName name="limit">[8]Listy!$A$116:$A$118</definedName>
    <definedName name="litery" localSheetId="6">#REF!</definedName>
    <definedName name="litery" localSheetId="2">#REF!</definedName>
    <definedName name="litery" localSheetId="5">#REF!</definedName>
    <definedName name="litery">#REF!</definedName>
    <definedName name="_xlnm.Print_Area" localSheetId="6">klauzula!$A$1:$E$21</definedName>
    <definedName name="_xlnm.Print_Area" localSheetId="2">'Sekcja III Współarmator'!$A$1:$AI$72</definedName>
    <definedName name="_xlnm.Print_Area" localSheetId="3">'Sekcja IV'!$A$1:$AH$77</definedName>
    <definedName name="_xlnm.Print_Area" localSheetId="4">'Sekcja V'!$A$1:$AD$14</definedName>
    <definedName name="_xlnm.Print_Area" localSheetId="0">'Sekcje I_II'!$A$1:$AJ$116</definedName>
    <definedName name="_xlnm.Print_Area" localSheetId="1">'Sekcje IIA - IID Wspólnik SC'!$A$1:$AI$96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6">[1]Listy!#REF!</definedName>
    <definedName name="POW_DOLNO" localSheetId="2">[1]Listy!#REF!</definedName>
    <definedName name="POW_DOLNO" localSheetId="4">[1]Listy!#REF!</definedName>
    <definedName name="POW_DOLNO" localSheetId="1">[1]Listy!#REF!</definedName>
    <definedName name="POW_DOLNO" localSheetId="5">[1]Listy!#REF!</definedName>
    <definedName name="POW_DOLNO">[1]Listy!#REF!</definedName>
    <definedName name="powiazania">[3]Lista!$A$10:$A$14</definedName>
    <definedName name="poziom_dofinansowania" localSheetId="6">#REF!</definedName>
    <definedName name="poziom_dofinansowania" localSheetId="2">#REF!</definedName>
    <definedName name="poziom_dofinansowania" localSheetId="5">#REF!</definedName>
    <definedName name="poziom_dofinansowania">#REF!</definedName>
    <definedName name="procent_pomocy">[9]Arkusz1!$B$30:$B$32</definedName>
    <definedName name="q" localSheetId="6">#REF!</definedName>
    <definedName name="q" localSheetId="2">#REF!</definedName>
    <definedName name="q" localSheetId="4">#REF!</definedName>
    <definedName name="q" localSheetId="5">#REF!</definedName>
    <definedName name="q">#REF!</definedName>
    <definedName name="rozporządzenia" localSheetId="6">[8]Listy!$A$97:$A$100</definedName>
    <definedName name="rozporządzenia">[8]Listy!$A$97:$A$100</definedName>
    <definedName name="schemat" localSheetId="6">#REF!</definedName>
    <definedName name="schemat" localSheetId="2">'[6]Sekcja IV Opis operacji'!#REF!</definedName>
    <definedName name="schemat" localSheetId="3">'Sekcja IV'!#REF!</definedName>
    <definedName name="schemat" localSheetId="4">'Sekcja V'!#REF!</definedName>
    <definedName name="schemat" localSheetId="0">'Sekcje I_II'!#REF!</definedName>
    <definedName name="schemat" localSheetId="1">'[6]Sekcja IV Opis operacji'!#REF!</definedName>
    <definedName name="schemat" localSheetId="5">'[7]Sekcja III Opis operacji'!#REF!</definedName>
    <definedName name="schemat">#REF!</definedName>
    <definedName name="SekcjaVIII_ZAł2" localSheetId="6">#REF!</definedName>
    <definedName name="SekcjaVIII_ZAł2" localSheetId="2">#REF!</definedName>
    <definedName name="SekcjaVIII_ZAł2" localSheetId="4">#REF!</definedName>
    <definedName name="SekcjaVIII_ZAł2" localSheetId="5">#REF!</definedName>
    <definedName name="SekcjaVIII_ZAł2">#REF!</definedName>
    <definedName name="sssss" localSheetId="6">#REF!</definedName>
    <definedName name="sssss" localSheetId="2">'[6]Sekcja IV Opis operacji'!#REF!</definedName>
    <definedName name="sssss" localSheetId="3">'Sekcja IV'!#REF!</definedName>
    <definedName name="sssss" localSheetId="4">'Sekcja V'!#REF!</definedName>
    <definedName name="sssss" localSheetId="0">[12]Sekcje_III!#REF!</definedName>
    <definedName name="sssss" localSheetId="1">'[6]Sekcja IV Opis operacji'!#REF!</definedName>
    <definedName name="sssss" localSheetId="5">'[7]Sekcja III Opis operacji'!#REF!</definedName>
    <definedName name="sssss">#REF!</definedName>
    <definedName name="status1">[3]Lista!$A$1:$A$4</definedName>
    <definedName name="TAK">[1]Listy!$A$88:$A$89</definedName>
    <definedName name="wartość_wskaźnika">'[13]II.Id. OPERACJI'!$AO$24:$AO$25</definedName>
    <definedName name="woan" localSheetId="2">[1]Listy!#REF!</definedName>
    <definedName name="woan">[1]Listy!#REF!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6">#REF!</definedName>
    <definedName name="Wybierz_z_listy" localSheetId="2">'[14]Sekcje I-V'!$AO$28:$AO$33</definedName>
    <definedName name="Wybierz_z_listy">'[15]Sekcje I-V'!$AO$28:$AO$33</definedName>
    <definedName name="x">[1]Listy!$A$90:$A$91</definedName>
    <definedName name="xxx" localSheetId="6">[1]Listy!#REF!</definedName>
    <definedName name="xxx" localSheetId="2">[1]Listy!#REF!</definedName>
    <definedName name="xxx" localSheetId="4">[1]Listy!#REF!</definedName>
    <definedName name="xxx" localSheetId="5">[1]Listy!#REF!</definedName>
    <definedName name="xxx">[1]Listy!#REF!</definedName>
    <definedName name="yyyy" localSheetId="6">[16]Listy!#REF!</definedName>
    <definedName name="yyyy" localSheetId="2">[16]Listy!#REF!</definedName>
    <definedName name="yyyy" localSheetId="4">[16]Listy!#REF!</definedName>
    <definedName name="yyyy" localSheetId="5">[16]Listy!#REF!</definedName>
    <definedName name="yyyy">[16]Listy!#REF!</definedName>
    <definedName name="z" localSheetId="6">[1]Listy!#REF!</definedName>
    <definedName name="z" localSheetId="4">[1]Listy!#REF!</definedName>
    <definedName name="z">[1]Listy!#REF!</definedName>
    <definedName name="Z_56E8AA3C_4CAF_4C55_B8E1_071ABD58E041_.wvu.Cols" localSheetId="5" hidden="1">'Sekcje VI - XI'!$A:$A</definedName>
    <definedName name="Z_56E8AA3C_4CAF_4C55_B8E1_071ABD58E041_.wvu.PrintArea" localSheetId="3" hidden="1">'Sekcja IV'!$A$1:$AH$56</definedName>
    <definedName name="Z_56E8AA3C_4CAF_4C55_B8E1_071ABD58E041_.wvu.PrintArea" localSheetId="4" hidden="1">'Sekcja V'!#REF!</definedName>
    <definedName name="Z_56E8AA3C_4CAF_4C55_B8E1_071ABD58E041_.wvu.PrintArea" localSheetId="0" hidden="1">'Sekcje I_II'!$A$14:$AJ$112</definedName>
    <definedName name="Z_56E8AA3C_4CAF_4C55_B8E1_071ABD58E041_.wvu.PrintArea" localSheetId="5" hidden="1">'Sekcje VI - XI'!#REF!</definedName>
    <definedName name="Z_8F6157A3_D431_4091_A98E_37FECE20820C_.wvu.Cols" localSheetId="5" hidden="1">'Sekcje VI - XI'!$A:$A</definedName>
    <definedName name="Z_8F6157A3_D431_4091_A98E_37FECE20820C_.wvu.PrintArea" localSheetId="3" hidden="1">'Sekcja IV'!$A$1:$AH$56</definedName>
    <definedName name="Z_8F6157A3_D431_4091_A98E_37FECE20820C_.wvu.PrintArea" localSheetId="4" hidden="1">'Sekcja V'!#REF!</definedName>
    <definedName name="Z_8F6157A3_D431_4091_A98E_37FECE20820C_.wvu.PrintArea" localSheetId="0" hidden="1">'Sekcje I_II'!$A$14:$AJ$112</definedName>
    <definedName name="Z_8F6157A3_D431_4091_A98E_37FECE20820C_.wvu.PrintArea" localSheetId="5" hidden="1">'Sekcje VI - XI'!#REF!</definedName>
    <definedName name="Zal.3">'[17]II.Id. OPERACJI'!$AO$24:$AO$25</definedName>
    <definedName name="zał" localSheetId="6">'[18]Sekcja III Opis operacji'!#REF!</definedName>
    <definedName name="zał" localSheetId="2">'[18]Sekcja III Opis operacji'!#REF!</definedName>
    <definedName name="zał" localSheetId="4">'[18]Sekcja III Opis operacji'!#REF!</definedName>
    <definedName name="zał" localSheetId="1">'[18]Sekcja III Opis operacji'!#REF!</definedName>
    <definedName name="zał" localSheetId="5">'[18]Sekcja III Opis operacji'!#REF!</definedName>
    <definedName name="zał">'[18]Sekcja III Opis operacji'!#REF!</definedName>
    <definedName name="Załącznik">'[17]II.Id. OPERACJI'!$AO$1:$AO$2</definedName>
    <definedName name="zaznaczenie">'[13]II.Id. OPERACJI'!$AO$1:$AO$2</definedName>
    <definedName name="ZRF" localSheetId="6">[1]Listy!#REF!</definedName>
    <definedName name="ZRF" localSheetId="2">[1]Listy!#REF!</definedName>
    <definedName name="ZRF" localSheetId="4">[1]Listy!#REF!</definedName>
    <definedName name="ZRF" localSheetId="5">[1]Listy!#REF!</definedName>
    <definedName name="ZRF">[1]Listy!#REF!</definedName>
    <definedName name="zzzzzz" localSheetId="6">#REF!</definedName>
    <definedName name="zzzzzz" localSheetId="2">#REF!</definedName>
    <definedName name="zzzzzz" localSheetId="4">#REF!</definedName>
    <definedName name="zzzzzz" localSheetId="5">#REF!</definedName>
    <definedName name="zzzzzz">#REF!</definedName>
  </definedNames>
  <calcPr calcId="191029" fullPrecision="0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2" i="81" l="1"/>
  <c r="AB41" i="81"/>
  <c r="AB30" i="81"/>
  <c r="AB57" i="81" l="1"/>
</calcChain>
</file>

<file path=xl/sharedStrings.xml><?xml version="1.0" encoding="utf-8"?>
<sst xmlns="http://schemas.openxmlformats.org/spreadsheetml/2006/main" count="543" uniqueCount="318">
  <si>
    <t>Lp.</t>
  </si>
  <si>
    <t>…</t>
  </si>
  <si>
    <t>-</t>
  </si>
  <si>
    <t>3.</t>
  </si>
  <si>
    <t>1.</t>
  </si>
  <si>
    <t>2.</t>
  </si>
  <si>
    <t>TAK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</si>
  <si>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</si>
  <si>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</si>
  <si>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</si>
  <si>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</si>
  <si>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</si>
  <si>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</si>
  <si>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</si>
  <si>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</si>
  <si>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</si>
  <si>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</si>
  <si>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</si>
  <si>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</si>
  <si>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</si>
  <si>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</si>
  <si>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</si>
  <si>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</si>
  <si>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</si>
  <si>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……………………………………………………………………………………………………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</si>
  <si>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</si>
  <si>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</si>
  <si>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</si>
  <si>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</si>
  <si>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</si>
  <si>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</si>
  <si>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ND</t>
  </si>
  <si>
    <t>7.</t>
  </si>
  <si>
    <t>8.</t>
  </si>
  <si>
    <t>4.</t>
  </si>
  <si>
    <t>5.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</si>
  <si>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</si>
  <si>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</si>
  <si>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</si>
  <si>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</si>
  <si>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I.</t>
  </si>
  <si>
    <t>CEL ZŁOŻENIA WNIOSKU O DOFINANSOWANIE:</t>
  </si>
  <si>
    <t>II.</t>
  </si>
  <si>
    <t>DANE IDENTYFIKACYJNE WNIOSKODAWCY</t>
  </si>
  <si>
    <t>Rodzaj wnioskodawcy:</t>
  </si>
  <si>
    <t xml:space="preserve">z Europejskiego Funduszu Morskiego i Rybackiego </t>
  </si>
  <si>
    <t>krajowe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</si>
  <si>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</si>
  <si>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</si>
  <si>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</si>
  <si>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</si>
  <si>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</si>
  <si>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</si>
  <si>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</si>
  <si>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wspólnicy spółki cywilnej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</si>
  <si>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</si>
  <si>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</si>
  <si>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</si>
  <si>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</si>
  <si>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</si>
  <si>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</si>
  <si>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</si>
  <si>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</si>
  <si>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</si>
  <si>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</si>
  <si>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X</t>
  </si>
  <si>
    <t>data i godzina przyjęcia</t>
  </si>
  <si>
    <t>organ publiczny</t>
  </si>
  <si>
    <t>osoba prawna</t>
  </si>
  <si>
    <t>osoba fizyczna prowadząca działalność gospodarczą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</si>
  <si>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</si>
  <si>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</si>
  <si>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</si>
  <si>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</si>
  <si>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</si>
  <si>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</si>
  <si>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data (dzień-miesiąc-rok)</t>
  </si>
  <si>
    <t>x</t>
  </si>
  <si>
    <t xml:space="preserve">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</si>
  <si>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</si>
  <si>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</si>
  <si>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osoba fizyczna</t>
  </si>
  <si>
    <t>spółka osobowa</t>
  </si>
  <si>
    <t>* dane nieobowiązkowe</t>
  </si>
  <si>
    <t>znak sprawy (wypełnia ARiMR)</t>
  </si>
  <si>
    <t>W celu poprawnego wypełnienia wniosku wnioskodawca powinien zapoznać się z Instrukcją wypełniania niniejszego wniosku o dofinansowanie</t>
  </si>
  <si>
    <t>Dane szczegółowe wnioskodawcy</t>
  </si>
  <si>
    <t xml:space="preserve">2.1. Imię i nazwisko / Nazwa </t>
  </si>
  <si>
    <t>2.3. Numer NIP</t>
  </si>
  <si>
    <t>2.4. Numer w Krajowym Rejestrze Sądowym (KRS)</t>
  </si>
  <si>
    <t>2.6. Wpisano do Centralnej Ewidencji i Informacji o Działalności Gospodarczej (CEIDG):</t>
  </si>
  <si>
    <t>2.7.  Numer identyfikacyjny producenta</t>
  </si>
  <si>
    <t>4. Adres do korespondencji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</si>
  <si>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</si>
  <si>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</si>
  <si>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</si>
  <si>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</si>
  <si>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</si>
  <si>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</si>
  <si>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</si>
  <si>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</si>
  <si>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</si>
  <si>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</si>
  <si>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>7.2. Imię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</si>
  <si>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 zwane dalej "rozporządzeniem nr 508/2014"</t>
    </r>
  </si>
  <si>
    <t xml:space="preserve">  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</si>
  <si>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</si>
  <si>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</si>
  <si>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</si>
  <si>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t>1.3. Numer NIP</t>
  </si>
  <si>
    <t>1.4. Numer w Krajowym Rejestrze Sądowym (KRS)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</si>
  <si>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</si>
  <si>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</si>
  <si>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</si>
  <si>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</si>
  <si>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</si>
  <si>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</si>
  <si>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</si>
  <si>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</si>
  <si>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</si>
  <si>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</si>
  <si>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</si>
  <si>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</si>
  <si>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</si>
  <si>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</si>
  <si>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II.B.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</si>
  <si>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</si>
  <si>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</si>
  <si>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</si>
  <si>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a)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</si>
  <si>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</si>
  <si>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</si>
  <si>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</si>
  <si>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</si>
  <si>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podpis wnioskodawcy / pełnomocnika</t>
  </si>
  <si>
    <t>podpis wnioskodawcy / podpisy osób upoważnionych do reprezentowania wnioskodawcy / pełnomocnika</t>
  </si>
  <si>
    <t>podpis pełnomocnika wnioskodawcy</t>
  </si>
  <si>
    <t>podpis osoby uprawnionej do kontaktu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</si>
  <si>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</si>
  <si>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</si>
  <si>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operacja nie jest finansowana z innych środków publicznych;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</si>
  <si>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</si>
  <si>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podpis wnioskodawcy/ podpisy osób upoważnionych do reprezentowania wnioskodawcy / pełnomocnika</t>
  </si>
  <si>
    <t>Niniejsza klauzula: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</si>
  <si>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</si>
  <si>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</si>
  <si>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zł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</si>
  <si>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</si>
  <si>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>^ podanie przedmiotowych danych usprawni kontakt ARiMR z wnioskodawcą, co przyśpieszy obsługę wniosku o dofinansowanie</t>
  </si>
  <si>
    <t>8.1. Nazwisko</t>
  </si>
  <si>
    <t>8.2. Imię</t>
  </si>
  <si>
    <t>* dane nieobowiązkowe - dotyczy osób fizycznych</t>
  </si>
  <si>
    <t>pełnomocnictwo - w przypadku gdy zostało udzielone;</t>
  </si>
  <si>
    <t>nie dotyczy</t>
  </si>
  <si>
    <t xml:space="preserve">(wybierz z listy) </t>
  </si>
  <si>
    <t>3. Skrócony opis operacji</t>
  </si>
  <si>
    <t>2. Cel operacji</t>
  </si>
  <si>
    <t>1. Tytuł operacji</t>
  </si>
  <si>
    <t>3.12. Adres www*</t>
  </si>
  <si>
    <t>3.14. Nr telefonu komórkowego do powiadomień SMS*</t>
  </si>
  <si>
    <t>8.3. Telefon</t>
  </si>
  <si>
    <t>8.4. E-mail</t>
  </si>
  <si>
    <t>dokumenty potwierdzające wypełnienie obowiązku statystycznego określonego w przepisach o statystyce publicznej w zakresie formularzy statystycznych RRW – 22 lub RRW-23</t>
  </si>
  <si>
    <t>dokumenty księgowe lub inne równoważne dokumenty</t>
  </si>
  <si>
    <t>Nazwa dokumentu</t>
  </si>
  <si>
    <t>oświadczenie współarmatorów statku rybackiego wskazanych we wniosku o dofinansowanie o wyrażeniu zgody na realizację operacji objętej tym wnioskiem;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</si>
  <si>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</si>
  <si>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>Podanie "danych nieobowiązkowych" jest dobrowolne, a ich niepodanie nie wpływa na proces przyjęcia i rozpatrzenia wniosku o dofinansowanie w ramach Programu Operacyjnego „Rybactwo i Morze” w ramach Priorytetu 5. Wspieranie obrotu i przetwarzania,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</si>
  <si>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r>
      <t>3. Adres wnioskodawcy (</t>
    </r>
    <r>
      <rPr>
        <i/>
        <sz val="8"/>
        <rFont val="Arial"/>
        <family val="2"/>
        <charset val="238"/>
      </rPr>
      <t>miejsce zamieszkania i adres / siedziba i adres</t>
    </r>
    <r>
      <rPr>
        <sz val="9"/>
        <rFont val="Arial"/>
        <family val="2"/>
        <charset val="238"/>
      </rPr>
      <t xml:space="preserve">) </t>
    </r>
  </si>
  <si>
    <t>7.1. Nazwisko</t>
  </si>
  <si>
    <t>Przedmiot działalności</t>
  </si>
  <si>
    <t>9.</t>
  </si>
  <si>
    <t>Wsparcie za dodatkowe koszty poniesione przez podmioty w sektorze rybołówstwa i akwakultury w związku z zakłóceniami rynku spowodowanymi prowadzoną przez Rosję wojną napastniczą przeciwko Ukrainie i jej wpływem na łańcuch dostaw produktów rybołówstwa i akwakultury.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</si>
  <si>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</si>
  <si>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Okres przechowywania danych będzie każdorazowo przedłużony o okres przedawnienia roszczeń, jeżeli przetwarzanie danych będzie niezbędne do dochodzenia roszczeń lub do obrony przed takimi roszczeniami przez administratora danych;</t>
  </si>
  <si>
    <t>znane mi są zasady przyznawania pomocy określone w przepisach: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</si>
  <si>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</si>
  <si>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dane wnioskodawcy mogą być przetwarzane przez organy audytowe i dochodzeniowe Unii Europejskiej i państw członkowskich dla zabezpieczenia interesów finansowych Unii;</t>
  </si>
  <si>
    <t>Klauzula informacyjna dotycząca przetwarzania
przez Agencję Restrukturyzacji i Modernizacji Rolnictwa
danych osobowych osób fizycznych, które
 zostaną przekazane przez wnioskodawcę</t>
  </si>
  <si>
    <t>Numer identyfikacyjny statku rybackiego (numer CFR) w rejestrze statków rybackich</t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</si>
  <si>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</si>
  <si>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</si>
  <si>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</si>
  <si>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ustawy z dnia 10 lipca 2015 r. o wspieraniu zrównoważonego rozwoju sektora rybackiego z udziałem Europejskiego Funduszu Morskiego i Rybackiego (Dz. U. z 2020 r. poz. 2140);</t>
  </si>
  <si>
    <t>zapoznałem się z Instrukcją wypełniania wniosku o dofinansowanie na realizację operacji w zakresie wsparcia za dodatkowe koszty poniesione przez podmioty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 w ramach Priorytetu 5. Wspieranie obrotu i przetwarzania, zawartego w Programie Operacyjnym „Rybactwo i Morze”.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</si>
  <si>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1138, z późn. zm.).</t>
  </si>
  <si>
    <t>m</t>
  </si>
  <si>
    <t>Liczba dokumentów (razem)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</si>
  <si>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</si>
  <si>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r>
      <t>2.2. REGON</t>
    </r>
    <r>
      <rPr>
        <vertAlign val="superscript"/>
        <sz val="9"/>
        <rFont val="Arial"/>
        <family val="2"/>
        <charset val="238"/>
      </rPr>
      <t>#</t>
    </r>
  </si>
  <si>
    <r>
      <t>2.5. PESEL</t>
    </r>
    <r>
      <rPr>
        <vertAlign val="superscript"/>
        <sz val="9"/>
        <rFont val="Arial"/>
        <family val="2"/>
        <charset val="238"/>
      </rPr>
      <t>#</t>
    </r>
  </si>
  <si>
    <t>3.11. Telefon*^</t>
  </si>
  <si>
    <t>3.13. E-mail*^</t>
  </si>
  <si>
    <t>7.3. Telefon*^</t>
  </si>
  <si>
    <t>7.4. E-mail*^</t>
  </si>
  <si>
    <t>Dane osoby uprawnionej do kontaktu*^</t>
  </si>
  <si>
    <t>Pani/Pana dane osobowe zebrane na podstawie art. 6 ust. 1 lit. c rozporządzenia 2016/679, będą przetwarzane przez okres realizacji zadań, o których mowa w pkt 5, związanych z przyznaniem dofinansowania w ramach Priorytetu 5. Wspieranie obrotu i przetwarzania, zawartego w Programie Operacyjnym „Rybactwo i Morze", w tym:</t>
  </si>
  <si>
    <t>administratorem Pani/Pana danych osobowych (zwany dalej „administratorem danych") jest Agencja Restrukturyzacji i Modernizacji Rolnictwa z siedzibą w Warszawie, Al. Jana Pawła II 70, 00-175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</si>
  <si>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pkt. 2 powyżej; </t>
  </si>
  <si>
    <t>Pani/Pana dane osobowe zebrane na podstawie art. 6 ust. 1 lit. c rozporządzenia 2016/679 będą przetwarzane przez administratora danych w celu realizacji zadań wynikających z art. 6 ust. 1 pkt 1 w związku z art. 3 ust. 1 pkt 5 lit. c ustawy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</si>
  <si>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 xml:space="preserve">Pani/Pana dane osobowe zebrane na podstawie art. 6 ust. 1 lit. c rozporządzenia 2016/679, będą przetwarzane przez okres realizacji zadań, o których mowa w pkt 5, związanych z przyznaniem dofinansowania w ramach Priorytetu 5. Wspieranie obrotu i przetwarzania, zawartego w Programie Operacyjnym „Rybactwo i Morze”, w tym:
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</si>
  <si>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 oraz prawo do przenoszenia Pani/Pana danych osobowych;</t>
  </si>
  <si>
    <t>podanie danych osobowych na podstawie art. 6 ust. 1 lit c rozporządzenia 2016/679 we wniosku o dofinansowanie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</si>
  <si>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 xml:space="preserve">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</si>
  <si>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</si>
  <si>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>podpis pełnomocnika wspólnika spółki cywilnej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</si>
  <si>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</si>
  <si>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r>
      <t>Przyjmuję do wiadomości, że ARiMR staje się administratorem danych osobowych osób fizycznych, pozyskanych od wnioskodawcy, które to dane osobowe wnioskodawca bezpośrednio lub pośrednio pozyskał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;</t>
    </r>
  </si>
  <si>
    <t>Oświadczam, że dane osobowe, o których mowa w pkt 1, przetwarzam zgodnie z obowiązującymi w tym zakresie regulacjami prawnymi i jestem uprawniony do ich przekazania ARiMR oraz uczyniłem zadość wszelkim obowiązkom związanym z ich przekazaniem,  a   w szczególności poinformowałem osoby, których dane przekazuje,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</si>
  <si>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 załączonej do niniejszego wniosku.</t>
  </si>
  <si>
    <r>
      <t>Jednocześnie zobowiązuję się poinformować osoby fizyczne, których dane osobowe będę przekazywał do ARiMR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</si>
  <si>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ZGODA PEŁNOMOCNIKA WNIOSKODAWCY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</si>
  <si>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</si>
  <si>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</si>
  <si>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Podanie "danych nieobowiązkowych" jest dobrowolne, a ich niepodanie nie wpływa na proces przyjęcia i 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 treści powyższych zgód. Zgody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</si>
  <si>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ZGODA OSOBY UPRAWNIONEJ DO KONTAKTU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</si>
  <si>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</si>
  <si>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</si>
  <si>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IX.</t>
  </si>
  <si>
    <t>nie jest załącznikiem do wniosku o dofinansowanie w rozumieniu 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zm.).</t>
  </si>
  <si>
    <r>
      <t xml:space="preserve">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5. Wspieranie obrotu i przetwarzania, zawartego w Programie Operacyjnym „Rybactwo i Morze”, Agencja Restrukturyzacji i Modernizacji Rolnictwa informuje, że:</t>
    </r>
  </si>
  <si>
    <t>administratorem Pani/Pana danych osobowych (zwany dalej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</si>
  <si>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administratora danych w celu realizacji zadań wynikających z art. 6 ust. 1 pkt 1 w związku z art. 3 ust. 1 pkt 5 lit. c ustawy 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</si>
  <si>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>Pani/Pana dane osobowe zebrane na podstawie art. 6 ust. 1 lit. c rozporządzenia 2016/679, będą przetwarzane przez okres realizacji zadań, o których mowa w pkt 3, związanych z przyznaniem dofinansowania w ramach Priorytetu 5. Wspieranie obrotu i przetwarzania, zawartego w Programie Operacyjnym „Rybactwo i Morze", w tym: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</si>
  <si>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</si>
  <si>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</si>
  <si>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</si>
  <si>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</si>
  <si>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Źródła finansowania operacji (w zł)  - wypełnia ARiMR</t>
  </si>
  <si>
    <t xml:space="preserve">III.  DANE WSPÓŁARMATORA/ÓW STATKU RYBACKIEGO </t>
  </si>
  <si>
    <t>IV. OPIS PLANOWANEJ OPERACJI</t>
  </si>
  <si>
    <t>PKD</t>
  </si>
  <si>
    <t>Charakterystyka prowadzonej działalności - kod prowadzonej działalności według Polskiej Klasyfikacji Działalności (PKD):</t>
  </si>
  <si>
    <t xml:space="preserve">VI. </t>
  </si>
  <si>
    <t>VII.</t>
  </si>
  <si>
    <t>VIII. OŚWIADCZENIE WOBEC ARiMR O WYPEŁNIENIU OBOWIĄZKU INFORMACYJNEGO WOBEC INNYCH OSÓB FIZYCZNYCH</t>
  </si>
  <si>
    <t>X.</t>
  </si>
  <si>
    <t>XI. OŚWIADCZENIA</t>
  </si>
  <si>
    <t>KLAUZULA INFORMACYJNA W ZAKRESIE PRZETWARZANIA DANYCH OSOBOWYCH - dotyczy osób fizycznych</t>
  </si>
  <si>
    <t>administratorem Pani/Pana danych osobowych (zwany dalej „administrator danych") jest Agencja Restrukturyzacji i Modernizacji Rolnictwa z siedzibą w Warszawie, Al. Jana Pawła II 70, 00-175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</si>
  <si>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</si>
  <si>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obowiązkowe);</t>
  </si>
  <si>
    <t>Pani/Pana dane osobowe zebrane na podstawie art. 6 ust. 1 lit. c rozporządzenia 2016/679, będą przetwarzane przez okres realizacji zadań, o których mowa w pkt 5, związanych z przyznaniem dofinansowania w ramach Priorytetu 1. Promowanie rybołówstwa zrównoważonego środowiskowo, zasobooszczędnego, innowacyjnego, konkurencyjnego i opartego na wiedzy, zawartego w Programie Operacyjnym „Rybactwo i Morze", w tym: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</si>
  <si>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</si>
  <si>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W związku z treścią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Agencja Restrukturyzacji i Modernizacji Rolnictwa informuje, że:</t>
  </si>
  <si>
    <t>1a. Dane identyfikacyjne współarmatora statku rybackiego o numerze CFR</t>
  </si>
  <si>
    <t>1b. Dane identyfikacyjne współarmatora statku rybackiego o numerze CFR</t>
  </si>
  <si>
    <t>1... Dane identyfikacyjne współarmatora statku rybackiego o numerze CFR</t>
  </si>
  <si>
    <t>03.11.Z</t>
  </si>
  <si>
    <t>Rybołówstwo w wodach morskich</t>
  </si>
  <si>
    <t>W-5.3.3 a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</si>
  <si>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sekcjach: VII. i/lub IX. i/lub X. lub do czasu wycofania zgody;</t>
  </si>
  <si>
    <t>V.  ZAŁĄCZNIKI DO WNIOSKU O DOFINANSOWANIE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</si>
  <si>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"dane nieobowiązkowe", w celu ułatwienia i przyspieszenia kontaktu ze mną w sprawach dotyczących przyznania pomocy, szczegółowej identyfikacji wnioskodawcy oraz wypłaty pomocy.</t>
  </si>
  <si>
    <t>Długość całkowita statku rybackiego</t>
  </si>
  <si>
    <t>administrator danych będzie przetwarzał następujące kategorie Pani/Pana danych: dane identyfikacyjne;</t>
  </si>
  <si>
    <t>10.</t>
  </si>
  <si>
    <t>10.1.</t>
  </si>
  <si>
    <t>mikroprzedsiębiorstwo</t>
  </si>
  <si>
    <t>10.2.</t>
  </si>
  <si>
    <t>małe przedsiębiorstwo</t>
  </si>
  <si>
    <t>10.3.</t>
  </si>
  <si>
    <t>średnie przedsiębiorstwo</t>
  </si>
  <si>
    <t>10.4.</t>
  </si>
  <si>
    <t>inne niż wymienione w pkt 10.1, 10.2 i 10.3</t>
  </si>
  <si>
    <t xml:space="preserve">Kategoria wielkości przedsiębiorstwa: </t>
  </si>
  <si>
    <r>
      <t>WNIOSEK O DOFINANSOWANIE
na realizację operacji w zakresie wsparcia
 za dodatkowe koszty poniesione przez podmioty
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 w ramach Priorytetu 5. Wspieranie obrotu i przetwarzania, zawartego w Programie Operacyjnym „Rybactwo i Morze”</t>
    </r>
  </si>
  <si>
    <t>Liczba przedsiębiorstw korzystających z operacji</t>
  </si>
  <si>
    <t>Liczba członków organizacji producentów, którzy korzystają z operacji</t>
  </si>
  <si>
    <t>6. Adres poczty elektronicznej, do komunikacji w postaci elektronicznej pomiędzy ARiMR a wnioskodawcą/pełnomocnikiem, w rozumieniu art. 2 pkt 5 ustawy z dnia 18 lipca 2002 r. o świadczeniu usług drogą elektroniczną (Dz. U. z 2020 r. poz. 344)^:</t>
  </si>
  <si>
    <t>Wnioskowana kwota pomocy dla armatora statku rybackiego, przy użyciu którego jest  wykonywane rybołówstwo komercyjne</t>
  </si>
  <si>
    <t xml:space="preserve">4. </t>
  </si>
  <si>
    <t>6.</t>
  </si>
  <si>
    <t>7. Wyliczenie kwoty pomocy dla armatora statków rybackich, przy użyciu których jest wykonywane rybołówstwo komercyjne</t>
  </si>
  <si>
    <t>7.a  Dane statku rybackiego</t>
  </si>
  <si>
    <t>7.1 </t>
  </si>
  <si>
    <t>7.2</t>
  </si>
  <si>
    <t xml:space="preserve">7.3 </t>
  </si>
  <si>
    <t>7.b  Dane statku rybackiego</t>
  </si>
  <si>
    <t>7….. Dane statku rybackiego</t>
  </si>
  <si>
    <t xml:space="preserve">8. Wnioskowana kwota pomocy (w zł) dla armatora statków rybackich, przy użyciu których jest wykonywane rybołówstwo komercyjne </t>
  </si>
  <si>
    <t>10.1</t>
  </si>
  <si>
    <t>10.1.1</t>
  </si>
  <si>
    <t>10.1.2</t>
  </si>
  <si>
    <t>11. Rachunek bankowy, na który po podpisaniu umowy o dofinansowanie zostanie przekazana kwota pomocy</t>
  </si>
  <si>
    <t>11.1 Rachunek numer</t>
  </si>
  <si>
    <t>11.2 Nazwa banku</t>
  </si>
  <si>
    <t>11.3 Imię i Nazwisko / Nazwa posiadacza rachunku</t>
  </si>
  <si>
    <t>w zakresie wsparcia za dodatkowe koszty poniesione przez armatorów statków rybackich, przy użyciu których jest wykonywane rybołówstwo komercyjne.</t>
  </si>
  <si>
    <t>Główny rodzaj operacji: standardowe umowy</t>
  </si>
  <si>
    <t>2a. Adres  (miejsce zamieszkania i adres / siedziba i adres  współarmatora)</t>
  </si>
  <si>
    <t>2b. Adres  (miejsce zamieszkania i adres / siedziba i adres współarmatora)</t>
  </si>
  <si>
    <t>2... Adres  (miejsce zamieszkania i adres / siedziba i adres współarmatora)</t>
  </si>
  <si>
    <t>dane wnioskodawcy oraz kwota wypłaty pomocy z publicznych środków finansowych, w tym wypłacona kwota z tytułu udzielonej pomocy w ramach Priorytetu 5. Wspieranie obrotu i przetwarzania, zawartego w Programie Operacyjnym „Rybactwo i Morze”, będą publikowane na stronie internetowej ministra właściwego do spraw rybołówstwa.</t>
  </si>
  <si>
    <t>Zobowiązuję się do umożliwienia upoważnionym podmiotom przeprowadzania kontroli wszelkich elementów związanych z realizowaną operacją, w szczególności kontroli w miejscu realizacji operacji i kontroli dokumentów.</t>
  </si>
  <si>
    <t>Utrzymanie łańcucha dostaw produktów rybołówstwa i akwakultury.</t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</si>
  <si>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wspólnika spółki cywilnej / siedziba i adres) </t>
    </r>
  </si>
  <si>
    <t>Adres do korespondencji</t>
  </si>
  <si>
    <t>5.1. Nazwisko</t>
  </si>
  <si>
    <t>5.2. Imię</t>
  </si>
  <si>
    <t>5.3. Telefon*^</t>
  </si>
  <si>
    <t>5.4. E-mail*^</t>
  </si>
  <si>
    <t>ZGODA WNIOSKODAWCY NA PRZETWARZANIE DANYCH OSOBOWYCH (dotyczy osób fizycznych)</t>
  </si>
  <si>
    <t>Zgodnie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w odniesieniu do osób fizycznych, których dane zostały przekazane przez:</t>
  </si>
  <si>
    <t>1.6. Wpisano do Centralnej Ewidencji i Informacji o Działalności Gospodarczej (CEIDG):</t>
  </si>
  <si>
    <t>Potwierdzenie przyjęcia przez ARiMR
/podpis i pieczęć osoby przyjmującej/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</si>
  <si>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 oraz wypłaty pomocy w postaci zaliczki.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</si>
  <si>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</si>
  <si>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podpis wspólnika spółki cywilnej/pełnomocnika wspólnika spółki cywilnej</t>
  </si>
  <si>
    <t>II.D.</t>
  </si>
  <si>
    <t>II.C. ZGODA WSPÓLNIKA SPÓŁKI CYWILNEJ NA PRZETWARZANIE DANYCH OSOBOWYCH (dotyczy osób fizycznych)</t>
  </si>
  <si>
    <t>Należna kwota pomocy (w zł) - wypełnia ARiMR</t>
  </si>
  <si>
    <t>nie jestem wpisany do rejestru podmiotów wykluczonych, o którym mowa w art. 210 ust. 1 ustawy z dnia 27 sierpnia 2009 r. o finansach publicznych (Dz. U. z 2023 r. poz. 1270, z późn. zm.);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</si>
  <si>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2023 r. poz. 1270, z 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</si>
  <si>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t>nie jestem wpisany do rejestru naruszeń, o którym mowa w art. 80 ustawy z dnia 19 grudnia 2014 r. o rybołówstwie morskim (Dz. U. z 2023 r. poz. 475, z późn. zm.), w związku z dopuszczeniem się poważnego naruszenia;</t>
  </si>
  <si>
    <t xml:space="preserve">KLAUZULA INFORMACYJNA W ZAKRESIE PRZETWARZANIA DANYCH OSOBOWYCH - dotyczy osób fizycznych (wspólników spółki cywilnej, osób upoważnionych do reprezentowania wspólnika spółki cywilnej, pełnomocnika wspólnika spółki cywilnej 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</si>
  <si>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sekcji II.C. - II.D. poniżej lub do czasu wycofania zgody;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</si>
  <si>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2023 r. poz. 659)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</si>
</sst>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#,##0.00_ ;\-#,##0.00\ "/>
  </numFmts>
  <fonts count="7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b/>
      <sz val="11"/>
      <name val="Arial"/>
      <family val="2"/>
      <charset val="238"/>
    </font>
    <font>
      <i/>
      <sz val="8.5"/>
      <name val="Times New Roman"/>
      <family val="1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rgb="FFFF0000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</borders>
  <cellStyleXfs count="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4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1" fillId="23" borderId="9" applyNumberFormat="0" applyFont="0" applyAlignment="0" applyProtection="0"/>
    <xf numFmtId="0" fontId="20" fillId="3" borderId="0" applyNumberFormat="0" applyBorder="0" applyAlignment="0" applyProtection="0"/>
    <xf numFmtId="164" fontId="71" fillId="0" borderId="0" applyFont="0" applyFill="0" applyBorder="0" applyAlignment="0" applyProtection="0"/>
  </cellStyleXfs>
  <cellXfs count="1150">
    <xf numFmtId="0" fontId="0" fillId="0" borderId="0" xfId="0"/>
    <xf numFmtId="0" fontId="29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42" applyFont="1" applyFill="1" applyBorder="1" applyProtection="1">
      <protection locked="0"/>
    </xf>
    <xf numFmtId="0" fontId="29" fillId="0" borderId="0" xfId="42" applyFont="1" applyFill="1" applyProtection="1">
      <protection locked="0"/>
    </xf>
    <xf numFmtId="0" fontId="29" fillId="0" borderId="10" xfId="42" applyFont="1" applyFill="1" applyBorder="1" applyAlignment="1" applyProtection="1"/>
    <xf numFmtId="0" fontId="2" fillId="0" borderId="11" xfId="42" applyFont="1" applyFill="1" applyBorder="1" applyAlignment="1" applyProtection="1">
      <alignment horizontal="justify" vertical="top" wrapText="1"/>
    </xf>
    <xf numFmtId="0" fontId="34" fillId="0" borderId="12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vertical="top" wrapText="1"/>
    </xf>
    <xf numFmtId="0" fontId="34" fillId="0" borderId="10" xfId="42" applyFont="1" applyFill="1" applyBorder="1" applyAlignment="1" applyProtection="1">
      <alignment horizontal="left" vertical="top"/>
    </xf>
    <xf numFmtId="0" fontId="34" fillId="0" borderId="11" xfId="42" applyFont="1" applyFill="1" applyBorder="1" applyAlignment="1" applyProtection="1"/>
    <xf numFmtId="0" fontId="34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  <protection locked="0"/>
    </xf>
    <xf numFmtId="0" fontId="34" fillId="0" borderId="1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/>
    </xf>
    <xf numFmtId="0" fontId="29" fillId="0" borderId="13" xfId="42" applyFont="1" applyFill="1" applyBorder="1" applyAlignment="1" applyProtection="1">
      <alignment vertical="top" wrapText="1"/>
    </xf>
    <xf numFmtId="0" fontId="29" fillId="0" borderId="0" xfId="42" applyFont="1" applyFill="1" applyBorder="1" applyAlignment="1" applyProtection="1">
      <alignment vertical="top"/>
    </xf>
    <xf numFmtId="0" fontId="29" fillId="0" borderId="0" xfId="42" applyFont="1" applyFill="1" applyBorder="1" applyProtection="1"/>
    <xf numFmtId="0" fontId="29" fillId="0" borderId="11" xfId="42" applyFont="1" applyFill="1" applyBorder="1" applyProtection="1"/>
    <xf numFmtId="0" fontId="29" fillId="0" borderId="0" xfId="42" applyFont="1" applyFill="1" applyBorder="1" applyAlignment="1" applyProtection="1">
      <protection locked="0"/>
    </xf>
    <xf numFmtId="0" fontId="29" fillId="0" borderId="11" xfId="42" applyFont="1" applyFill="1" applyBorder="1" applyAlignment="1" applyProtection="1">
      <alignment vertical="top"/>
    </xf>
    <xf numFmtId="0" fontId="29" fillId="0" borderId="14" xfId="42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0" xfId="42" applyFont="1" applyFill="1" applyBorder="1" applyAlignment="1" applyProtection="1">
      <alignment horizontal="left" vertical="top"/>
    </xf>
    <xf numFmtId="0" fontId="34" fillId="0" borderId="10" xfId="42" applyFont="1" applyFill="1" applyBorder="1" applyAlignment="1" applyProtection="1">
      <alignment horizontal="left" vertical="center" wrapText="1"/>
    </xf>
    <xf numFmtId="0" fontId="2" fillId="0" borderId="0" xfId="42" applyFont="1" applyFill="1" applyBorder="1" applyAlignment="1" applyProtection="1">
      <alignment horizontal="justify" vertical="top" wrapText="1"/>
    </xf>
    <xf numFmtId="0" fontId="35" fillId="0" borderId="10" xfId="42" applyFont="1" applyFill="1" applyBorder="1" applyAlignment="1" applyProtection="1"/>
    <xf numFmtId="0" fontId="35" fillId="0" borderId="11" xfId="42" applyFont="1" applyFill="1" applyBorder="1" applyAlignment="1" applyProtection="1">
      <alignment horizontal="justify" vertical="top" wrapText="1"/>
    </xf>
    <xf numFmtId="0" fontId="35" fillId="0" borderId="0" xfId="42" applyFont="1" applyFill="1" applyProtection="1">
      <protection locked="0"/>
    </xf>
    <xf numFmtId="0" fontId="1" fillId="0" borderId="10" xfId="42" applyFont="1" applyFill="1" applyBorder="1" applyAlignment="1" applyProtection="1"/>
    <xf numFmtId="0" fontId="1" fillId="0" borderId="11" xfId="42" applyFont="1" applyFill="1" applyBorder="1" applyAlignment="1" applyProtection="1">
      <alignment horizontal="justify" vertical="top" wrapText="1"/>
    </xf>
    <xf numFmtId="0" fontId="1" fillId="0" borderId="0" xfId="42" applyFont="1" applyFill="1" applyProtection="1">
      <protection locked="0"/>
    </xf>
    <xf numFmtId="0" fontId="35" fillId="0" borderId="10" xfId="42" applyFont="1" applyFill="1" applyBorder="1" applyAlignment="1" applyProtection="1">
      <alignment horizontal="left" vertical="center"/>
    </xf>
    <xf numFmtId="0" fontId="35" fillId="0" borderId="11" xfId="42" applyFont="1" applyFill="1" applyBorder="1" applyAlignment="1" applyProtection="1">
      <alignment horizontal="left" vertical="center" wrapText="1"/>
    </xf>
    <xf numFmtId="0" fontId="35" fillId="0" borderId="0" xfId="42" applyFont="1" applyFill="1" applyAlignment="1" applyProtection="1">
      <alignment horizontal="left" vertical="center"/>
      <protection locked="0"/>
    </xf>
    <xf numFmtId="0" fontId="35" fillId="0" borderId="10" xfId="42" applyFont="1" applyFill="1" applyBorder="1" applyAlignment="1" applyProtection="1">
      <alignment horizontal="left"/>
    </xf>
    <xf numFmtId="0" fontId="35" fillId="0" borderId="11" xfId="42" applyFont="1" applyFill="1" applyBorder="1" applyAlignment="1" applyProtection="1">
      <alignment horizontal="left" vertical="top" wrapText="1"/>
    </xf>
    <xf numFmtId="0" fontId="35" fillId="0" borderId="0" xfId="42" applyFont="1" applyFill="1" applyAlignment="1" applyProtection="1">
      <alignment horizontal="left"/>
      <protection locked="0"/>
    </xf>
    <xf numFmtId="0" fontId="1" fillId="0" borderId="10" xfId="42" applyFont="1" applyFill="1" applyBorder="1" applyAlignment="1" applyProtection="1">
      <alignment horizontal="left"/>
    </xf>
    <xf numFmtId="0" fontId="1" fillId="0" borderId="11" xfId="42" applyFont="1" applyFill="1" applyBorder="1" applyAlignment="1" applyProtection="1">
      <alignment horizontal="left" vertical="top" wrapText="1"/>
    </xf>
    <xf numFmtId="0" fontId="1" fillId="0" borderId="0" xfId="42" applyFont="1" applyFill="1" applyAlignment="1" applyProtection="1">
      <alignment horizontal="left"/>
      <protection locked="0"/>
    </xf>
    <xf numFmtId="0" fontId="35" fillId="0" borderId="10" xfId="42" applyFont="1" applyFill="1" applyBorder="1" applyAlignment="1" applyProtection="1">
      <alignment horizontal="left" vertical="top"/>
    </xf>
    <xf numFmtId="0" fontId="35" fillId="0" borderId="11" xfId="42" applyFont="1" applyFill="1" applyBorder="1" applyAlignment="1" applyProtection="1"/>
    <xf numFmtId="0" fontId="27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Border="1" applyAlignment="1" applyProtection="1">
      <alignment vertical="top" wrapText="1"/>
      <protection locked="0"/>
    </xf>
    <xf numFmtId="0" fontId="35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Alignment="1" applyProtection="1">
      <alignment vertical="center"/>
      <protection locked="0"/>
    </xf>
    <xf numFmtId="0" fontId="29" fillId="0" borderId="0" xfId="42" applyFont="1" applyFill="1" applyAlignment="1" applyProtection="1">
      <protection locked="0"/>
    </xf>
    <xf numFmtId="0" fontId="29" fillId="0" borderId="15" xfId="0" applyFont="1" applyFill="1" applyBorder="1" applyProtection="1"/>
    <xf numFmtId="0" fontId="29" fillId="0" borderId="12" xfId="0" applyFont="1" applyFill="1" applyBorder="1" applyAlignment="1" applyProtection="1">
      <alignment vertical="top" wrapText="1"/>
    </xf>
    <xf numFmtId="0" fontId="29" fillId="0" borderId="10" xfId="0" applyFont="1" applyFill="1" applyBorder="1" applyProtection="1"/>
    <xf numFmtId="0" fontId="3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>
      <alignment vertical="top"/>
    </xf>
    <xf numFmtId="0" fontId="29" fillId="0" borderId="11" xfId="0" applyFont="1" applyFill="1" applyBorder="1" applyAlignment="1" applyProtection="1">
      <alignment vertical="top" wrapText="1"/>
    </xf>
    <xf numFmtId="0" fontId="29" fillId="0" borderId="10" xfId="0" applyFont="1" applyFill="1" applyBorder="1" applyAlignment="1" applyProtection="1"/>
    <xf numFmtId="0" fontId="29" fillId="0" borderId="11" xfId="0" applyFont="1" applyFill="1" applyBorder="1" applyProtection="1"/>
    <xf numFmtId="0" fontId="29" fillId="0" borderId="0" xfId="0" applyFont="1" applyFill="1" applyBorder="1" applyAlignment="1" applyProtection="1"/>
    <xf numFmtId="0" fontId="29" fillId="0" borderId="15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9" fillId="0" borderId="12" xfId="0" applyFont="1" applyFill="1" applyBorder="1" applyProtection="1"/>
    <xf numFmtId="0" fontId="29" fillId="0" borderId="0" xfId="0" quotePrefix="1" applyFont="1" applyFill="1" applyBorder="1" applyProtection="1">
      <protection locked="0"/>
    </xf>
    <xf numFmtId="0" fontId="29" fillId="0" borderId="0" xfId="0" applyFont="1" applyFill="1" applyBorder="1" applyProtection="1">
      <protection hidden="1"/>
    </xf>
    <xf numFmtId="0" fontId="22" fillId="0" borderId="0" xfId="40" applyFont="1" applyFill="1" applyProtection="1">
      <protection locked="0"/>
    </xf>
    <xf numFmtId="0" fontId="1" fillId="0" borderId="0" xfId="40" applyFont="1" applyFill="1" applyProtection="1">
      <protection locked="0"/>
    </xf>
    <xf numFmtId="0" fontId="29" fillId="0" borderId="0" xfId="42" applyFont="1" applyFill="1" applyBorder="1" applyAlignment="1" applyProtection="1">
      <alignment vertical="center" wrapText="1"/>
    </xf>
    <xf numFmtId="0" fontId="29" fillId="0" borderId="0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/>
    <xf numFmtId="0" fontId="1" fillId="0" borderId="10" xfId="40" applyFont="1" applyFill="1" applyBorder="1" applyAlignment="1" applyProtection="1"/>
    <xf numFmtId="0" fontId="1" fillId="0" borderId="11" xfId="40" applyFont="1" applyFill="1" applyBorder="1" applyProtection="1">
      <protection locked="0"/>
    </xf>
    <xf numFmtId="0" fontId="29" fillId="0" borderId="11" xfId="42" applyFont="1" applyFill="1" applyBorder="1" applyAlignment="1" applyProtection="1"/>
    <xf numFmtId="0" fontId="29" fillId="0" borderId="11" xfId="42" applyFont="1" applyFill="1" applyBorder="1" applyAlignment="1" applyProtection="1">
      <alignment horizontal="left" vertical="center"/>
    </xf>
    <xf numFmtId="49" fontId="29" fillId="0" borderId="0" xfId="42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42" applyNumberFormat="1" applyFont="1" applyFill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center" vertical="center"/>
      <protection locked="0"/>
    </xf>
    <xf numFmtId="0" fontId="29" fillId="0" borderId="0" xfId="40" applyFont="1" applyFill="1" applyBorder="1" applyAlignment="1" applyProtection="1">
      <alignment horizontal="left" vertical="center" wrapText="1"/>
    </xf>
    <xf numFmtId="0" fontId="27" fillId="0" borderId="0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vertical="top"/>
      <protection locked="0"/>
    </xf>
    <xf numFmtId="49" fontId="29" fillId="0" borderId="0" xfId="42" applyNumberFormat="1" applyFont="1" applyFill="1" applyBorder="1" applyAlignment="1" applyProtection="1">
      <alignment horizontal="center" vertical="center"/>
      <protection locked="0"/>
    </xf>
    <xf numFmtId="49" fontId="29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Protection="1">
      <protection locked="0"/>
    </xf>
    <xf numFmtId="0" fontId="34" fillId="0" borderId="0" xfId="42" applyFont="1" applyFill="1" applyBorder="1" applyAlignment="1" applyProtection="1">
      <alignment horizontal="justify" vertical="center" wrapText="1"/>
    </xf>
    <xf numFmtId="0" fontId="34" fillId="0" borderId="0" xfId="42" applyFont="1" applyFill="1" applyBorder="1" applyAlignment="1" applyProtection="1">
      <alignment horizontal="justify" vertical="center"/>
    </xf>
    <xf numFmtId="0" fontId="32" fillId="0" borderId="13" xfId="0" applyFont="1" applyFill="1" applyBorder="1" applyAlignment="1" applyProtection="1">
      <alignment horizontal="left" vertical="center"/>
    </xf>
    <xf numFmtId="0" fontId="29" fillId="0" borderId="10" xfId="0" applyFont="1" applyFill="1" applyBorder="1" applyProtection="1">
      <protection locked="0"/>
    </xf>
    <xf numFmtId="0" fontId="29" fillId="0" borderId="11" xfId="0" applyFont="1" applyFill="1" applyBorder="1" applyProtection="1">
      <protection locked="0"/>
    </xf>
    <xf numFmtId="0" fontId="29" fillId="0" borderId="17" xfId="0" applyFont="1" applyFill="1" applyBorder="1" applyProtection="1">
      <protection locked="0"/>
    </xf>
    <xf numFmtId="0" fontId="29" fillId="0" borderId="18" xfId="0" applyFont="1" applyFill="1" applyBorder="1" applyProtection="1">
      <protection locked="0"/>
    </xf>
    <xf numFmtId="0" fontId="29" fillId="0" borderId="15" xfId="0" applyFont="1" applyFill="1" applyBorder="1" applyProtection="1">
      <protection locked="0"/>
    </xf>
    <xf numFmtId="0" fontId="29" fillId="0" borderId="13" xfId="0" applyFont="1" applyFill="1" applyBorder="1" applyProtection="1">
      <protection locked="0"/>
    </xf>
    <xf numFmtId="0" fontId="29" fillId="0" borderId="12" xfId="0" applyFont="1" applyFill="1" applyBorder="1" applyProtection="1">
      <protection locked="0"/>
    </xf>
    <xf numFmtId="0" fontId="29" fillId="0" borderId="27" xfId="40" applyFont="1" applyFill="1" applyBorder="1" applyAlignment="1" applyProtection="1">
      <alignment horizontal="center" vertical="center"/>
    </xf>
    <xf numFmtId="0" fontId="31" fillId="0" borderId="13" xfId="40" applyFont="1" applyFill="1" applyBorder="1" applyAlignment="1" applyProtection="1">
      <alignment vertical="center"/>
    </xf>
    <xf numFmtId="0" fontId="31" fillId="0" borderId="1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7" xfId="40" applyFont="1" applyFill="1" applyBorder="1" applyAlignment="1" applyProtection="1">
      <alignment vertical="center"/>
    </xf>
    <xf numFmtId="0" fontId="31" fillId="0" borderId="16" xfId="40" applyFont="1" applyFill="1" applyBorder="1" applyAlignment="1" applyProtection="1">
      <alignment vertical="center"/>
    </xf>
    <xf numFmtId="0" fontId="29" fillId="0" borderId="0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vertical="top"/>
      <protection locked="0"/>
    </xf>
    <xf numFmtId="0" fontId="29" fillId="0" borderId="16" xfId="42" applyFont="1" applyFill="1" applyBorder="1" applyProtection="1">
      <protection locked="0"/>
    </xf>
    <xf numFmtId="0" fontId="29" fillId="0" borderId="16" xfId="42" applyFont="1" applyFill="1" applyBorder="1" applyAlignment="1" applyProtection="1"/>
    <xf numFmtId="0" fontId="29" fillId="24" borderId="16" xfId="0" applyFont="1" applyFill="1" applyBorder="1" applyAlignment="1" applyProtection="1">
      <alignment horizontal="left" vertical="center"/>
      <protection locked="0"/>
    </xf>
    <xf numFmtId="0" fontId="34" fillId="0" borderId="13" xfId="42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vertical="top"/>
    </xf>
    <xf numFmtId="0" fontId="29" fillId="0" borderId="0" xfId="4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left"/>
      <protection locked="0"/>
    </xf>
    <xf numFmtId="0" fontId="29" fillId="0" borderId="13" xfId="0" applyFont="1" applyFill="1" applyBorder="1" applyAlignment="1" applyProtection="1">
      <alignment horizontal="center"/>
      <protection locked="0"/>
    </xf>
    <xf numFmtId="0" fontId="34" fillId="0" borderId="15" xfId="42" applyFont="1" applyFill="1" applyBorder="1" applyAlignment="1" applyProtection="1">
      <alignment horizontal="left" vertical="top"/>
    </xf>
    <xf numFmtId="0" fontId="34" fillId="0" borderId="13" xfId="42" applyFont="1" applyFill="1" applyBorder="1" applyAlignment="1" applyProtection="1">
      <alignment wrapText="1"/>
    </xf>
    <xf numFmtId="0" fontId="29" fillId="0" borderId="13" xfId="42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top" wrapText="1"/>
    </xf>
    <xf numFmtId="0" fontId="29" fillId="0" borderId="13" xfId="42" applyFont="1" applyFill="1" applyBorder="1" applyAlignment="1" applyProtection="1">
      <alignment wrapText="1"/>
    </xf>
    <xf numFmtId="0" fontId="29" fillId="0" borderId="12" xfId="42" applyFont="1" applyFill="1" applyBorder="1" applyAlignment="1" applyProtection="1"/>
    <xf numFmtId="0" fontId="34" fillId="0" borderId="13" xfId="42" applyFont="1" applyFill="1" applyBorder="1" applyAlignment="1" applyProtection="1">
      <alignment horizontal="justify" vertical="center" wrapText="1"/>
    </xf>
    <xf numFmtId="0" fontId="34" fillId="0" borderId="13" xfId="42" applyFont="1" applyFill="1" applyBorder="1" applyAlignment="1" applyProtection="1">
      <alignment horizontal="justify" vertical="center"/>
    </xf>
    <xf numFmtId="0" fontId="1" fillId="0" borderId="15" xfId="42" applyFont="1" applyFill="1" applyBorder="1" applyProtection="1">
      <protection locked="0"/>
    </xf>
    <xf numFmtId="0" fontId="36" fillId="0" borderId="12" xfId="42" applyFont="1" applyFill="1" applyBorder="1" applyAlignment="1" applyProtection="1">
      <alignment vertical="center"/>
      <protection locked="0"/>
    </xf>
    <xf numFmtId="0" fontId="34" fillId="0" borderId="15" xfId="42" applyFont="1" applyFill="1" applyBorder="1" applyAlignment="1" applyProtection="1"/>
    <xf numFmtId="0" fontId="34" fillId="0" borderId="13" xfId="42" applyFont="1" applyFill="1" applyBorder="1" applyAlignment="1" applyProtection="1"/>
    <xf numFmtId="0" fontId="29" fillId="0" borderId="15" xfId="42" applyFont="1" applyFill="1" applyBorder="1" applyAlignment="1" applyProtection="1">
      <alignment horizontal="left" vertical="top"/>
    </xf>
    <xf numFmtId="0" fontId="29" fillId="0" borderId="13" xfId="42" applyFont="1" applyFill="1" applyBorder="1" applyAlignment="1" applyProtection="1">
      <alignment vertical="top" wrapText="1"/>
      <protection locked="0"/>
    </xf>
    <xf numFmtId="0" fontId="29" fillId="0" borderId="12" xfId="42" applyFont="1" applyFill="1" applyBorder="1" applyAlignment="1" applyProtection="1">
      <alignment horizontal="left" vertical="top"/>
    </xf>
    <xf numFmtId="0" fontId="22" fillId="0" borderId="0" xfId="40" applyFont="1" applyFill="1"/>
    <xf numFmtId="0" fontId="29" fillId="0" borderId="10" xfId="40" applyFont="1" applyFill="1" applyBorder="1" applyAlignment="1" applyProtection="1">
      <alignment horizontal="left" vertical="center" wrapText="1"/>
    </xf>
    <xf numFmtId="0" fontId="29" fillId="0" borderId="17" xfId="42" applyFont="1" applyFill="1" applyBorder="1" applyAlignment="1" applyProtection="1"/>
    <xf numFmtId="0" fontId="29" fillId="0" borderId="18" xfId="42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horizontal="right"/>
    </xf>
    <xf numFmtId="0" fontId="29" fillId="0" borderId="12" xfId="42" applyFont="1" applyFill="1" applyBorder="1" applyAlignment="1" applyProtection="1">
      <alignment horizontal="right"/>
    </xf>
    <xf numFmtId="0" fontId="31" fillId="0" borderId="11" xfId="42" applyFont="1" applyFill="1" applyBorder="1" applyAlignment="1" applyProtection="1">
      <alignment vertical="top" wrapText="1"/>
    </xf>
    <xf numFmtId="0" fontId="34" fillId="0" borderId="11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vertical="top"/>
    </xf>
    <xf numFmtId="0" fontId="41" fillId="0" borderId="0" xfId="42" applyFont="1" applyFill="1" applyBorder="1" applyAlignment="1" applyProtection="1">
      <alignment vertical="top"/>
    </xf>
    <xf numFmtId="0" fontId="41" fillId="0" borderId="11" xfId="42" applyFont="1" applyFill="1" applyBorder="1" applyAlignment="1" applyProtection="1">
      <alignment vertical="top"/>
    </xf>
    <xf numFmtId="0" fontId="31" fillId="0" borderId="11" xfId="42" applyFont="1" applyFill="1" applyBorder="1" applyAlignment="1" applyProtection="1">
      <alignment horizontal="center" wrapText="1"/>
    </xf>
    <xf numFmtId="0" fontId="29" fillId="0" borderId="0" xfId="42" applyFont="1" applyFill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 wrapText="1"/>
    </xf>
    <xf numFmtId="0" fontId="2" fillId="0" borderId="18" xfId="42" applyFont="1" applyFill="1" applyBorder="1" applyAlignment="1" applyProtection="1">
      <alignment horizontal="justify" vertical="top" wrapText="1"/>
    </xf>
    <xf numFmtId="0" fontId="31" fillId="0" borderId="0" xfId="42" applyFont="1" applyFill="1" applyBorder="1" applyAlignment="1" applyProtection="1">
      <alignment vertical="center" wrapText="1"/>
    </xf>
    <xf numFmtId="0" fontId="29" fillId="0" borderId="14" xfId="42" applyFont="1" applyFill="1" applyBorder="1" applyAlignment="1" applyProtection="1">
      <alignment vertical="center"/>
    </xf>
    <xf numFmtId="0" fontId="29" fillId="0" borderId="16" xfId="42" applyFont="1" applyFill="1" applyBorder="1" applyAlignment="1" applyProtection="1">
      <alignment vertical="center"/>
    </xf>
    <xf numFmtId="0" fontId="31" fillId="0" borderId="16" xfId="42" applyFont="1" applyFill="1" applyBorder="1" applyAlignment="1" applyProtection="1">
      <alignment vertical="center" wrapText="1"/>
    </xf>
    <xf numFmtId="0" fontId="31" fillId="0" borderId="16" xfId="42" applyFont="1" applyFill="1" applyBorder="1" applyAlignment="1" applyProtection="1">
      <alignment horizontal="center" vertical="center" wrapText="1"/>
    </xf>
    <xf numFmtId="0" fontId="36" fillId="0" borderId="15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</xf>
    <xf numFmtId="0" fontId="1" fillId="0" borderId="1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</xf>
    <xf numFmtId="0" fontId="1" fillId="0" borderId="17" xfId="42" applyFont="1" applyFill="1" applyBorder="1" applyProtection="1">
      <protection locked="0"/>
    </xf>
    <xf numFmtId="0" fontId="36" fillId="0" borderId="18" xfId="42" applyFont="1" applyFill="1" applyBorder="1" applyAlignment="1" applyProtection="1">
      <alignment vertical="center"/>
      <protection locked="0"/>
    </xf>
    <xf numFmtId="0" fontId="29" fillId="0" borderId="0" xfId="40" applyFont="1" applyAlignment="1">
      <alignment vertical="center"/>
    </xf>
    <xf numFmtId="0" fontId="59" fillId="0" borderId="0" xfId="40" applyFont="1" applyBorder="1" applyAlignment="1">
      <alignment horizontal="left" vertical="center"/>
    </xf>
    <xf numFmtId="0" fontId="45" fillId="0" borderId="0" xfId="40" applyFont="1" applyBorder="1" applyAlignment="1">
      <alignment vertical="center"/>
    </xf>
    <xf numFmtId="0" fontId="60" fillId="0" borderId="0" xfId="40" applyFont="1" applyAlignment="1">
      <alignment vertical="center"/>
    </xf>
    <xf numFmtId="0" fontId="60" fillId="0" borderId="0" xfId="40" applyFont="1" applyAlignment="1">
      <alignment horizontal="left" vertical="center"/>
    </xf>
    <xf numFmtId="0" fontId="34" fillId="0" borderId="15" xfId="42" applyFont="1" applyFill="1" applyBorder="1" applyAlignment="1" applyProtection="1">
      <alignment vertical="center"/>
    </xf>
    <xf numFmtId="0" fontId="29" fillId="0" borderId="0" xfId="42" applyFont="1" applyFill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top" wrapText="1"/>
    </xf>
    <xf numFmtId="0" fontId="29" fillId="0" borderId="12" xfId="40" applyFont="1" applyFill="1" applyBorder="1" applyAlignment="1" applyProtection="1">
      <alignment horizontal="center" vertical="top" wrapText="1"/>
    </xf>
    <xf numFmtId="0" fontId="29" fillId="0" borderId="13" xfId="40" applyFont="1" applyFill="1" applyBorder="1" applyAlignment="1" applyProtection="1">
      <alignment vertical="top" wrapText="1"/>
    </xf>
    <xf numFmtId="0" fontId="29" fillId="0" borderId="12" xfId="40" applyFont="1" applyFill="1" applyBorder="1" applyAlignment="1" applyProtection="1">
      <alignment vertical="top" wrapText="1"/>
    </xf>
    <xf numFmtId="0" fontId="29" fillId="0" borderId="17" xfId="40" applyFont="1" applyFill="1" applyBorder="1" applyAlignment="1" applyProtection="1">
      <alignment horizontal="center" vertical="top" wrapText="1"/>
    </xf>
    <xf numFmtId="0" fontId="29" fillId="0" borderId="18" xfId="40" applyFont="1" applyFill="1" applyBorder="1" applyAlignment="1" applyProtection="1">
      <alignment horizontal="center" vertical="top" wrapText="1"/>
    </xf>
    <xf numFmtId="0" fontId="29" fillId="0" borderId="0" xfId="42" applyFont="1" applyFill="1" applyBorder="1" applyAlignment="1" applyProtection="1">
      <alignment horizontal="right" vertical="center" wrapText="1"/>
    </xf>
    <xf numFmtId="0" fontId="1" fillId="0" borderId="0" xfId="40"/>
    <xf numFmtId="0" fontId="1" fillId="0" borderId="0" xfId="40" applyFont="1" applyFill="1" applyBorder="1" applyProtection="1">
      <protection locked="0"/>
    </xf>
    <xf numFmtId="0" fontId="29" fillId="24" borderId="16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29" fillId="0" borderId="21" xfId="42" applyFont="1" applyFill="1" applyBorder="1" applyAlignment="1" applyProtection="1">
      <protection locked="0"/>
    </xf>
    <xf numFmtId="0" fontId="34" fillId="0" borderId="22" xfId="42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0" fontId="36" fillId="0" borderId="19" xfId="42" applyFont="1" applyFill="1" applyBorder="1" applyAlignment="1" applyProtection="1">
      <alignment horizontal="justify" vertical="center" wrapText="1"/>
      <protection locked="0"/>
    </xf>
    <xf numFmtId="0" fontId="36" fillId="0" borderId="16" xfId="42" applyFont="1" applyFill="1" applyBorder="1" applyAlignment="1" applyProtection="1">
      <alignment horizontal="justify" vertical="center" wrapText="1"/>
      <protection locked="0"/>
    </xf>
    <xf numFmtId="0" fontId="29" fillId="0" borderId="16" xfId="40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vertical="center"/>
      <protection locked="0"/>
    </xf>
    <xf numFmtId="0" fontId="1" fillId="0" borderId="0" xfId="40" applyBorder="1" applyAlignment="1">
      <alignment horizontal="center" vertical="center"/>
    </xf>
    <xf numFmtId="0" fontId="1" fillId="0" borderId="10" xfId="40" applyFont="1" applyFill="1" applyBorder="1" applyProtection="1">
      <protection locked="0"/>
    </xf>
    <xf numFmtId="0" fontId="35" fillId="0" borderId="0" xfId="40" applyFont="1" applyBorder="1" applyAlignment="1">
      <alignment wrapText="1"/>
    </xf>
    <xf numFmtId="0" fontId="1" fillId="0" borderId="14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 applyProtection="1">
      <alignment horizontal="center" vertical="center"/>
    </xf>
    <xf numFmtId="0" fontId="36" fillId="0" borderId="0" xfId="40" applyFont="1" applyFill="1" applyBorder="1" applyAlignment="1" applyProtection="1">
      <alignment vertical="top" wrapText="1"/>
      <protection locked="0"/>
    </xf>
    <xf numFmtId="0" fontId="29" fillId="0" borderId="0" xfId="42" applyFont="1" applyFill="1" applyBorder="1" applyAlignment="1" applyProtection="1">
      <alignment horizontal="left"/>
      <protection locked="0"/>
    </xf>
    <xf numFmtId="0" fontId="36" fillId="0" borderId="0" xfId="40" applyFont="1" applyFill="1" applyBorder="1" applyAlignment="1" applyProtection="1">
      <alignment horizontal="left" vertical="top" wrapText="1"/>
      <protection locked="0"/>
    </xf>
    <xf numFmtId="0" fontId="1" fillId="0" borderId="23" xfId="40" applyFont="1" applyFill="1" applyBorder="1" applyAlignment="1" applyProtection="1">
      <alignment horizontal="left" vertical="center"/>
    </xf>
    <xf numFmtId="0" fontId="1" fillId="0" borderId="19" xfId="40" applyFont="1" applyFill="1" applyBorder="1" applyAlignment="1" applyProtection="1">
      <alignment horizontal="left" vertical="center"/>
    </xf>
    <xf numFmtId="0" fontId="1" fillId="0" borderId="20" xfId="40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horizontal="left" vertical="top"/>
      <protection locked="0"/>
    </xf>
    <xf numFmtId="0" fontId="53" fillId="0" borderId="10" xfId="42" applyFont="1" applyFill="1" applyBorder="1" applyAlignment="1" applyProtection="1">
      <alignment horizontal="left" vertical="center"/>
      <protection locked="0"/>
    </xf>
    <xf numFmtId="0" fontId="39" fillId="0" borderId="0" xfId="40" applyFont="1" applyFill="1" applyBorder="1" applyAlignment="1" applyProtection="1"/>
    <xf numFmtId="0" fontId="36" fillId="0" borderId="11" xfId="40" applyFont="1" applyFill="1" applyBorder="1" applyAlignment="1" applyProtection="1">
      <alignment vertical="top" wrapText="1"/>
      <protection locked="0"/>
    </xf>
    <xf numFmtId="0" fontId="36" fillId="0" borderId="11" xfId="40" applyFont="1" applyFill="1" applyBorder="1" applyAlignment="1" applyProtection="1">
      <alignment horizontal="left" vertical="top" wrapText="1"/>
      <protection locked="0"/>
    </xf>
    <xf numFmtId="0" fontId="29" fillId="0" borderId="0" xfId="42" applyFont="1" applyFill="1" applyBorder="1" applyAlignment="1" applyProtection="1">
      <alignment horizontal="center" vertical="top" wrapText="1"/>
    </xf>
    <xf numFmtId="0" fontId="29" fillId="0" borderId="16" xfId="42" applyFont="1" applyFill="1" applyBorder="1" applyAlignment="1" applyProtection="1">
      <alignment horizontal="center" vertical="top" wrapText="1"/>
    </xf>
    <xf numFmtId="0" fontId="29" fillId="0" borderId="28" xfId="40" applyFont="1" applyFill="1" applyBorder="1" applyAlignment="1" applyProtection="1">
      <alignment horizontal="center" vertical="center"/>
    </xf>
    <xf numFmtId="0" fontId="29" fillId="0" borderId="12" xfId="42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1" fillId="0" borderId="0" xfId="40" applyFill="1" applyBorder="1" applyAlignment="1">
      <alignment horizontal="center" vertical="center"/>
    </xf>
    <xf numFmtId="0" fontId="1" fillId="0" borderId="24" xfId="40" applyFont="1" applyFill="1" applyBorder="1" applyProtection="1">
      <protection locked="0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54" fillId="0" borderId="0" xfId="0" applyFont="1"/>
    <xf numFmtId="0" fontId="36" fillId="0" borderId="13" xfId="40" applyFont="1" applyBorder="1" applyAlignment="1">
      <alignment vertical="top"/>
    </xf>
    <xf numFmtId="0" fontId="36" fillId="0" borderId="15" xfId="40" applyFont="1" applyBorder="1" applyAlignment="1">
      <alignment vertical="top"/>
    </xf>
    <xf numFmtId="0" fontId="1" fillId="0" borderId="10" xfId="40" applyBorder="1" applyAlignment="1">
      <alignment vertical="center"/>
    </xf>
    <xf numFmtId="0" fontId="1" fillId="0" borderId="0" xfId="40" applyBorder="1" applyAlignment="1">
      <alignment vertical="center"/>
    </xf>
    <xf numFmtId="0" fontId="55" fillId="0" borderId="14" xfId="40" applyFont="1" applyFill="1" applyBorder="1" applyAlignment="1" applyProtection="1">
      <alignment horizontal="center" vertical="center"/>
    </xf>
    <xf numFmtId="0" fontId="34" fillId="24" borderId="0" xfId="4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2" fillId="0" borderId="0" xfId="40" quotePrefix="1" applyFont="1" applyFill="1" applyProtection="1"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0" fontId="39" fillId="0" borderId="15" xfId="40" applyFont="1" applyBorder="1" applyAlignment="1">
      <alignment horizontal="center"/>
    </xf>
    <xf numFmtId="0" fontId="29" fillId="0" borderId="13" xfId="42" applyFont="1" applyBorder="1" applyAlignment="1" applyProtection="1">
      <alignment horizontal="center" vertical="center"/>
      <protection locked="0"/>
    </xf>
    <xf numFmtId="0" fontId="1" fillId="0" borderId="13" xfId="40" applyBorder="1" applyAlignment="1">
      <alignment horizontal="center" vertical="center"/>
    </xf>
    <xf numFmtId="0" fontId="1" fillId="0" borderId="0" xfId="40" applyProtection="1">
      <protection locked="0"/>
    </xf>
    <xf numFmtId="0" fontId="39" fillId="0" borderId="10" xfId="40" applyFont="1" applyBorder="1" applyAlignment="1">
      <alignment horizontal="center"/>
    </xf>
    <xf numFmtId="0" fontId="1" fillId="0" borderId="17" xfId="42" applyBorder="1" applyProtection="1">
      <protection locked="0"/>
    </xf>
    <xf numFmtId="0" fontId="36" fillId="0" borderId="16" xfId="42" applyFont="1" applyBorder="1" applyAlignment="1" applyProtection="1">
      <alignment horizontal="justify" vertical="center" wrapText="1"/>
      <protection locked="0"/>
    </xf>
    <xf numFmtId="0" fontId="1" fillId="0" borderId="0" xfId="42" applyProtection="1">
      <protection locked="0"/>
    </xf>
    <xf numFmtId="0" fontId="29" fillId="0" borderId="10" xfId="42" applyFont="1" applyBorder="1" applyAlignment="1">
      <alignment horizontal="left" vertical="top"/>
    </xf>
    <xf numFmtId="0" fontId="29" fillId="0" borderId="0" xfId="42" applyFont="1" applyProtection="1">
      <protection locked="0"/>
    </xf>
    <xf numFmtId="0" fontId="29" fillId="0" borderId="13" xfId="42" applyFont="1" applyBorder="1" applyAlignment="1" applyProtection="1">
      <alignment vertical="top"/>
      <protection locked="0"/>
    </xf>
    <xf numFmtId="0" fontId="29" fillId="0" borderId="17" xfId="42" applyFont="1" applyBorder="1" applyAlignment="1">
      <alignment horizontal="left" vertical="top"/>
    </xf>
    <xf numFmtId="0" fontId="29" fillId="0" borderId="0" xfId="42" applyFont="1" applyBorder="1" applyAlignment="1">
      <alignment horizontal="left" vertical="top"/>
    </xf>
    <xf numFmtId="0" fontId="35" fillId="0" borderId="15" xfId="42" applyFont="1" applyBorder="1" applyAlignment="1">
      <alignment vertical="center"/>
    </xf>
    <xf numFmtId="0" fontId="22" fillId="0" borderId="0" xfId="40" applyFont="1"/>
    <xf numFmtId="0" fontId="29" fillId="0" borderId="11" xfId="40" applyFont="1" applyBorder="1" applyAlignment="1">
      <alignment vertical="top" wrapText="1"/>
    </xf>
    <xf numFmtId="0" fontId="22" fillId="0" borderId="10" xfId="40" applyFont="1" applyBorder="1"/>
    <xf numFmtId="0" fontId="22" fillId="0" borderId="10" xfId="40" applyFont="1" applyBorder="1" applyAlignment="1">
      <alignment horizontal="justify" vertical="top"/>
    </xf>
    <xf numFmtId="0" fontId="22" fillId="0" borderId="0" xfId="40" applyFont="1" applyAlignment="1">
      <alignment horizontal="justify" vertical="top"/>
    </xf>
    <xf numFmtId="0" fontId="29" fillId="0" borderId="0" xfId="40" applyFont="1" applyAlignment="1">
      <alignment horizontal="justify" vertical="top" wrapText="1" readingOrder="1"/>
    </xf>
    <xf numFmtId="0" fontId="29" fillId="0" borderId="0" xfId="40" applyFont="1" applyAlignment="1">
      <alignment vertical="top" wrapText="1"/>
    </xf>
    <xf numFmtId="0" fontId="22" fillId="0" borderId="11" xfId="40" applyFont="1" applyBorder="1"/>
    <xf numFmtId="0" fontId="22" fillId="0" borderId="15" xfId="40" applyFont="1" applyBorder="1"/>
    <xf numFmtId="0" fontId="22" fillId="0" borderId="13" xfId="40" applyFont="1" applyBorder="1"/>
    <xf numFmtId="0" fontId="22" fillId="0" borderId="12" xfId="40" applyFont="1" applyBorder="1"/>
    <xf numFmtId="0" fontId="34" fillId="0" borderId="10" xfId="40" applyFont="1" applyBorder="1"/>
    <xf numFmtId="0" fontId="29" fillId="0" borderId="24" xfId="42" applyFont="1" applyBorder="1" applyAlignment="1" applyProtection="1">
      <alignment horizontal="left" vertical="center" wrapText="1"/>
      <protection locked="0"/>
    </xf>
    <xf numFmtId="0" fontId="29" fillId="0" borderId="16" xfId="42" applyFont="1" applyBorder="1" applyAlignment="1" applyProtection="1">
      <alignment horizontal="center" vertical="center"/>
      <protection locked="0"/>
    </xf>
    <xf numFmtId="0" fontId="29" fillId="0" borderId="0" xfId="42" applyFont="1" applyBorder="1" applyAlignment="1">
      <alignment wrapText="1"/>
    </xf>
    <xf numFmtId="0" fontId="29" fillId="0" borderId="15" xfId="42" applyFont="1" applyBorder="1" applyAlignment="1">
      <alignment horizontal="left" vertical="top"/>
    </xf>
    <xf numFmtId="0" fontId="29" fillId="0" borderId="13" xfId="42" applyFont="1" applyBorder="1" applyAlignment="1" applyProtection="1">
      <alignment vertical="top" wrapText="1"/>
      <protection locked="0"/>
    </xf>
    <xf numFmtId="0" fontId="29" fillId="0" borderId="12" xfId="42" applyFont="1" applyBorder="1" applyAlignment="1" applyProtection="1">
      <alignment vertical="top" wrapText="1"/>
      <protection locked="0"/>
    </xf>
    <xf numFmtId="0" fontId="29" fillId="0" borderId="11" xfId="42" applyFont="1" applyBorder="1" applyProtection="1">
      <protection locked="0"/>
    </xf>
    <xf numFmtId="0" fontId="29" fillId="0" borderId="11" xfId="42" applyFont="1" applyBorder="1" applyAlignment="1" applyProtection="1">
      <alignment vertical="top" wrapText="1"/>
      <protection locked="0"/>
    </xf>
    <xf numFmtId="0" fontId="22" fillId="0" borderId="0" xfId="43" applyFont="1"/>
    <xf numFmtId="0" fontId="22" fillId="0" borderId="11" xfId="40" applyFont="1" applyBorder="1" applyAlignment="1">
      <alignment horizontal="justify" vertical="top"/>
    </xf>
    <xf numFmtId="0" fontId="22" fillId="0" borderId="17" xfId="44" applyFont="1" applyBorder="1"/>
    <xf numFmtId="0" fontId="22" fillId="0" borderId="16" xfId="44" applyFont="1" applyBorder="1"/>
    <xf numFmtId="0" fontId="22" fillId="0" borderId="18" xfId="44" applyFont="1" applyBorder="1"/>
    <xf numFmtId="0" fontId="22" fillId="0" borderId="15" xfId="44" applyFont="1" applyBorder="1"/>
    <xf numFmtId="0" fontId="22" fillId="0" borderId="13" xfId="44" applyFont="1" applyBorder="1"/>
    <xf numFmtId="0" fontId="22" fillId="0" borderId="12" xfId="44" applyFont="1" applyBorder="1"/>
    <xf numFmtId="0" fontId="22" fillId="0" borderId="10" xfId="43" applyFont="1" applyBorder="1"/>
    <xf numFmtId="0" fontId="29" fillId="0" borderId="0" xfId="43" applyFont="1"/>
    <xf numFmtId="0" fontId="22" fillId="0" borderId="15" xfId="43" applyFont="1" applyBorder="1"/>
    <xf numFmtId="0" fontId="22" fillId="0" borderId="13" xfId="43" applyFont="1" applyBorder="1"/>
    <xf numFmtId="0" fontId="22" fillId="0" borderId="12" xfId="43" applyFont="1" applyBorder="1"/>
    <xf numFmtId="0" fontId="34" fillId="0" borderId="10" xfId="43" applyFont="1" applyBorder="1" applyAlignment="1">
      <alignment vertical="center"/>
    </xf>
    <xf numFmtId="0" fontId="34" fillId="0" borderId="0" xfId="43" applyFont="1" applyAlignment="1">
      <alignment vertical="center"/>
    </xf>
    <xf numFmtId="0" fontId="22" fillId="0" borderId="11" xfId="43" applyFont="1" applyBorder="1"/>
    <xf numFmtId="0" fontId="29" fillId="0" borderId="0" xfId="43" applyFont="1" applyAlignment="1">
      <alignment horizontal="center" vertical="center" wrapText="1"/>
    </xf>
    <xf numFmtId="0" fontId="29" fillId="0" borderId="0" xfId="43" applyFont="1" applyAlignment="1" applyProtection="1">
      <alignment horizontal="left" vertical="center"/>
      <protection locked="0"/>
    </xf>
    <xf numFmtId="0" fontId="29" fillId="0" borderId="0" xfId="43" applyFont="1" applyAlignment="1">
      <alignment horizontal="left" vertical="center"/>
    </xf>
    <xf numFmtId="0" fontId="21" fillId="0" borderId="0" xfId="43" applyFont="1"/>
    <xf numFmtId="0" fontId="2" fillId="0" borderId="0" xfId="43" applyFont="1" applyAlignment="1">
      <alignment vertical="top"/>
    </xf>
    <xf numFmtId="0" fontId="29" fillId="0" borderId="0" xfId="40" applyFont="1" applyAlignment="1">
      <alignment vertical="top"/>
    </xf>
    <xf numFmtId="0" fontId="2" fillId="0" borderId="0" xfId="40" quotePrefix="1" applyFont="1" applyAlignment="1">
      <alignment vertical="top" wrapText="1"/>
    </xf>
    <xf numFmtId="0" fontId="29" fillId="0" borderId="0" xfId="40" applyFont="1" applyAlignment="1">
      <alignment horizontal="center" vertical="top" wrapText="1"/>
    </xf>
    <xf numFmtId="0" fontId="22" fillId="0" borderId="10" xfId="43" applyFont="1" applyBorder="1" applyAlignment="1">
      <alignment horizontal="justify" vertical="top"/>
    </xf>
    <xf numFmtId="0" fontId="22" fillId="0" borderId="11" xfId="43" applyFont="1" applyBorder="1" applyAlignment="1">
      <alignment horizontal="justify" vertical="top"/>
    </xf>
    <xf numFmtId="0" fontId="22" fillId="0" borderId="0" xfId="43" applyFont="1" applyAlignment="1">
      <alignment horizontal="justify" vertical="top"/>
    </xf>
    <xf numFmtId="0" fontId="34" fillId="0" borderId="0" xfId="40" quotePrefix="1" applyFont="1" applyAlignment="1">
      <alignment vertical="top" wrapText="1"/>
    </xf>
    <xf numFmtId="0" fontId="34" fillId="0" borderId="0" xfId="40" applyFont="1" applyAlignment="1">
      <alignment vertical="top"/>
    </xf>
    <xf numFmtId="0" fontId="34" fillId="0" borderId="0" xfId="40" applyFont="1" applyAlignment="1">
      <alignment vertical="center"/>
    </xf>
    <xf numFmtId="0" fontId="22" fillId="0" borderId="10" xfId="40" applyFont="1" applyBorder="1" applyAlignment="1">
      <alignment horizontal="right" vertical="top"/>
    </xf>
    <xf numFmtId="0" fontId="2" fillId="0" borderId="0" xfId="40" applyFont="1" applyAlignment="1">
      <alignment horizontal="justify" vertical="top" wrapText="1" readingOrder="1"/>
    </xf>
    <xf numFmtId="0" fontId="26" fillId="0" borderId="10" xfId="43" applyFont="1" applyBorder="1"/>
    <xf numFmtId="0" fontId="25" fillId="0" borderId="0" xfId="43" applyFont="1"/>
    <xf numFmtId="0" fontId="25" fillId="0" borderId="11" xfId="43" applyFont="1" applyBorder="1"/>
    <xf numFmtId="0" fontId="22" fillId="0" borderId="15" xfId="43" applyFont="1" applyBorder="1" applyProtection="1">
      <protection locked="0"/>
    </xf>
    <xf numFmtId="0" fontId="22" fillId="0" borderId="13" xfId="43" applyFont="1" applyBorder="1" applyProtection="1">
      <protection locked="0"/>
    </xf>
    <xf numFmtId="0" fontId="22" fillId="0" borderId="12" xfId="43" applyFont="1" applyBorder="1" applyProtection="1">
      <protection locked="0"/>
    </xf>
    <xf numFmtId="0" fontId="25" fillId="0" borderId="0" xfId="43" applyFont="1" applyAlignment="1">
      <alignment horizontal="left"/>
    </xf>
    <xf numFmtId="0" fontId="22" fillId="0" borderId="10" xfId="43" applyFont="1" applyBorder="1" applyProtection="1">
      <protection locked="0"/>
    </xf>
    <xf numFmtId="0" fontId="22" fillId="0" borderId="0" xfId="43" applyFont="1" applyProtection="1">
      <protection locked="0"/>
    </xf>
    <xf numFmtId="0" fontId="22" fillId="0" borderId="14" xfId="43" applyFont="1" applyBorder="1" applyAlignment="1" applyProtection="1">
      <alignment horizontal="center" vertical="center"/>
      <protection locked="0"/>
    </xf>
    <xf numFmtId="0" fontId="22" fillId="0" borderId="0" xfId="43" applyFont="1" applyAlignment="1" applyProtection="1">
      <alignment horizontal="center" vertical="center"/>
      <protection locked="0"/>
    </xf>
    <xf numFmtId="0" fontId="22" fillId="0" borderId="11" xfId="43" applyFont="1" applyBorder="1" applyProtection="1">
      <protection locked="0"/>
    </xf>
    <xf numFmtId="0" fontId="22" fillId="0" borderId="17" xfId="43" applyFont="1" applyBorder="1" applyProtection="1">
      <protection locked="0"/>
    </xf>
    <xf numFmtId="0" fontId="22" fillId="0" borderId="16" xfId="43" applyFont="1" applyBorder="1" applyProtection="1">
      <protection locked="0"/>
    </xf>
    <xf numFmtId="0" fontId="22" fillId="0" borderId="18" xfId="43" applyFont="1" applyBorder="1" applyProtection="1">
      <protection locked="0"/>
    </xf>
    <xf numFmtId="0" fontId="40" fillId="0" borderId="0" xfId="43" applyFont="1" applyAlignment="1">
      <alignment vertical="top"/>
    </xf>
    <xf numFmtId="0" fontId="37" fillId="0" borderId="0" xfId="43" applyFont="1"/>
    <xf numFmtId="0" fontId="40" fillId="0" borderId="0" xfId="43" applyFont="1" applyAlignment="1">
      <alignment horizontal="center" vertical="top"/>
    </xf>
    <xf numFmtId="0" fontId="40" fillId="0" borderId="0" xfId="43" applyFont="1" applyAlignment="1">
      <alignment horizontal="center" vertical="top" wrapText="1"/>
    </xf>
    <xf numFmtId="0" fontId="28" fillId="0" borderId="0" xfId="43" applyFont="1"/>
    <xf numFmtId="0" fontId="29" fillId="0" borderId="0" xfId="40" applyFont="1" applyAlignment="1">
      <alignment horizontal="justify" vertical="center"/>
    </xf>
    <xf numFmtId="0" fontId="29" fillId="0" borderId="11" xfId="40" applyFont="1" applyBorder="1" applyAlignment="1">
      <alignment horizontal="left" vertical="center"/>
    </xf>
    <xf numFmtId="0" fontId="1" fillId="0" borderId="0" xfId="40" applyAlignment="1" applyProtection="1">
      <alignment vertical="top"/>
      <protection locked="0"/>
    </xf>
    <xf numFmtId="0" fontId="1" fillId="0" borderId="0" xfId="40" applyAlignment="1">
      <alignment vertical="top"/>
    </xf>
    <xf numFmtId="0" fontId="30" fillId="0" borderId="0" xfId="40" applyFont="1" applyAlignment="1">
      <alignment horizontal="center" wrapText="1"/>
    </xf>
    <xf numFmtId="0" fontId="29" fillId="0" borderId="0" xfId="42" applyFont="1" applyFill="1" applyBorder="1" applyAlignment="1" applyProtection="1">
      <alignment horizontal="left" vertical="top" wrapText="1"/>
    </xf>
    <xf numFmtId="0" fontId="29" fillId="0" borderId="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29" fillId="0" borderId="0" xfId="42" applyFont="1" applyFill="1" applyBorder="1" applyAlignment="1" applyProtection="1"/>
    <xf numFmtId="0" fontId="34" fillId="0" borderId="15" xfId="42" applyFont="1" applyFill="1" applyBorder="1" applyAlignment="1" applyProtection="1">
      <alignment horizontal="left" vertical="center" wrapText="1"/>
    </xf>
    <xf numFmtId="0" fontId="44" fillId="0" borderId="0" xfId="42" applyFont="1" applyFill="1" applyBorder="1" applyAlignment="1" applyProtection="1">
      <alignment horizont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0" borderId="0" xfId="0" applyFont="1" applyFill="1" applyAlignment="1" applyProtection="1">
      <alignment vertical="top"/>
      <protection locked="0"/>
    </xf>
    <xf numFmtId="0" fontId="29" fillId="0" borderId="0" xfId="0" applyFont="1" applyFill="1" applyBorder="1" applyAlignment="1" applyProtection="1">
      <alignment vertical="top"/>
      <protection locked="0"/>
    </xf>
    <xf numFmtId="0" fontId="29" fillId="0" borderId="0" xfId="42" applyFont="1" applyBorder="1" applyAlignment="1" applyProtection="1">
      <alignment vertical="top"/>
      <protection locked="0"/>
    </xf>
    <xf numFmtId="0" fontId="39" fillId="0" borderId="0" xfId="40" applyFont="1" applyBorder="1"/>
    <xf numFmtId="0" fontId="1" fillId="0" borderId="0" xfId="42" applyBorder="1" applyProtection="1">
      <protection locked="0"/>
    </xf>
    <xf numFmtId="0" fontId="1" fillId="0" borderId="12" xfId="40" applyBorder="1" applyAlignment="1">
      <alignment horizontal="center" vertical="center"/>
    </xf>
    <xf numFmtId="0" fontId="29" fillId="0" borderId="11" xfId="42" applyFont="1" applyBorder="1" applyAlignment="1" applyProtection="1">
      <alignment vertical="center"/>
      <protection locked="0"/>
    </xf>
    <xf numFmtId="0" fontId="36" fillId="0" borderId="18" xfId="42" applyFont="1" applyBorder="1" applyAlignment="1" applyProtection="1">
      <alignment vertical="center"/>
      <protection locked="0"/>
    </xf>
    <xf numFmtId="0" fontId="29" fillId="0" borderId="0" xfId="42" applyFont="1" applyBorder="1" applyAlignment="1">
      <alignment vertical="top" wrapText="1"/>
    </xf>
    <xf numFmtId="0" fontId="29" fillId="0" borderId="0" xfId="42" applyFont="1" applyBorder="1" applyAlignment="1" applyProtection="1">
      <alignment vertical="top" wrapText="1"/>
      <protection locked="0"/>
    </xf>
    <xf numFmtId="0" fontId="29" fillId="0" borderId="18" xfId="42" applyFont="1" applyBorder="1" applyAlignment="1" applyProtection="1">
      <alignment horizontal="center" vertical="center"/>
      <protection locked="0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horizontal="center" vertical="center"/>
    </xf>
    <xf numFmtId="0" fontId="29" fillId="0" borderId="15" xfId="42" applyFont="1" applyFill="1" applyBorder="1" applyAlignment="1" applyProtection="1"/>
    <xf numFmtId="0" fontId="2" fillId="0" borderId="12" xfId="42" applyFont="1" applyFill="1" applyBorder="1" applyAlignment="1" applyProtection="1">
      <alignment horizontal="justify" vertical="top" wrapText="1"/>
    </xf>
    <xf numFmtId="166" fontId="29" fillId="0" borderId="0" xfId="0" applyNumberFormat="1" applyFont="1" applyFill="1" applyAlignment="1" applyProtection="1">
      <alignment horizontal="left"/>
      <protection locked="0"/>
    </xf>
    <xf numFmtId="0" fontId="29" fillId="0" borderId="0" xfId="40" applyFont="1" applyAlignment="1">
      <alignment horizontal="justify" vertical="top" wrapText="1" readingOrder="1"/>
    </xf>
    <xf numFmtId="0" fontId="22" fillId="0" borderId="10" xfId="40" applyFont="1" applyFill="1" applyBorder="1" applyProtection="1">
      <protection locked="0"/>
    </xf>
    <xf numFmtId="0" fontId="41" fillId="24" borderId="13" xfId="42" applyFont="1" applyFill="1" applyBorder="1" applyAlignment="1" applyProtection="1">
      <alignment vertical="top" wrapText="1"/>
    </xf>
    <xf numFmtId="0" fontId="29" fillId="24" borderId="13" xfId="42" applyFont="1" applyFill="1" applyBorder="1" applyAlignment="1" applyProtection="1">
      <alignment horizontal="right"/>
    </xf>
    <xf numFmtId="0" fontId="29" fillId="24" borderId="12" xfId="42" applyFont="1" applyFill="1" applyBorder="1" applyAlignment="1" applyProtection="1">
      <alignment horizontal="right"/>
    </xf>
    <xf numFmtId="0" fontId="41" fillId="24" borderId="10" xfId="42" applyFont="1" applyFill="1" applyBorder="1" applyAlignment="1" applyProtection="1">
      <alignment vertical="top" wrapText="1"/>
    </xf>
    <xf numFmtId="0" fontId="41" fillId="24" borderId="0" xfId="42" applyFont="1" applyFill="1" applyBorder="1" applyAlignment="1" applyProtection="1">
      <alignment vertical="top" wrapText="1"/>
    </xf>
    <xf numFmtId="0" fontId="35" fillId="24" borderId="0" xfId="42" applyFont="1" applyFill="1" applyBorder="1" applyAlignment="1" applyProtection="1">
      <alignment vertical="center" textRotation="90" wrapText="1" readingOrder="1"/>
    </xf>
    <xf numFmtId="0" fontId="40" fillId="24" borderId="0" xfId="42" applyFont="1" applyFill="1" applyBorder="1" applyAlignment="1" applyProtection="1">
      <alignment vertical="center" wrapText="1"/>
    </xf>
    <xf numFmtId="0" fontId="61" fillId="24" borderId="0" xfId="42" applyFont="1" applyFill="1" applyBorder="1" applyAlignment="1" applyProtection="1">
      <alignment vertical="center"/>
    </xf>
    <xf numFmtId="0" fontId="62" fillId="24" borderId="0" xfId="42" applyFont="1" applyFill="1" applyBorder="1" applyAlignment="1" applyProtection="1">
      <alignment vertical="center"/>
    </xf>
    <xf numFmtId="0" fontId="31" fillId="24" borderId="11" xfId="42" applyFont="1" applyFill="1" applyBorder="1" applyAlignment="1" applyProtection="1">
      <alignment vertical="top" wrapText="1"/>
    </xf>
    <xf numFmtId="0" fontId="34" fillId="24" borderId="10" xfId="42" applyFont="1" applyFill="1" applyBorder="1" applyAlignment="1" applyProtection="1">
      <alignment horizontal="left" vertical="top"/>
    </xf>
    <xf numFmtId="0" fontId="29" fillId="24" borderId="0" xfId="42" applyFont="1" applyFill="1" applyBorder="1" applyAlignment="1" applyProtection="1">
      <alignment vertical="center"/>
    </xf>
    <xf numFmtId="0" fontId="29" fillId="24" borderId="0" xfId="42" applyFont="1" applyFill="1" applyBorder="1" applyAlignment="1" applyProtection="1"/>
    <xf numFmtId="0" fontId="29" fillId="24" borderId="11" xfId="42" applyFont="1" applyFill="1" applyBorder="1" applyAlignment="1" applyProtection="1"/>
    <xf numFmtId="0" fontId="29" fillId="24" borderId="10" xfId="42" applyFont="1" applyFill="1" applyBorder="1" applyAlignment="1" applyProtection="1"/>
    <xf numFmtId="0" fontId="29" fillId="24" borderId="16" xfId="42" applyFont="1" applyFill="1" applyBorder="1" applyAlignment="1" applyProtection="1"/>
    <xf numFmtId="0" fontId="29" fillId="24" borderId="16" xfId="42" applyFont="1" applyFill="1" applyBorder="1" applyAlignment="1" applyProtection="1">
      <alignment vertical="top" wrapText="1"/>
    </xf>
    <xf numFmtId="0" fontId="29" fillId="24" borderId="0" xfId="42" applyFont="1" applyFill="1" applyBorder="1" applyAlignment="1" applyProtection="1">
      <alignment vertical="top"/>
    </xf>
    <xf numFmtId="0" fontId="29" fillId="24" borderId="11" xfId="42" applyFont="1" applyFill="1" applyBorder="1" applyProtection="1"/>
    <xf numFmtId="0" fontId="1" fillId="24" borderId="14" xfId="42" applyFont="1" applyFill="1" applyBorder="1" applyAlignment="1" applyProtection="1">
      <alignment horizontal="center" vertical="center"/>
      <protection locked="0"/>
    </xf>
    <xf numFmtId="0" fontId="1" fillId="24" borderId="0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center" vertical="center"/>
      <protection locked="0"/>
    </xf>
    <xf numFmtId="0" fontId="29" fillId="24" borderId="11" xfId="42" applyFont="1" applyFill="1" applyBorder="1" applyAlignment="1" applyProtection="1">
      <alignment vertical="top"/>
    </xf>
    <xf numFmtId="0" fontId="29" fillId="24" borderId="0" xfId="42" applyFont="1" applyFill="1" applyBorder="1" applyProtection="1"/>
    <xf numFmtId="0" fontId="29" fillId="24" borderId="0" xfId="42" applyFont="1" applyFill="1" applyBorder="1" applyProtection="1">
      <protection locked="0"/>
    </xf>
    <xf numFmtId="0" fontId="29" fillId="24" borderId="11" xfId="42" applyFont="1" applyFill="1" applyBorder="1" applyAlignment="1" applyProtection="1">
      <alignment horizontal="left" vertical="center"/>
    </xf>
    <xf numFmtId="0" fontId="44" fillId="24" borderId="0" xfId="42" applyFont="1" applyFill="1" applyBorder="1" applyAlignment="1" applyProtection="1">
      <alignment horizontal="center"/>
    </xf>
    <xf numFmtId="0" fontId="29" fillId="24" borderId="0" xfId="42" applyFont="1" applyFill="1" applyBorder="1" applyAlignment="1" applyProtection="1">
      <alignment horizontal="left" vertical="center"/>
    </xf>
    <xf numFmtId="0" fontId="29" fillId="24" borderId="0" xfId="42" applyFont="1" applyFill="1" applyBorder="1" applyAlignment="1" applyProtection="1">
      <alignment horizontal="center"/>
    </xf>
    <xf numFmtId="0" fontId="1" fillId="24" borderId="14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left" vertical="center"/>
      <protection locked="0"/>
    </xf>
    <xf numFmtId="0" fontId="36" fillId="24" borderId="11" xfId="42" applyFont="1" applyFill="1" applyBorder="1" applyAlignment="1" applyProtection="1">
      <alignment vertical="center"/>
      <protection locked="0"/>
    </xf>
    <xf numFmtId="0" fontId="35" fillId="24" borderId="10" xfId="42" applyFont="1" applyFill="1" applyBorder="1" applyAlignment="1" applyProtection="1">
      <alignment horizontal="left" vertical="top"/>
    </xf>
    <xf numFmtId="0" fontId="35" fillId="24" borderId="11" xfId="42" applyFont="1" applyFill="1" applyBorder="1" applyAlignment="1" applyProtection="1"/>
    <xf numFmtId="0" fontId="29" fillId="24" borderId="10" xfId="42" applyFont="1" applyFill="1" applyBorder="1" applyAlignment="1" applyProtection="1">
      <alignment horizontal="left" vertical="top"/>
    </xf>
    <xf numFmtId="0" fontId="34" fillId="24" borderId="10" xfId="42" applyFont="1" applyFill="1" applyBorder="1" applyAlignment="1" applyProtection="1"/>
    <xf numFmtId="0" fontId="34" fillId="24" borderId="0" xfId="42" applyFont="1" applyFill="1" applyBorder="1" applyAlignment="1" applyProtection="1"/>
    <xf numFmtId="0" fontId="27" fillId="24" borderId="0" xfId="42" applyFont="1" applyFill="1" applyBorder="1" applyAlignment="1" applyProtection="1">
      <alignment horizontal="left" vertical="top" wrapText="1"/>
      <protection locked="0"/>
    </xf>
    <xf numFmtId="0" fontId="27" fillId="24" borderId="0" xfId="42" applyFont="1" applyFill="1" applyBorder="1" applyAlignment="1" applyProtection="1">
      <alignment horizontal="left" vertical="top"/>
      <protection locked="0"/>
    </xf>
    <xf numFmtId="0" fontId="29" fillId="24" borderId="0" xfId="42" applyFont="1" applyFill="1" applyBorder="1" applyAlignment="1" applyProtection="1">
      <alignment horizontal="left" vertical="top" wrapText="1"/>
      <protection locked="0"/>
    </xf>
    <xf numFmtId="0" fontId="29" fillId="24" borderId="11" xfId="42" applyFont="1" applyFill="1" applyBorder="1" applyAlignment="1" applyProtection="1">
      <alignment horizontal="left" vertical="top"/>
    </xf>
    <xf numFmtId="0" fontId="1" fillId="24" borderId="10" xfId="40" applyFont="1" applyFill="1" applyBorder="1" applyAlignment="1" applyProtection="1"/>
    <xf numFmtId="0" fontId="1" fillId="24" borderId="11" xfId="40" applyFont="1" applyFill="1" applyBorder="1" applyProtection="1">
      <protection locked="0"/>
    </xf>
    <xf numFmtId="0" fontId="36" fillId="24" borderId="15" xfId="40" applyFont="1" applyFill="1" applyBorder="1" applyAlignment="1" applyProtection="1">
      <alignment vertical="top"/>
    </xf>
    <xf numFmtId="0" fontId="36" fillId="24" borderId="13" xfId="40" applyFont="1" applyFill="1" applyBorder="1" applyAlignment="1" applyProtection="1">
      <alignment vertical="top"/>
    </xf>
    <xf numFmtId="0" fontId="1" fillId="24" borderId="10" xfId="40" applyFont="1" applyFill="1" applyBorder="1" applyAlignment="1" applyProtection="1">
      <alignment vertical="center"/>
    </xf>
    <xf numFmtId="0" fontId="1" fillId="24" borderId="0" xfId="40" applyFont="1" applyFill="1" applyBorder="1" applyAlignment="1" applyProtection="1">
      <alignment vertical="center"/>
    </xf>
    <xf numFmtId="0" fontId="42" fillId="24" borderId="10" xfId="40" applyFont="1" applyFill="1" applyBorder="1" applyAlignment="1">
      <alignment horizontal="justify" vertical="top" wrapText="1"/>
    </xf>
    <xf numFmtId="0" fontId="34" fillId="24" borderId="0" xfId="40" applyFont="1" applyFill="1" applyBorder="1" applyAlignment="1" applyProtection="1">
      <alignment horizontal="center" vertical="center"/>
    </xf>
    <xf numFmtId="0" fontId="42" fillId="24" borderId="0" xfId="40" applyFont="1" applyFill="1" applyBorder="1" applyAlignment="1">
      <alignment horizontal="justify" vertical="top" wrapText="1"/>
    </xf>
    <xf numFmtId="0" fontId="29" fillId="24" borderId="0" xfId="40" applyFont="1" applyFill="1" applyBorder="1" applyAlignment="1">
      <alignment horizontal="justify" vertical="top" wrapText="1"/>
    </xf>
    <xf numFmtId="0" fontId="42" fillId="24" borderId="11" xfId="40" applyFont="1" applyFill="1" applyBorder="1" applyAlignment="1">
      <alignment horizontal="justify" vertical="top" wrapText="1"/>
    </xf>
    <xf numFmtId="0" fontId="22" fillId="24" borderId="10" xfId="40" applyFont="1" applyFill="1" applyBorder="1"/>
    <xf numFmtId="0" fontId="23" fillId="24" borderId="0" xfId="40" applyFont="1" applyFill="1" applyBorder="1" applyAlignment="1" applyProtection="1"/>
    <xf numFmtId="0" fontId="23" fillId="24" borderId="11" xfId="40" applyFont="1" applyFill="1" applyBorder="1" applyAlignment="1" applyProtection="1"/>
    <xf numFmtId="0" fontId="22" fillId="24" borderId="15" xfId="40" applyFont="1" applyFill="1" applyBorder="1" applyAlignment="1" applyProtection="1"/>
    <xf numFmtId="0" fontId="22" fillId="24" borderId="13" xfId="40" applyFont="1" applyFill="1" applyBorder="1" applyAlignment="1" applyProtection="1"/>
    <xf numFmtId="0" fontId="22" fillId="24" borderId="12" xfId="40" applyFont="1" applyFill="1" applyBorder="1" applyAlignment="1" applyProtection="1"/>
    <xf numFmtId="0" fontId="22" fillId="24" borderId="10" xfId="40" applyFont="1" applyFill="1" applyBorder="1" applyAlignment="1" applyProtection="1"/>
    <xf numFmtId="0" fontId="22" fillId="24" borderId="0" xfId="40" applyFont="1" applyFill="1" applyBorder="1" applyAlignment="1" applyProtection="1"/>
    <xf numFmtId="0" fontId="22" fillId="24" borderId="0" xfId="40" applyFont="1" applyFill="1" applyBorder="1"/>
    <xf numFmtId="0" fontId="22" fillId="24" borderId="0" xfId="40" applyFont="1" applyFill="1" applyBorder="1" applyProtection="1"/>
    <xf numFmtId="0" fontId="22" fillId="24" borderId="11" xfId="40" applyFont="1" applyFill="1" applyBorder="1"/>
    <xf numFmtId="0" fontId="22" fillId="24" borderId="11" xfId="40" applyFont="1" applyFill="1" applyBorder="1" applyAlignment="1" applyProtection="1"/>
    <xf numFmtId="0" fontId="22" fillId="24" borderId="14" xfId="40" applyFont="1" applyFill="1" applyBorder="1" applyAlignment="1" applyProtection="1"/>
    <xf numFmtId="0" fontId="22" fillId="24" borderId="0" xfId="40" applyFont="1" applyFill="1" applyBorder="1" applyAlignment="1" applyProtection="1">
      <alignment horizontal="center" vertical="center"/>
    </xf>
    <xf numFmtId="0" fontId="22" fillId="24" borderId="17" xfId="40" applyFont="1" applyFill="1" applyBorder="1" applyAlignment="1" applyProtection="1"/>
    <xf numFmtId="0" fontId="22" fillId="24" borderId="16" xfId="40" applyFont="1" applyFill="1" applyBorder="1" applyAlignment="1" applyProtection="1"/>
    <xf numFmtId="0" fontId="22" fillId="24" borderId="18" xfId="40" applyFont="1" applyFill="1" applyBorder="1" applyAlignment="1" applyProtection="1"/>
    <xf numFmtId="0" fontId="36" fillId="24" borderId="0" xfId="40" applyFont="1" applyFill="1" applyBorder="1" applyAlignment="1" applyProtection="1">
      <alignment vertical="top"/>
    </xf>
    <xf numFmtId="0" fontId="2" fillId="24" borderId="0" xfId="40" applyFont="1" applyFill="1" applyBorder="1" applyProtection="1"/>
    <xf numFmtId="0" fontId="35" fillId="24" borderId="10" xfId="42" applyFont="1" applyFill="1" applyBorder="1" applyAlignment="1" applyProtection="1">
      <alignment vertical="center"/>
    </xf>
    <xf numFmtId="0" fontId="52" fillId="24" borderId="0" xfId="40" applyFont="1" applyFill="1" applyBorder="1" applyAlignment="1">
      <alignment vertical="center"/>
    </xf>
    <xf numFmtId="0" fontId="33" fillId="24" borderId="0" xfId="40" applyFont="1" applyFill="1" applyBorder="1" applyAlignment="1">
      <alignment vertical="top" wrapText="1"/>
    </xf>
    <xf numFmtId="0" fontId="52" fillId="24" borderId="16" xfId="40" applyFont="1" applyFill="1" applyBorder="1" applyAlignment="1">
      <alignment vertical="center"/>
    </xf>
    <xf numFmtId="0" fontId="33" fillId="24" borderId="16" xfId="40" applyFont="1" applyFill="1" applyBorder="1" applyAlignment="1">
      <alignment vertical="top" wrapText="1"/>
    </xf>
    <xf numFmtId="0" fontId="42" fillId="24" borderId="18" xfId="40" applyFont="1" applyFill="1" applyBorder="1" applyAlignment="1">
      <alignment horizontal="justify" vertical="top" wrapText="1"/>
    </xf>
    <xf numFmtId="0" fontId="52" fillId="24" borderId="13" xfId="40" applyFont="1" applyFill="1" applyBorder="1" applyAlignment="1">
      <alignment vertical="center"/>
    </xf>
    <xf numFmtId="0" fontId="33" fillId="24" borderId="13" xfId="40" applyFont="1" applyFill="1" applyBorder="1" applyAlignment="1">
      <alignment vertical="top" wrapText="1"/>
    </xf>
    <xf numFmtId="0" fontId="42" fillId="24" borderId="12" xfId="40" applyFont="1" applyFill="1" applyBorder="1" applyAlignment="1">
      <alignment horizontal="justify" vertical="top" wrapText="1"/>
    </xf>
    <xf numFmtId="0" fontId="34" fillId="24" borderId="10" xfId="40" applyFont="1" applyFill="1" applyBorder="1" applyAlignment="1">
      <alignment vertical="top"/>
    </xf>
    <xf numFmtId="0" fontId="34" fillId="24" borderId="0" xfId="40" applyFont="1" applyFill="1" applyAlignment="1">
      <alignment vertical="center" wrapText="1"/>
    </xf>
    <xf numFmtId="0" fontId="34" fillId="24" borderId="11" xfId="40" applyFont="1" applyFill="1" applyBorder="1" applyAlignment="1">
      <alignment vertical="center" wrapText="1"/>
    </xf>
    <xf numFmtId="0" fontId="42" fillId="24" borderId="10" xfId="40" applyFont="1" applyFill="1" applyBorder="1" applyAlignment="1">
      <alignment horizontal="justify" vertical="center" wrapText="1"/>
    </xf>
    <xf numFmtId="0" fontId="29" fillId="24" borderId="11" xfId="40" applyFont="1" applyFill="1" applyBorder="1" applyAlignment="1">
      <alignment vertical="top" wrapText="1"/>
    </xf>
    <xf numFmtId="0" fontId="29" fillId="24" borderId="0" xfId="40" applyFont="1" applyFill="1" applyAlignment="1">
      <alignment horizontal="justify" vertical="top"/>
    </xf>
    <xf numFmtId="0" fontId="29" fillId="24" borderId="0" xfId="40" quotePrefix="1" applyFont="1" applyFill="1" applyAlignment="1">
      <alignment horizontal="justify" vertical="top" wrapText="1"/>
    </xf>
    <xf numFmtId="0" fontId="22" fillId="24" borderId="10" xfId="40" applyFont="1" applyFill="1" applyBorder="1" applyAlignment="1">
      <alignment horizontal="justify" vertical="top"/>
    </xf>
    <xf numFmtId="0" fontId="29" fillId="24" borderId="0" xfId="40" applyFont="1" applyFill="1" applyAlignment="1">
      <alignment horizontal="center" vertical="top"/>
    </xf>
    <xf numFmtId="0" fontId="29" fillId="24" borderId="0" xfId="40" quotePrefix="1" applyFont="1" applyFill="1" applyAlignment="1">
      <alignment horizontal="center" vertical="top" wrapText="1"/>
    </xf>
    <xf numFmtId="0" fontId="29" fillId="24" borderId="11" xfId="40" applyFont="1" applyFill="1" applyBorder="1" applyAlignment="1">
      <alignment vertical="top" wrapText="1" readingOrder="1"/>
    </xf>
    <xf numFmtId="0" fontId="29" fillId="24" borderId="11" xfId="40" quotePrefix="1" applyFont="1" applyFill="1" applyBorder="1" applyAlignment="1">
      <alignment vertical="top" wrapText="1" readingOrder="1"/>
    </xf>
    <xf numFmtId="0" fontId="42" fillId="24" borderId="17" xfId="40" applyFont="1" applyFill="1" applyBorder="1" applyAlignment="1">
      <alignment horizontal="justify" vertical="top" wrapText="1"/>
    </xf>
    <xf numFmtId="0" fontId="42" fillId="24" borderId="16" xfId="40" applyFont="1" applyFill="1" applyBorder="1" applyAlignment="1">
      <alignment horizontal="justify" vertical="top" wrapText="1"/>
    </xf>
    <xf numFmtId="0" fontId="42" fillId="24" borderId="0" xfId="40" applyFont="1" applyFill="1" applyAlignment="1">
      <alignment horizontal="justify" vertical="top" wrapText="1"/>
    </xf>
    <xf numFmtId="0" fontId="29" fillId="24" borderId="0" xfId="40" applyFont="1" applyFill="1" applyAlignment="1">
      <alignment vertical="top" wrapText="1"/>
    </xf>
    <xf numFmtId="0" fontId="34" fillId="24" borderId="0" xfId="40" applyFont="1" applyFill="1" applyAlignment="1">
      <alignment horizontal="center" vertical="center"/>
    </xf>
    <xf numFmtId="0" fontId="29" fillId="24" borderId="0" xfId="40" applyFont="1" applyFill="1" applyAlignment="1">
      <alignment horizontal="justify" vertical="top" wrapText="1"/>
    </xf>
    <xf numFmtId="0" fontId="23" fillId="24" borderId="0" xfId="40" applyFont="1" applyFill="1"/>
    <xf numFmtId="0" fontId="23" fillId="24" borderId="11" xfId="40" applyFont="1" applyFill="1" applyBorder="1"/>
    <xf numFmtId="0" fontId="22" fillId="24" borderId="15" xfId="40" applyFont="1" applyFill="1" applyBorder="1" applyProtection="1">
      <protection locked="0"/>
    </xf>
    <xf numFmtId="0" fontId="22" fillId="24" borderId="13" xfId="40" applyFont="1" applyFill="1" applyBorder="1" applyProtection="1">
      <protection locked="0"/>
    </xf>
    <xf numFmtId="0" fontId="22" fillId="24" borderId="12" xfId="40" applyFont="1" applyFill="1" applyBorder="1" applyProtection="1">
      <protection locked="0"/>
    </xf>
    <xf numFmtId="0" fontId="22" fillId="24" borderId="0" xfId="40" applyFont="1" applyFill="1"/>
    <xf numFmtId="0" fontId="22" fillId="24" borderId="10" xfId="40" applyFont="1" applyFill="1" applyBorder="1" applyProtection="1">
      <protection locked="0"/>
    </xf>
    <xf numFmtId="0" fontId="22" fillId="24" borderId="0" xfId="40" applyFont="1" applyFill="1" applyProtection="1">
      <protection locked="0"/>
    </xf>
    <xf numFmtId="0" fontId="22" fillId="24" borderId="14" xfId="40" applyFont="1" applyFill="1" applyBorder="1" applyProtection="1">
      <protection locked="0"/>
    </xf>
    <xf numFmtId="0" fontId="22" fillId="24" borderId="0" xfId="40" applyFont="1" applyFill="1" applyAlignment="1" applyProtection="1">
      <alignment horizontal="center" vertical="center"/>
      <protection locked="0"/>
    </xf>
    <xf numFmtId="0" fontId="22" fillId="24" borderId="11" xfId="40" applyFont="1" applyFill="1" applyBorder="1" applyProtection="1">
      <protection locked="0"/>
    </xf>
    <xf numFmtId="0" fontId="22" fillId="24" borderId="17" xfId="40" applyFont="1" applyFill="1" applyBorder="1" applyProtection="1">
      <protection locked="0"/>
    </xf>
    <xf numFmtId="0" fontId="22" fillId="24" borderId="16" xfId="40" applyFont="1" applyFill="1" applyBorder="1" applyProtection="1">
      <protection locked="0"/>
    </xf>
    <xf numFmtId="0" fontId="22" fillId="24" borderId="18" xfId="40" applyFont="1" applyFill="1" applyBorder="1" applyProtection="1">
      <protection locked="0"/>
    </xf>
    <xf numFmtId="0" fontId="36" fillId="24" borderId="0" xfId="40" applyFont="1" applyFill="1" applyAlignment="1">
      <alignment vertical="top"/>
    </xf>
    <xf numFmtId="0" fontId="2" fillId="24" borderId="0" xfId="40" applyFont="1" applyFill="1"/>
    <xf numFmtId="0" fontId="47" fillId="24" borderId="0" xfId="40" applyFont="1" applyFill="1" applyAlignment="1">
      <alignment vertical="top"/>
    </xf>
    <xf numFmtId="0" fontId="47" fillId="24" borderId="11" xfId="40" applyFont="1" applyFill="1" applyBorder="1" applyAlignment="1">
      <alignment vertical="top"/>
    </xf>
    <xf numFmtId="0" fontId="28" fillId="24" borderId="14" xfId="40" applyFont="1" applyFill="1" applyBorder="1" applyAlignment="1">
      <alignment horizontal="center" vertical="center"/>
    </xf>
    <xf numFmtId="0" fontId="26" fillId="24" borderId="10" xfId="40" applyFont="1" applyFill="1" applyBorder="1"/>
    <xf numFmtId="0" fontId="25" fillId="24" borderId="0" xfId="40" applyFont="1" applyFill="1"/>
    <xf numFmtId="0" fontId="25" fillId="24" borderId="11" xfId="40" applyFont="1" applyFill="1" applyBorder="1"/>
    <xf numFmtId="0" fontId="25" fillId="24" borderId="11" xfId="40" applyFont="1" applyFill="1" applyBorder="1" applyAlignment="1">
      <alignment horizontal="left"/>
    </xf>
    <xf numFmtId="0" fontId="22" fillId="24" borderId="14" xfId="40" applyFont="1" applyFill="1" applyBorder="1" applyAlignment="1" applyProtection="1">
      <alignment horizontal="center" vertical="center"/>
      <protection locked="0"/>
    </xf>
    <xf numFmtId="0" fontId="22" fillId="24" borderId="17" xfId="40" applyFont="1" applyFill="1" applyBorder="1"/>
    <xf numFmtId="0" fontId="22" fillId="24" borderId="16" xfId="40" applyFont="1" applyFill="1" applyBorder="1"/>
    <xf numFmtId="0" fontId="40" fillId="24" borderId="16" xfId="40" applyFont="1" applyFill="1" applyBorder="1" applyAlignment="1">
      <alignment vertical="top"/>
    </xf>
    <xf numFmtId="0" fontId="37" fillId="24" borderId="16" xfId="40" applyFont="1" applyFill="1" applyBorder="1"/>
    <xf numFmtId="0" fontId="22" fillId="24" borderId="18" xfId="40" applyFont="1" applyFill="1" applyBorder="1"/>
    <xf numFmtId="0" fontId="42" fillId="24" borderId="0" xfId="40" applyFont="1" applyFill="1" applyAlignment="1">
      <alignment horizontal="justify" vertical="center" wrapText="1"/>
    </xf>
    <xf numFmtId="0" fontId="34" fillId="24" borderId="10" xfId="40" applyFont="1" applyFill="1" applyBorder="1" applyAlignment="1">
      <alignment vertical="center"/>
    </xf>
    <xf numFmtId="0" fontId="34" fillId="24" borderId="0" xfId="40" applyFont="1" applyFill="1" applyAlignment="1">
      <alignment horizontal="right" vertical="center" wrapText="1"/>
    </xf>
    <xf numFmtId="0" fontId="22" fillId="24" borderId="0" xfId="40" applyFont="1" applyFill="1" applyAlignment="1">
      <alignment horizontal="justify" vertical="top"/>
    </xf>
    <xf numFmtId="0" fontId="48" fillId="24" borderId="14" xfId="40" applyFont="1" applyFill="1" applyBorder="1" applyAlignment="1">
      <alignment horizontal="center" vertical="center"/>
    </xf>
    <xf numFmtId="0" fontId="42" fillId="27" borderId="10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vertical="top"/>
    </xf>
    <xf numFmtId="0" fontId="42" fillId="27" borderId="11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horizontal="left" vertical="center" wrapText="1"/>
    </xf>
    <xf numFmtId="0" fontId="22" fillId="27" borderId="10" xfId="40" applyFont="1" applyFill="1" applyBorder="1"/>
    <xf numFmtId="0" fontId="29" fillId="27" borderId="0" xfId="40" applyFont="1" applyFill="1" applyAlignment="1">
      <alignment horizontal="center" vertical="top"/>
    </xf>
    <xf numFmtId="0" fontId="22" fillId="27" borderId="11" xfId="40" applyFont="1" applyFill="1" applyBorder="1"/>
    <xf numFmtId="0" fontId="29" fillId="27" borderId="0" xfId="40" quotePrefix="1" applyFont="1" applyFill="1" applyAlignment="1">
      <alignment horizontal="center" vertical="top" wrapText="1"/>
    </xf>
    <xf numFmtId="0" fontId="22" fillId="27" borderId="10" xfId="40" applyFont="1" applyFill="1" applyBorder="1" applyAlignment="1">
      <alignment horizontal="justify" vertical="top"/>
    </xf>
    <xf numFmtId="0" fontId="22" fillId="27" borderId="11" xfId="40" applyFont="1" applyFill="1" applyBorder="1" applyAlignment="1">
      <alignment horizontal="justify" vertical="top"/>
    </xf>
    <xf numFmtId="0" fontId="34" fillId="24" borderId="0" xfId="40" applyFont="1" applyFill="1" applyAlignment="1">
      <alignment vertical="center"/>
    </xf>
    <xf numFmtId="0" fontId="34" fillId="24" borderId="16" xfId="40" applyFont="1" applyFill="1" applyBorder="1" applyAlignment="1">
      <alignment vertical="center"/>
    </xf>
    <xf numFmtId="0" fontId="29" fillId="24" borderId="10" xfId="40" applyFont="1" applyFill="1" applyBorder="1" applyAlignment="1">
      <alignment horizontal="justify" vertical="top"/>
    </xf>
    <xf numFmtId="0" fontId="29" fillId="24" borderId="10" xfId="40" applyFont="1" applyFill="1" applyBorder="1" applyAlignment="1">
      <alignment horizontal="justify" vertical="top" wrapText="1"/>
    </xf>
    <xf numFmtId="0" fontId="22" fillId="27" borderId="15" xfId="40" applyFont="1" applyFill="1" applyBorder="1"/>
    <xf numFmtId="0" fontId="22" fillId="27" borderId="13" xfId="40" applyFont="1" applyFill="1" applyBorder="1"/>
    <xf numFmtId="0" fontId="22" fillId="27" borderId="12" xfId="40" applyFont="1" applyFill="1" applyBorder="1"/>
    <xf numFmtId="0" fontId="47" fillId="27" borderId="0" xfId="40" applyFont="1" applyFill="1" applyAlignment="1">
      <alignment vertical="center"/>
    </xf>
    <xf numFmtId="0" fontId="22" fillId="27" borderId="0" xfId="40" applyFont="1" applyFill="1"/>
    <xf numFmtId="0" fontId="26" fillId="27" borderId="10" xfId="40" applyFont="1" applyFill="1" applyBorder="1"/>
    <xf numFmtId="0" fontId="25" fillId="27" borderId="0" xfId="40" applyFont="1" applyFill="1"/>
    <xf numFmtId="0" fontId="25" fillId="27" borderId="11" xfId="40" applyFont="1" applyFill="1" applyBorder="1"/>
    <xf numFmtId="0" fontId="22" fillId="27" borderId="15" xfId="40" applyFont="1" applyFill="1" applyBorder="1" applyProtection="1">
      <protection locked="0"/>
    </xf>
    <xf numFmtId="0" fontId="22" fillId="27" borderId="13" xfId="40" applyFont="1" applyFill="1" applyBorder="1" applyProtection="1">
      <protection locked="0"/>
    </xf>
    <xf numFmtId="0" fontId="22" fillId="27" borderId="12" xfId="40" applyFont="1" applyFill="1" applyBorder="1" applyProtection="1">
      <protection locked="0"/>
    </xf>
    <xf numFmtId="0" fontId="25" fillId="27" borderId="11" xfId="40" applyFont="1" applyFill="1" applyBorder="1" applyAlignment="1">
      <alignment horizontal="left"/>
    </xf>
    <xf numFmtId="0" fontId="22" fillId="27" borderId="10" xfId="40" applyFont="1" applyFill="1" applyBorder="1" applyProtection="1">
      <protection locked="0"/>
    </xf>
    <xf numFmtId="0" fontId="22" fillId="27" borderId="0" xfId="40" applyFont="1" applyFill="1" applyProtection="1">
      <protection locked="0"/>
    </xf>
    <xf numFmtId="0" fontId="22" fillId="27" borderId="14" xfId="40" applyFont="1" applyFill="1" applyBorder="1" applyAlignment="1" applyProtection="1">
      <alignment horizontal="center" vertical="center"/>
      <protection locked="0"/>
    </xf>
    <xf numFmtId="0" fontId="22" fillId="27" borderId="0" xfId="40" applyFont="1" applyFill="1" applyAlignment="1" applyProtection="1">
      <alignment horizontal="center" vertical="center"/>
      <protection locked="0"/>
    </xf>
    <xf numFmtId="0" fontId="22" fillId="27" borderId="11" xfId="40" applyFont="1" applyFill="1" applyBorder="1" applyProtection="1">
      <protection locked="0"/>
    </xf>
    <xf numFmtId="0" fontId="22" fillId="27" borderId="17" xfId="40" applyFont="1" applyFill="1" applyBorder="1" applyProtection="1">
      <protection locked="0"/>
    </xf>
    <xf numFmtId="0" fontId="22" fillId="27" borderId="16" xfId="40" applyFont="1" applyFill="1" applyBorder="1" applyProtection="1">
      <protection locked="0"/>
    </xf>
    <xf numFmtId="0" fontId="22" fillId="27" borderId="18" xfId="40" applyFont="1" applyFill="1" applyBorder="1" applyProtection="1">
      <protection locked="0"/>
    </xf>
    <xf numFmtId="0" fontId="40" fillId="27" borderId="0" xfId="40" applyFont="1" applyFill="1" applyAlignment="1">
      <alignment vertical="top"/>
    </xf>
    <xf numFmtId="0" fontId="37" fillId="27" borderId="0" xfId="40" applyFont="1" applyFill="1"/>
    <xf numFmtId="0" fontId="22" fillId="27" borderId="17" xfId="40" applyFont="1" applyFill="1" applyBorder="1"/>
    <xf numFmtId="0" fontId="22" fillId="27" borderId="16" xfId="40" applyFont="1" applyFill="1" applyBorder="1"/>
    <xf numFmtId="0" fontId="22" fillId="27" borderId="18" xfId="40" applyFont="1" applyFill="1" applyBorder="1"/>
    <xf numFmtId="0" fontId="47" fillId="27" borderId="0" xfId="40" applyFont="1" applyFill="1" applyAlignment="1">
      <alignment vertical="top"/>
    </xf>
    <xf numFmtId="0" fontId="36" fillId="27" borderId="16" xfId="40" applyFont="1" applyFill="1" applyBorder="1" applyAlignment="1">
      <alignment horizontal="center" vertical="top"/>
    </xf>
    <xf numFmtId="0" fontId="40" fillId="27" borderId="16" xfId="40" applyFont="1" applyFill="1" applyBorder="1" applyAlignment="1">
      <alignment vertical="top"/>
    </xf>
    <xf numFmtId="0" fontId="37" fillId="27" borderId="16" xfId="40" applyFont="1" applyFill="1" applyBorder="1"/>
    <xf numFmtId="0" fontId="36" fillId="27" borderId="16" xfId="40" applyFont="1" applyFill="1" applyBorder="1" applyAlignment="1">
      <alignment horizontal="center" vertical="top" wrapText="1"/>
    </xf>
    <xf numFmtId="0" fontId="68" fillId="0" borderId="15" xfId="40" applyFont="1" applyBorder="1" applyAlignment="1">
      <alignment vertical="center"/>
    </xf>
    <xf numFmtId="0" fontId="67" fillId="0" borderId="13" xfId="40" applyFont="1" applyBorder="1" applyAlignment="1">
      <alignment vertical="center" wrapText="1"/>
    </xf>
    <xf numFmtId="0" fontId="67" fillId="0" borderId="12" xfId="40" applyFont="1" applyBorder="1" applyAlignment="1">
      <alignment vertical="center" wrapText="1"/>
    </xf>
    <xf numFmtId="0" fontId="67" fillId="0" borderId="10" xfId="40" applyFont="1" applyBorder="1" applyAlignment="1">
      <alignment horizontal="justify" vertical="center" wrapText="1"/>
    </xf>
    <xf numFmtId="0" fontId="67" fillId="0" borderId="0" xfId="40" quotePrefix="1" applyFont="1" applyAlignment="1">
      <alignment horizontal="center" vertical="top" wrapText="1"/>
    </xf>
    <xf numFmtId="0" fontId="67" fillId="0" borderId="11" xfId="40" applyFont="1" applyBorder="1" applyAlignment="1">
      <alignment horizontal="justify" vertical="center" wrapText="1"/>
    </xf>
    <xf numFmtId="0" fontId="68" fillId="0" borderId="10" xfId="40" applyFont="1" applyBorder="1" applyAlignment="1">
      <alignment vertical="center"/>
    </xf>
    <xf numFmtId="0" fontId="66" fillId="0" borderId="0" xfId="40" applyFont="1" applyAlignment="1">
      <alignment horizontal="left" vertical="center" wrapText="1"/>
    </xf>
    <xf numFmtId="0" fontId="66" fillId="0" borderId="11" xfId="40" applyFont="1" applyBorder="1" applyAlignment="1">
      <alignment horizontal="left" vertical="center" wrapText="1"/>
    </xf>
    <xf numFmtId="0" fontId="65" fillId="0" borderId="11" xfId="40" applyFont="1" applyBorder="1" applyAlignment="1">
      <alignment vertical="center" wrapText="1"/>
    </xf>
    <xf numFmtId="0" fontId="63" fillId="0" borderId="10" xfId="40" applyFont="1" applyBorder="1" applyProtection="1">
      <protection locked="0"/>
    </xf>
    <xf numFmtId="0" fontId="64" fillId="0" borderId="0" xfId="40" applyFont="1" applyAlignment="1" applyProtection="1">
      <alignment horizontal="justify" vertical="center"/>
      <protection locked="0"/>
    </xf>
    <xf numFmtId="0" fontId="64" fillId="0" borderId="0" xfId="40" applyFont="1" applyAlignment="1" applyProtection="1">
      <alignment vertical="top"/>
      <protection locked="0"/>
    </xf>
    <xf numFmtId="0" fontId="64" fillId="0" borderId="11" xfId="40" applyFont="1" applyBorder="1" applyAlignment="1">
      <alignment vertical="top" wrapText="1"/>
    </xf>
    <xf numFmtId="0" fontId="64" fillId="0" borderId="0" xfId="40" applyFont="1" applyAlignment="1" applyProtection="1">
      <alignment horizontal="justify" vertical="top"/>
      <protection locked="0"/>
    </xf>
    <xf numFmtId="0" fontId="64" fillId="0" borderId="0" xfId="40" applyFont="1" applyAlignment="1">
      <alignment horizontal="justify" vertical="top" wrapText="1"/>
    </xf>
    <xf numFmtId="0" fontId="63" fillId="0" borderId="17" xfId="40" applyFont="1" applyBorder="1" applyProtection="1">
      <protection locked="0"/>
    </xf>
    <xf numFmtId="0" fontId="64" fillId="0" borderId="16" xfId="40" applyFont="1" applyBorder="1" applyAlignment="1" applyProtection="1">
      <alignment vertical="top"/>
      <protection locked="0"/>
    </xf>
    <xf numFmtId="0" fontId="67" fillId="0" borderId="18" xfId="40" applyFont="1" applyBorder="1" applyAlignment="1">
      <alignment vertical="top" wrapText="1"/>
    </xf>
    <xf numFmtId="0" fontId="63" fillId="0" borderId="0" xfId="40" applyFont="1" applyProtection="1">
      <protection locked="0"/>
    </xf>
    <xf numFmtId="0" fontId="63" fillId="0" borderId="0" xfId="40" applyFont="1" applyAlignment="1">
      <alignment vertical="top"/>
    </xf>
    <xf numFmtId="0" fontId="63" fillId="0" borderId="0" xfId="40" applyFont="1"/>
    <xf numFmtId="0" fontId="67" fillId="0" borderId="0" xfId="40" applyFont="1" applyAlignment="1">
      <alignment horizontal="center" wrapText="1"/>
    </xf>
    <xf numFmtId="0" fontId="29" fillId="0" borderId="14" xfId="42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vertical="center" wrapText="1"/>
    </xf>
    <xf numFmtId="0" fontId="29" fillId="0" borderId="18" xfId="40" applyFont="1" applyFill="1" applyBorder="1" applyAlignment="1" applyProtection="1">
      <alignment vertical="center" wrapText="1"/>
    </xf>
    <xf numFmtId="0" fontId="29" fillId="0" borderId="13" xfId="40" applyFont="1" applyFill="1" applyBorder="1" applyAlignment="1" applyProtection="1">
      <alignment vertical="center" wrapText="1"/>
    </xf>
    <xf numFmtId="0" fontId="29" fillId="0" borderId="12" xfId="4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top"/>
      <protection locked="0"/>
    </xf>
    <xf numFmtId="0" fontId="29" fillId="24" borderId="11" xfId="0" applyFont="1" applyFill="1" applyBorder="1" applyAlignment="1" applyProtection="1">
      <alignment vertical="top"/>
      <protection locked="0"/>
    </xf>
    <xf numFmtId="0" fontId="29" fillId="24" borderId="10" xfId="0" applyFont="1" applyFill="1" applyBorder="1" applyProtection="1">
      <protection locked="0"/>
    </xf>
    <xf numFmtId="0" fontId="29" fillId="24" borderId="11" xfId="0" applyFont="1" applyFill="1" applyBorder="1" applyProtection="1">
      <protection locked="0"/>
    </xf>
    <xf numFmtId="0" fontId="29" fillId="24" borderId="0" xfId="0" applyFont="1" applyFill="1" applyBorder="1" applyProtection="1">
      <protection locked="0"/>
    </xf>
    <xf numFmtId="0" fontId="29" fillId="24" borderId="15" xfId="0" applyFont="1" applyFill="1" applyBorder="1" applyProtection="1">
      <protection locked="0"/>
    </xf>
    <xf numFmtId="0" fontId="29" fillId="24" borderId="13" xfId="0" applyFont="1" applyFill="1" applyBorder="1" applyProtection="1">
      <protection locked="0"/>
    </xf>
    <xf numFmtId="0" fontId="29" fillId="24" borderId="12" xfId="0" applyFont="1" applyFill="1" applyBorder="1" applyProtection="1">
      <protection locked="0"/>
    </xf>
    <xf numFmtId="0" fontId="29" fillId="24" borderId="0" xfId="0" applyFont="1" applyFill="1" applyBorder="1" applyAlignment="1" applyProtection="1">
      <alignment horizontal="left" vertical="center" wrapText="1"/>
      <protection locked="0"/>
    </xf>
    <xf numFmtId="0" fontId="29" fillId="24" borderId="0" xfId="0" applyFont="1" applyFill="1" applyBorder="1" applyAlignment="1" applyProtection="1">
      <alignment horizontal="right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Protection="1"/>
    <xf numFmtId="0" fontId="29" fillId="24" borderId="11" xfId="0" applyFont="1" applyFill="1" applyBorder="1" applyAlignment="1" applyProtection="1"/>
    <xf numFmtId="0" fontId="29" fillId="24" borderId="11" xfId="42" applyFont="1" applyFill="1" applyBorder="1"/>
    <xf numFmtId="0" fontId="29" fillId="24" borderId="10" xfId="42" applyFont="1" applyFill="1" applyBorder="1"/>
    <xf numFmtId="0" fontId="29" fillId="24" borderId="11" xfId="42" applyFont="1" applyFill="1" applyBorder="1" applyProtection="1">
      <protection locked="0"/>
    </xf>
    <xf numFmtId="0" fontId="2" fillId="24" borderId="11" xfId="42" applyFont="1" applyFill="1" applyBorder="1" applyAlignment="1">
      <alignment horizontal="justify" vertical="top" wrapText="1"/>
    </xf>
    <xf numFmtId="0" fontId="29" fillId="24" borderId="11" xfId="42" applyFont="1" applyFill="1" applyBorder="1" applyAlignment="1">
      <alignment vertical="center"/>
    </xf>
    <xf numFmtId="0" fontId="29" fillId="24" borderId="0" xfId="42" applyFont="1" applyFill="1" applyBorder="1" applyAlignment="1" applyProtection="1">
      <alignment vertical="center"/>
      <protection locked="0"/>
    </xf>
    <xf numFmtId="0" fontId="29" fillId="24" borderId="0" xfId="42" applyFont="1" applyFill="1" applyBorder="1" applyAlignment="1">
      <alignment vertical="center"/>
    </xf>
    <xf numFmtId="0" fontId="29" fillId="24" borderId="17" xfId="42" applyFont="1" applyFill="1" applyBorder="1" applyAlignment="1" applyProtection="1">
      <alignment vertical="center"/>
      <protection locked="0"/>
    </xf>
    <xf numFmtId="0" fontId="29" fillId="24" borderId="16" xfId="42" applyFont="1" applyFill="1" applyBorder="1" applyAlignment="1" applyProtection="1">
      <alignment horizontal="center" vertical="center"/>
      <protection locked="0"/>
    </xf>
    <xf numFmtId="0" fontId="29" fillId="24" borderId="16" xfId="42" applyFont="1" applyFill="1" applyBorder="1" applyAlignment="1" applyProtection="1">
      <alignment vertical="center"/>
      <protection locked="0"/>
    </xf>
    <xf numFmtId="0" fontId="29" fillId="24" borderId="16" xfId="42" applyFont="1" applyFill="1" applyBorder="1" applyAlignment="1">
      <alignment vertical="center"/>
    </xf>
    <xf numFmtId="0" fontId="29" fillId="24" borderId="18" xfId="42" applyFont="1" applyFill="1" applyBorder="1" applyAlignment="1">
      <alignment vertical="center"/>
    </xf>
    <xf numFmtId="0" fontId="34" fillId="24" borderId="16" xfId="42" applyFont="1" applyFill="1" applyBorder="1" applyAlignment="1">
      <alignment horizontal="justify" vertical="center" wrapText="1"/>
    </xf>
    <xf numFmtId="0" fontId="34" fillId="24" borderId="16" xfId="42" applyFont="1" applyFill="1" applyBorder="1" applyAlignment="1">
      <alignment horizontal="justify" vertical="center"/>
    </xf>
    <xf numFmtId="0" fontId="34" fillId="24" borderId="10" xfId="42" applyFont="1" applyFill="1" applyBorder="1" applyAlignment="1">
      <alignment horizontal="left" vertical="center" wrapText="1"/>
    </xf>
    <xf numFmtId="0" fontId="34" fillId="24" borderId="24" xfId="42" applyFont="1" applyFill="1" applyBorder="1" applyAlignment="1">
      <alignment horizontal="justify" vertical="center" wrapText="1"/>
    </xf>
    <xf numFmtId="0" fontId="29" fillId="24" borderId="24" xfId="0" applyFont="1" applyFill="1" applyBorder="1" applyProtection="1">
      <protection locked="0"/>
    </xf>
    <xf numFmtId="0" fontId="34" fillId="24" borderId="0" xfId="42" applyFont="1" applyFill="1" applyBorder="1" applyAlignment="1">
      <alignment horizontal="justify" vertical="center" wrapText="1"/>
    </xf>
    <xf numFmtId="0" fontId="34" fillId="24" borderId="0" xfId="42" applyFont="1" applyFill="1" applyBorder="1" applyAlignment="1">
      <alignment horizontal="justify" vertical="center"/>
    </xf>
    <xf numFmtId="0" fontId="34" fillId="24" borderId="11" xfId="42" applyFont="1" applyFill="1" applyBorder="1" applyAlignment="1">
      <alignment horizontal="justify" vertical="center" wrapText="1"/>
    </xf>
    <xf numFmtId="0" fontId="41" fillId="24" borderId="10" xfId="42" applyFont="1" applyFill="1" applyBorder="1" applyAlignment="1">
      <alignment vertical="top" wrapText="1"/>
    </xf>
    <xf numFmtId="0" fontId="41" fillId="24" borderId="0" xfId="42" applyFont="1" applyFill="1" applyAlignment="1">
      <alignment vertical="top" wrapText="1"/>
    </xf>
    <xf numFmtId="0" fontId="35" fillId="24" borderId="0" xfId="42" applyFont="1" applyFill="1" applyAlignment="1">
      <alignment vertical="center" textRotation="90" wrapText="1" readingOrder="1"/>
    </xf>
    <xf numFmtId="0" fontId="40" fillId="24" borderId="0" xfId="42" applyFont="1" applyFill="1" applyAlignment="1">
      <alignment vertical="center" wrapText="1"/>
    </xf>
    <xf numFmtId="0" fontId="61" fillId="24" borderId="0" xfId="42" applyFont="1" applyFill="1" applyAlignment="1">
      <alignment vertical="center"/>
    </xf>
    <xf numFmtId="0" fontId="62" fillId="24" borderId="0" xfId="42" applyFont="1" applyFill="1" applyAlignment="1">
      <alignment vertical="center"/>
    </xf>
    <xf numFmtId="0" fontId="31" fillId="24" borderId="11" xfId="42" applyFont="1" applyFill="1" applyBorder="1" applyAlignment="1">
      <alignment vertical="top" wrapText="1"/>
    </xf>
    <xf numFmtId="0" fontId="34" fillId="24" borderId="10" xfId="42" applyFont="1" applyFill="1" applyBorder="1" applyAlignment="1">
      <alignment horizontal="left" vertical="top"/>
    </xf>
    <xf numFmtId="0" fontId="29" fillId="24" borderId="11" xfId="42" applyFont="1" applyFill="1" applyBorder="1" applyAlignment="1">
      <alignment horizontal="left" vertical="center"/>
    </xf>
    <xf numFmtId="0" fontId="35" fillId="24" borderId="10" xfId="42" applyFont="1" applyFill="1" applyBorder="1"/>
    <xf numFmtId="0" fontId="35" fillId="24" borderId="11" xfId="42" applyFont="1" applyFill="1" applyBorder="1" applyAlignment="1">
      <alignment horizontal="justify" vertical="top" wrapText="1"/>
    </xf>
    <xf numFmtId="0" fontId="35" fillId="0" borderId="0" xfId="42" applyFont="1" applyProtection="1">
      <protection locked="0"/>
    </xf>
    <xf numFmtId="0" fontId="1" fillId="24" borderId="10" xfId="42" applyFill="1" applyBorder="1"/>
    <xf numFmtId="0" fontId="1" fillId="24" borderId="11" xfId="42" applyFill="1" applyBorder="1" applyAlignment="1">
      <alignment horizontal="justify" vertical="top" wrapText="1"/>
    </xf>
    <xf numFmtId="0" fontId="35" fillId="24" borderId="10" xfId="42" applyFont="1" applyFill="1" applyBorder="1" applyAlignment="1">
      <alignment horizontal="left" vertical="center"/>
    </xf>
    <xf numFmtId="0" fontId="35" fillId="24" borderId="11" xfId="42" applyFont="1" applyFill="1" applyBorder="1" applyAlignment="1">
      <alignment horizontal="left" vertical="center" wrapText="1"/>
    </xf>
    <xf numFmtId="0" fontId="35" fillId="0" borderId="0" xfId="42" applyFont="1" applyAlignment="1" applyProtection="1">
      <alignment horizontal="left" vertical="center"/>
      <protection locked="0"/>
    </xf>
    <xf numFmtId="0" fontId="35" fillId="24" borderId="10" xfId="42" applyFont="1" applyFill="1" applyBorder="1" applyAlignment="1">
      <alignment horizontal="left"/>
    </xf>
    <xf numFmtId="0" fontId="35" fillId="24" borderId="11" xfId="42" applyFont="1" applyFill="1" applyBorder="1" applyAlignment="1">
      <alignment horizontal="left" vertical="top" wrapText="1"/>
    </xf>
    <xf numFmtId="0" fontId="35" fillId="0" borderId="0" xfId="42" applyFont="1" applyAlignment="1" applyProtection="1">
      <alignment horizontal="left"/>
      <protection locked="0"/>
    </xf>
    <xf numFmtId="0" fontId="1" fillId="24" borderId="10" xfId="42" applyFill="1" applyBorder="1" applyAlignment="1">
      <alignment horizontal="left"/>
    </xf>
    <xf numFmtId="0" fontId="1" fillId="24" borderId="11" xfId="42" applyFill="1" applyBorder="1" applyAlignment="1">
      <alignment horizontal="left" vertical="top" wrapText="1"/>
    </xf>
    <xf numFmtId="0" fontId="1" fillId="0" borderId="0" xfId="42" applyAlignment="1" applyProtection="1">
      <alignment horizontal="left"/>
      <protection locked="0"/>
    </xf>
    <xf numFmtId="0" fontId="34" fillId="24" borderId="0" xfId="42" applyFont="1" applyFill="1" applyAlignment="1">
      <alignment horizontal="justify" vertical="center" wrapText="1"/>
    </xf>
    <xf numFmtId="0" fontId="34" fillId="24" borderId="0" xfId="42" applyFont="1" applyFill="1" applyAlignment="1">
      <alignment horizontal="justify" vertical="center"/>
    </xf>
    <xf numFmtId="0" fontId="29" fillId="24" borderId="0" xfId="40" applyFont="1" applyFill="1" applyAlignment="1">
      <alignment horizontal="justify" vertical="top" wrapText="1"/>
    </xf>
    <xf numFmtId="0" fontId="29" fillId="24" borderId="0" xfId="42" applyFont="1" applyFill="1" applyBorder="1" applyAlignment="1">
      <alignment horizontal="center"/>
    </xf>
    <xf numFmtId="0" fontId="29" fillId="24" borderId="10" xfId="0" applyFont="1" applyFill="1" applyBorder="1" applyAlignment="1" applyProtection="1">
      <alignment vertical="center" wrapText="1"/>
      <protection locked="0"/>
    </xf>
    <xf numFmtId="0" fontId="29" fillId="24" borderId="10" xfId="0" applyFont="1" applyFill="1" applyBorder="1" applyAlignment="1" applyProtection="1">
      <alignment vertical="top" wrapText="1"/>
      <protection locked="0"/>
    </xf>
    <xf numFmtId="0" fontId="42" fillId="24" borderId="15" xfId="40" applyFont="1" applyFill="1" applyBorder="1" applyAlignment="1">
      <alignment horizontal="justify" vertical="center" wrapText="1"/>
    </xf>
    <xf numFmtId="0" fontId="29" fillId="24" borderId="24" xfId="40" applyFont="1" applyFill="1" applyBorder="1" applyAlignment="1">
      <alignment vertical="top" wrapText="1"/>
    </xf>
    <xf numFmtId="0" fontId="29" fillId="24" borderId="10" xfId="40" quotePrefix="1" applyFont="1" applyFill="1" applyBorder="1" applyAlignment="1">
      <alignment horizontal="center" vertical="top" wrapText="1"/>
    </xf>
    <xf numFmtId="0" fontId="29" fillId="24" borderId="24" xfId="40" quotePrefix="1" applyFont="1" applyFill="1" applyBorder="1" applyAlignment="1">
      <alignment vertical="top" wrapText="1" readingOrder="1"/>
    </xf>
    <xf numFmtId="0" fontId="42" fillId="24" borderId="19" xfId="40" applyFont="1" applyFill="1" applyBorder="1" applyAlignment="1">
      <alignment horizontal="justify" vertical="top" wrapText="1"/>
    </xf>
    <xf numFmtId="0" fontId="29" fillId="24" borderId="10" xfId="42" applyFont="1" applyFill="1" applyBorder="1" applyAlignment="1">
      <alignment vertical="center"/>
    </xf>
    <xf numFmtId="0" fontId="29" fillId="24" borderId="0" xfId="42" applyFont="1" applyFill="1" applyBorder="1" applyAlignment="1"/>
    <xf numFmtId="0" fontId="41" fillId="24" borderId="15" xfId="42" applyFont="1" applyFill="1" applyBorder="1" applyAlignment="1">
      <alignment vertical="top" wrapText="1"/>
    </xf>
    <xf numFmtId="0" fontId="41" fillId="24" borderId="13" xfId="42" applyFont="1" applyFill="1" applyBorder="1" applyAlignment="1">
      <alignment vertical="top" wrapText="1"/>
    </xf>
    <xf numFmtId="0" fontId="35" fillId="24" borderId="13" xfId="42" applyFont="1" applyFill="1" applyBorder="1" applyAlignment="1">
      <alignment vertical="center" textRotation="90" wrapText="1" readingOrder="1"/>
    </xf>
    <xf numFmtId="0" fontId="40" fillId="24" borderId="13" xfId="42" applyFont="1" applyFill="1" applyBorder="1" applyAlignment="1">
      <alignment vertical="center" wrapText="1"/>
    </xf>
    <xf numFmtId="0" fontId="61" fillId="24" borderId="13" xfId="42" applyFont="1" applyFill="1" applyBorder="1" applyAlignment="1">
      <alignment vertical="center"/>
    </xf>
    <xf numFmtId="0" fontId="62" fillId="24" borderId="13" xfId="42" applyFont="1" applyFill="1" applyBorder="1" applyAlignment="1">
      <alignment vertical="center"/>
    </xf>
    <xf numFmtId="0" fontId="62" fillId="24" borderId="12" xfId="42" applyFont="1" applyFill="1" applyBorder="1" applyAlignment="1">
      <alignment vertical="center"/>
    </xf>
    <xf numFmtId="0" fontId="29" fillId="24" borderId="0" xfId="42" applyFont="1" applyFill="1" applyBorder="1"/>
    <xf numFmtId="0" fontId="29" fillId="24" borderId="24" xfId="42" applyFont="1" applyFill="1" applyBorder="1"/>
    <xf numFmtId="0" fontId="29" fillId="24" borderId="0" xfId="42" applyFont="1" applyFill="1" applyBorder="1" applyAlignment="1">
      <alignment vertical="top"/>
    </xf>
    <xf numFmtId="0" fontId="44" fillId="24" borderId="24" xfId="42" applyFont="1" applyFill="1" applyBorder="1" applyAlignment="1">
      <alignment vertical="center"/>
    </xf>
    <xf numFmtId="0" fontId="29" fillId="24" borderId="0" xfId="42" applyFont="1" applyFill="1" applyBorder="1" applyAlignment="1">
      <alignment horizontal="center" vertical="center"/>
    </xf>
    <xf numFmtId="0" fontId="29" fillId="24" borderId="11" xfId="42" applyFont="1" applyFill="1" applyBorder="1" applyAlignment="1" applyProtection="1">
      <alignment horizontal="center" vertical="center"/>
      <protection locked="0"/>
    </xf>
    <xf numFmtId="0" fontId="29" fillId="24" borderId="0" xfId="42" applyFont="1" applyFill="1" applyBorder="1" applyAlignment="1">
      <alignment wrapText="1"/>
    </xf>
    <xf numFmtId="0" fontId="29" fillId="24" borderId="11" xfId="42" applyFont="1" applyFill="1" applyBorder="1" applyAlignment="1">
      <alignment wrapText="1"/>
    </xf>
    <xf numFmtId="0" fontId="29" fillId="24" borderId="10" xfId="42" applyFont="1" applyFill="1" applyBorder="1" applyAlignment="1" applyProtection="1">
      <alignment horizontal="left" vertical="top" wrapText="1"/>
      <protection locked="0"/>
    </xf>
    <xf numFmtId="0" fontId="29" fillId="24" borderId="0" xfId="42" applyFont="1" applyFill="1" applyBorder="1" applyAlignment="1" applyProtection="1">
      <alignment horizontal="left" vertical="top"/>
      <protection locked="0"/>
    </xf>
    <xf numFmtId="0" fontId="29" fillId="24" borderId="0" xfId="42" applyFont="1" applyFill="1" applyBorder="1" applyAlignment="1">
      <alignment vertical="center" wrapText="1"/>
    </xf>
    <xf numFmtId="0" fontId="29" fillId="24" borderId="11" xfId="42" applyFont="1" applyFill="1" applyBorder="1" applyAlignment="1">
      <alignment vertical="center" wrapText="1"/>
    </xf>
    <xf numFmtId="0" fontId="2" fillId="24" borderId="0" xfId="42" applyFont="1" applyFill="1" applyBorder="1" applyAlignment="1">
      <alignment horizontal="justify" vertical="top" wrapText="1"/>
    </xf>
    <xf numFmtId="0" fontId="36" fillId="24" borderId="24" xfId="42" applyFont="1" applyFill="1" applyBorder="1" applyAlignment="1" applyProtection="1">
      <alignment vertical="top"/>
      <protection locked="0"/>
    </xf>
    <xf numFmtId="0" fontId="36" fillId="24" borderId="24" xfId="42" applyFont="1" applyFill="1" applyBorder="1" applyAlignment="1">
      <alignment vertical="top"/>
    </xf>
    <xf numFmtId="0" fontId="29" fillId="24" borderId="24" xfId="42" applyFont="1" applyFill="1" applyBorder="1" applyAlignment="1" applyProtection="1">
      <alignment vertical="center"/>
      <protection locked="0"/>
    </xf>
    <xf numFmtId="0" fontId="29" fillId="24" borderId="24" xfId="42" applyFont="1" applyFill="1" applyBorder="1" applyAlignment="1">
      <alignment vertical="center"/>
    </xf>
    <xf numFmtId="0" fontId="34" fillId="24" borderId="17" xfId="42" applyFont="1" applyFill="1" applyBorder="1" applyAlignment="1">
      <alignment horizontal="justify" vertical="center" wrapText="1"/>
    </xf>
    <xf numFmtId="0" fontId="34" fillId="24" borderId="18" xfId="42" applyFont="1" applyFill="1" applyBorder="1" applyAlignment="1">
      <alignment horizontal="justify" vertical="center" wrapText="1"/>
    </xf>
    <xf numFmtId="0" fontId="34" fillId="24" borderId="17" xfId="42" applyFont="1" applyFill="1" applyBorder="1" applyAlignment="1">
      <alignment horizontal="left" vertical="center" wrapText="1"/>
    </xf>
    <xf numFmtId="0" fontId="29" fillId="24" borderId="18" xfId="42" applyFont="1" applyFill="1" applyBorder="1"/>
    <xf numFmtId="0" fontId="29" fillId="24" borderId="0" xfId="0" applyFont="1" applyFill="1" applyBorder="1" applyAlignment="1" applyProtection="1">
      <alignment horizontal="left" vertical="center" wrapText="1"/>
      <protection locked="0"/>
    </xf>
    <xf numFmtId="0" fontId="69" fillId="0" borderId="0" xfId="40" applyFont="1" applyAlignment="1">
      <alignment horizontal="justify" vertical="top" wrapText="1"/>
    </xf>
    <xf numFmtId="0" fontId="29" fillId="24" borderId="0" xfId="42" applyFont="1" applyFill="1" applyBorder="1" applyAlignment="1" applyProtection="1">
      <alignment horizontal="center" vertical="center"/>
      <protection locked="0"/>
    </xf>
    <xf numFmtId="0" fontId="29" fillId="0" borderId="12" xfId="42" applyFont="1" applyBorder="1" applyAlignment="1">
      <alignment horizontal="left" vertical="top"/>
    </xf>
    <xf numFmtId="0" fontId="29" fillId="24" borderId="10" xfId="42" applyFont="1" applyFill="1" applyBorder="1" applyAlignment="1">
      <alignment horizontal="left" vertical="top"/>
    </xf>
    <xf numFmtId="0" fontId="29" fillId="24" borderId="0" xfId="42" applyFont="1" applyFill="1" applyAlignment="1" applyProtection="1">
      <alignment vertical="top"/>
      <protection locked="0"/>
    </xf>
    <xf numFmtId="0" fontId="29" fillId="24" borderId="11" xfId="42" applyFont="1" applyFill="1" applyBorder="1" applyAlignment="1" applyProtection="1">
      <alignment vertical="top"/>
      <protection locked="0"/>
    </xf>
    <xf numFmtId="0" fontId="29" fillId="0" borderId="0" xfId="42" applyFont="1" applyAlignment="1">
      <alignment horizontal="left" vertical="top"/>
    </xf>
    <xf numFmtId="0" fontId="29" fillId="24" borderId="0" xfId="42" applyFont="1" applyFill="1" applyAlignment="1" applyProtection="1">
      <alignment horizontal="left" vertical="top"/>
      <protection locked="0"/>
    </xf>
    <xf numFmtId="0" fontId="29" fillId="24" borderId="15" xfId="42" applyFont="1" applyFill="1" applyBorder="1" applyAlignment="1" applyProtection="1">
      <alignment vertical="top"/>
      <protection locked="0"/>
    </xf>
    <xf numFmtId="0" fontId="29" fillId="24" borderId="13" xfId="42" applyFont="1" applyFill="1" applyBorder="1" applyAlignment="1" applyProtection="1">
      <alignment vertical="top"/>
      <protection locked="0"/>
    </xf>
    <xf numFmtId="0" fontId="29" fillId="24" borderId="24" xfId="42" applyFont="1" applyFill="1" applyBorder="1" applyAlignment="1" applyProtection="1">
      <alignment vertical="top"/>
      <protection locked="0"/>
    </xf>
    <xf numFmtId="0" fontId="29" fillId="24" borderId="10" xfId="42" applyFont="1" applyFill="1" applyBorder="1" applyAlignment="1" applyProtection="1">
      <alignment vertical="top"/>
      <protection locked="0"/>
    </xf>
    <xf numFmtId="0" fontId="29" fillId="24" borderId="0" xfId="42" applyFont="1" applyFill="1" applyProtection="1">
      <protection locked="0"/>
    </xf>
    <xf numFmtId="0" fontId="55" fillId="24" borderId="14" xfId="42" applyFont="1" applyFill="1" applyBorder="1" applyAlignment="1" applyProtection="1">
      <alignment horizontal="center" vertical="center"/>
      <protection locked="0"/>
    </xf>
    <xf numFmtId="0" fontId="29" fillId="24" borderId="17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horizontal="left" vertical="top"/>
      <protection locked="0"/>
    </xf>
    <xf numFmtId="0" fontId="29" fillId="24" borderId="16" xfId="42" applyFont="1" applyFill="1" applyBorder="1" applyProtection="1">
      <protection locked="0"/>
    </xf>
    <xf numFmtId="0" fontId="29" fillId="24" borderId="13" xfId="42" applyFont="1" applyFill="1" applyBorder="1" applyProtection="1">
      <protection locked="0"/>
    </xf>
    <xf numFmtId="0" fontId="29" fillId="24" borderId="13" xfId="42" applyFont="1" applyFill="1" applyBorder="1" applyAlignment="1" applyProtection="1">
      <alignment horizontal="left" vertical="top"/>
      <protection locked="0"/>
    </xf>
    <xf numFmtId="0" fontId="29" fillId="0" borderId="0" xfId="42" applyFont="1" applyAlignment="1" applyProtection="1">
      <alignment vertical="top"/>
      <protection locked="0"/>
    </xf>
    <xf numFmtId="0" fontId="29" fillId="0" borderId="11" xfId="42" applyFont="1" applyBorder="1" applyAlignment="1" applyProtection="1">
      <alignment vertical="top"/>
      <protection locked="0"/>
    </xf>
    <xf numFmtId="0" fontId="29" fillId="24" borderId="15" xfId="0" applyFont="1" applyFill="1" applyBorder="1" applyAlignment="1">
      <alignment horizontal="center" vertical="center"/>
    </xf>
    <xf numFmtId="0" fontId="29" fillId="0" borderId="13" xfId="42" applyFont="1" applyBorder="1" applyProtection="1">
      <protection locked="0"/>
    </xf>
    <xf numFmtId="0" fontId="29" fillId="0" borderId="13" xfId="42" applyFont="1" applyBorder="1" applyAlignment="1" applyProtection="1">
      <alignment horizontal="left" vertical="center"/>
      <protection locked="0"/>
    </xf>
    <xf numFmtId="0" fontId="29" fillId="0" borderId="13" xfId="42" applyFont="1" applyBorder="1" applyAlignment="1" applyProtection="1">
      <alignment vertical="center"/>
      <protection locked="0"/>
    </xf>
    <xf numFmtId="0" fontId="29" fillId="0" borderId="12" xfId="42" applyFont="1" applyBorder="1" applyAlignment="1" applyProtection="1">
      <alignment vertical="center"/>
      <protection locked="0"/>
    </xf>
    <xf numFmtId="0" fontId="29" fillId="24" borderId="0" xfId="0" applyFont="1" applyFill="1" applyProtection="1">
      <protection locked="0"/>
    </xf>
    <xf numFmtId="0" fontId="29" fillId="24" borderId="10" xfId="0" applyFont="1" applyFill="1" applyBorder="1" applyAlignment="1">
      <alignment horizontal="center" vertical="center"/>
    </xf>
    <xf numFmtId="0" fontId="29" fillId="0" borderId="0" xfId="42" applyFont="1" applyAlignment="1" applyProtection="1">
      <alignment horizontal="left" vertical="center"/>
      <protection locked="0"/>
    </xf>
    <xf numFmtId="0" fontId="29" fillId="0" borderId="0" xfId="42" applyFont="1" applyAlignment="1" applyProtection="1">
      <alignment vertical="center"/>
      <protection locked="0"/>
    </xf>
    <xf numFmtId="0" fontId="29" fillId="0" borderId="0" xfId="65" applyNumberFormat="1" applyFont="1" applyFill="1" applyBorder="1" applyAlignment="1" applyProtection="1">
      <alignment vertical="center"/>
      <protection locked="0"/>
    </xf>
    <xf numFmtId="0" fontId="29" fillId="24" borderId="17" xfId="0" applyFont="1" applyFill="1" applyBorder="1" applyAlignment="1">
      <alignment horizontal="center" vertical="center"/>
    </xf>
    <xf numFmtId="0" fontId="29" fillId="0" borderId="16" xfId="42" applyFont="1" applyBorder="1" applyProtection="1">
      <protection locked="0"/>
    </xf>
    <xf numFmtId="0" fontId="29" fillId="0" borderId="16" xfId="42" applyFont="1" applyBorder="1" applyAlignment="1" applyProtection="1">
      <alignment vertical="center" wrapText="1"/>
      <protection locked="0"/>
    </xf>
    <xf numFmtId="0" fontId="29" fillId="0" borderId="16" xfId="42" applyFont="1" applyBorder="1" applyAlignment="1" applyProtection="1">
      <alignment vertical="center"/>
      <protection locked="0"/>
    </xf>
    <xf numFmtId="0" fontId="29" fillId="0" borderId="18" xfId="42" applyFont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left" vertical="top" wrapText="1"/>
    </xf>
    <xf numFmtId="0" fontId="29" fillId="0" borderId="10" xfId="42" applyFont="1" applyFill="1" applyBorder="1" applyAlignment="1" applyProtection="1">
      <alignment vertical="center"/>
    </xf>
    <xf numFmtId="0" fontId="29" fillId="0" borderId="0" xfId="42" applyFont="1" applyFill="1" applyBorder="1" applyAlignment="1" applyProtection="1">
      <alignment horizontal="left" vertical="center" wrapText="1"/>
    </xf>
    <xf numFmtId="0" fontId="2" fillId="0" borderId="11" xfId="42" applyFont="1" applyFill="1" applyBorder="1" applyAlignment="1" applyProtection="1">
      <alignment horizontal="justify" vertical="center" wrapText="1"/>
    </xf>
    <xf numFmtId="0" fontId="34" fillId="24" borderId="10" xfId="42" applyFont="1" applyFill="1" applyBorder="1" applyAlignment="1">
      <alignment horizontal="left" vertical="center" wrapText="1"/>
    </xf>
    <xf numFmtId="0" fontId="29" fillId="0" borderId="0" xfId="40" applyFont="1" applyFill="1" applyBorder="1" applyAlignment="1" applyProtection="1">
      <alignment horizontal="center" vertical="center" wrapText="1"/>
    </xf>
    <xf numFmtId="0" fontId="29" fillId="0" borderId="0" xfId="40" applyFont="1" applyFill="1" applyBorder="1" applyAlignment="1" applyProtection="1">
      <alignment horizontal="center" vertical="center"/>
    </xf>
    <xf numFmtId="0" fontId="29" fillId="24" borderId="0" xfId="42" applyFont="1" applyFill="1" applyAlignment="1">
      <alignment vertical="center"/>
    </xf>
    <xf numFmtId="0" fontId="29" fillId="24" borderId="0" xfId="42" applyFont="1" applyFill="1"/>
    <xf numFmtId="0" fontId="31" fillId="24" borderId="0" xfId="42" applyFont="1" applyFill="1" applyAlignment="1">
      <alignment vertical="center" wrapText="1"/>
    </xf>
    <xf numFmtId="0" fontId="29" fillId="24" borderId="0" xfId="42" applyFont="1" applyFill="1" applyAlignment="1">
      <alignment horizontal="center" vertical="center" wrapText="1"/>
    </xf>
    <xf numFmtId="0" fontId="29" fillId="24" borderId="0" xfId="42" applyFont="1" applyFill="1" applyAlignment="1">
      <alignment vertical="center" wrapText="1"/>
    </xf>
    <xf numFmtId="0" fontId="2" fillId="24" borderId="0" xfId="42" applyFont="1" applyFill="1" applyAlignment="1">
      <alignment horizontal="justify" vertical="top" wrapText="1"/>
    </xf>
    <xf numFmtId="0" fontId="1" fillId="24" borderId="10" xfId="42" applyFill="1" applyBorder="1" applyAlignment="1" applyProtection="1">
      <alignment vertical="center"/>
      <protection locked="0"/>
    </xf>
    <xf numFmtId="0" fontId="34" fillId="24" borderId="10" xfId="42" applyFont="1" applyFill="1" applyBorder="1" applyAlignment="1">
      <alignment horizontal="left"/>
    </xf>
    <xf numFmtId="0" fontId="34" fillId="24" borderId="0" xfId="42" applyFont="1" applyFill="1" applyAlignment="1">
      <alignment horizontal="left"/>
    </xf>
    <xf numFmtId="0" fontId="29" fillId="24" borderId="0" xfId="42" applyFont="1" applyFill="1" applyAlignment="1">
      <alignment horizontal="left"/>
    </xf>
    <xf numFmtId="0" fontId="1" fillId="24" borderId="10" xfId="42" applyFill="1" applyBorder="1" applyProtection="1">
      <protection locked="0"/>
    </xf>
    <xf numFmtId="0" fontId="36" fillId="24" borderId="15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>
      <alignment vertical="top"/>
    </xf>
    <xf numFmtId="0" fontId="1" fillId="24" borderId="0" xfId="42" applyFill="1" applyBorder="1" applyAlignment="1" applyProtection="1">
      <alignment vertical="center"/>
      <protection locked="0"/>
    </xf>
    <xf numFmtId="0" fontId="1" fillId="24" borderId="0" xfId="42" applyFill="1" applyBorder="1" applyAlignment="1">
      <alignment vertical="center"/>
    </xf>
    <xf numFmtId="0" fontId="36" fillId="24" borderId="0" xfId="42" applyFont="1" applyFill="1" applyBorder="1" applyAlignment="1">
      <alignment vertical="top"/>
    </xf>
    <xf numFmtId="0" fontId="29" fillId="0" borderId="17" xfId="42" applyFont="1" applyFill="1" applyBorder="1" applyAlignment="1" applyProtection="1">
      <alignment horizontal="left" vertical="top"/>
    </xf>
    <xf numFmtId="0" fontId="29" fillId="0" borderId="19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/>
    </xf>
    <xf numFmtId="0" fontId="29" fillId="0" borderId="18" xfId="42" applyFont="1" applyFill="1" applyBorder="1" applyProtection="1"/>
    <xf numFmtId="0" fontId="2" fillId="0" borderId="10" xfId="40" applyFont="1" applyFill="1" applyBorder="1" applyAlignment="1" applyProtection="1">
      <alignment horizontal="center" vertical="center" wrapText="1"/>
    </xf>
    <xf numFmtId="0" fontId="29" fillId="0" borderId="11" xfId="40" applyFont="1" applyFill="1" applyBorder="1" applyAlignment="1" applyProtection="1">
      <alignment horizontal="center" vertical="center"/>
    </xf>
    <xf numFmtId="0" fontId="29" fillId="0" borderId="29" xfId="40" applyFont="1" applyFill="1" applyBorder="1" applyAlignment="1" applyProtection="1">
      <alignment vertical="center"/>
    </xf>
    <xf numFmtId="0" fontId="29" fillId="0" borderId="11" xfId="40" applyFont="1" applyFill="1" applyBorder="1" applyAlignment="1" applyProtection="1">
      <alignment vertical="center"/>
    </xf>
    <xf numFmtId="0" fontId="29" fillId="0" borderId="30" xfId="40" applyFont="1" applyFill="1" applyBorder="1" applyAlignment="1" applyProtection="1">
      <alignment vertical="center"/>
    </xf>
    <xf numFmtId="0" fontId="29" fillId="0" borderId="11" xfId="42" applyFont="1" applyFill="1" applyBorder="1" applyAlignment="1" applyProtection="1">
      <alignment horizontal="right" vertical="center" wrapText="1"/>
    </xf>
    <xf numFmtId="0" fontId="29" fillId="0" borderId="0" xfId="40" applyFont="1" applyAlignment="1">
      <alignment horizontal="justify" vertical="top" wrapText="1"/>
    </xf>
    <xf numFmtId="0" fontId="42" fillId="0" borderId="0" xfId="40" applyFont="1" applyAlignment="1">
      <alignment horizontal="justify" vertical="top" wrapText="1"/>
    </xf>
    <xf numFmtId="0" fontId="34" fillId="0" borderId="10" xfId="40" applyFont="1" applyBorder="1" applyAlignment="1">
      <alignment horizontal="justify" vertical="center" wrapText="1"/>
    </xf>
    <xf numFmtId="0" fontId="34" fillId="0" borderId="16" xfId="40" applyFont="1" applyBorder="1" applyAlignment="1">
      <alignment horizontal="justify" vertical="center"/>
    </xf>
    <xf numFmtId="0" fontId="34" fillId="0" borderId="0" xfId="40" applyFont="1" applyAlignment="1">
      <alignment horizontal="justify" vertical="center"/>
    </xf>
    <xf numFmtId="0" fontId="34" fillId="0" borderId="11" xfId="40" applyFont="1" applyBorder="1" applyAlignment="1">
      <alignment horizontal="justify" vertical="center" wrapText="1"/>
    </xf>
    <xf numFmtId="0" fontId="29" fillId="0" borderId="14" xfId="40" applyFont="1" applyBorder="1" applyAlignment="1">
      <alignment horizontal="center" vertical="center" wrapText="1"/>
    </xf>
    <xf numFmtId="0" fontId="48" fillId="0" borderId="0" xfId="40" applyFont="1" applyAlignment="1">
      <alignment horizontal="center" vertical="center"/>
    </xf>
    <xf numFmtId="0" fontId="42" fillId="0" borderId="10" xfId="40" applyFont="1" applyBorder="1" applyAlignment="1">
      <alignment horizontal="justify" vertical="top" wrapText="1"/>
    </xf>
    <xf numFmtId="0" fontId="34" fillId="0" borderId="0" xfId="40" applyFont="1" applyAlignment="1">
      <alignment horizontal="center" vertical="center"/>
    </xf>
    <xf numFmtId="0" fontId="29" fillId="0" borderId="11" xfId="40" applyFont="1" applyBorder="1" applyAlignment="1">
      <alignment horizontal="justify" vertical="top" wrapText="1"/>
    </xf>
    <xf numFmtId="0" fontId="23" fillId="0" borderId="0" xfId="40" applyFont="1"/>
    <xf numFmtId="0" fontId="23" fillId="0" borderId="11" xfId="40" applyFont="1" applyBorder="1"/>
    <xf numFmtId="0" fontId="22" fillId="0" borderId="15" xfId="40" applyFont="1" applyBorder="1" applyProtection="1">
      <protection locked="0"/>
    </xf>
    <xf numFmtId="0" fontId="22" fillId="0" borderId="13" xfId="40" applyFont="1" applyBorder="1" applyProtection="1">
      <protection locked="0"/>
    </xf>
    <xf numFmtId="0" fontId="22" fillId="0" borderId="12" xfId="40" applyFont="1" applyBorder="1" applyProtection="1">
      <protection locked="0"/>
    </xf>
    <xf numFmtId="0" fontId="22" fillId="0" borderId="10" xfId="40" applyFont="1" applyBorder="1" applyProtection="1">
      <protection locked="0"/>
    </xf>
    <xf numFmtId="0" fontId="22" fillId="0" borderId="0" xfId="40" applyFont="1" applyProtection="1">
      <protection locked="0"/>
    </xf>
    <xf numFmtId="0" fontId="22" fillId="0" borderId="14" xfId="40" applyFont="1" applyBorder="1" applyProtection="1">
      <protection locked="0"/>
    </xf>
    <xf numFmtId="0" fontId="22" fillId="0" borderId="0" xfId="40" applyFont="1" applyAlignment="1" applyProtection="1">
      <alignment horizontal="center" vertical="center"/>
      <protection locked="0"/>
    </xf>
    <xf numFmtId="0" fontId="22" fillId="0" borderId="11" xfId="40" applyFont="1" applyBorder="1" applyProtection="1">
      <protection locked="0"/>
    </xf>
    <xf numFmtId="0" fontId="22" fillId="0" borderId="17" xfId="40" applyFont="1" applyBorder="1" applyProtection="1">
      <protection locked="0"/>
    </xf>
    <xf numFmtId="0" fontId="22" fillId="0" borderId="16" xfId="40" applyFont="1" applyBorder="1" applyProtection="1">
      <protection locked="0"/>
    </xf>
    <xf numFmtId="0" fontId="22" fillId="0" borderId="18" xfId="40" applyFont="1" applyBorder="1" applyProtection="1">
      <protection locked="0"/>
    </xf>
    <xf numFmtId="0" fontId="36" fillId="0" borderId="0" xfId="40" applyFont="1" applyAlignment="1">
      <alignment vertical="top"/>
    </xf>
    <xf numFmtId="0" fontId="2" fillId="0" borderId="0" xfId="40" applyFont="1"/>
    <xf numFmtId="0" fontId="42" fillId="0" borderId="17" xfId="40" applyFont="1" applyBorder="1" applyAlignment="1">
      <alignment horizontal="justify" vertical="top" wrapText="1"/>
    </xf>
    <xf numFmtId="0" fontId="42" fillId="0" borderId="16" xfId="40" applyFont="1" applyBorder="1" applyAlignment="1">
      <alignment horizontal="justify" vertical="top" wrapText="1"/>
    </xf>
    <xf numFmtId="0" fontId="33" fillId="0" borderId="16" xfId="40" applyFont="1" applyBorder="1" applyAlignment="1">
      <alignment vertical="top" wrapText="1"/>
    </xf>
    <xf numFmtId="0" fontId="33" fillId="0" borderId="18" xfId="40" applyFont="1" applyBorder="1" applyAlignment="1">
      <alignment vertical="top" wrapText="1"/>
    </xf>
    <xf numFmtId="0" fontId="29" fillId="0" borderId="23" xfId="42" applyFont="1" applyFill="1" applyBorder="1" applyAlignment="1" applyProtection="1">
      <alignment horizontal="center" vertical="center" wrapText="1"/>
    </xf>
    <xf numFmtId="0" fontId="29" fillId="0" borderId="20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 wrapText="1"/>
    </xf>
    <xf numFmtId="0" fontId="29" fillId="0" borderId="23" xfId="42" applyFont="1" applyFill="1" applyBorder="1" applyAlignment="1" applyProtection="1">
      <alignment horizontal="center" vertical="center"/>
    </xf>
    <xf numFmtId="0" fontId="29" fillId="0" borderId="20" xfId="42" applyFont="1" applyFill="1" applyBorder="1" applyAlignment="1" applyProtection="1">
      <alignment horizontal="center" vertical="center"/>
    </xf>
    <xf numFmtId="0" fontId="35" fillId="0" borderId="10" xfId="42" applyFont="1" applyFill="1" applyBorder="1" applyAlignment="1" applyProtection="1">
      <alignment horizontal="left" vertical="center" wrapText="1"/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6" fillId="0" borderId="10" xfId="42" applyFont="1" applyFill="1" applyBorder="1" applyAlignment="1" applyProtection="1">
      <alignment horizontal="justify" vertical="top"/>
    </xf>
    <xf numFmtId="0" fontId="36" fillId="0" borderId="0" xfId="42" applyFont="1" applyFill="1" applyBorder="1" applyAlignment="1" applyProtection="1">
      <alignment horizontal="justify" vertical="top"/>
    </xf>
    <xf numFmtId="0" fontId="36" fillId="0" borderId="11" xfId="42" applyFont="1" applyFill="1" applyBorder="1" applyAlignment="1" applyProtection="1">
      <alignment horizontal="justify" vertical="top"/>
    </xf>
    <xf numFmtId="0" fontId="35" fillId="0" borderId="17" xfId="42" applyFont="1" applyFill="1" applyBorder="1" applyAlignment="1" applyProtection="1">
      <alignment horizontal="left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/>
      <protection locked="0"/>
    </xf>
    <xf numFmtId="0" fontId="29" fillId="0" borderId="18" xfId="42" applyFont="1" applyFill="1" applyBorder="1" applyAlignment="1" applyProtection="1">
      <alignment horizontal="left" vertical="center"/>
      <protection locked="0"/>
    </xf>
    <xf numFmtId="0" fontId="36" fillId="0" borderId="15" xfId="42" applyFont="1" applyFill="1" applyBorder="1" applyAlignment="1" applyProtection="1">
      <alignment horizontal="left" vertical="top"/>
    </xf>
    <xf numFmtId="0" fontId="36" fillId="0" borderId="13" xfId="42" applyFont="1" applyFill="1" applyBorder="1" applyAlignment="1" applyProtection="1">
      <alignment horizontal="left" vertical="top"/>
    </xf>
    <xf numFmtId="0" fontId="36" fillId="0" borderId="12" xfId="42" applyFont="1" applyFill="1" applyBorder="1" applyAlignment="1" applyProtection="1">
      <alignment horizontal="left" vertical="top"/>
    </xf>
    <xf numFmtId="0" fontId="1" fillId="0" borderId="17" xfId="42" applyFont="1" applyFill="1" applyBorder="1" applyAlignment="1" applyProtection="1">
      <alignment horizontal="center" vertical="center"/>
      <protection locked="0"/>
    </xf>
    <xf numFmtId="0" fontId="1" fillId="0" borderId="16" xfId="42" applyFont="1" applyFill="1" applyBorder="1" applyAlignment="1" applyProtection="1">
      <alignment horizontal="center" vertical="center"/>
      <protection locked="0"/>
    </xf>
    <xf numFmtId="0" fontId="1" fillId="0" borderId="18" xfId="42" applyFont="1" applyFill="1" applyBorder="1" applyAlignment="1" applyProtection="1">
      <alignment horizontal="center" vertical="center"/>
      <protection locked="0"/>
    </xf>
    <xf numFmtId="0" fontId="1" fillId="0" borderId="10" xfId="42" applyFont="1" applyFill="1" applyBorder="1" applyAlignment="1" applyProtection="1">
      <alignment horizontal="center" vertical="center" wrapText="1"/>
      <protection locked="0"/>
    </xf>
    <xf numFmtId="0" fontId="1" fillId="0" borderId="0" xfId="42" applyFont="1" applyFill="1" applyBorder="1" applyAlignment="1" applyProtection="1">
      <alignment horizontal="center" vertical="center" wrapText="1"/>
      <protection locked="0"/>
    </xf>
    <xf numFmtId="0" fontId="29" fillId="0" borderId="23" xfId="42" applyFont="1" applyBorder="1" applyAlignment="1" applyProtection="1">
      <alignment horizontal="center" vertical="center"/>
      <protection locked="0"/>
    </xf>
    <xf numFmtId="0" fontId="29" fillId="0" borderId="19" xfId="42" applyFont="1" applyBorder="1" applyAlignment="1" applyProtection="1">
      <alignment horizontal="center" vertical="center"/>
      <protection locked="0"/>
    </xf>
    <xf numFmtId="0" fontId="29" fillId="0" borderId="20" xfId="42" applyFont="1" applyBorder="1" applyAlignment="1" applyProtection="1">
      <alignment horizontal="center" vertical="center"/>
      <protection locked="0"/>
    </xf>
    <xf numFmtId="0" fontId="2" fillId="0" borderId="23" xfId="42" applyFont="1" applyBorder="1" applyAlignment="1" applyProtection="1">
      <alignment horizontal="center" vertical="center"/>
      <protection locked="0"/>
    </xf>
    <xf numFmtId="0" fontId="2" fillId="0" borderId="19" xfId="42" applyFont="1" applyBorder="1" applyAlignment="1" applyProtection="1">
      <alignment horizontal="center" vertical="center"/>
      <protection locked="0"/>
    </xf>
    <xf numFmtId="0" fontId="2" fillId="0" borderId="20" xfId="42" applyFont="1" applyBorder="1" applyAlignment="1" applyProtection="1">
      <alignment horizontal="center" vertical="center"/>
      <protection locked="0"/>
    </xf>
    <xf numFmtId="0" fontId="29" fillId="0" borderId="0" xfId="42" applyFont="1" applyBorder="1" applyAlignment="1">
      <alignment horizontal="justify" vertical="top" wrapText="1"/>
    </xf>
    <xf numFmtId="0" fontId="29" fillId="24" borderId="0" xfId="42" applyFont="1" applyFill="1" applyAlignment="1" applyProtection="1">
      <alignment horizontal="left" vertical="top" wrapText="1"/>
      <protection locked="0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29" fillId="0" borderId="0" xfId="42" applyFont="1" applyFill="1" applyBorder="1" applyAlignment="1" applyProtection="1">
      <alignment horizontal="left" vertical="center"/>
    </xf>
    <xf numFmtId="0" fontId="36" fillId="0" borderId="15" xfId="40" applyFont="1" applyFill="1" applyBorder="1" applyAlignment="1" applyProtection="1">
      <alignment horizontal="left" vertical="top"/>
    </xf>
    <xf numFmtId="0" fontId="35" fillId="0" borderId="13" xfId="40" applyFont="1" applyFill="1" applyBorder="1" applyAlignment="1">
      <alignment horizontal="left" vertical="top"/>
    </xf>
    <xf numFmtId="0" fontId="36" fillId="0" borderId="13" xfId="40" applyFont="1" applyFill="1" applyBorder="1" applyAlignment="1" applyProtection="1">
      <alignment horizontal="left" vertical="top"/>
    </xf>
    <xf numFmtId="0" fontId="36" fillId="0" borderId="12" xfId="40" applyFont="1" applyFill="1" applyBorder="1" applyAlignment="1" applyProtection="1">
      <alignment horizontal="left" vertical="top"/>
    </xf>
    <xf numFmtId="0" fontId="1" fillId="0" borderId="17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>
      <alignment horizontal="center" vertical="center"/>
    </xf>
    <xf numFmtId="0" fontId="39" fillId="0" borderId="10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39" fillId="0" borderId="0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 applyProtection="1">
      <alignment horizontal="center" vertical="center"/>
    </xf>
    <xf numFmtId="0" fontId="1" fillId="0" borderId="18" xfId="40" applyFont="1" applyFill="1" applyBorder="1" applyAlignment="1" applyProtection="1">
      <alignment horizontal="center" vertical="center"/>
    </xf>
    <xf numFmtId="0" fontId="56" fillId="0" borderId="17" xfId="40" applyFont="1" applyFill="1" applyBorder="1" applyAlignment="1" applyProtection="1">
      <alignment horizontal="center" vertical="center"/>
    </xf>
    <xf numFmtId="0" fontId="56" fillId="0" borderId="16" xfId="40" applyFont="1" applyFill="1" applyBorder="1" applyAlignment="1" applyProtection="1">
      <alignment horizontal="center" vertical="center"/>
    </xf>
    <xf numFmtId="0" fontId="56" fillId="0" borderId="18" xfId="40" applyFont="1" applyFill="1" applyBorder="1" applyAlignment="1" applyProtection="1">
      <alignment horizontal="center" vertical="center"/>
    </xf>
    <xf numFmtId="0" fontId="29" fillId="0" borderId="14" xfId="42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center" vertical="center"/>
    </xf>
    <xf numFmtId="0" fontId="1" fillId="0" borderId="14" xfId="42" applyFont="1" applyFill="1" applyBorder="1" applyAlignment="1" applyProtection="1">
      <alignment horizontal="center" vertical="center"/>
    </xf>
    <xf numFmtId="0" fontId="36" fillId="0" borderId="13" xfId="42" applyFont="1" applyFill="1" applyBorder="1" applyAlignment="1" applyProtection="1">
      <alignment horizontal="justify" vertical="center" wrapText="1"/>
      <protection locked="0"/>
    </xf>
    <xf numFmtId="0" fontId="36" fillId="0" borderId="15" xfId="42" applyFont="1" applyFill="1" applyBorder="1" applyAlignment="1" applyProtection="1">
      <alignment horizontal="left" vertical="top"/>
      <protection locked="0"/>
    </xf>
    <xf numFmtId="0" fontId="36" fillId="0" borderId="13" xfId="42" applyFont="1" applyFill="1" applyBorder="1" applyAlignment="1" applyProtection="1">
      <alignment horizontal="left" vertical="top"/>
      <protection locked="0"/>
    </xf>
    <xf numFmtId="0" fontId="36" fillId="0" borderId="12" xfId="42" applyFont="1" applyFill="1" applyBorder="1" applyAlignment="1" applyProtection="1">
      <alignment horizontal="left" vertical="top"/>
      <protection locked="0"/>
    </xf>
    <xf numFmtId="0" fontId="1" fillId="0" borderId="17" xfId="42" applyFont="1" applyFill="1" applyBorder="1" applyAlignment="1" applyProtection="1">
      <alignment horizontal="center" vertical="center"/>
    </xf>
    <xf numFmtId="0" fontId="1" fillId="0" borderId="16" xfId="42" applyFont="1" applyFill="1" applyBorder="1" applyAlignment="1" applyProtection="1">
      <alignment horizontal="center" vertical="center"/>
    </xf>
    <xf numFmtId="0" fontId="1" fillId="0" borderId="18" xfId="42" applyFont="1" applyFill="1" applyBorder="1" applyAlignment="1" applyProtection="1">
      <alignment horizontal="center" vertical="center"/>
    </xf>
    <xf numFmtId="0" fontId="1" fillId="0" borderId="26" xfId="42" applyFont="1" applyFill="1" applyBorder="1" applyAlignment="1" applyProtection="1">
      <alignment horizontal="center" vertical="center"/>
    </xf>
    <xf numFmtId="0" fontId="49" fillId="0" borderId="23" xfId="42" applyFont="1" applyFill="1" applyBorder="1" applyAlignment="1" applyProtection="1">
      <alignment horizontal="center" vertical="center" wrapText="1"/>
    </xf>
    <xf numFmtId="0" fontId="49" fillId="0" borderId="19" xfId="42" applyFont="1" applyFill="1" applyBorder="1" applyAlignment="1">
      <alignment horizontal="center" vertical="center"/>
    </xf>
    <xf numFmtId="0" fontId="49" fillId="0" borderId="20" xfId="42" applyFont="1" applyFill="1" applyBorder="1" applyAlignment="1">
      <alignment horizontal="center" vertical="center"/>
    </xf>
    <xf numFmtId="0" fontId="34" fillId="0" borderId="15" xfId="42" applyFont="1" applyFill="1" applyBorder="1" applyAlignment="1" applyProtection="1">
      <alignment horizontal="left"/>
      <protection locked="0"/>
    </xf>
    <xf numFmtId="0" fontId="34" fillId="0" borderId="13" xfId="42" applyFont="1" applyFill="1" applyBorder="1" applyAlignment="1" applyProtection="1">
      <alignment horizontal="left"/>
      <protection locked="0"/>
    </xf>
    <xf numFmtId="0" fontId="34" fillId="0" borderId="12" xfId="42" applyFont="1" applyFill="1" applyBorder="1" applyAlignment="1" applyProtection="1">
      <alignment horizontal="left"/>
      <protection locked="0"/>
    </xf>
    <xf numFmtId="0" fontId="29" fillId="0" borderId="15" xfId="42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center" vertical="center"/>
    </xf>
    <xf numFmtId="0" fontId="29" fillId="0" borderId="12" xfId="42" applyFont="1" applyFill="1" applyBorder="1" applyAlignment="1" applyProtection="1">
      <alignment horizontal="center" vertical="center"/>
    </xf>
    <xf numFmtId="0" fontId="29" fillId="0" borderId="1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center" vertical="center"/>
    </xf>
    <xf numFmtId="0" fontId="29" fillId="0" borderId="11" xfId="42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horizontal="center" vertical="center"/>
    </xf>
    <xf numFmtId="0" fontId="29" fillId="0" borderId="18" xfId="42" applyFont="1" applyFill="1" applyBorder="1" applyAlignment="1" applyProtection="1">
      <alignment horizontal="center" vertic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49" fontId="29" fillId="0" borderId="0" xfId="42" applyNumberFormat="1" applyFont="1" applyFill="1" applyBorder="1" applyAlignment="1" applyProtection="1">
      <alignment horizontal="left" vertical="center"/>
      <protection locked="0"/>
    </xf>
    <xf numFmtId="0" fontId="34" fillId="24" borderId="19" xfId="42" applyFont="1" applyFill="1" applyBorder="1" applyAlignment="1" applyProtection="1">
      <alignment horizontal="center" vertical="center" wrapText="1"/>
    </xf>
    <xf numFmtId="0" fontId="34" fillId="24" borderId="20" xfId="42" applyFont="1" applyFill="1" applyBorder="1" applyAlignment="1" applyProtection="1">
      <alignment horizontal="center" vertical="center" wrapText="1"/>
    </xf>
    <xf numFmtId="0" fontId="34" fillId="0" borderId="11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justify" vertical="top" wrapText="1"/>
    </xf>
    <xf numFmtId="0" fontId="36" fillId="0" borderId="25" xfId="42" applyFont="1" applyFill="1" applyBorder="1" applyAlignment="1" applyProtection="1">
      <alignment horizontal="left" vertical="top"/>
    </xf>
    <xf numFmtId="0" fontId="1" fillId="0" borderId="26" xfId="42" applyFont="1" applyFill="1" applyBorder="1" applyAlignment="1" applyProtection="1">
      <alignment horizontal="center" vertical="center"/>
      <protection locked="0"/>
    </xf>
    <xf numFmtId="49" fontId="29" fillId="24" borderId="23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20" xfId="42" applyNumberFormat="1" applyFont="1" applyFill="1" applyBorder="1" applyAlignment="1" applyProtection="1">
      <alignment horizontal="center" vertical="center" wrapText="1"/>
      <protection locked="0"/>
    </xf>
    <xf numFmtId="0" fontId="29" fillId="24" borderId="23" xfId="42" applyFont="1" applyFill="1" applyBorder="1" applyAlignment="1" applyProtection="1">
      <alignment horizontal="center" vertical="center" wrapText="1"/>
    </xf>
    <xf numFmtId="0" fontId="29" fillId="24" borderId="19" xfId="42" applyFont="1" applyFill="1" applyBorder="1" applyAlignment="1" applyProtection="1">
      <alignment horizontal="center" vertical="center" wrapText="1"/>
    </xf>
    <xf numFmtId="0" fontId="29" fillId="24" borderId="20" xfId="42" applyFont="1" applyFill="1" applyBorder="1" applyAlignment="1" applyProtection="1">
      <alignment horizontal="center" vertical="center" wrapText="1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wrapText="1"/>
    </xf>
    <xf numFmtId="0" fontId="29" fillId="0" borderId="23" xfId="42" applyFont="1" applyFill="1" applyBorder="1" applyAlignment="1" applyProtection="1">
      <alignment horizontal="center"/>
    </xf>
    <xf numFmtId="0" fontId="29" fillId="0" borderId="19" xfId="42" applyFont="1" applyFill="1" applyBorder="1" applyAlignment="1" applyProtection="1">
      <alignment horizontal="center"/>
    </xf>
    <xf numFmtId="0" fontId="29" fillId="0" borderId="20" xfId="42" applyFont="1" applyFill="1" applyBorder="1" applyAlignment="1" applyProtection="1">
      <alignment horizontal="center"/>
    </xf>
    <xf numFmtId="0" fontId="41" fillId="24" borderId="15" xfId="42" applyFont="1" applyFill="1" applyBorder="1" applyAlignment="1" applyProtection="1">
      <alignment horizontal="center" vertical="center" wrapText="1"/>
    </xf>
    <xf numFmtId="0" fontId="41" fillId="24" borderId="13" xfId="42" applyFont="1" applyFill="1" applyBorder="1" applyAlignment="1" applyProtection="1">
      <alignment horizontal="center" vertical="center" wrapText="1"/>
    </xf>
    <xf numFmtId="0" fontId="41" fillId="24" borderId="12" xfId="42" applyFont="1" applyFill="1" applyBorder="1" applyAlignment="1" applyProtection="1">
      <alignment horizontal="center" vertical="center" wrapText="1"/>
    </xf>
    <xf numFmtId="0" fontId="41" fillId="24" borderId="10" xfId="42" applyFont="1" applyFill="1" applyBorder="1" applyAlignment="1" applyProtection="1">
      <alignment horizontal="center" vertical="center" wrapText="1"/>
    </xf>
    <xf numFmtId="0" fontId="41" fillId="24" borderId="0" xfId="42" applyFont="1" applyFill="1" applyBorder="1" applyAlignment="1" applyProtection="1">
      <alignment horizontal="center" vertical="center" wrapText="1"/>
    </xf>
    <xf numFmtId="0" fontId="41" fillId="24" borderId="11" xfId="42" applyFont="1" applyFill="1" applyBorder="1" applyAlignment="1" applyProtection="1">
      <alignment horizontal="center" vertical="center" wrapText="1"/>
    </xf>
    <xf numFmtId="0" fontId="35" fillId="0" borderId="10" xfId="42" applyFont="1" applyFill="1" applyBorder="1" applyAlignment="1" applyProtection="1">
      <alignment horizontal="center" vertical="center" textRotation="90" wrapText="1" readingOrder="1"/>
    </xf>
    <xf numFmtId="0" fontId="35" fillId="0" borderId="17" xfId="42" applyFont="1" applyFill="1" applyBorder="1" applyAlignment="1" applyProtection="1">
      <alignment horizontal="center" vertical="center" textRotation="90" wrapText="1" readingOrder="1"/>
    </xf>
    <xf numFmtId="0" fontId="40" fillId="0" borderId="0" xfId="42" applyFont="1" applyFill="1" applyBorder="1" applyAlignment="1" applyProtection="1">
      <alignment horizontal="center" vertical="center" wrapText="1"/>
    </xf>
    <xf numFmtId="0" fontId="61" fillId="0" borderId="15" xfId="42" applyFont="1" applyFill="1" applyBorder="1" applyAlignment="1" applyProtection="1">
      <alignment horizontal="center" vertical="center"/>
    </xf>
    <xf numFmtId="0" fontId="62" fillId="0" borderId="13" xfId="42" applyFont="1" applyFill="1" applyBorder="1" applyAlignment="1" applyProtection="1">
      <alignment horizontal="center" vertical="center"/>
    </xf>
    <xf numFmtId="0" fontId="62" fillId="0" borderId="12" xfId="42" applyFont="1" applyFill="1" applyBorder="1" applyAlignment="1" applyProtection="1">
      <alignment horizontal="center" vertical="center"/>
    </xf>
    <xf numFmtId="0" fontId="62" fillId="0" borderId="17" xfId="42" applyFont="1" applyFill="1" applyBorder="1" applyAlignment="1" applyProtection="1">
      <alignment horizontal="center" vertical="center"/>
    </xf>
    <xf numFmtId="0" fontId="62" fillId="0" borderId="16" xfId="42" applyFont="1" applyFill="1" applyBorder="1" applyAlignment="1" applyProtection="1">
      <alignment horizontal="center" vertical="center"/>
    </xf>
    <xf numFmtId="0" fontId="62" fillId="0" borderId="18" xfId="42" applyFont="1" applyFill="1" applyBorder="1" applyAlignment="1" applyProtection="1">
      <alignment horizontal="center" vertical="center"/>
    </xf>
    <xf numFmtId="0" fontId="40" fillId="0" borderId="0" xfId="42" applyFont="1" applyFill="1" applyBorder="1" applyAlignment="1" applyProtection="1">
      <alignment horizontal="center" vertical="top" wrapText="1"/>
    </xf>
    <xf numFmtId="0" fontId="40" fillId="0" borderId="0" xfId="42" applyFont="1" applyFill="1" applyBorder="1" applyAlignment="1" applyProtection="1">
      <alignment horizontal="center" wrapText="1"/>
    </xf>
    <xf numFmtId="0" fontId="40" fillId="0" borderId="11" xfId="42" applyFont="1" applyFill="1" applyBorder="1" applyAlignment="1" applyProtection="1">
      <alignment horizontal="center" vertical="top" wrapText="1"/>
    </xf>
    <xf numFmtId="49" fontId="29" fillId="0" borderId="10" xfId="42" applyNumberFormat="1" applyFont="1" applyFill="1" applyBorder="1" applyAlignment="1" applyProtection="1">
      <alignment horizontal="center"/>
    </xf>
    <xf numFmtId="49" fontId="29" fillId="0" borderId="0" xfId="42" applyNumberFormat="1" applyFont="1" applyFill="1" applyBorder="1" applyAlignment="1" applyProtection="1">
      <alignment horizontal="center"/>
    </xf>
    <xf numFmtId="49" fontId="29" fillId="0" borderId="11" xfId="42" applyNumberFormat="1" applyFont="1" applyFill="1" applyBorder="1" applyAlignment="1" applyProtection="1">
      <alignment horizontal="center"/>
    </xf>
    <xf numFmtId="0" fontId="36" fillId="0" borderId="10" xfId="42" applyFont="1" applyFill="1" applyBorder="1" applyAlignment="1" applyProtection="1">
      <alignment horizontal="center" vertical="top" wrapText="1"/>
    </xf>
    <xf numFmtId="0" fontId="36" fillId="0" borderId="0" xfId="42" applyFont="1" applyFill="1" applyBorder="1" applyAlignment="1" applyProtection="1">
      <alignment horizontal="center" vertical="top" wrapText="1"/>
    </xf>
    <xf numFmtId="0" fontId="36" fillId="0" borderId="11" xfId="42" applyFont="1" applyFill="1" applyBorder="1" applyAlignment="1" applyProtection="1">
      <alignment horizontal="center" vertical="top" wrapText="1"/>
    </xf>
    <xf numFmtId="0" fontId="29" fillId="0" borderId="16" xfId="42" applyFont="1" applyBorder="1" applyAlignment="1" applyProtection="1">
      <alignment horizontal="justify" vertical="center" wrapText="1"/>
      <protection locked="0"/>
    </xf>
    <xf numFmtId="0" fontId="29" fillId="0" borderId="23" xfId="42" applyFont="1" applyBorder="1" applyAlignment="1" applyProtection="1">
      <alignment horizontal="center" vertical="center" wrapText="1"/>
      <protection locked="0"/>
    </xf>
    <xf numFmtId="0" fontId="29" fillId="0" borderId="19" xfId="42" applyFont="1" applyBorder="1" applyAlignment="1" applyProtection="1">
      <alignment horizontal="center" vertical="center" wrapText="1"/>
      <protection locked="0"/>
    </xf>
    <xf numFmtId="0" fontId="29" fillId="0" borderId="20" xfId="42" applyFont="1" applyBorder="1" applyAlignment="1" applyProtection="1">
      <alignment horizontal="center" vertical="center" wrapText="1"/>
      <protection locked="0"/>
    </xf>
    <xf numFmtId="0" fontId="36" fillId="0" borderId="25" xfId="42" applyFont="1" applyFill="1" applyBorder="1" applyAlignment="1" applyProtection="1">
      <alignment horizontal="left" vertical="top"/>
      <protection locked="0"/>
    </xf>
    <xf numFmtId="0" fontId="1" fillId="0" borderId="17" xfId="42" applyFont="1" applyFill="1" applyBorder="1" applyAlignment="1" applyProtection="1">
      <alignment horizontal="left" vertical="center"/>
      <protection locked="0"/>
    </xf>
    <xf numFmtId="0" fontId="1" fillId="0" borderId="16" xfId="42" applyFont="1" applyFill="1" applyBorder="1" applyAlignment="1" applyProtection="1">
      <alignment horizontal="left" vertical="center"/>
      <protection locked="0"/>
    </xf>
    <xf numFmtId="0" fontId="1" fillId="0" borderId="18" xfId="42" applyFont="1" applyFill="1" applyBorder="1" applyAlignment="1" applyProtection="1">
      <alignment horizontal="left" vertical="center"/>
      <protection locked="0"/>
    </xf>
    <xf numFmtId="0" fontId="29" fillId="0" borderId="0" xfId="40" applyFont="1" applyAlignment="1">
      <alignment horizontal="justify" vertical="top" wrapText="1" readingOrder="1"/>
    </xf>
    <xf numFmtId="0" fontId="29" fillId="0" borderId="0" xfId="40" quotePrefix="1" applyFont="1" applyAlignment="1">
      <alignment horizontal="justify" vertical="top" wrapText="1"/>
    </xf>
    <xf numFmtId="0" fontId="29" fillId="24" borderId="0" xfId="40" applyFont="1" applyFill="1" applyAlignment="1">
      <alignment horizontal="justify" vertical="top" wrapText="1" readingOrder="1"/>
    </xf>
    <xf numFmtId="0" fontId="29" fillId="24" borderId="0" xfId="40" quotePrefix="1" applyFont="1" applyFill="1" applyAlignment="1">
      <alignment horizontal="justify" vertical="top" wrapText="1" readingOrder="1"/>
    </xf>
    <xf numFmtId="0" fontId="36" fillId="24" borderId="19" xfId="40" applyFont="1" applyFill="1" applyBorder="1" applyAlignment="1">
      <alignment horizontal="center" vertical="top"/>
    </xf>
    <xf numFmtId="0" fontId="36" fillId="24" borderId="19" xfId="40" applyFont="1" applyFill="1" applyBorder="1" applyAlignment="1">
      <alignment horizontal="center" vertical="top" wrapText="1"/>
    </xf>
    <xf numFmtId="0" fontId="29" fillId="0" borderId="0" xfId="40" applyFont="1" applyAlignment="1">
      <alignment horizontal="justify" vertical="top" wrapText="1"/>
    </xf>
    <xf numFmtId="0" fontId="29" fillId="24" borderId="0" xfId="40" applyFont="1" applyFill="1" applyAlignment="1">
      <alignment horizontal="justify" vertical="top" wrapText="1"/>
    </xf>
    <xf numFmtId="0" fontId="24" fillId="24" borderId="15" xfId="40" applyFont="1" applyFill="1" applyBorder="1" applyAlignment="1" applyProtection="1">
      <alignment horizontal="left" vertical="center" wrapText="1"/>
      <protection locked="0"/>
    </xf>
    <xf numFmtId="0" fontId="24" fillId="24" borderId="13" xfId="40" applyFont="1" applyFill="1" applyBorder="1" applyAlignment="1" applyProtection="1">
      <alignment horizontal="left" vertical="center" wrapText="1"/>
      <protection locked="0"/>
    </xf>
    <xf numFmtId="0" fontId="24" fillId="24" borderId="12" xfId="40" applyFont="1" applyFill="1" applyBorder="1" applyAlignment="1" applyProtection="1">
      <alignment horizontal="left" vertical="center" wrapText="1"/>
      <protection locked="0"/>
    </xf>
    <xf numFmtId="0" fontId="24" fillId="24" borderId="10" xfId="40" applyFont="1" applyFill="1" applyBorder="1" applyAlignment="1" applyProtection="1">
      <alignment horizontal="left" vertical="center" wrapText="1"/>
      <protection locked="0"/>
    </xf>
    <xf numFmtId="0" fontId="24" fillId="24" borderId="0" xfId="40" applyFont="1" applyFill="1" applyAlignment="1" applyProtection="1">
      <alignment horizontal="left" vertical="center" wrapText="1"/>
      <protection locked="0"/>
    </xf>
    <xf numFmtId="0" fontId="24" fillId="24" borderId="11" xfId="40" applyFont="1" applyFill="1" applyBorder="1" applyAlignment="1" applyProtection="1">
      <alignment horizontal="left" vertical="center" wrapText="1"/>
      <protection locked="0"/>
    </xf>
    <xf numFmtId="0" fontId="24" fillId="24" borderId="17" xfId="40" applyFont="1" applyFill="1" applyBorder="1" applyAlignment="1" applyProtection="1">
      <alignment horizontal="left" vertical="center" wrapText="1"/>
      <protection locked="0"/>
    </xf>
    <xf numFmtId="0" fontId="24" fillId="24" borderId="16" xfId="40" applyFont="1" applyFill="1" applyBorder="1" applyAlignment="1" applyProtection="1">
      <alignment horizontal="left" vertical="center" wrapText="1"/>
      <protection locked="0"/>
    </xf>
    <xf numFmtId="0" fontId="24" fillId="24" borderId="18" xfId="40" applyFont="1" applyFill="1" applyBorder="1" applyAlignment="1" applyProtection="1">
      <alignment horizontal="left" vertical="center" wrapText="1"/>
      <protection locked="0"/>
    </xf>
    <xf numFmtId="0" fontId="34" fillId="0" borderId="15" xfId="40" applyFont="1" applyBorder="1" applyAlignment="1">
      <alignment horizontal="justify" wrapText="1"/>
    </xf>
    <xf numFmtId="0" fontId="34" fillId="0" borderId="13" xfId="40" applyFont="1" applyBorder="1" applyAlignment="1">
      <alignment horizontal="justify" wrapText="1"/>
    </xf>
    <xf numFmtId="0" fontId="34" fillId="0" borderId="12" xfId="40" applyFont="1" applyBorder="1" applyAlignment="1">
      <alignment horizontal="justify" wrapText="1"/>
    </xf>
    <xf numFmtId="0" fontId="25" fillId="0" borderId="15" xfId="40" applyFont="1" applyBorder="1" applyAlignment="1" applyProtection="1">
      <alignment horizontal="center" vertical="top"/>
      <protection locked="0"/>
    </xf>
    <xf numFmtId="0" fontId="25" fillId="0" borderId="13" xfId="40" applyFont="1" applyBorder="1" applyAlignment="1" applyProtection="1">
      <alignment horizontal="center" vertical="top"/>
      <protection locked="0"/>
    </xf>
    <xf numFmtId="0" fontId="25" fillId="0" borderId="12" xfId="40" applyFont="1" applyBorder="1" applyAlignment="1" applyProtection="1">
      <alignment horizontal="center" vertical="top"/>
      <protection locked="0"/>
    </xf>
    <xf numFmtId="0" fontId="25" fillId="0" borderId="10" xfId="40" applyFont="1" applyBorder="1" applyAlignment="1" applyProtection="1">
      <alignment horizontal="center" vertical="top"/>
      <protection locked="0"/>
    </xf>
    <xf numFmtId="0" fontId="25" fillId="0" borderId="0" xfId="40" applyFont="1" applyAlignment="1" applyProtection="1">
      <alignment horizontal="center" vertical="top"/>
      <protection locked="0"/>
    </xf>
    <xf numFmtId="0" fontId="25" fillId="0" borderId="11" xfId="40" applyFont="1" applyBorder="1" applyAlignment="1" applyProtection="1">
      <alignment horizontal="center" vertical="top"/>
      <protection locked="0"/>
    </xf>
    <xf numFmtId="0" fontId="25" fillId="0" borderId="17" xfId="40" applyFont="1" applyBorder="1" applyAlignment="1" applyProtection="1">
      <alignment horizontal="center" vertical="top"/>
      <protection locked="0"/>
    </xf>
    <xf numFmtId="0" fontId="25" fillId="0" borderId="16" xfId="40" applyFont="1" applyBorder="1" applyAlignment="1" applyProtection="1">
      <alignment horizontal="center" vertical="top"/>
      <protection locked="0"/>
    </xf>
    <xf numFmtId="0" fontId="25" fillId="0" borderId="18" xfId="40" applyFont="1" applyBorder="1" applyAlignment="1" applyProtection="1">
      <alignment horizontal="center" vertical="top"/>
      <protection locked="0"/>
    </xf>
    <xf numFmtId="0" fontId="36" fillId="0" borderId="13" xfId="40" applyFont="1" applyBorder="1" applyAlignment="1">
      <alignment horizontal="center" vertical="top"/>
    </xf>
    <xf numFmtId="0" fontId="36" fillId="0" borderId="13" xfId="40" applyFont="1" applyBorder="1" applyAlignment="1">
      <alignment horizontal="center" vertical="top" wrapText="1"/>
    </xf>
    <xf numFmtId="0" fontId="36" fillId="24" borderId="13" xfId="40" applyFont="1" applyFill="1" applyBorder="1" applyAlignment="1" applyProtection="1">
      <alignment horizontal="center" vertical="top"/>
    </xf>
    <xf numFmtId="0" fontId="36" fillId="24" borderId="13" xfId="40" applyFont="1" applyFill="1" applyBorder="1" applyAlignment="1" applyProtection="1">
      <alignment horizontal="center" vertical="top" wrapText="1"/>
    </xf>
    <xf numFmtId="0" fontId="36" fillId="24" borderId="15" xfId="40" applyFont="1" applyFill="1" applyBorder="1" applyAlignment="1" applyProtection="1">
      <alignment horizontal="left" vertical="top"/>
    </xf>
    <xf numFmtId="0" fontId="36" fillId="24" borderId="13" xfId="40" applyFont="1" applyFill="1" applyBorder="1" applyAlignment="1" applyProtection="1">
      <alignment horizontal="left" vertical="top"/>
    </xf>
    <xf numFmtId="0" fontId="36" fillId="24" borderId="12" xfId="40" applyFont="1" applyFill="1" applyBorder="1" applyAlignment="1" applyProtection="1">
      <alignment horizontal="left" vertical="top"/>
    </xf>
    <xf numFmtId="0" fontId="1" fillId="24" borderId="17" xfId="40" applyFont="1" applyFill="1" applyBorder="1" applyAlignment="1" applyProtection="1">
      <alignment horizontal="center" vertical="center"/>
    </xf>
    <xf numFmtId="0" fontId="1" fillId="24" borderId="16" xfId="40" applyFont="1" applyFill="1" applyBorder="1" applyAlignment="1" applyProtection="1">
      <alignment horizontal="center" vertical="center"/>
    </xf>
    <xf numFmtId="0" fontId="1" fillId="24" borderId="18" xfId="40" applyFont="1" applyFill="1" applyBorder="1" applyAlignment="1" applyProtection="1">
      <alignment horizontal="center" vertical="center"/>
    </xf>
    <xf numFmtId="0" fontId="34" fillId="24" borderId="0" xfId="40" applyFont="1" applyFill="1" applyAlignment="1">
      <alignment horizontal="left" vertical="top" wrapText="1"/>
    </xf>
    <xf numFmtId="0" fontId="35" fillId="24" borderId="17" xfId="42" applyFont="1" applyFill="1" applyBorder="1" applyAlignment="1" applyProtection="1">
      <alignment horizontal="left" vertical="center"/>
    </xf>
    <xf numFmtId="0" fontId="35" fillId="24" borderId="16" xfId="42" applyFont="1" applyFill="1" applyBorder="1" applyAlignment="1" applyProtection="1">
      <alignment horizontal="left" vertical="center"/>
    </xf>
    <xf numFmtId="0" fontId="25" fillId="24" borderId="15" xfId="40" applyFont="1" applyFill="1" applyBorder="1" applyAlignment="1" applyProtection="1">
      <alignment horizontal="center"/>
    </xf>
    <xf numFmtId="0" fontId="25" fillId="24" borderId="13" xfId="40" applyFont="1" applyFill="1" applyBorder="1" applyAlignment="1" applyProtection="1">
      <alignment horizontal="center"/>
    </xf>
    <xf numFmtId="0" fontId="25" fillId="24" borderId="12" xfId="40" applyFont="1" applyFill="1" applyBorder="1" applyAlignment="1" applyProtection="1">
      <alignment horizontal="center"/>
    </xf>
    <xf numFmtId="0" fontId="25" fillId="24" borderId="10" xfId="40" applyFont="1" applyFill="1" applyBorder="1" applyAlignment="1" applyProtection="1">
      <alignment horizontal="center"/>
    </xf>
    <xf numFmtId="0" fontId="25" fillId="24" borderId="0" xfId="40" applyFont="1" applyFill="1" applyBorder="1" applyAlignment="1" applyProtection="1">
      <alignment horizontal="center"/>
    </xf>
    <xf numFmtId="0" fontId="25" fillId="24" borderId="11" xfId="40" applyFont="1" applyFill="1" applyBorder="1" applyAlignment="1" applyProtection="1">
      <alignment horizontal="center"/>
    </xf>
    <xf numFmtId="0" fontId="25" fillId="24" borderId="17" xfId="40" applyFont="1" applyFill="1" applyBorder="1" applyAlignment="1" applyProtection="1">
      <alignment horizontal="center"/>
    </xf>
    <xf numFmtId="0" fontId="25" fillId="24" borderId="16" xfId="40" applyFont="1" applyFill="1" applyBorder="1" applyAlignment="1" applyProtection="1">
      <alignment horizontal="center"/>
    </xf>
    <xf numFmtId="0" fontId="25" fillId="24" borderId="18" xfId="40" applyFont="1" applyFill="1" applyBorder="1" applyAlignment="1" applyProtection="1">
      <alignment horizontal="center"/>
    </xf>
    <xf numFmtId="0" fontId="1" fillId="24" borderId="23" xfId="42" applyFont="1" applyFill="1" applyBorder="1" applyAlignment="1" applyProtection="1">
      <alignment horizontal="center" vertical="center" wrapText="1"/>
    </xf>
    <xf numFmtId="0" fontId="1" fillId="24" borderId="19" xfId="42" applyFont="1" applyFill="1" applyBorder="1" applyAlignment="1" applyProtection="1">
      <alignment horizontal="center" vertical="center" wrapText="1"/>
    </xf>
    <xf numFmtId="0" fontId="1" fillId="24" borderId="20" xfId="42" applyFont="1" applyFill="1" applyBorder="1" applyAlignment="1" applyProtection="1">
      <alignment horizontal="center" vertical="center" wrapText="1"/>
    </xf>
    <xf numFmtId="0" fontId="1" fillId="24" borderId="23" xfId="42" applyFont="1" applyFill="1" applyBorder="1" applyAlignment="1" applyProtection="1">
      <alignment horizontal="center" vertical="center"/>
    </xf>
    <xf numFmtId="0" fontId="1" fillId="24" borderId="19" xfId="42" applyFont="1" applyFill="1" applyBorder="1" applyAlignment="1" applyProtection="1">
      <alignment horizontal="center" vertical="center"/>
    </xf>
    <xf numFmtId="0" fontId="1" fillId="24" borderId="20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left" vertical="center"/>
    </xf>
    <xf numFmtId="0" fontId="34" fillId="24" borderId="15" xfId="42" applyFont="1" applyFill="1" applyBorder="1" applyAlignment="1" applyProtection="1">
      <alignment horizontal="left" vertical="center" wrapText="1"/>
    </xf>
    <xf numFmtId="0" fontId="34" fillId="24" borderId="13" xfId="42" applyFont="1" applyFill="1" applyBorder="1" applyAlignment="1" applyProtection="1">
      <alignment horizontal="left" vertical="center" wrapText="1"/>
    </xf>
    <xf numFmtId="0" fontId="29" fillId="24" borderId="0" xfId="42" applyFont="1" applyFill="1" applyBorder="1" applyAlignment="1" applyProtection="1">
      <alignment horizontal="left"/>
    </xf>
    <xf numFmtId="0" fontId="44" fillId="24" borderId="15" xfId="42" applyFont="1" applyFill="1" applyBorder="1" applyAlignment="1" applyProtection="1">
      <alignment horizontal="center"/>
    </xf>
    <xf numFmtId="0" fontId="44" fillId="24" borderId="13" xfId="42" applyFont="1" applyFill="1" applyBorder="1" applyAlignment="1" applyProtection="1">
      <alignment horizontal="center"/>
    </xf>
    <xf numFmtId="0" fontId="44" fillId="24" borderId="12" xfId="42" applyFont="1" applyFill="1" applyBorder="1" applyAlignment="1" applyProtection="1">
      <alignment horizontal="center"/>
    </xf>
    <xf numFmtId="0" fontId="44" fillId="24" borderId="10" xfId="42" applyFont="1" applyFill="1" applyBorder="1" applyAlignment="1" applyProtection="1">
      <alignment horizontal="center"/>
    </xf>
    <xf numFmtId="0" fontId="44" fillId="24" borderId="0" xfId="42" applyFont="1" applyFill="1" applyBorder="1" applyAlignment="1" applyProtection="1">
      <alignment horizontal="center"/>
    </xf>
    <xf numFmtId="0" fontId="44" fillId="24" borderId="11" xfId="42" applyFont="1" applyFill="1" applyBorder="1" applyAlignment="1" applyProtection="1">
      <alignment horizontal="center"/>
    </xf>
    <xf numFmtId="0" fontId="44" fillId="24" borderId="17" xfId="42" applyFont="1" applyFill="1" applyBorder="1" applyAlignment="1" applyProtection="1">
      <alignment horizontal="center"/>
    </xf>
    <xf numFmtId="0" fontId="44" fillId="24" borderId="16" xfId="42" applyFont="1" applyFill="1" applyBorder="1" applyAlignment="1" applyProtection="1">
      <alignment horizontal="center"/>
    </xf>
    <xf numFmtId="0" fontId="44" fillId="24" borderId="18" xfId="42" applyFont="1" applyFill="1" applyBorder="1" applyAlignment="1" applyProtection="1">
      <alignment horizontal="center"/>
    </xf>
    <xf numFmtId="0" fontId="29" fillId="24" borderId="0" xfId="42" applyFont="1" applyFill="1" applyBorder="1" applyAlignment="1" applyProtection="1">
      <alignment horizontal="left" wrapText="1"/>
    </xf>
    <xf numFmtId="0" fontId="29" fillId="24" borderId="23" xfId="42" applyFont="1" applyFill="1" applyBorder="1" applyAlignment="1" applyProtection="1">
      <alignment horizontal="center" vertical="center"/>
    </xf>
    <xf numFmtId="0" fontId="29" fillId="24" borderId="19" xfId="42" applyFont="1" applyFill="1" applyBorder="1" applyAlignment="1" applyProtection="1">
      <alignment horizontal="center" vertical="center"/>
    </xf>
    <xf numFmtId="0" fontId="31" fillId="24" borderId="23" xfId="42" applyFont="1" applyFill="1" applyBorder="1" applyAlignment="1" applyProtection="1">
      <alignment horizontal="center" vertical="center" wrapText="1"/>
    </xf>
    <xf numFmtId="0" fontId="31" fillId="24" borderId="19" xfId="42" applyFont="1" applyFill="1" applyBorder="1" applyAlignment="1" applyProtection="1">
      <alignment horizontal="center" vertical="center" wrapText="1"/>
    </xf>
    <xf numFmtId="0" fontId="31" fillId="24" borderId="20" xfId="42" applyFont="1" applyFill="1" applyBorder="1" applyAlignment="1" applyProtection="1">
      <alignment horizontal="center" vertical="center" wrapText="1"/>
    </xf>
    <xf numFmtId="0" fontId="31" fillId="24" borderId="23" xfId="42" applyFont="1" applyFill="1" applyBorder="1" applyAlignment="1" applyProtection="1">
      <alignment horizontal="center" vertical="center"/>
    </xf>
    <xf numFmtId="0" fontId="31" fillId="24" borderId="19" xfId="42" applyFont="1" applyFill="1" applyBorder="1" applyAlignment="1" applyProtection="1">
      <alignment horizontal="center" vertical="center"/>
    </xf>
    <xf numFmtId="0" fontId="31" fillId="24" borderId="20" xfId="42" applyFont="1" applyFill="1" applyBorder="1" applyAlignment="1" applyProtection="1">
      <alignment horizontal="center" vertical="center"/>
    </xf>
    <xf numFmtId="0" fontId="29" fillId="24" borderId="0" xfId="42" applyFont="1" applyFill="1" applyAlignment="1">
      <alignment horizontal="left" vertical="center" wrapText="1"/>
    </xf>
    <xf numFmtId="0" fontId="34" fillId="24" borderId="0" xfId="42" applyFont="1" applyFill="1" applyAlignment="1">
      <alignment horizontal="left" vertical="center" wrapText="1"/>
    </xf>
    <xf numFmtId="0" fontId="36" fillId="24" borderId="25" xfId="42" applyFont="1" applyFill="1" applyBorder="1" applyAlignment="1" applyProtection="1">
      <alignment horizontal="left" vertical="top"/>
      <protection locked="0"/>
    </xf>
    <xf numFmtId="0" fontId="36" fillId="24" borderId="25" xfId="42" applyFont="1" applyFill="1" applyBorder="1" applyAlignment="1">
      <alignment horizontal="left" vertical="top"/>
    </xf>
    <xf numFmtId="0" fontId="1" fillId="24" borderId="26" xfId="42" applyFill="1" applyBorder="1" applyAlignment="1" applyProtection="1">
      <alignment horizontal="center" vertical="center"/>
      <protection locked="0"/>
    </xf>
    <xf numFmtId="0" fontId="1" fillId="24" borderId="26" xfId="42" applyFill="1" applyBorder="1" applyAlignment="1">
      <alignment horizontal="center" vertical="center"/>
    </xf>
    <xf numFmtId="0" fontId="36" fillId="24" borderId="15" xfId="42" applyFont="1" applyFill="1" applyBorder="1" applyAlignment="1" applyProtection="1">
      <alignment horizontal="left" vertical="top"/>
      <protection locked="0"/>
    </xf>
    <xf numFmtId="0" fontId="36" fillId="24" borderId="13" xfId="42" applyFont="1" applyFill="1" applyBorder="1" applyAlignment="1" applyProtection="1">
      <alignment horizontal="left" vertical="top"/>
      <protection locked="0"/>
    </xf>
    <xf numFmtId="0" fontId="36" fillId="24" borderId="12" xfId="42" applyFont="1" applyFill="1" applyBorder="1" applyAlignment="1" applyProtection="1">
      <alignment horizontal="left" vertical="top"/>
      <protection locked="0"/>
    </xf>
    <xf numFmtId="0" fontId="1" fillId="24" borderId="23" xfId="42" applyFill="1" applyBorder="1" applyAlignment="1">
      <alignment horizontal="center" vertical="center" wrapText="1"/>
    </xf>
    <xf numFmtId="0" fontId="1" fillId="24" borderId="19" xfId="42" applyFill="1" applyBorder="1" applyAlignment="1">
      <alignment horizontal="center" vertical="center" wrapText="1"/>
    </xf>
    <xf numFmtId="0" fontId="1" fillId="24" borderId="20" xfId="42" applyFill="1" applyBorder="1" applyAlignment="1">
      <alignment horizontal="center" vertical="center" wrapText="1"/>
    </xf>
    <xf numFmtId="0" fontId="1" fillId="24" borderId="17" xfId="42" applyFill="1" applyBorder="1" applyAlignment="1" applyProtection="1">
      <alignment horizontal="center" vertical="center"/>
      <protection locked="0"/>
    </xf>
    <xf numFmtId="0" fontId="1" fillId="24" borderId="16" xfId="42" applyFill="1" applyBorder="1" applyAlignment="1" applyProtection="1">
      <alignment horizontal="center" vertical="center"/>
      <protection locked="0"/>
    </xf>
    <xf numFmtId="0" fontId="1" fillId="24" borderId="18" xfId="42" applyFill="1" applyBorder="1" applyAlignment="1" applyProtection="1">
      <alignment horizontal="center" vertical="center"/>
      <protection locked="0"/>
    </xf>
    <xf numFmtId="0" fontId="36" fillId="24" borderId="15" xfId="42" applyFont="1" applyFill="1" applyBorder="1" applyAlignment="1">
      <alignment horizontal="left" vertical="top"/>
    </xf>
    <xf numFmtId="0" fontId="36" fillId="24" borderId="13" xfId="42" applyFont="1" applyFill="1" applyBorder="1" applyAlignment="1">
      <alignment horizontal="left" vertical="top"/>
    </xf>
    <xf numFmtId="0" fontId="36" fillId="24" borderId="12" xfId="42" applyFont="1" applyFill="1" applyBorder="1" applyAlignment="1">
      <alignment horizontal="left" vertical="top"/>
    </xf>
    <xf numFmtId="0" fontId="1" fillId="24" borderId="17" xfId="42" applyFill="1" applyBorder="1" applyAlignment="1">
      <alignment horizontal="center" vertical="center"/>
    </xf>
    <xf numFmtId="0" fontId="1" fillId="24" borderId="16" xfId="42" applyFill="1" applyBorder="1" applyAlignment="1">
      <alignment horizontal="center" vertical="center"/>
    </xf>
    <xf numFmtId="0" fontId="1" fillId="24" borderId="18" xfId="42" applyFill="1" applyBorder="1" applyAlignment="1">
      <alignment horizontal="center" vertical="center"/>
    </xf>
    <xf numFmtId="0" fontId="1" fillId="24" borderId="10" xfId="42" applyFill="1" applyBorder="1" applyAlignment="1" applyProtection="1">
      <alignment horizontal="center" vertical="center"/>
      <protection locked="0"/>
    </xf>
    <xf numFmtId="0" fontId="1" fillId="24" borderId="0" xfId="42" applyFill="1" applyAlignment="1" applyProtection="1">
      <alignment horizontal="center" vertical="center"/>
      <protection locked="0"/>
    </xf>
    <xf numFmtId="0" fontId="1" fillId="24" borderId="0" xfId="42" applyFill="1" applyAlignment="1">
      <alignment horizontal="center" vertical="center"/>
    </xf>
    <xf numFmtId="0" fontId="36" fillId="24" borderId="13" xfId="42" applyFont="1" applyFill="1" applyBorder="1" applyAlignment="1" applyProtection="1">
      <alignment horizontal="justify" vertical="center" wrapText="1"/>
      <protection locked="0"/>
    </xf>
    <xf numFmtId="0" fontId="36" fillId="24" borderId="0" xfId="42" applyFont="1" applyFill="1" applyAlignment="1" applyProtection="1">
      <alignment horizontal="justify" vertical="center" wrapText="1"/>
      <protection locked="0"/>
    </xf>
    <xf numFmtId="0" fontId="34" fillId="24" borderId="19" xfId="40" applyFont="1" applyFill="1" applyBorder="1" applyAlignment="1">
      <alignment horizontal="left" vertical="center" wrapText="1"/>
    </xf>
    <xf numFmtId="0" fontId="34" fillId="24" borderId="12" xfId="40" applyFont="1" applyFill="1" applyBorder="1" applyAlignment="1">
      <alignment horizontal="left" vertical="center" wrapText="1"/>
    </xf>
    <xf numFmtId="0" fontId="29" fillId="24" borderId="15" xfId="40" applyFont="1" applyFill="1" applyBorder="1" applyAlignment="1">
      <alignment horizontal="justify" vertical="top" wrapText="1"/>
    </xf>
    <xf numFmtId="0" fontId="29" fillId="24" borderId="13" xfId="40" applyFont="1" applyFill="1" applyBorder="1" applyAlignment="1">
      <alignment horizontal="justify" vertical="top" wrapText="1"/>
    </xf>
    <xf numFmtId="0" fontId="29" fillId="24" borderId="12" xfId="40" applyFont="1" applyFill="1" applyBorder="1" applyAlignment="1">
      <alignment horizontal="justify" vertical="top" wrapText="1"/>
    </xf>
    <xf numFmtId="0" fontId="29" fillId="24" borderId="11" xfId="40" applyFont="1" applyFill="1" applyBorder="1" applyAlignment="1">
      <alignment horizontal="justify" vertical="top" wrapText="1"/>
    </xf>
    <xf numFmtId="0" fontId="34" fillId="24" borderId="10" xfId="42" applyFont="1" applyFill="1" applyBorder="1" applyAlignment="1">
      <alignment horizontal="left" vertical="center" wrapText="1"/>
    </xf>
    <xf numFmtId="0" fontId="34" fillId="24" borderId="0" xfId="42" applyFont="1" applyFill="1" applyBorder="1" applyAlignment="1">
      <alignment horizontal="left" vertical="center" wrapText="1"/>
    </xf>
    <xf numFmtId="0" fontId="29" fillId="24" borderId="15" xfId="42" applyFont="1" applyFill="1" applyBorder="1" applyAlignment="1">
      <alignment horizontal="center"/>
    </xf>
    <xf numFmtId="0" fontId="29" fillId="24" borderId="13" xfId="42" applyFont="1" applyFill="1" applyBorder="1" applyAlignment="1">
      <alignment horizontal="center"/>
    </xf>
    <xf numFmtId="0" fontId="29" fillId="24" borderId="12" xfId="42" applyFont="1" applyFill="1" applyBorder="1" applyAlignment="1">
      <alignment horizontal="center"/>
    </xf>
    <xf numFmtId="0" fontId="48" fillId="24" borderId="10" xfId="42" applyFont="1" applyFill="1" applyBorder="1" applyAlignment="1">
      <alignment horizontal="left" vertical="center" wrapText="1"/>
    </xf>
    <xf numFmtId="0" fontId="48" fillId="24" borderId="0" xfId="42" applyFont="1" applyFill="1" applyAlignment="1">
      <alignment horizontal="left" vertical="center" wrapText="1"/>
    </xf>
    <xf numFmtId="0" fontId="48" fillId="24" borderId="11" xfId="42" applyFont="1" applyFill="1" applyBorder="1" applyAlignment="1">
      <alignment horizontal="left" vertical="center" wrapText="1"/>
    </xf>
    <xf numFmtId="0" fontId="29" fillId="24" borderId="0" xfId="42" applyFont="1" applyFill="1" applyBorder="1" applyAlignment="1">
      <alignment horizontal="left" vertical="top" wrapText="1"/>
    </xf>
    <xf numFmtId="0" fontId="44" fillId="24" borderId="0" xfId="42" applyFont="1" applyFill="1" applyBorder="1" applyAlignment="1">
      <alignment horizontal="center" vertical="center"/>
    </xf>
    <xf numFmtId="0" fontId="44" fillId="24" borderId="11" xfId="42" applyFont="1" applyFill="1" applyBorder="1" applyAlignment="1">
      <alignment horizontal="center" vertical="center"/>
    </xf>
    <xf numFmtId="0" fontId="44" fillId="24" borderId="16" xfId="42" applyFont="1" applyFill="1" applyBorder="1" applyAlignment="1">
      <alignment horizontal="center" vertical="center"/>
    </xf>
    <xf numFmtId="0" fontId="44" fillId="24" borderId="18" xfId="42" applyFont="1" applyFill="1" applyBorder="1" applyAlignment="1">
      <alignment horizontal="center" vertical="center"/>
    </xf>
    <xf numFmtId="0" fontId="29" fillId="24" borderId="13" xfId="42" applyFont="1" applyFill="1" applyBorder="1" applyAlignment="1">
      <alignment horizontal="left" vertical="center"/>
    </xf>
    <xf numFmtId="0" fontId="29" fillId="24" borderId="12" xfId="42" applyFont="1" applyFill="1" applyBorder="1" applyAlignment="1">
      <alignment horizontal="left" vertical="center"/>
    </xf>
    <xf numFmtId="0" fontId="29" fillId="24" borderId="23" xfId="42" applyFont="1" applyFill="1" applyBorder="1" applyAlignment="1">
      <alignment horizontal="center"/>
    </xf>
    <xf numFmtId="0" fontId="29" fillId="24" borderId="19" xfId="42" applyFont="1" applyFill="1" applyBorder="1" applyAlignment="1">
      <alignment horizontal="center"/>
    </xf>
    <xf numFmtId="0" fontId="29" fillId="24" borderId="20" xfId="42" applyFont="1" applyFill="1" applyBorder="1" applyAlignment="1">
      <alignment horizontal="center"/>
    </xf>
    <xf numFmtId="0" fontId="36" fillId="24" borderId="11" xfId="42" applyFont="1" applyFill="1" applyBorder="1" applyAlignment="1">
      <alignment horizontal="left" vertical="top"/>
    </xf>
    <xf numFmtId="0" fontId="29" fillId="24" borderId="26" xfId="42" applyFont="1" applyFill="1" applyBorder="1" applyAlignment="1">
      <alignment horizontal="center" vertical="center"/>
    </xf>
    <xf numFmtId="0" fontId="29" fillId="24" borderId="17" xfId="42" applyFont="1" applyFill="1" applyBorder="1" applyAlignment="1">
      <alignment horizontal="center" vertical="center"/>
    </xf>
    <xf numFmtId="0" fontId="29" fillId="24" borderId="16" xfId="42" applyFont="1" applyFill="1" applyBorder="1" applyAlignment="1">
      <alignment horizontal="center" vertical="center"/>
    </xf>
    <xf numFmtId="0" fontId="29" fillId="24" borderId="16" xfId="42" applyFont="1" applyFill="1" applyBorder="1" applyAlignment="1" applyProtection="1">
      <alignment horizontal="center" vertical="center"/>
      <protection locked="0"/>
    </xf>
    <xf numFmtId="0" fontId="29" fillId="24" borderId="18" xfId="42" applyFont="1" applyFill="1" applyBorder="1" applyAlignment="1" applyProtection="1">
      <alignment horizontal="center" vertical="center"/>
      <protection locked="0"/>
    </xf>
    <xf numFmtId="0" fontId="29" fillId="24" borderId="0" xfId="42" applyFont="1" applyFill="1" applyBorder="1" applyAlignment="1">
      <alignment horizontal="center" vertical="center"/>
    </xf>
    <xf numFmtId="0" fontId="29" fillId="24" borderId="11" xfId="42" applyFont="1" applyFill="1" applyBorder="1" applyAlignment="1">
      <alignment horizontal="center" vertical="center"/>
    </xf>
    <xf numFmtId="0" fontId="29" fillId="24" borderId="0" xfId="40" quotePrefix="1" applyFont="1" applyFill="1" applyAlignment="1">
      <alignment horizontal="justify" vertical="top" wrapText="1"/>
    </xf>
    <xf numFmtId="0" fontId="29" fillId="24" borderId="16" xfId="40" quotePrefix="1" applyFont="1" applyFill="1" applyBorder="1" applyAlignment="1">
      <alignment horizontal="justify" vertical="top" wrapText="1" readingOrder="1"/>
    </xf>
    <xf numFmtId="0" fontId="29" fillId="24" borderId="18" xfId="40" quotePrefix="1" applyFont="1" applyFill="1" applyBorder="1" applyAlignment="1">
      <alignment horizontal="justify" vertical="top" wrapText="1" readingOrder="1"/>
    </xf>
    <xf numFmtId="0" fontId="29" fillId="24" borderId="17" xfId="42" applyFont="1" applyFill="1" applyBorder="1" applyAlignment="1" applyProtection="1">
      <alignment horizontal="center" vertical="center"/>
      <protection locked="0"/>
    </xf>
    <xf numFmtId="0" fontId="29" fillId="24" borderId="18" xfId="42" applyFont="1" applyFill="1" applyBorder="1" applyAlignment="1">
      <alignment horizontal="center" vertical="center"/>
    </xf>
    <xf numFmtId="0" fontId="29" fillId="24" borderId="10" xfId="42" applyFont="1" applyFill="1" applyBorder="1" applyAlignment="1" applyProtection="1">
      <alignment horizontal="center" vertical="center"/>
      <protection locked="0"/>
    </xf>
    <xf numFmtId="0" fontId="29" fillId="24" borderId="0" xfId="42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center" wrapText="1"/>
    </xf>
    <xf numFmtId="166" fontId="29" fillId="26" borderId="23" xfId="28" applyNumberFormat="1" applyFont="1" applyFill="1" applyBorder="1" applyAlignment="1" applyProtection="1">
      <alignment horizontal="center" vertical="center"/>
      <protection locked="0"/>
    </xf>
    <xf numFmtId="166" fontId="29" fillId="26" borderId="19" xfId="28" applyNumberFormat="1" applyFont="1" applyFill="1" applyBorder="1" applyAlignment="1" applyProtection="1">
      <alignment horizontal="center" vertical="center"/>
      <protection locked="0"/>
    </xf>
    <xf numFmtId="166" fontId="29" fillId="26" borderId="20" xfId="28" applyNumberFormat="1" applyFont="1" applyFill="1" applyBorder="1" applyAlignment="1" applyProtection="1">
      <alignment horizontal="center" vertical="center"/>
      <protection locked="0"/>
    </xf>
    <xf numFmtId="0" fontId="29" fillId="24" borderId="0" xfId="42" applyFont="1" applyFill="1" applyBorder="1" applyAlignment="1">
      <alignment horizontal="left" vertical="center" wrapText="1"/>
    </xf>
    <xf numFmtId="0" fontId="29" fillId="0" borderId="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  <protection locked="0"/>
    </xf>
    <xf numFmtId="0" fontId="29" fillId="24" borderId="23" xfId="0" applyNumberFormat="1" applyFont="1" applyFill="1" applyBorder="1" applyAlignment="1" applyProtection="1">
      <alignment horizontal="center" vertical="center"/>
      <protection locked="0"/>
    </xf>
    <xf numFmtId="0" fontId="29" fillId="24" borderId="19" xfId="0" applyNumberFormat="1" applyFont="1" applyFill="1" applyBorder="1" applyAlignment="1" applyProtection="1">
      <alignment horizontal="center" vertical="center"/>
      <protection locked="0"/>
    </xf>
    <xf numFmtId="0" fontId="29" fillId="24" borderId="20" xfId="0" applyNumberFormat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left"/>
      <protection locked="0"/>
    </xf>
    <xf numFmtId="2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2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2" fontId="29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justify" vertical="center" wrapText="1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center" vertical="center"/>
      <protection locked="0"/>
    </xf>
    <xf numFmtId="0" fontId="1" fillId="0" borderId="23" xfId="40" applyFont="1" applyFill="1" applyBorder="1" applyAlignment="1" applyProtection="1">
      <alignment horizontal="left" vertical="top"/>
    </xf>
    <xf numFmtId="0" fontId="1" fillId="0" borderId="19" xfId="40" applyFont="1" applyFill="1" applyBorder="1" applyAlignment="1" applyProtection="1">
      <alignment horizontal="left" vertical="top"/>
    </xf>
    <xf numFmtId="0" fontId="1" fillId="0" borderId="20" xfId="40" applyFont="1" applyFill="1" applyBorder="1" applyAlignment="1" applyProtection="1">
      <alignment horizontal="left" vertical="top"/>
    </xf>
    <xf numFmtId="0" fontId="2" fillId="25" borderId="23" xfId="0" applyFont="1" applyFill="1" applyBorder="1" applyAlignment="1" applyProtection="1">
      <alignment horizontal="left" vertical="center"/>
      <protection locked="0"/>
    </xf>
    <xf numFmtId="0" fontId="2" fillId="25" borderId="20" xfId="0" applyFont="1" applyFill="1" applyBorder="1" applyAlignment="1" applyProtection="1">
      <alignment horizontal="left" vertical="center"/>
      <protection locked="0"/>
    </xf>
    <xf numFmtId="0" fontId="29" fillId="24" borderId="23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8" fillId="0" borderId="13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horizontal="left" vertical="top"/>
    </xf>
    <xf numFmtId="0" fontId="29" fillId="24" borderId="19" xfId="0" applyFont="1" applyFill="1" applyBorder="1" applyAlignment="1" applyProtection="1">
      <alignment horizontal="justify" vertical="center"/>
    </xf>
    <xf numFmtId="0" fontId="29" fillId="24" borderId="20" xfId="0" applyFont="1" applyFill="1" applyBorder="1" applyAlignment="1" applyProtection="1">
      <alignment horizontal="justify" vertic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24" borderId="23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0" xfId="0" applyFont="1" applyFill="1" applyBorder="1" applyAlignment="1" applyProtection="1">
      <alignment horizontal="left" vertical="center" wrapText="1"/>
    </xf>
    <xf numFmtId="0" fontId="29" fillId="0" borderId="19" xfId="42" applyFont="1" applyFill="1" applyBorder="1" applyAlignment="1" applyProtection="1">
      <alignment horizontal="left" vertical="center" wrapText="1"/>
    </xf>
    <xf numFmtId="0" fontId="29" fillId="0" borderId="0" xfId="42" applyFont="1" applyAlignment="1" applyProtection="1">
      <alignment horizontal="left" vertical="center" wrapText="1"/>
      <protection locked="0"/>
    </xf>
    <xf numFmtId="0" fontId="29" fillId="0" borderId="23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Alignment="1" applyProtection="1">
      <alignment horizontal="left" vertical="top" wrapText="1"/>
      <protection locked="0"/>
    </xf>
    <xf numFmtId="0" fontId="29" fillId="0" borderId="16" xfId="42" applyFont="1" applyBorder="1" applyAlignment="1" applyProtection="1">
      <alignment horizontal="left" vertical="top" wrapText="1"/>
      <protection locked="0"/>
    </xf>
    <xf numFmtId="0" fontId="28" fillId="0" borderId="16" xfId="40" applyFont="1" applyFill="1" applyBorder="1" applyAlignment="1" applyProtection="1">
      <alignment horizontal="left" vertical="top" wrapText="1"/>
    </xf>
    <xf numFmtId="0" fontId="29" fillId="0" borderId="14" xfId="40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/>
    </xf>
    <xf numFmtId="0" fontId="36" fillId="0" borderId="17" xfId="40" applyFont="1" applyFill="1" applyBorder="1" applyAlignment="1" applyProtection="1">
      <alignment horizontal="left" vertical="center" wrapText="1"/>
    </xf>
    <xf numFmtId="0" fontId="36" fillId="0" borderId="16" xfId="40" applyFont="1" applyFill="1" applyBorder="1" applyAlignment="1" applyProtection="1">
      <alignment horizontal="left" vertical="center" wrapText="1"/>
    </xf>
    <xf numFmtId="0" fontId="36" fillId="0" borderId="18" xfId="40" applyFont="1" applyFill="1" applyBorder="1" applyAlignment="1" applyProtection="1">
      <alignment horizontal="left" vertical="center" wrapText="1"/>
    </xf>
    <xf numFmtId="0" fontId="29" fillId="24" borderId="13" xfId="42" applyFont="1" applyFill="1" applyBorder="1" applyAlignment="1" applyProtection="1">
      <alignment horizontal="right" vertical="center" wrapText="1"/>
    </xf>
    <xf numFmtId="0" fontId="29" fillId="0" borderId="0" xfId="40" applyFont="1" applyFill="1" applyBorder="1" applyAlignment="1" applyProtection="1">
      <alignment horizontal="center" vertical="center" wrapText="1"/>
    </xf>
    <xf numFmtId="0" fontId="29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29" fillId="0" borderId="0" xfId="40" applyFont="1" applyFill="1" applyBorder="1" applyAlignment="1" applyProtection="1">
      <alignment horizontal="left" vertical="top" wrapText="1"/>
    </xf>
    <xf numFmtId="0" fontId="29" fillId="0" borderId="11" xfId="40" applyFont="1" applyFill="1" applyBorder="1" applyAlignment="1" applyProtection="1">
      <alignment horizontal="left" vertical="top" wrapText="1"/>
    </xf>
    <xf numFmtId="0" fontId="29" fillId="0" borderId="10" xfId="40" applyFont="1" applyFill="1" applyBorder="1" applyAlignment="1" applyProtection="1">
      <alignment horizontal="justify" vertical="top" wrapText="1"/>
    </xf>
    <xf numFmtId="0" fontId="29" fillId="0" borderId="0" xfId="40" applyFont="1" applyFill="1" applyBorder="1" applyAlignment="1" applyProtection="1">
      <alignment horizontal="justify" vertical="top" wrapText="1"/>
    </xf>
    <xf numFmtId="0" fontId="29" fillId="0" borderId="11" xfId="40" applyFont="1" applyFill="1" applyBorder="1" applyAlignment="1" applyProtection="1">
      <alignment horizontal="justify" vertical="top" wrapText="1"/>
    </xf>
    <xf numFmtId="0" fontId="24" fillId="27" borderId="15" xfId="40" applyFont="1" applyFill="1" applyBorder="1" applyAlignment="1" applyProtection="1">
      <alignment horizontal="left" vertical="center" wrapText="1"/>
      <protection locked="0"/>
    </xf>
    <xf numFmtId="0" fontId="24" fillId="27" borderId="13" xfId="40" applyFont="1" applyFill="1" applyBorder="1" applyAlignment="1" applyProtection="1">
      <alignment horizontal="left" vertical="center" wrapText="1"/>
      <protection locked="0"/>
    </xf>
    <xf numFmtId="0" fontId="24" fillId="27" borderId="12" xfId="40" applyFont="1" applyFill="1" applyBorder="1" applyAlignment="1" applyProtection="1">
      <alignment horizontal="left" vertical="center" wrapText="1"/>
      <protection locked="0"/>
    </xf>
    <xf numFmtId="0" fontId="24" fillId="27" borderId="10" xfId="40" applyFont="1" applyFill="1" applyBorder="1" applyAlignment="1" applyProtection="1">
      <alignment horizontal="left" vertical="center" wrapText="1"/>
      <protection locked="0"/>
    </xf>
    <xf numFmtId="0" fontId="24" fillId="27" borderId="0" xfId="40" applyFont="1" applyFill="1" applyAlignment="1" applyProtection="1">
      <alignment horizontal="left" vertical="center" wrapText="1"/>
      <protection locked="0"/>
    </xf>
    <xf numFmtId="0" fontId="24" fillId="27" borderId="11" xfId="40" applyFont="1" applyFill="1" applyBorder="1" applyAlignment="1" applyProtection="1">
      <alignment horizontal="left" vertical="center" wrapText="1"/>
      <protection locked="0"/>
    </xf>
    <xf numFmtId="0" fontId="24" fillId="27" borderId="17" xfId="40" applyFont="1" applyFill="1" applyBorder="1" applyAlignment="1" applyProtection="1">
      <alignment horizontal="left" vertical="center" wrapText="1"/>
      <protection locked="0"/>
    </xf>
    <xf numFmtId="0" fontId="24" fillId="27" borderId="16" xfId="40" applyFont="1" applyFill="1" applyBorder="1" applyAlignment="1" applyProtection="1">
      <alignment horizontal="left" vertical="center" wrapText="1"/>
      <protection locked="0"/>
    </xf>
    <xf numFmtId="0" fontId="24" fillId="27" borderId="18" xfId="40" applyFont="1" applyFill="1" applyBorder="1" applyAlignment="1" applyProtection="1">
      <alignment horizontal="left" vertical="center" wrapText="1"/>
      <protection locked="0"/>
    </xf>
    <xf numFmtId="0" fontId="36" fillId="27" borderId="13" xfId="40" applyFont="1" applyFill="1" applyBorder="1" applyAlignment="1">
      <alignment horizontal="center" vertical="top"/>
    </xf>
    <xf numFmtId="0" fontId="36" fillId="27" borderId="13" xfId="40" applyFont="1" applyFill="1" applyBorder="1" applyAlignment="1">
      <alignment horizontal="center" vertical="top" wrapText="1"/>
    </xf>
    <xf numFmtId="0" fontId="46" fillId="24" borderId="15" xfId="40" applyFont="1" applyFill="1" applyBorder="1" applyAlignment="1" applyProtection="1">
      <alignment horizontal="center" vertical="center" wrapText="1"/>
      <protection locked="0"/>
    </xf>
    <xf numFmtId="0" fontId="46" fillId="24" borderId="13" xfId="40" applyFont="1" applyFill="1" applyBorder="1" applyAlignment="1" applyProtection="1">
      <alignment horizontal="center" vertical="center" wrapText="1"/>
      <protection locked="0"/>
    </xf>
    <xf numFmtId="0" fontId="46" fillId="24" borderId="12" xfId="40" applyFont="1" applyFill="1" applyBorder="1" applyAlignment="1" applyProtection="1">
      <alignment horizontal="center" vertical="center" wrapText="1"/>
      <protection locked="0"/>
    </xf>
    <xf numFmtId="0" fontId="46" fillId="24" borderId="10" xfId="40" applyFont="1" applyFill="1" applyBorder="1" applyAlignment="1" applyProtection="1">
      <alignment horizontal="center" vertical="center" wrapText="1"/>
      <protection locked="0"/>
    </xf>
    <xf numFmtId="0" fontId="46" fillId="24" borderId="0" xfId="40" applyFont="1" applyFill="1" applyAlignment="1" applyProtection="1">
      <alignment horizontal="center" vertical="center" wrapText="1"/>
      <protection locked="0"/>
    </xf>
    <xf numFmtId="0" fontId="46" fillId="24" borderId="11" xfId="40" applyFont="1" applyFill="1" applyBorder="1" applyAlignment="1" applyProtection="1">
      <alignment horizontal="center" vertical="center" wrapText="1"/>
      <protection locked="0"/>
    </xf>
    <xf numFmtId="0" fontId="46" fillId="24" borderId="17" xfId="40" applyFont="1" applyFill="1" applyBorder="1" applyAlignment="1" applyProtection="1">
      <alignment horizontal="center" vertical="center" wrapText="1"/>
      <protection locked="0"/>
    </xf>
    <xf numFmtId="0" fontId="46" fillId="24" borderId="16" xfId="40" applyFont="1" applyFill="1" applyBorder="1" applyAlignment="1" applyProtection="1">
      <alignment horizontal="center" vertical="center" wrapText="1"/>
      <protection locked="0"/>
    </xf>
    <xf numFmtId="0" fontId="46" fillId="24" borderId="18" xfId="40" applyFont="1" applyFill="1" applyBorder="1" applyAlignment="1" applyProtection="1">
      <alignment horizontal="center" vertical="center" wrapText="1"/>
      <protection locked="0"/>
    </xf>
    <xf numFmtId="0" fontId="36" fillId="24" borderId="13" xfId="40" applyFont="1" applyFill="1" applyBorder="1" applyAlignment="1">
      <alignment horizontal="center" vertical="top"/>
    </xf>
    <xf numFmtId="0" fontId="36" fillId="24" borderId="13" xfId="40" applyFont="1" applyFill="1" applyBorder="1" applyAlignment="1">
      <alignment horizontal="center" vertical="top" wrapText="1"/>
    </xf>
    <xf numFmtId="0" fontId="47" fillId="27" borderId="0" xfId="40" applyFont="1" applyFill="1" applyAlignment="1">
      <alignment horizontal="left" vertical="center" wrapText="1"/>
    </xf>
    <xf numFmtId="0" fontId="29" fillId="27" borderId="0" xfId="40" quotePrefix="1" applyFont="1" applyFill="1" applyAlignment="1">
      <alignment horizontal="justify" vertical="top" wrapText="1" readingOrder="1"/>
    </xf>
    <xf numFmtId="0" fontId="29" fillId="27" borderId="0" xfId="40" applyFont="1" applyFill="1" applyAlignment="1">
      <alignment horizontal="justify" vertical="top" wrapText="1" readingOrder="1"/>
    </xf>
    <xf numFmtId="0" fontId="29" fillId="27" borderId="0" xfId="40" applyFont="1" applyFill="1" applyAlignment="1">
      <alignment horizontal="justify" vertical="top" wrapText="1"/>
    </xf>
    <xf numFmtId="0" fontId="34" fillId="27" borderId="0" xfId="40" applyFont="1" applyFill="1" applyAlignment="1">
      <alignment horizontal="left" vertical="top" wrapText="1"/>
    </xf>
    <xf numFmtId="0" fontId="29" fillId="27" borderId="0" xfId="44" applyFont="1" applyFill="1" applyAlignment="1">
      <alignment horizontal="justify" vertical="top" wrapText="1"/>
    </xf>
    <xf numFmtId="0" fontId="29" fillId="0" borderId="0" xfId="43" applyFont="1" applyAlignment="1">
      <alignment horizontal="justify" vertical="top" wrapText="1" readingOrder="1"/>
    </xf>
    <xf numFmtId="0" fontId="2" fillId="0" borderId="0" xfId="40" applyFont="1" applyAlignment="1">
      <alignment horizontal="justify" vertical="top" wrapText="1" readingOrder="1"/>
    </xf>
    <xf numFmtId="0" fontId="24" fillId="0" borderId="15" xfId="43" applyFont="1" applyBorder="1" applyAlignment="1" applyProtection="1">
      <alignment horizontal="left" vertical="center" wrapText="1"/>
      <protection locked="0"/>
    </xf>
    <xf numFmtId="0" fontId="24" fillId="0" borderId="13" xfId="43" applyFont="1" applyBorder="1" applyAlignment="1" applyProtection="1">
      <alignment horizontal="left" vertical="center" wrapText="1"/>
      <protection locked="0"/>
    </xf>
    <xf numFmtId="0" fontId="24" fillId="0" borderId="12" xfId="43" applyFont="1" applyBorder="1" applyAlignment="1" applyProtection="1">
      <alignment horizontal="left" vertical="center" wrapText="1"/>
      <protection locked="0"/>
    </xf>
    <xf numFmtId="0" fontId="24" fillId="0" borderId="10" xfId="43" applyFont="1" applyBorder="1" applyAlignment="1" applyProtection="1">
      <alignment horizontal="left" vertical="center" wrapText="1"/>
      <protection locked="0"/>
    </xf>
    <xf numFmtId="0" fontId="24" fillId="0" borderId="0" xfId="43" applyFont="1" applyAlignment="1" applyProtection="1">
      <alignment horizontal="left" vertical="center" wrapText="1"/>
      <protection locked="0"/>
    </xf>
    <xf numFmtId="0" fontId="24" fillId="0" borderId="11" xfId="43" applyFont="1" applyBorder="1" applyAlignment="1" applyProtection="1">
      <alignment horizontal="left" vertical="center" wrapText="1"/>
      <protection locked="0"/>
    </xf>
    <xf numFmtId="0" fontId="24" fillId="0" borderId="17" xfId="43" applyFont="1" applyBorder="1" applyAlignment="1" applyProtection="1">
      <alignment horizontal="left" vertical="center" wrapText="1"/>
      <protection locked="0"/>
    </xf>
    <xf numFmtId="0" fontId="24" fillId="0" borderId="16" xfId="43" applyFont="1" applyBorder="1" applyAlignment="1" applyProtection="1">
      <alignment horizontal="left" vertical="center" wrapText="1"/>
      <protection locked="0"/>
    </xf>
    <xf numFmtId="0" fontId="24" fillId="0" borderId="18" xfId="43" applyFont="1" applyBorder="1" applyAlignment="1" applyProtection="1">
      <alignment horizontal="left" vertical="center" wrapText="1"/>
      <protection locked="0"/>
    </xf>
    <xf numFmtId="0" fontId="29" fillId="0" borderId="0" xfId="40" applyFont="1" applyAlignment="1">
      <alignment vertical="top" wrapText="1" readingOrder="1"/>
    </xf>
    <xf numFmtId="0" fontId="29" fillId="0" borderId="0" xfId="43" applyFont="1" applyAlignment="1">
      <alignment vertical="top" wrapText="1" readingOrder="1"/>
    </xf>
    <xf numFmtId="0" fontId="34" fillId="0" borderId="0" xfId="40" applyFont="1" applyAlignment="1">
      <alignment horizontal="justify" vertical="top" wrapText="1" readingOrder="1"/>
    </xf>
    <xf numFmtId="0" fontId="34" fillId="0" borderId="0" xfId="43" applyFont="1" applyAlignment="1">
      <alignment horizontal="justify" vertical="top" wrapText="1"/>
    </xf>
    <xf numFmtId="0" fontId="36" fillId="0" borderId="13" xfId="43" applyFont="1" applyBorder="1" applyAlignment="1">
      <alignment horizontal="center" vertical="top"/>
    </xf>
    <xf numFmtId="0" fontId="36" fillId="0" borderId="13" xfId="43" applyFont="1" applyBorder="1" applyAlignment="1">
      <alignment horizontal="center" vertical="top" wrapText="1"/>
    </xf>
    <xf numFmtId="0" fontId="36" fillId="0" borderId="10" xfId="43" applyFont="1" applyBorder="1" applyAlignment="1">
      <alignment horizontal="justify" vertical="top" wrapText="1"/>
    </xf>
    <xf numFmtId="0" fontId="36" fillId="0" borderId="0" xfId="43" applyFont="1" applyAlignment="1">
      <alignment horizontal="justify" vertical="top" wrapText="1"/>
    </xf>
    <xf numFmtId="0" fontId="36" fillId="0" borderId="11" xfId="43" applyFont="1" applyBorder="1" applyAlignment="1">
      <alignment horizontal="justify" vertical="top" wrapText="1"/>
    </xf>
    <xf numFmtId="0" fontId="36" fillId="0" borderId="17" xfId="43" applyFont="1" applyBorder="1" applyAlignment="1">
      <alignment horizontal="justify" vertical="top" wrapText="1"/>
    </xf>
    <xf numFmtId="0" fontId="36" fillId="0" borderId="16" xfId="43" applyFont="1" applyBorder="1" applyAlignment="1">
      <alignment horizontal="justify" vertical="top" wrapText="1"/>
    </xf>
    <xf numFmtId="0" fontId="36" fillId="0" borderId="18" xfId="43" applyFont="1" applyBorder="1" applyAlignment="1">
      <alignment horizontal="justify" vertical="top" wrapText="1"/>
    </xf>
    <xf numFmtId="0" fontId="64" fillId="0" borderId="0" xfId="40" applyFont="1" applyAlignment="1">
      <alignment horizontal="justify" vertical="top" wrapText="1"/>
    </xf>
    <xf numFmtId="0" fontId="64" fillId="0" borderId="16" xfId="40" applyFont="1" applyBorder="1" applyAlignment="1">
      <alignment horizontal="justify" vertical="top" wrapText="1"/>
    </xf>
    <xf numFmtId="0" fontId="64" fillId="0" borderId="0" xfId="40" applyFont="1" applyAlignment="1">
      <alignment horizontal="justify" vertical="center" wrapText="1"/>
    </xf>
    <xf numFmtId="0" fontId="67" fillId="0" borderId="10" xfId="40" applyFont="1" applyBorder="1" applyAlignment="1">
      <alignment horizontal="justify" vertical="center" wrapText="1"/>
    </xf>
    <xf numFmtId="0" fontId="67" fillId="0" borderId="0" xfId="40" applyFont="1" applyAlignment="1">
      <alignment horizontal="justify" vertical="center" wrapText="1"/>
    </xf>
    <xf numFmtId="0" fontId="67" fillId="0" borderId="11" xfId="40" applyFont="1" applyBorder="1" applyAlignment="1">
      <alignment horizontal="justify" vertical="center" wrapText="1"/>
    </xf>
    <xf numFmtId="0" fontId="68" fillId="0" borderId="0" xfId="40" applyFont="1" applyAlignment="1">
      <alignment horizontal="center" vertical="center" wrapText="1"/>
    </xf>
    <xf numFmtId="0" fontId="29" fillId="0" borderId="23" xfId="40" applyFont="1" applyBorder="1" applyAlignment="1">
      <alignment horizontal="center" vertical="center" wrapText="1"/>
    </xf>
    <xf numFmtId="0" fontId="29" fillId="0" borderId="19" xfId="40" applyFont="1" applyBorder="1" applyAlignment="1">
      <alignment horizontal="center" vertical="center" wrapText="1"/>
    </xf>
    <xf numFmtId="0" fontId="29" fillId="0" borderId="20" xfId="40" applyFont="1" applyBorder="1" applyAlignment="1">
      <alignment horizontal="center" vertical="center" wrapText="1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 xr:uid="{00000000-0005-0000-0000-00001B000000}"/>
    <cellStyle name="Dziesiętny 2 2" xfId="29" xr:uid="{00000000-0005-0000-0000-00001C000000}"/>
    <cellStyle name="Dziesiętny 3" xfId="30" xr:uid="{00000000-0005-0000-0000-00001D000000}"/>
    <cellStyle name="Dziesiętny 3 2" xfId="31" xr:uid="{00000000-0005-0000-0000-00001E000000}"/>
    <cellStyle name="Komórka połączona" xfId="32" builtinId="24" customBuiltin="1"/>
    <cellStyle name="Komórka zaznaczona" xfId="33" builtinId="23" customBuiltin="1"/>
    <cellStyle name="Nagłówek 1" xfId="34" builtinId="16" customBuiltin="1"/>
    <cellStyle name="Nagłówek 2" xfId="35" builtinId="17" customBuiltin="1"/>
    <cellStyle name="Nagłówek 3" xfId="36" builtinId="18" customBuiltin="1"/>
    <cellStyle name="Nagłówek 4" xfId="37" builtinId="19" customBuiltin="1"/>
    <cellStyle name="Neutralny" xfId="38" builtinId="28" customBuiltin="1"/>
    <cellStyle name="Normalny" xfId="0" builtinId="0"/>
    <cellStyle name="Normalny 2" xfId="39" xr:uid="{00000000-0005-0000-0000-000027000000}"/>
    <cellStyle name="Normalny 2 2" xfId="40" xr:uid="{00000000-0005-0000-0000-000028000000}"/>
    <cellStyle name="Normalny 2 3" xfId="41" xr:uid="{00000000-0005-0000-0000-000029000000}"/>
    <cellStyle name="Normalny 2 3 2" xfId="42" xr:uid="{00000000-0005-0000-0000-00002A000000}"/>
    <cellStyle name="Normalny 2 4 2" xfId="43" xr:uid="{00000000-0005-0000-0000-00002B000000}"/>
    <cellStyle name="Normalny 3" xfId="44" xr:uid="{00000000-0005-0000-0000-00002C000000}"/>
    <cellStyle name="Normalny 3 2" xfId="45" xr:uid="{00000000-0005-0000-0000-00002D000000}"/>
    <cellStyle name="Normalny 3 3" xfId="46" xr:uid="{00000000-0005-0000-0000-00002E000000}"/>
    <cellStyle name="Normalny 4" xfId="47" xr:uid="{00000000-0005-0000-0000-00002F000000}"/>
    <cellStyle name="Normalny 5" xfId="48" xr:uid="{00000000-0005-0000-0000-000030000000}"/>
    <cellStyle name="Normalny 5 2" xfId="49" xr:uid="{00000000-0005-0000-0000-000031000000}"/>
    <cellStyle name="Normalny 6" xfId="50" xr:uid="{00000000-0005-0000-0000-000032000000}"/>
    <cellStyle name="Normalny 7" xfId="51" xr:uid="{00000000-0005-0000-0000-000033000000}"/>
    <cellStyle name="Obliczenia" xfId="52" builtinId="22" customBuiltin="1"/>
    <cellStyle name="Procentowy 2" xfId="53" xr:uid="{00000000-0005-0000-0000-000035000000}"/>
    <cellStyle name="Procentowy 2 2" xfId="54" xr:uid="{00000000-0005-0000-0000-000036000000}"/>
    <cellStyle name="Procentowy 3" xfId="55" xr:uid="{00000000-0005-0000-0000-000037000000}"/>
    <cellStyle name="Procentowy 4" xfId="56" xr:uid="{00000000-0005-0000-0000-000038000000}"/>
    <cellStyle name="Procentowy 5" xfId="57" xr:uid="{00000000-0005-0000-0000-000039000000}"/>
    <cellStyle name="Suma" xfId="58" builtinId="25" customBuiltin="1"/>
    <cellStyle name="Tekst objaśnienia" xfId="59" builtinId="53" customBuiltin="1"/>
    <cellStyle name="Tekst ostrzeżenia" xfId="60" builtinId="11" customBuiltin="1"/>
    <cellStyle name="Tytuł" xfId="61" builtinId="15" customBuiltin="1"/>
    <cellStyle name="Uwaga" xfId="62" builtinId="10" customBuiltin="1"/>
    <cellStyle name="Uwaga 2" xfId="63" xr:uid="{00000000-0005-0000-0000-00003F000000}"/>
    <cellStyle name="Walutowy" xfId="65" builtinId="4"/>
    <cellStyle name="Zły" xfId="6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35</xdr:col>
      <xdr:colOff>70217</xdr:colOff>
      <xdr:row>0</xdr:row>
      <xdr:rowOff>774377</xdr:rowOff>
    </xdr:to>
    <xdr:grpSp>
      <xdr:nvGrpSpPr>
        <xdr:cNvPr id="11" name="Grupa 10">
          <a:extLst>
            <a:ext uri="{FF2B5EF4-FFF2-40B4-BE49-F238E27FC236}">
              <a16:creationId xmlns:a16="http://schemas.microsoft.com/office/drawing/2014/main" id="{A553A25D-97F6-43A4-807E-C42CBBDB5B77}"/>
            </a:ext>
          </a:extLst>
        </xdr:cNvPr>
        <xdr:cNvGrpSpPr/>
      </xdr:nvGrpSpPr>
      <xdr:grpSpPr>
        <a:xfrm>
          <a:off x="0" y="76200"/>
          <a:ext cx="6699617" cy="698177"/>
          <a:chOff x="7835348" y="1225826"/>
          <a:chExt cx="6696304" cy="698177"/>
        </a:xfrm>
      </xdr:grpSpPr>
      <xdr:pic>
        <xdr:nvPicPr>
          <xdr:cNvPr id="12" name="Obraz 15" descr="R:\Pomoc Techniczna i Montoring PO RYBY 2007-2013\!!! ROBOCZY\00_ZNAKOWANIE po ryby 2014-2020\01_księga wizualizacji znaku 2014-2020\logotypy Po RYBY i UE EFMR 2014-2020\05_PO RYBY 2014-2020\LOGO poprawione 2.tif">
            <a:extLst>
              <a:ext uri="{FF2B5EF4-FFF2-40B4-BE49-F238E27FC236}">
                <a16:creationId xmlns:a16="http://schemas.microsoft.com/office/drawing/2014/main" id="{EC1EA6E7-E57D-4536-8A08-60FC576B31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35348" y="1244875"/>
            <a:ext cx="1671428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Obraz 19" descr="UE color poziom pl">
            <a:extLst>
              <a:ext uri="{FF2B5EF4-FFF2-40B4-BE49-F238E27FC236}">
                <a16:creationId xmlns:a16="http://schemas.microsoft.com/office/drawing/2014/main" id="{6B30D8E1-3D46-4C85-ABF0-1F1D30D57D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150" b="24242"/>
          <a:stretch>
            <a:fillRect/>
          </a:stretch>
        </xdr:blipFill>
        <xdr:spPr bwMode="auto">
          <a:xfrm>
            <a:off x="12302574" y="1254403"/>
            <a:ext cx="2229078" cy="669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Obraz 1">
            <a:extLst>
              <a:ext uri="{FF2B5EF4-FFF2-40B4-BE49-F238E27FC236}">
                <a16:creationId xmlns:a16="http://schemas.microsoft.com/office/drawing/2014/main" id="{F39F1A43-435E-48F3-8B5D-5241B77FE7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45348" y="1302025"/>
            <a:ext cx="540000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Obraz 14">
            <a:extLst>
              <a:ext uri="{FF2B5EF4-FFF2-40B4-BE49-F238E27FC236}">
                <a16:creationId xmlns:a16="http://schemas.microsoft.com/office/drawing/2014/main" id="{CBD524F2-D59B-42F4-AF0C-ADFCC175D0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35545" y="1225826"/>
            <a:ext cx="2124000" cy="66059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romaniuk.grzegorz\AppData\Local\Microsoft\Windows\INetCache\Content.Outlook\Y4AIKPVH\WoP%203.2%202.1r%20do%20opiniowania%20+%20uwagi%20WP%20DPiZP%20DB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FF00"/>
  </sheetPr>
  <dimension ref="A1:GY349"/>
  <sheetViews>
    <sheetView showGridLines="0" tabSelected="1" view="pageBreakPreview" zoomScaleNormal="100" zoomScaleSheetLayoutView="100" zoomScalePageLayoutView="120" workbookViewId="0">
      <selection activeCell="A2" sqref="A2:X10"/>
    </sheetView>
  </sheetViews>
  <sheetFormatPr defaultRowHeight="12"/>
  <cols>
    <col min="1" max="1" width="2" style="4" customWidth="1"/>
    <col min="2" max="2" width="3.140625" style="4" customWidth="1"/>
    <col min="3" max="3" width="2.85546875" style="49" customWidth="1"/>
    <col min="4" max="35" width="2.85546875" style="4" customWidth="1"/>
    <col min="36" max="36" width="2" style="4" customWidth="1"/>
    <col min="37" max="37" width="7" style="4" customWidth="1"/>
    <col min="38" max="39" width="9.140625" style="4" customWidth="1"/>
    <col min="40" max="16384" width="9.140625" style="4"/>
  </cols>
  <sheetData>
    <row r="1" spans="1:36" ht="63" customHeight="1">
      <c r="A1" s="846"/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  <c r="V1" s="847"/>
      <c r="W1" s="847"/>
      <c r="X1" s="847"/>
      <c r="Y1" s="847"/>
      <c r="Z1" s="847"/>
      <c r="AA1" s="847"/>
      <c r="AB1" s="847"/>
      <c r="AC1" s="847"/>
      <c r="AD1" s="847"/>
      <c r="AE1" s="847"/>
      <c r="AF1" s="847"/>
      <c r="AG1" s="847"/>
      <c r="AH1" s="847"/>
      <c r="AI1" s="847"/>
      <c r="AJ1" s="848"/>
    </row>
    <row r="2" spans="1:36" ht="3" customHeight="1">
      <c r="A2" s="849" t="s">
        <v>266</v>
      </c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1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6"/>
    </row>
    <row r="3" spans="1:36" ht="15" customHeight="1">
      <c r="A3" s="852"/>
      <c r="B3" s="853"/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  <c r="P3" s="853"/>
      <c r="Q3" s="853"/>
      <c r="R3" s="853"/>
      <c r="S3" s="853"/>
      <c r="T3" s="853"/>
      <c r="U3" s="853"/>
      <c r="V3" s="853"/>
      <c r="W3" s="853"/>
      <c r="X3" s="854"/>
      <c r="Y3" s="855" t="s">
        <v>28</v>
      </c>
      <c r="Z3" s="857" t="s">
        <v>18</v>
      </c>
      <c r="AA3" s="857"/>
      <c r="AB3" s="857"/>
      <c r="AC3" s="857"/>
      <c r="AD3" s="858" t="s">
        <v>250</v>
      </c>
      <c r="AE3" s="859"/>
      <c r="AF3" s="859"/>
      <c r="AG3" s="859"/>
      <c r="AH3" s="859"/>
      <c r="AI3" s="860"/>
      <c r="AJ3" s="137"/>
    </row>
    <row r="4" spans="1:36" ht="15" customHeight="1">
      <c r="A4" s="852"/>
      <c r="B4" s="853"/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853"/>
      <c r="X4" s="854"/>
      <c r="Y4" s="855"/>
      <c r="Z4" s="857"/>
      <c r="AA4" s="857"/>
      <c r="AB4" s="857"/>
      <c r="AC4" s="857"/>
      <c r="AD4" s="861"/>
      <c r="AE4" s="862"/>
      <c r="AF4" s="862"/>
      <c r="AG4" s="862"/>
      <c r="AH4" s="862"/>
      <c r="AI4" s="863"/>
      <c r="AJ4" s="137"/>
    </row>
    <row r="5" spans="1:36" ht="15" customHeight="1">
      <c r="A5" s="852"/>
      <c r="B5" s="853"/>
      <c r="C5" s="853"/>
      <c r="D5" s="853"/>
      <c r="E5" s="853"/>
      <c r="F5" s="853"/>
      <c r="G5" s="853"/>
      <c r="H5" s="853"/>
      <c r="I5" s="853"/>
      <c r="J5" s="853"/>
      <c r="K5" s="853"/>
      <c r="L5" s="853"/>
      <c r="M5" s="853"/>
      <c r="N5" s="853"/>
      <c r="O5" s="853"/>
      <c r="P5" s="853"/>
      <c r="Q5" s="853"/>
      <c r="R5" s="853"/>
      <c r="S5" s="853"/>
      <c r="T5" s="853"/>
      <c r="U5" s="853"/>
      <c r="V5" s="853"/>
      <c r="W5" s="853"/>
      <c r="X5" s="854"/>
      <c r="Y5" s="855"/>
      <c r="Z5" s="865"/>
      <c r="AA5" s="865"/>
      <c r="AB5" s="865"/>
      <c r="AC5" s="865"/>
      <c r="AD5" s="865"/>
      <c r="AE5" s="865"/>
      <c r="AF5" s="865"/>
      <c r="AG5" s="865"/>
      <c r="AH5" s="865"/>
      <c r="AI5" s="865"/>
      <c r="AJ5" s="138"/>
    </row>
    <row r="6" spans="1:36" ht="15" customHeight="1">
      <c r="A6" s="852"/>
      <c r="B6" s="853"/>
      <c r="C6" s="853"/>
      <c r="D6" s="853"/>
      <c r="E6" s="853"/>
      <c r="F6" s="853"/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4"/>
      <c r="Y6" s="855"/>
      <c r="Z6" s="865"/>
      <c r="AA6" s="865"/>
      <c r="AB6" s="865"/>
      <c r="AC6" s="865"/>
      <c r="AD6" s="865"/>
      <c r="AE6" s="865"/>
      <c r="AF6" s="865"/>
      <c r="AG6" s="865"/>
      <c r="AH6" s="865"/>
      <c r="AI6" s="865"/>
      <c r="AJ6" s="138"/>
    </row>
    <row r="7" spans="1:36" ht="15" customHeight="1">
      <c r="A7" s="852"/>
      <c r="B7" s="853"/>
      <c r="C7" s="853"/>
      <c r="D7" s="853"/>
      <c r="E7" s="853"/>
      <c r="F7" s="853"/>
      <c r="G7" s="853"/>
      <c r="H7" s="853"/>
      <c r="I7" s="853"/>
      <c r="J7" s="853"/>
      <c r="K7" s="853"/>
      <c r="L7" s="853"/>
      <c r="M7" s="853"/>
      <c r="N7" s="853"/>
      <c r="O7" s="853"/>
      <c r="P7" s="853"/>
      <c r="Q7" s="853"/>
      <c r="R7" s="853"/>
      <c r="S7" s="853"/>
      <c r="T7" s="853"/>
      <c r="U7" s="853"/>
      <c r="V7" s="853"/>
      <c r="W7" s="853"/>
      <c r="X7" s="854"/>
      <c r="Y7" s="855"/>
      <c r="Z7" s="865"/>
      <c r="AA7" s="865"/>
      <c r="AB7" s="865"/>
      <c r="AC7" s="865"/>
      <c r="AD7" s="865"/>
      <c r="AE7" s="865"/>
      <c r="AF7" s="865"/>
      <c r="AG7" s="865"/>
      <c r="AH7" s="865"/>
      <c r="AI7" s="865"/>
      <c r="AJ7" s="138"/>
    </row>
    <row r="8" spans="1:36" ht="15" customHeight="1">
      <c r="A8" s="852"/>
      <c r="B8" s="853"/>
      <c r="C8" s="853"/>
      <c r="D8" s="853"/>
      <c r="E8" s="853"/>
      <c r="F8" s="853"/>
      <c r="G8" s="853"/>
      <c r="H8" s="853"/>
      <c r="I8" s="853"/>
      <c r="J8" s="853"/>
      <c r="K8" s="853"/>
      <c r="L8" s="853"/>
      <c r="M8" s="853"/>
      <c r="N8" s="853"/>
      <c r="O8" s="853"/>
      <c r="P8" s="853"/>
      <c r="Q8" s="853"/>
      <c r="R8" s="853"/>
      <c r="S8" s="853"/>
      <c r="T8" s="853"/>
      <c r="U8" s="853"/>
      <c r="V8" s="853"/>
      <c r="W8" s="853"/>
      <c r="X8" s="854"/>
      <c r="Y8" s="855"/>
      <c r="Z8" s="865"/>
      <c r="AA8" s="865"/>
      <c r="AB8" s="865"/>
      <c r="AC8" s="865"/>
      <c r="AD8" s="865"/>
      <c r="AE8" s="865"/>
      <c r="AF8" s="865"/>
      <c r="AG8" s="865"/>
      <c r="AH8" s="865"/>
      <c r="AI8" s="865"/>
      <c r="AJ8" s="74"/>
    </row>
    <row r="9" spans="1:36" ht="8.25" customHeight="1">
      <c r="A9" s="852"/>
      <c r="B9" s="853"/>
      <c r="C9" s="853"/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4"/>
      <c r="Y9" s="85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74"/>
    </row>
    <row r="10" spans="1:36" ht="41.25" customHeight="1">
      <c r="A10" s="852"/>
      <c r="B10" s="853"/>
      <c r="C10" s="853"/>
      <c r="D10" s="853"/>
      <c r="E10" s="853"/>
      <c r="F10" s="853"/>
      <c r="G10" s="853"/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3"/>
      <c r="T10" s="853"/>
      <c r="U10" s="853"/>
      <c r="V10" s="853"/>
      <c r="W10" s="853"/>
      <c r="X10" s="854"/>
      <c r="Y10" s="855"/>
      <c r="Z10" s="865"/>
      <c r="AA10" s="865"/>
      <c r="AB10" s="865"/>
      <c r="AC10" s="865"/>
      <c r="AD10" s="865"/>
      <c r="AE10" s="865"/>
      <c r="AF10" s="865"/>
      <c r="AG10" s="865"/>
      <c r="AH10" s="865"/>
      <c r="AI10" s="865"/>
      <c r="AJ10" s="139"/>
    </row>
    <row r="11" spans="1:36" ht="19.5" customHeight="1">
      <c r="A11" s="140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855"/>
      <c r="Z11" s="864" t="s">
        <v>305</v>
      </c>
      <c r="AA11" s="864"/>
      <c r="AB11" s="864"/>
      <c r="AC11" s="864"/>
      <c r="AD11" s="864"/>
      <c r="AE11" s="864"/>
      <c r="AF11" s="864"/>
      <c r="AG11" s="864"/>
      <c r="AH11" s="864"/>
      <c r="AI11" s="864"/>
      <c r="AJ11" s="866"/>
    </row>
    <row r="12" spans="1:36" ht="11.25" customHeight="1">
      <c r="A12" s="867" t="s">
        <v>24</v>
      </c>
      <c r="B12" s="868"/>
      <c r="C12" s="868"/>
      <c r="D12" s="868"/>
      <c r="E12" s="868"/>
      <c r="F12" s="868"/>
      <c r="G12" s="868"/>
      <c r="H12" s="868"/>
      <c r="I12" s="868"/>
      <c r="J12" s="868"/>
      <c r="K12" s="868"/>
      <c r="L12" s="868"/>
      <c r="M12" s="868"/>
      <c r="N12" s="868"/>
      <c r="O12" s="868"/>
      <c r="P12" s="868"/>
      <c r="Q12" s="868"/>
      <c r="R12" s="868"/>
      <c r="S12" s="868"/>
      <c r="T12" s="868"/>
      <c r="U12" s="868"/>
      <c r="V12" s="868"/>
      <c r="W12" s="868"/>
      <c r="X12" s="869"/>
      <c r="Y12" s="855"/>
      <c r="Z12" s="824"/>
      <c r="AA12" s="824"/>
      <c r="AB12" s="824"/>
      <c r="AC12" s="824"/>
      <c r="AD12" s="824"/>
      <c r="AE12" s="824"/>
      <c r="AF12" s="824"/>
      <c r="AG12" s="824"/>
      <c r="AH12" s="824"/>
      <c r="AI12" s="824"/>
      <c r="AJ12" s="143"/>
    </row>
    <row r="13" spans="1:36" ht="9.75" customHeight="1">
      <c r="A13" s="870" t="s">
        <v>84</v>
      </c>
      <c r="B13" s="871"/>
      <c r="C13" s="871"/>
      <c r="D13" s="871"/>
      <c r="E13" s="871"/>
      <c r="F13" s="871"/>
      <c r="G13" s="871"/>
      <c r="H13" s="871"/>
      <c r="I13" s="871"/>
      <c r="J13" s="871"/>
      <c r="K13" s="871"/>
      <c r="L13" s="871"/>
      <c r="M13" s="871"/>
      <c r="N13" s="871"/>
      <c r="O13" s="871"/>
      <c r="P13" s="871"/>
      <c r="Q13" s="871"/>
      <c r="R13" s="871"/>
      <c r="S13" s="871"/>
      <c r="T13" s="871"/>
      <c r="U13" s="871"/>
      <c r="V13" s="871"/>
      <c r="W13" s="871"/>
      <c r="X13" s="872"/>
      <c r="Y13" s="856"/>
      <c r="Z13" s="864" t="s">
        <v>66</v>
      </c>
      <c r="AA13" s="864"/>
      <c r="AB13" s="864"/>
      <c r="AC13" s="864"/>
      <c r="AD13" s="864"/>
      <c r="AE13" s="864"/>
      <c r="AF13" s="864"/>
      <c r="AG13" s="864"/>
      <c r="AH13" s="864"/>
      <c r="AI13" s="864"/>
      <c r="AJ13" s="143"/>
    </row>
    <row r="14" spans="1:36" s="3" customFormat="1" ht="13.5" customHeight="1">
      <c r="A14" s="814" t="s">
        <v>85</v>
      </c>
      <c r="B14" s="815" t="s">
        <v>19</v>
      </c>
      <c r="C14" s="815"/>
      <c r="D14" s="815"/>
      <c r="E14" s="815"/>
      <c r="F14" s="815"/>
      <c r="G14" s="815"/>
      <c r="H14" s="815"/>
      <c r="I14" s="815"/>
      <c r="J14" s="815"/>
      <c r="K14" s="815"/>
      <c r="L14" s="815"/>
      <c r="M14" s="815"/>
      <c r="N14" s="815"/>
      <c r="O14" s="815"/>
      <c r="P14" s="815"/>
      <c r="Q14" s="815"/>
      <c r="R14" s="815"/>
      <c r="S14" s="815"/>
      <c r="T14" s="815"/>
      <c r="U14" s="815"/>
      <c r="V14" s="815"/>
      <c r="W14" s="815"/>
      <c r="X14" s="815"/>
      <c r="Y14" s="815"/>
      <c r="Z14" s="815"/>
      <c r="AA14" s="815"/>
      <c r="AB14" s="815"/>
      <c r="AC14" s="815"/>
      <c r="AD14" s="815"/>
      <c r="AE14" s="815"/>
      <c r="AF14" s="815"/>
      <c r="AG14" s="815"/>
      <c r="AH14" s="815"/>
      <c r="AI14" s="815"/>
      <c r="AJ14" s="816"/>
    </row>
    <row r="15" spans="1:36" ht="1.5" customHeight="1">
      <c r="A15" s="817"/>
      <c r="B15" s="818"/>
      <c r="C15" s="818"/>
      <c r="D15" s="818"/>
      <c r="E15" s="818"/>
      <c r="F15" s="818"/>
      <c r="G15" s="818"/>
      <c r="H15" s="818"/>
      <c r="I15" s="818"/>
      <c r="J15" s="818"/>
      <c r="K15" s="818"/>
      <c r="L15" s="818"/>
      <c r="M15" s="818"/>
      <c r="N15" s="818"/>
      <c r="O15" s="818"/>
      <c r="P15" s="818"/>
      <c r="Q15" s="818"/>
      <c r="R15" s="818"/>
      <c r="S15" s="818"/>
      <c r="T15" s="818"/>
      <c r="U15" s="818"/>
      <c r="V15" s="818"/>
      <c r="W15" s="818"/>
      <c r="X15" s="818"/>
      <c r="Y15" s="818"/>
      <c r="Z15" s="818"/>
      <c r="AA15" s="818"/>
      <c r="AB15" s="818"/>
      <c r="AC15" s="818"/>
      <c r="AD15" s="818"/>
      <c r="AE15" s="818"/>
      <c r="AF15" s="818"/>
      <c r="AG15" s="818"/>
      <c r="AH15" s="818"/>
      <c r="AI15" s="818"/>
      <c r="AJ15" s="819"/>
    </row>
    <row r="16" spans="1:36" ht="3.75" customHeight="1">
      <c r="A16" s="5"/>
      <c r="B16" s="17"/>
      <c r="C16" s="70"/>
      <c r="D16" s="70"/>
      <c r="E16" s="70"/>
      <c r="F16" s="70"/>
      <c r="G16" s="70"/>
      <c r="H16" s="70"/>
      <c r="I16" s="69"/>
      <c r="J16" s="69"/>
      <c r="K16" s="69"/>
      <c r="L16" s="69"/>
      <c r="M16" s="69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6"/>
    </row>
    <row r="17" spans="1:207" s="144" customFormat="1" ht="17.100000000000001" customHeight="1">
      <c r="A17" s="829" t="s">
        <v>40</v>
      </c>
      <c r="B17" s="830"/>
      <c r="C17" s="830" t="s">
        <v>41</v>
      </c>
      <c r="D17" s="830"/>
      <c r="E17" s="830"/>
      <c r="F17" s="830"/>
      <c r="G17" s="830"/>
      <c r="H17" s="830"/>
      <c r="I17" s="830"/>
      <c r="J17" s="830"/>
      <c r="K17" s="830"/>
      <c r="L17" s="830"/>
      <c r="M17" s="830"/>
      <c r="N17" s="830"/>
      <c r="O17" s="830"/>
      <c r="P17" s="830"/>
      <c r="Q17" s="834"/>
      <c r="R17" s="832" t="s">
        <v>15</v>
      </c>
      <c r="S17" s="832"/>
      <c r="T17" s="832"/>
      <c r="U17" s="832"/>
      <c r="V17" s="832"/>
      <c r="W17" s="832"/>
      <c r="X17" s="832"/>
      <c r="Y17" s="832"/>
      <c r="Z17" s="832"/>
      <c r="AA17" s="832"/>
      <c r="AB17" s="832"/>
      <c r="AC17" s="832"/>
      <c r="AD17" s="832"/>
      <c r="AE17" s="832"/>
      <c r="AF17" s="832"/>
      <c r="AG17" s="832"/>
      <c r="AH17" s="832"/>
      <c r="AI17" s="833"/>
      <c r="AJ17" s="6"/>
    </row>
    <row r="18" spans="1:207" s="144" customFormat="1" ht="6.75" customHeight="1">
      <c r="A18" s="321"/>
      <c r="B18" s="322"/>
      <c r="C18" s="322"/>
      <c r="D18" s="322"/>
      <c r="E18" s="322"/>
      <c r="F18" s="322"/>
      <c r="G18" s="322"/>
      <c r="H18" s="322"/>
      <c r="I18" s="325"/>
      <c r="J18" s="325"/>
      <c r="K18" s="325"/>
      <c r="L18" s="325"/>
      <c r="M18" s="325"/>
      <c r="N18" s="325"/>
      <c r="O18" s="325"/>
      <c r="P18" s="325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6"/>
    </row>
    <row r="19" spans="1:207" s="144" customFormat="1" ht="15" customHeight="1">
      <c r="A19" s="321"/>
      <c r="B19" s="322"/>
      <c r="C19" s="835" t="s">
        <v>288</v>
      </c>
      <c r="D19" s="835"/>
      <c r="E19" s="835"/>
      <c r="F19" s="835"/>
      <c r="G19" s="835"/>
      <c r="H19" s="835"/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  <c r="Z19" s="835"/>
      <c r="AA19" s="835"/>
      <c r="AB19" s="835"/>
      <c r="AC19" s="835"/>
      <c r="AD19" s="835"/>
      <c r="AE19" s="835"/>
      <c r="AF19" s="835"/>
      <c r="AG19" s="835"/>
      <c r="AH19" s="835"/>
      <c r="AI19" s="835"/>
      <c r="AJ19" s="6"/>
    </row>
    <row r="20" spans="1:207" s="144" customFormat="1" ht="15.75" customHeight="1">
      <c r="A20" s="321"/>
      <c r="B20" s="322"/>
      <c r="C20" s="835"/>
      <c r="D20" s="835"/>
      <c r="E20" s="835"/>
      <c r="F20" s="835"/>
      <c r="G20" s="835"/>
      <c r="H20" s="835"/>
      <c r="I20" s="835"/>
      <c r="J20" s="835"/>
      <c r="K20" s="835"/>
      <c r="L20" s="835"/>
      <c r="M20" s="835"/>
      <c r="N20" s="835"/>
      <c r="O20" s="835"/>
      <c r="P20" s="835"/>
      <c r="Q20" s="835"/>
      <c r="R20" s="835"/>
      <c r="S20" s="835"/>
      <c r="T20" s="835"/>
      <c r="U20" s="835"/>
      <c r="V20" s="835"/>
      <c r="W20" s="835"/>
      <c r="X20" s="835"/>
      <c r="Y20" s="835"/>
      <c r="Z20" s="835"/>
      <c r="AA20" s="835"/>
      <c r="AB20" s="835"/>
      <c r="AC20" s="835"/>
      <c r="AD20" s="835"/>
      <c r="AE20" s="835"/>
      <c r="AF20" s="835"/>
      <c r="AG20" s="835"/>
      <c r="AH20" s="835"/>
      <c r="AI20" s="835"/>
      <c r="AJ20" s="6"/>
    </row>
    <row r="21" spans="1:207" s="144" customFormat="1" ht="3.75" customHeight="1">
      <c r="A21" s="145"/>
      <c r="B21" s="146"/>
      <c r="C21" s="146"/>
      <c r="D21" s="146"/>
      <c r="E21" s="146"/>
      <c r="F21" s="146"/>
      <c r="G21" s="146"/>
      <c r="H21" s="146"/>
      <c r="I21" s="147"/>
      <c r="J21" s="147"/>
      <c r="K21" s="147"/>
      <c r="L21" s="147"/>
      <c r="M21" s="147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148"/>
    </row>
    <row r="22" spans="1:207" ht="18" customHeight="1">
      <c r="A22" s="167" t="s">
        <v>42</v>
      </c>
      <c r="B22" s="107"/>
      <c r="C22" s="107" t="s">
        <v>43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7"/>
    </row>
    <row r="23" spans="1:207" s="3" customFormat="1" ht="2.25" customHeight="1">
      <c r="A23" s="9"/>
      <c r="B23" s="11"/>
      <c r="C23" s="323"/>
      <c r="D23" s="323"/>
      <c r="E23" s="323"/>
      <c r="F23" s="323"/>
      <c r="G23" s="323"/>
      <c r="H23" s="323"/>
      <c r="I23" s="328"/>
      <c r="J23" s="328"/>
      <c r="K23" s="11"/>
      <c r="L23" s="323"/>
      <c r="M23" s="323"/>
      <c r="N23" s="323"/>
      <c r="O23" s="323"/>
      <c r="P23" s="323"/>
      <c r="Q23" s="70"/>
      <c r="R23" s="328"/>
      <c r="S23" s="328"/>
      <c r="T23" s="328"/>
      <c r="U23" s="318"/>
      <c r="V23" s="318"/>
      <c r="W23" s="318"/>
      <c r="X23" s="318"/>
      <c r="Y23" s="318"/>
      <c r="Z23" s="318"/>
      <c r="AA23" s="318"/>
      <c r="AB23" s="318"/>
      <c r="AC23" s="12"/>
      <c r="AD23" s="328"/>
      <c r="AE23" s="328"/>
      <c r="AF23" s="8"/>
      <c r="AG23" s="8"/>
      <c r="AH23" s="8"/>
      <c r="AI23" s="8"/>
      <c r="AJ23" s="74"/>
      <c r="AK23" s="13"/>
    </row>
    <row r="24" spans="1:207" s="3" customFormat="1" ht="17.100000000000001" customHeight="1">
      <c r="A24" s="9"/>
      <c r="B24" s="77" t="s">
        <v>4</v>
      </c>
      <c r="C24" s="831" t="s">
        <v>44</v>
      </c>
      <c r="D24" s="831"/>
      <c r="E24" s="831"/>
      <c r="F24" s="831"/>
      <c r="G24" s="831"/>
      <c r="H24" s="831"/>
      <c r="I24" s="831"/>
      <c r="J24" s="838" t="s">
        <v>15</v>
      </c>
      <c r="K24" s="839"/>
      <c r="L24" s="839"/>
      <c r="M24" s="839"/>
      <c r="N24" s="839"/>
      <c r="O24" s="839"/>
      <c r="P24" s="839"/>
      <c r="Q24" s="839"/>
      <c r="R24" s="839"/>
      <c r="S24" s="839"/>
      <c r="T24" s="839"/>
      <c r="U24" s="839"/>
      <c r="V24" s="839"/>
      <c r="W24" s="839"/>
      <c r="X24" s="839"/>
      <c r="Y24" s="839"/>
      <c r="Z24" s="839"/>
      <c r="AA24" s="839"/>
      <c r="AB24" s="839"/>
      <c r="AC24" s="839"/>
      <c r="AD24" s="839"/>
      <c r="AE24" s="839"/>
      <c r="AF24" s="839"/>
      <c r="AG24" s="839"/>
      <c r="AH24" s="839"/>
      <c r="AI24" s="840"/>
      <c r="AJ24" s="10"/>
    </row>
    <row r="25" spans="1:207" s="3" customFormat="1" ht="4.5" customHeight="1">
      <c r="A25" s="9"/>
      <c r="B25" s="82"/>
      <c r="C25" s="82"/>
      <c r="D25" s="77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69"/>
      <c r="X25" s="8"/>
      <c r="Y25" s="77"/>
      <c r="Z25" s="77"/>
      <c r="AA25" s="76"/>
      <c r="AB25" s="76"/>
      <c r="AC25" s="76"/>
      <c r="AD25" s="76"/>
      <c r="AE25" s="76"/>
      <c r="AF25" s="76"/>
      <c r="AG25" s="76"/>
      <c r="AH25" s="76"/>
      <c r="AI25" s="76"/>
      <c r="AJ25" s="10"/>
    </row>
    <row r="26" spans="1:207" s="3" customFormat="1" ht="3.75" customHeight="1">
      <c r="A26" s="113"/>
      <c r="B26" s="114"/>
      <c r="C26" s="115"/>
      <c r="D26" s="115"/>
      <c r="E26" s="115"/>
      <c r="F26" s="115"/>
      <c r="G26" s="115"/>
      <c r="H26" s="115"/>
      <c r="I26" s="71"/>
      <c r="J26" s="71"/>
      <c r="K26" s="114"/>
      <c r="L26" s="115"/>
      <c r="M26" s="115"/>
      <c r="N26" s="115"/>
      <c r="O26" s="115"/>
      <c r="P26" s="115"/>
      <c r="Q26" s="116"/>
      <c r="R26" s="71"/>
      <c r="S26" s="71"/>
      <c r="T26" s="71"/>
      <c r="U26" s="117"/>
      <c r="V26" s="117"/>
      <c r="W26" s="117"/>
      <c r="X26" s="117"/>
      <c r="Y26" s="117"/>
      <c r="Z26" s="117"/>
      <c r="AA26" s="117"/>
      <c r="AB26" s="117"/>
      <c r="AC26" s="118"/>
      <c r="AD26" s="71"/>
      <c r="AE26" s="71"/>
      <c r="AF26" s="16"/>
      <c r="AG26" s="16"/>
      <c r="AH26" s="16"/>
      <c r="AI26" s="16"/>
      <c r="AJ26" s="119"/>
      <c r="AK26" s="13"/>
    </row>
    <row r="27" spans="1:207" s="3" customFormat="1" ht="15" customHeight="1">
      <c r="A27" s="9"/>
      <c r="B27" s="70" t="s">
        <v>5</v>
      </c>
      <c r="C27" s="788" t="s">
        <v>86</v>
      </c>
      <c r="D27" s="788"/>
      <c r="E27" s="788"/>
      <c r="F27" s="788"/>
      <c r="G27" s="788"/>
      <c r="H27" s="788"/>
      <c r="I27" s="788"/>
      <c r="J27" s="788"/>
      <c r="K27" s="788"/>
      <c r="L27" s="788"/>
      <c r="M27" s="788"/>
      <c r="N27" s="78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74"/>
    </row>
    <row r="28" spans="1:207" ht="13.5" customHeight="1">
      <c r="A28" s="5"/>
      <c r="B28" s="105" t="s">
        <v>87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47"/>
      <c r="P28" s="147"/>
      <c r="Q28" s="147"/>
      <c r="R28" s="147"/>
      <c r="S28" s="147"/>
      <c r="T28" s="17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19"/>
      <c r="GY28" s="20"/>
    </row>
    <row r="29" spans="1:207" ht="15" customHeight="1">
      <c r="A29" s="5"/>
      <c r="B29" s="820"/>
      <c r="C29" s="821"/>
      <c r="D29" s="821"/>
      <c r="E29" s="821"/>
      <c r="F29" s="821"/>
      <c r="G29" s="821"/>
      <c r="H29" s="821"/>
      <c r="I29" s="821"/>
      <c r="J29" s="821"/>
      <c r="K29" s="821"/>
      <c r="L29" s="821"/>
      <c r="M29" s="821"/>
      <c r="N29" s="821"/>
      <c r="O29" s="821"/>
      <c r="P29" s="821"/>
      <c r="Q29" s="821"/>
      <c r="R29" s="821"/>
      <c r="S29" s="822"/>
      <c r="T29" s="17"/>
      <c r="U29" s="785" t="s">
        <v>189</v>
      </c>
      <c r="V29" s="785"/>
      <c r="W29" s="785"/>
      <c r="X29" s="785"/>
      <c r="Y29" s="785"/>
      <c r="Z29" s="785"/>
      <c r="AA29" s="785"/>
      <c r="AB29" s="785"/>
      <c r="AC29" s="785"/>
      <c r="AD29" s="785"/>
      <c r="AE29" s="785"/>
      <c r="AF29" s="785"/>
      <c r="AG29" s="785"/>
      <c r="AH29" s="785"/>
      <c r="AI29" s="785"/>
      <c r="AJ29" s="19"/>
      <c r="GY29" s="20"/>
    </row>
    <row r="30" spans="1:207" ht="15" customHeight="1">
      <c r="A30" s="5"/>
      <c r="B30" s="823"/>
      <c r="C30" s="824"/>
      <c r="D30" s="824"/>
      <c r="E30" s="824"/>
      <c r="F30" s="824"/>
      <c r="G30" s="824"/>
      <c r="H30" s="824"/>
      <c r="I30" s="824"/>
      <c r="J30" s="824"/>
      <c r="K30" s="824"/>
      <c r="L30" s="824"/>
      <c r="M30" s="824"/>
      <c r="N30" s="824"/>
      <c r="O30" s="824"/>
      <c r="P30" s="824"/>
      <c r="Q30" s="824"/>
      <c r="R30" s="824"/>
      <c r="S30" s="825"/>
      <c r="T30" s="17"/>
      <c r="U30" s="22"/>
      <c r="V30" s="22"/>
      <c r="W30" s="22"/>
      <c r="X30" s="22"/>
      <c r="Y30" s="22"/>
      <c r="Z30" s="22"/>
      <c r="AA30" s="22"/>
      <c r="AB30" s="22"/>
      <c r="AC30" s="22"/>
      <c r="AD30" s="319" t="s">
        <v>2</v>
      </c>
      <c r="AE30" s="22"/>
      <c r="AF30" s="22"/>
      <c r="AG30" s="22"/>
      <c r="AH30" s="22"/>
      <c r="AI30" s="22"/>
      <c r="AJ30" s="19"/>
      <c r="GY30" s="20"/>
    </row>
    <row r="31" spans="1:207" ht="15" customHeight="1">
      <c r="A31" s="5"/>
      <c r="B31" s="823"/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5"/>
      <c r="T31" s="17"/>
      <c r="U31" s="845" t="s">
        <v>88</v>
      </c>
      <c r="V31" s="845"/>
      <c r="W31" s="845"/>
      <c r="X31" s="845"/>
      <c r="Y31" s="845"/>
      <c r="Z31" s="845"/>
      <c r="AA31" s="845"/>
      <c r="AB31" s="845"/>
      <c r="AC31" s="845"/>
      <c r="AD31" s="845"/>
      <c r="AE31" s="845"/>
      <c r="AF31" s="845"/>
      <c r="AG31" s="845"/>
      <c r="AH31" s="845"/>
      <c r="AI31" s="845"/>
      <c r="AJ31" s="19"/>
      <c r="GY31" s="20"/>
    </row>
    <row r="32" spans="1:207" ht="15" customHeight="1">
      <c r="A32" s="5"/>
      <c r="B32" s="823"/>
      <c r="C32" s="824"/>
      <c r="D32" s="824"/>
      <c r="E32" s="824"/>
      <c r="F32" s="824"/>
      <c r="G32" s="824"/>
      <c r="H32" s="824"/>
      <c r="I32" s="824"/>
      <c r="J32" s="824"/>
      <c r="K32" s="824"/>
      <c r="L32" s="824"/>
      <c r="M32" s="824"/>
      <c r="N32" s="824"/>
      <c r="O32" s="824"/>
      <c r="P32" s="824"/>
      <c r="Q32" s="824"/>
      <c r="R32" s="824"/>
      <c r="S32" s="825"/>
      <c r="T32" s="17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78"/>
      <c r="AF32" s="78"/>
      <c r="AG32" s="78"/>
      <c r="AH32" s="78"/>
      <c r="AI32" s="78"/>
      <c r="AJ32" s="19"/>
      <c r="GY32" s="20"/>
    </row>
    <row r="33" spans="1:36" ht="15" customHeight="1">
      <c r="A33" s="5"/>
      <c r="B33" s="823"/>
      <c r="C33" s="824"/>
      <c r="D33" s="824"/>
      <c r="E33" s="824"/>
      <c r="F33" s="824"/>
      <c r="G33" s="824"/>
      <c r="H33" s="824"/>
      <c r="I33" s="824"/>
      <c r="J33" s="824"/>
      <c r="K33" s="824"/>
      <c r="L33" s="824"/>
      <c r="M33" s="824"/>
      <c r="N33" s="824"/>
      <c r="O33" s="824"/>
      <c r="P33" s="824"/>
      <c r="Q33" s="824"/>
      <c r="R33" s="824"/>
      <c r="S33" s="825"/>
      <c r="T33" s="328"/>
      <c r="U33" s="785" t="s">
        <v>89</v>
      </c>
      <c r="V33" s="785"/>
      <c r="W33" s="785"/>
      <c r="X33" s="785"/>
      <c r="Y33" s="785"/>
      <c r="Z33" s="785"/>
      <c r="AA33" s="785"/>
      <c r="AB33" s="785"/>
      <c r="AC33" s="785"/>
      <c r="AD33" s="785"/>
      <c r="AE33" s="785"/>
      <c r="AF33" s="785"/>
      <c r="AG33" s="785"/>
      <c r="AH33" s="785"/>
      <c r="AI33" s="785"/>
      <c r="AJ33" s="21"/>
    </row>
    <row r="34" spans="1:36" ht="15" customHeight="1">
      <c r="A34" s="5"/>
      <c r="B34" s="826"/>
      <c r="C34" s="827"/>
      <c r="D34" s="827"/>
      <c r="E34" s="827"/>
      <c r="F34" s="827"/>
      <c r="G34" s="827"/>
      <c r="H34" s="827"/>
      <c r="I34" s="827"/>
      <c r="J34" s="827"/>
      <c r="K34" s="827"/>
      <c r="L34" s="827"/>
      <c r="M34" s="827"/>
      <c r="N34" s="827"/>
      <c r="O34" s="827"/>
      <c r="P34" s="827"/>
      <c r="Q34" s="827"/>
      <c r="R34" s="827"/>
      <c r="S34" s="828"/>
      <c r="T34" s="18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3"/>
      <c r="AF34" s="3"/>
      <c r="AG34" s="3"/>
      <c r="AH34" s="3"/>
      <c r="AI34" s="3"/>
      <c r="AJ34" s="75"/>
    </row>
    <row r="35" spans="1:36" ht="3.75" customHeight="1">
      <c r="A35" s="5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1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3"/>
      <c r="AF35" s="3"/>
      <c r="AG35" s="3"/>
      <c r="AH35" s="3"/>
      <c r="AI35" s="3"/>
      <c r="AJ35" s="75"/>
    </row>
    <row r="36" spans="1:36" ht="15" customHeight="1">
      <c r="A36" s="5"/>
      <c r="B36" s="323" t="s">
        <v>190</v>
      </c>
      <c r="C36" s="320"/>
      <c r="D36" s="320"/>
      <c r="E36" s="320"/>
      <c r="F36" s="3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330"/>
      <c r="S36" s="330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74"/>
    </row>
    <row r="37" spans="1:36" ht="3.75" customHeight="1">
      <c r="A37" s="5"/>
      <c r="B37" s="3"/>
      <c r="C37" s="2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20"/>
      <c r="R37" s="320"/>
      <c r="S37" s="3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74"/>
    </row>
    <row r="38" spans="1:36" ht="15" customHeight="1">
      <c r="A38" s="5"/>
      <c r="B38" s="70" t="s">
        <v>90</v>
      </c>
      <c r="C38" s="328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149"/>
      <c r="AA38" s="149"/>
      <c r="AB38" s="841" t="s">
        <v>15</v>
      </c>
      <c r="AC38" s="842"/>
      <c r="AD38" s="842"/>
      <c r="AE38" s="842"/>
      <c r="AF38" s="842"/>
      <c r="AG38" s="843"/>
      <c r="AH38" s="3"/>
      <c r="AI38" s="3"/>
      <c r="AJ38" s="75"/>
    </row>
    <row r="39" spans="1:36" ht="2.25" customHeight="1">
      <c r="A39" s="5"/>
      <c r="B39" s="70"/>
      <c r="C39" s="328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149"/>
      <c r="AA39" s="149"/>
      <c r="AB39" s="101"/>
      <c r="AC39" s="101"/>
      <c r="AD39" s="101"/>
      <c r="AE39" s="101"/>
      <c r="AF39" s="101"/>
      <c r="AG39" s="101"/>
      <c r="AH39" s="3"/>
      <c r="AI39" s="3"/>
      <c r="AJ39" s="75"/>
    </row>
    <row r="40" spans="1:36" ht="15" customHeight="1">
      <c r="A40" s="5"/>
      <c r="B40" s="70" t="s">
        <v>91</v>
      </c>
      <c r="C40" s="70"/>
      <c r="D40" s="70"/>
      <c r="E40" s="70"/>
      <c r="F40" s="70"/>
      <c r="G40" s="70"/>
      <c r="H40" s="70"/>
      <c r="I40" s="70"/>
      <c r="J40" s="3"/>
      <c r="K40" s="3"/>
      <c r="L40" s="3"/>
      <c r="M40" s="3"/>
      <c r="N40" s="150"/>
      <c r="O40" s="150"/>
      <c r="P40" s="150"/>
      <c r="Q40" s="550"/>
      <c r="R40" s="550"/>
      <c r="S40" s="550"/>
      <c r="T40" s="150"/>
      <c r="U40" s="150"/>
      <c r="V40" s="150"/>
      <c r="W40" s="70"/>
      <c r="X40" s="70"/>
      <c r="Y40" s="70"/>
      <c r="Z40" s="149"/>
      <c r="AA40" s="149"/>
      <c r="AB40" s="101"/>
      <c r="AC40" s="101"/>
      <c r="AD40" s="101"/>
      <c r="AE40" s="101"/>
      <c r="AF40" s="101"/>
      <c r="AG40" s="101"/>
      <c r="AH40" s="3"/>
      <c r="AI40" s="3"/>
      <c r="AJ40" s="75"/>
    </row>
    <row r="41" spans="1:36" ht="3.75" customHeight="1">
      <c r="A41" s="131"/>
      <c r="B41" s="151"/>
      <c r="C41" s="105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2"/>
      <c r="AA41" s="152"/>
      <c r="AB41" s="153"/>
      <c r="AC41" s="153"/>
      <c r="AD41" s="153"/>
      <c r="AE41" s="153"/>
      <c r="AF41" s="153"/>
      <c r="AG41" s="153"/>
      <c r="AH41" s="104"/>
      <c r="AI41" s="104"/>
      <c r="AJ41" s="132"/>
    </row>
    <row r="42" spans="1:36" ht="15.75" customHeight="1">
      <c r="A42" s="25"/>
      <c r="B42" s="70" t="s">
        <v>168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74"/>
    </row>
    <row r="43" spans="1:36" ht="2.25" customHeight="1">
      <c r="A43" s="5"/>
      <c r="B43" s="844"/>
      <c r="C43" s="844"/>
      <c r="D43" s="844"/>
      <c r="E43" s="844"/>
      <c r="F43" s="844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6"/>
    </row>
    <row r="44" spans="1:36" s="29" customFormat="1" ht="11.1" customHeight="1">
      <c r="A44" s="27"/>
      <c r="B44" s="877" t="s">
        <v>55</v>
      </c>
      <c r="C44" s="877"/>
      <c r="D44" s="877"/>
      <c r="E44" s="877"/>
      <c r="F44" s="877"/>
      <c r="G44" s="877"/>
      <c r="H44" s="877"/>
      <c r="I44" s="836" t="s">
        <v>56</v>
      </c>
      <c r="J44" s="836"/>
      <c r="K44" s="836"/>
      <c r="L44" s="836"/>
      <c r="M44" s="836"/>
      <c r="N44" s="836"/>
      <c r="O44" s="836"/>
      <c r="P44" s="836"/>
      <c r="Q44" s="836"/>
      <c r="R44" s="836" t="s">
        <v>57</v>
      </c>
      <c r="S44" s="836"/>
      <c r="T44" s="836"/>
      <c r="U44" s="836"/>
      <c r="V44" s="836"/>
      <c r="W44" s="836"/>
      <c r="X44" s="836"/>
      <c r="Y44" s="836"/>
      <c r="Z44" s="836" t="s">
        <v>58</v>
      </c>
      <c r="AA44" s="836"/>
      <c r="AB44" s="836"/>
      <c r="AC44" s="836"/>
      <c r="AD44" s="836"/>
      <c r="AE44" s="836"/>
      <c r="AF44" s="836"/>
      <c r="AG44" s="836"/>
      <c r="AH44" s="836"/>
      <c r="AI44" s="836"/>
      <c r="AJ44" s="28"/>
    </row>
    <row r="45" spans="1:36" s="32" customFormat="1" ht="15" customHeight="1">
      <c r="A45" s="30"/>
      <c r="B45" s="837"/>
      <c r="C45" s="837"/>
      <c r="D45" s="837"/>
      <c r="E45" s="837"/>
      <c r="F45" s="837"/>
      <c r="G45" s="837"/>
      <c r="H45" s="837"/>
      <c r="I45" s="813" t="s">
        <v>15</v>
      </c>
      <c r="J45" s="813"/>
      <c r="K45" s="813"/>
      <c r="L45" s="813"/>
      <c r="M45" s="813"/>
      <c r="N45" s="813"/>
      <c r="O45" s="813"/>
      <c r="P45" s="813"/>
      <c r="Q45" s="813"/>
      <c r="R45" s="813"/>
      <c r="S45" s="813"/>
      <c r="T45" s="813"/>
      <c r="U45" s="813"/>
      <c r="V45" s="813"/>
      <c r="W45" s="813"/>
      <c r="X45" s="813"/>
      <c r="Y45" s="813"/>
      <c r="Z45" s="813"/>
      <c r="AA45" s="813"/>
      <c r="AB45" s="813"/>
      <c r="AC45" s="813"/>
      <c r="AD45" s="813"/>
      <c r="AE45" s="813"/>
      <c r="AF45" s="813"/>
      <c r="AG45" s="813"/>
      <c r="AH45" s="813"/>
      <c r="AI45" s="813"/>
      <c r="AJ45" s="31"/>
    </row>
    <row r="46" spans="1:36" s="35" customFormat="1" ht="11.1" customHeight="1">
      <c r="A46" s="33"/>
      <c r="B46" s="807" t="s">
        <v>59</v>
      </c>
      <c r="C46" s="808"/>
      <c r="D46" s="808"/>
      <c r="E46" s="808"/>
      <c r="F46" s="808"/>
      <c r="G46" s="808"/>
      <c r="H46" s="809"/>
      <c r="I46" s="807" t="s">
        <v>60</v>
      </c>
      <c r="J46" s="808"/>
      <c r="K46" s="808"/>
      <c r="L46" s="808"/>
      <c r="M46" s="808"/>
      <c r="N46" s="808"/>
      <c r="O46" s="808"/>
      <c r="P46" s="808"/>
      <c r="Q46" s="809"/>
      <c r="R46" s="769" t="s">
        <v>61</v>
      </c>
      <c r="S46" s="770"/>
      <c r="T46" s="770"/>
      <c r="U46" s="770"/>
      <c r="V46" s="770"/>
      <c r="W46" s="770"/>
      <c r="X46" s="770"/>
      <c r="Y46" s="771"/>
      <c r="Z46" s="769" t="s">
        <v>62</v>
      </c>
      <c r="AA46" s="770"/>
      <c r="AB46" s="770"/>
      <c r="AC46" s="770"/>
      <c r="AD46" s="770"/>
      <c r="AE46" s="770"/>
      <c r="AF46" s="770"/>
      <c r="AG46" s="770"/>
      <c r="AH46" s="770"/>
      <c r="AI46" s="771"/>
      <c r="AJ46" s="34"/>
    </row>
    <row r="47" spans="1:36" s="32" customFormat="1" ht="15" customHeight="1">
      <c r="A47" s="30"/>
      <c r="B47" s="772"/>
      <c r="C47" s="773"/>
      <c r="D47" s="773"/>
      <c r="E47" s="773"/>
      <c r="F47" s="773"/>
      <c r="G47" s="773"/>
      <c r="H47" s="774"/>
      <c r="I47" s="772"/>
      <c r="J47" s="773"/>
      <c r="K47" s="773"/>
      <c r="L47" s="773"/>
      <c r="M47" s="773"/>
      <c r="N47" s="773"/>
      <c r="O47" s="773"/>
      <c r="P47" s="773"/>
      <c r="Q47" s="774"/>
      <c r="R47" s="810"/>
      <c r="S47" s="811"/>
      <c r="T47" s="811"/>
      <c r="U47" s="811"/>
      <c r="V47" s="811"/>
      <c r="W47" s="811"/>
      <c r="X47" s="811"/>
      <c r="Y47" s="812"/>
      <c r="Z47" s="813"/>
      <c r="AA47" s="813"/>
      <c r="AB47" s="813"/>
      <c r="AC47" s="813"/>
      <c r="AD47" s="813"/>
      <c r="AE47" s="813"/>
      <c r="AF47" s="813"/>
      <c r="AG47" s="813"/>
      <c r="AH47" s="813"/>
      <c r="AI47" s="813"/>
      <c r="AJ47" s="31"/>
    </row>
    <row r="48" spans="1:36" s="38" customFormat="1" ht="11.1" customHeight="1">
      <c r="A48" s="36"/>
      <c r="B48" s="807" t="s">
        <v>63</v>
      </c>
      <c r="C48" s="808"/>
      <c r="D48" s="808"/>
      <c r="E48" s="808"/>
      <c r="F48" s="808"/>
      <c r="G48" s="808"/>
      <c r="H48" s="809"/>
      <c r="I48" s="807" t="s">
        <v>64</v>
      </c>
      <c r="J48" s="808"/>
      <c r="K48" s="808"/>
      <c r="L48" s="808"/>
      <c r="M48" s="808"/>
      <c r="N48" s="808"/>
      <c r="O48" s="808"/>
      <c r="P48" s="808"/>
      <c r="Q48" s="809"/>
      <c r="R48" s="807" t="s">
        <v>191</v>
      </c>
      <c r="S48" s="808"/>
      <c r="T48" s="808"/>
      <c r="U48" s="808"/>
      <c r="V48" s="808"/>
      <c r="W48" s="808"/>
      <c r="X48" s="808"/>
      <c r="Y48" s="809"/>
      <c r="Z48" s="769" t="s">
        <v>158</v>
      </c>
      <c r="AA48" s="770"/>
      <c r="AB48" s="770"/>
      <c r="AC48" s="770"/>
      <c r="AD48" s="770"/>
      <c r="AE48" s="770"/>
      <c r="AF48" s="770"/>
      <c r="AG48" s="770"/>
      <c r="AH48" s="770"/>
      <c r="AI48" s="771"/>
      <c r="AJ48" s="37"/>
    </row>
    <row r="49" spans="1:36" s="41" customFormat="1" ht="15" customHeight="1">
      <c r="A49" s="39"/>
      <c r="B49" s="772"/>
      <c r="C49" s="773"/>
      <c r="D49" s="773"/>
      <c r="E49" s="773"/>
      <c r="F49" s="773"/>
      <c r="G49" s="773"/>
      <c r="H49" s="774"/>
      <c r="I49" s="772"/>
      <c r="J49" s="773"/>
      <c r="K49" s="773"/>
      <c r="L49" s="773"/>
      <c r="M49" s="773"/>
      <c r="N49" s="773"/>
      <c r="O49" s="773"/>
      <c r="P49" s="773"/>
      <c r="Q49" s="774"/>
      <c r="R49" s="772"/>
      <c r="S49" s="773"/>
      <c r="T49" s="773"/>
      <c r="U49" s="773"/>
      <c r="V49" s="773"/>
      <c r="W49" s="773"/>
      <c r="X49" s="773"/>
      <c r="Y49" s="774"/>
      <c r="Z49" s="810"/>
      <c r="AA49" s="811"/>
      <c r="AB49" s="811"/>
      <c r="AC49" s="811"/>
      <c r="AD49" s="811"/>
      <c r="AE49" s="811"/>
      <c r="AF49" s="811"/>
      <c r="AG49" s="811"/>
      <c r="AH49" s="811"/>
      <c r="AI49" s="812"/>
      <c r="AJ49" s="40"/>
    </row>
    <row r="50" spans="1:36" s="29" customFormat="1" ht="11.1" customHeight="1">
      <c r="A50" s="27"/>
      <c r="B50" s="769" t="s">
        <v>192</v>
      </c>
      <c r="C50" s="770"/>
      <c r="D50" s="770"/>
      <c r="E50" s="770"/>
      <c r="F50" s="770"/>
      <c r="G50" s="770"/>
      <c r="H50" s="770"/>
      <c r="I50" s="769" t="s">
        <v>159</v>
      </c>
      <c r="J50" s="770"/>
      <c r="K50" s="770"/>
      <c r="L50" s="770"/>
      <c r="M50" s="770"/>
      <c r="N50" s="770"/>
      <c r="O50" s="770"/>
      <c r="P50" s="770"/>
      <c r="Q50" s="770"/>
      <c r="R50" s="770"/>
      <c r="S50" s="770"/>
      <c r="T50" s="770"/>
      <c r="U50" s="770"/>
      <c r="V50" s="770"/>
      <c r="W50" s="770"/>
      <c r="X50" s="770"/>
      <c r="Y50" s="771"/>
      <c r="Z50" s="217"/>
      <c r="AA50" s="216"/>
      <c r="AB50" s="216"/>
      <c r="AC50" s="216"/>
      <c r="AD50" s="216"/>
      <c r="AE50" s="216"/>
      <c r="AF50" s="216"/>
      <c r="AG50" s="216"/>
      <c r="AH50" s="216"/>
      <c r="AI50" s="216"/>
      <c r="AJ50" s="28"/>
    </row>
    <row r="51" spans="1:36" s="32" customFormat="1" ht="15" customHeight="1">
      <c r="A51" s="30"/>
      <c r="B51" s="772"/>
      <c r="C51" s="773"/>
      <c r="D51" s="773"/>
      <c r="E51" s="773"/>
      <c r="F51" s="773"/>
      <c r="G51" s="773"/>
      <c r="H51" s="773"/>
      <c r="I51" s="878"/>
      <c r="J51" s="879"/>
      <c r="K51" s="879"/>
      <c r="L51" s="879"/>
      <c r="M51" s="879"/>
      <c r="N51" s="879"/>
      <c r="O51" s="879"/>
      <c r="P51" s="879"/>
      <c r="Q51" s="879"/>
      <c r="R51" s="879"/>
      <c r="S51" s="879"/>
      <c r="T51" s="879"/>
      <c r="U51" s="879"/>
      <c r="V51" s="879"/>
      <c r="W51" s="879"/>
      <c r="X51" s="879"/>
      <c r="Y51" s="880"/>
      <c r="Z51" s="218"/>
      <c r="AA51" s="219"/>
      <c r="AB51" s="219"/>
      <c r="AC51" s="219"/>
      <c r="AD51" s="219"/>
      <c r="AE51" s="219"/>
      <c r="AF51" s="219"/>
      <c r="AG51" s="219"/>
      <c r="AH51" s="219"/>
      <c r="AI51" s="219"/>
      <c r="AJ51" s="31"/>
    </row>
    <row r="52" spans="1:36" ht="6" customHeight="1">
      <c r="A52" s="25"/>
      <c r="B52" s="85"/>
      <c r="C52" s="86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74"/>
    </row>
    <row r="53" spans="1:36" ht="3" customHeight="1">
      <c r="A53" s="329"/>
      <c r="B53" s="120"/>
      <c r="C53" s="121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19"/>
    </row>
    <row r="54" spans="1:36" s="3" customFormat="1" ht="13.5" customHeight="1">
      <c r="A54" s="9"/>
      <c r="B54" s="788" t="s">
        <v>92</v>
      </c>
      <c r="C54" s="788"/>
      <c r="D54" s="788"/>
      <c r="E54" s="788"/>
      <c r="F54" s="788"/>
      <c r="G54" s="788"/>
      <c r="H54" s="788"/>
      <c r="I54" s="788"/>
      <c r="J54" s="788"/>
      <c r="K54" s="788"/>
      <c r="L54" s="788"/>
      <c r="M54" s="788"/>
      <c r="N54" s="788"/>
      <c r="O54" s="788"/>
      <c r="P54" s="788"/>
      <c r="Q54" s="788"/>
      <c r="R54" s="788"/>
      <c r="S54" s="788"/>
      <c r="T54" s="788"/>
      <c r="U54" s="788"/>
      <c r="V54" s="788"/>
      <c r="W54" s="788"/>
      <c r="X54" s="788"/>
      <c r="Y54" s="788"/>
      <c r="Z54" s="788"/>
      <c r="AA54" s="788"/>
      <c r="AB54" s="788"/>
      <c r="AC54" s="788"/>
      <c r="AD54" s="788"/>
      <c r="AE54" s="788"/>
      <c r="AF54" s="788"/>
      <c r="AG54" s="788"/>
      <c r="AH54" s="788"/>
      <c r="AI54" s="788"/>
      <c r="AJ54" s="102"/>
    </row>
    <row r="55" spans="1:36" ht="3.75" customHeight="1">
      <c r="A55" s="14"/>
      <c r="B55" s="15"/>
      <c r="C55" s="324"/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74"/>
    </row>
    <row r="56" spans="1:36" s="29" customFormat="1" ht="11.1" customHeight="1">
      <c r="A56" s="27"/>
      <c r="B56" s="807" t="s">
        <v>93</v>
      </c>
      <c r="C56" s="808"/>
      <c r="D56" s="808"/>
      <c r="E56" s="808"/>
      <c r="F56" s="808"/>
      <c r="G56" s="808"/>
      <c r="H56" s="809"/>
      <c r="I56" s="836" t="s">
        <v>94</v>
      </c>
      <c r="J56" s="836"/>
      <c r="K56" s="836"/>
      <c r="L56" s="836"/>
      <c r="M56" s="836"/>
      <c r="N56" s="836"/>
      <c r="O56" s="836"/>
      <c r="P56" s="836"/>
      <c r="Q56" s="836"/>
      <c r="R56" s="836" t="s">
        <v>95</v>
      </c>
      <c r="S56" s="836"/>
      <c r="T56" s="836"/>
      <c r="U56" s="836"/>
      <c r="V56" s="836"/>
      <c r="W56" s="836"/>
      <c r="X56" s="836"/>
      <c r="Y56" s="836"/>
      <c r="Z56" s="836" t="s">
        <v>96</v>
      </c>
      <c r="AA56" s="836"/>
      <c r="AB56" s="836"/>
      <c r="AC56" s="836"/>
      <c r="AD56" s="836"/>
      <c r="AE56" s="836"/>
      <c r="AF56" s="836"/>
      <c r="AG56" s="836"/>
      <c r="AH56" s="836"/>
      <c r="AI56" s="836"/>
      <c r="AJ56" s="28"/>
    </row>
    <row r="57" spans="1:36" s="32" customFormat="1" ht="15" customHeight="1">
      <c r="A57" s="30"/>
      <c r="B57" s="837" t="s">
        <v>14</v>
      </c>
      <c r="C57" s="837"/>
      <c r="D57" s="837"/>
      <c r="E57" s="837"/>
      <c r="F57" s="837"/>
      <c r="G57" s="837"/>
      <c r="H57" s="837"/>
      <c r="I57" s="813" t="s">
        <v>15</v>
      </c>
      <c r="J57" s="813"/>
      <c r="K57" s="813"/>
      <c r="L57" s="813"/>
      <c r="M57" s="813"/>
      <c r="N57" s="813"/>
      <c r="O57" s="813"/>
      <c r="P57" s="813"/>
      <c r="Q57" s="813"/>
      <c r="R57" s="813"/>
      <c r="S57" s="813"/>
      <c r="T57" s="813"/>
      <c r="U57" s="813"/>
      <c r="V57" s="813"/>
      <c r="W57" s="813"/>
      <c r="X57" s="813"/>
      <c r="Y57" s="813"/>
      <c r="Z57" s="813"/>
      <c r="AA57" s="813"/>
      <c r="AB57" s="813"/>
      <c r="AC57" s="813"/>
      <c r="AD57" s="813"/>
      <c r="AE57" s="813"/>
      <c r="AF57" s="813"/>
      <c r="AG57" s="813"/>
      <c r="AH57" s="813"/>
      <c r="AI57" s="813"/>
      <c r="AJ57" s="31"/>
    </row>
    <row r="58" spans="1:36" s="35" customFormat="1" ht="11.1" customHeight="1">
      <c r="A58" s="33"/>
      <c r="B58" s="807" t="s">
        <v>97</v>
      </c>
      <c r="C58" s="808"/>
      <c r="D58" s="808"/>
      <c r="E58" s="808"/>
      <c r="F58" s="808"/>
      <c r="G58" s="808"/>
      <c r="H58" s="809"/>
      <c r="I58" s="807" t="s">
        <v>98</v>
      </c>
      <c r="J58" s="808"/>
      <c r="K58" s="808"/>
      <c r="L58" s="808"/>
      <c r="M58" s="808"/>
      <c r="N58" s="808"/>
      <c r="O58" s="808"/>
      <c r="P58" s="808"/>
      <c r="Q58" s="809"/>
      <c r="R58" s="769" t="s">
        <v>99</v>
      </c>
      <c r="S58" s="770"/>
      <c r="T58" s="770"/>
      <c r="U58" s="770"/>
      <c r="V58" s="770"/>
      <c r="W58" s="770"/>
      <c r="X58" s="770"/>
      <c r="Y58" s="771"/>
      <c r="Z58" s="769" t="s">
        <v>100</v>
      </c>
      <c r="AA58" s="770"/>
      <c r="AB58" s="770"/>
      <c r="AC58" s="770"/>
      <c r="AD58" s="770"/>
      <c r="AE58" s="770"/>
      <c r="AF58" s="770"/>
      <c r="AG58" s="770"/>
      <c r="AH58" s="770"/>
      <c r="AI58" s="771"/>
      <c r="AJ58" s="34"/>
    </row>
    <row r="59" spans="1:36" s="32" customFormat="1" ht="15" customHeight="1">
      <c r="A59" s="30"/>
      <c r="B59" s="772"/>
      <c r="C59" s="773"/>
      <c r="D59" s="773"/>
      <c r="E59" s="773"/>
      <c r="F59" s="773"/>
      <c r="G59" s="773"/>
      <c r="H59" s="774"/>
      <c r="I59" s="772"/>
      <c r="J59" s="773"/>
      <c r="K59" s="773"/>
      <c r="L59" s="773"/>
      <c r="M59" s="773"/>
      <c r="N59" s="773"/>
      <c r="O59" s="773"/>
      <c r="P59" s="773"/>
      <c r="Q59" s="774"/>
      <c r="R59" s="810"/>
      <c r="S59" s="811"/>
      <c r="T59" s="811"/>
      <c r="U59" s="811"/>
      <c r="V59" s="811"/>
      <c r="W59" s="811"/>
      <c r="X59" s="811"/>
      <c r="Y59" s="812"/>
      <c r="Z59" s="813"/>
      <c r="AA59" s="813"/>
      <c r="AB59" s="813"/>
      <c r="AC59" s="813"/>
      <c r="AD59" s="813"/>
      <c r="AE59" s="813"/>
      <c r="AF59" s="813"/>
      <c r="AG59" s="813"/>
      <c r="AH59" s="813"/>
      <c r="AI59" s="813"/>
      <c r="AJ59" s="31"/>
    </row>
    <row r="60" spans="1:36" s="38" customFormat="1" ht="11.1" customHeight="1">
      <c r="A60" s="36"/>
      <c r="B60" s="807" t="s">
        <v>101</v>
      </c>
      <c r="C60" s="808"/>
      <c r="D60" s="808"/>
      <c r="E60" s="808"/>
      <c r="F60" s="808"/>
      <c r="G60" s="808"/>
      <c r="H60" s="809"/>
      <c r="I60" s="807" t="s">
        <v>102</v>
      </c>
      <c r="J60" s="808"/>
      <c r="K60" s="808"/>
      <c r="L60" s="808"/>
      <c r="M60" s="808"/>
      <c r="N60" s="808"/>
      <c r="O60" s="808"/>
      <c r="P60" s="808"/>
      <c r="Q60" s="809"/>
      <c r="R60" s="154"/>
      <c r="S60" s="155"/>
      <c r="T60" s="155"/>
      <c r="U60" s="155"/>
      <c r="V60" s="155"/>
      <c r="W60" s="155"/>
      <c r="X60" s="155"/>
      <c r="Y60" s="155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37"/>
    </row>
    <row r="61" spans="1:36" s="41" customFormat="1" ht="15" customHeight="1">
      <c r="A61" s="39"/>
      <c r="B61" s="772"/>
      <c r="C61" s="773"/>
      <c r="D61" s="773"/>
      <c r="E61" s="773"/>
      <c r="F61" s="773"/>
      <c r="G61" s="773"/>
      <c r="H61" s="774"/>
      <c r="I61" s="772"/>
      <c r="J61" s="773"/>
      <c r="K61" s="773"/>
      <c r="L61" s="773"/>
      <c r="M61" s="773"/>
      <c r="N61" s="773"/>
      <c r="O61" s="773"/>
      <c r="P61" s="773"/>
      <c r="Q61" s="774"/>
      <c r="R61" s="157"/>
      <c r="S61" s="158"/>
      <c r="T61" s="158"/>
      <c r="U61" s="158"/>
      <c r="V61" s="158"/>
      <c r="W61" s="158"/>
      <c r="X61" s="158"/>
      <c r="Y61" s="158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40"/>
    </row>
    <row r="62" spans="1:36" s="32" customFormat="1" ht="4.5" customHeight="1">
      <c r="A62" s="160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61"/>
    </row>
    <row r="63" spans="1:36" s="32" customFormat="1" ht="5.25" customHeight="1">
      <c r="A63" s="122"/>
      <c r="B63" s="806"/>
      <c r="C63" s="806"/>
      <c r="D63" s="806"/>
      <c r="E63" s="806"/>
      <c r="F63" s="806"/>
      <c r="G63" s="806"/>
      <c r="H63" s="806"/>
      <c r="I63" s="806"/>
      <c r="J63" s="806"/>
      <c r="K63" s="806"/>
      <c r="L63" s="806"/>
      <c r="M63" s="806"/>
      <c r="N63" s="806"/>
      <c r="O63" s="806"/>
      <c r="P63" s="806"/>
      <c r="Q63" s="806"/>
      <c r="R63" s="806"/>
      <c r="S63" s="806"/>
      <c r="T63" s="806"/>
      <c r="U63" s="806"/>
      <c r="V63" s="806"/>
      <c r="W63" s="806"/>
      <c r="X63" s="806"/>
      <c r="Y63" s="806"/>
      <c r="Z63" s="806"/>
      <c r="AA63" s="806"/>
      <c r="AB63" s="806"/>
      <c r="AC63" s="806"/>
      <c r="AD63" s="806"/>
      <c r="AE63" s="806"/>
      <c r="AF63" s="806"/>
      <c r="AG63" s="806"/>
      <c r="AH63" s="806"/>
      <c r="AI63" s="806"/>
      <c r="AJ63" s="123"/>
    </row>
    <row r="64" spans="1:36" s="3" customFormat="1" ht="16.5" customHeight="1">
      <c r="A64" s="9"/>
      <c r="B64" s="70" t="s">
        <v>35</v>
      </c>
      <c r="C64" s="70" t="s">
        <v>39</v>
      </c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328"/>
      <c r="U64" s="328"/>
      <c r="V64" s="328"/>
      <c r="W64" s="328"/>
      <c r="X64" s="328"/>
      <c r="Y64" s="328"/>
      <c r="Z64" s="328"/>
      <c r="AA64" s="328"/>
      <c r="AB64" s="328"/>
      <c r="AC64" s="328"/>
      <c r="AD64" s="328"/>
      <c r="AE64" s="328"/>
      <c r="AF64" s="328"/>
      <c r="AG64" s="328"/>
      <c r="AH64" s="328"/>
      <c r="AI64" s="328"/>
      <c r="AJ64" s="74"/>
    </row>
    <row r="65" spans="1:37" s="29" customFormat="1" ht="21.75" customHeight="1">
      <c r="A65" s="42"/>
      <c r="B65" s="758" t="s">
        <v>0</v>
      </c>
      <c r="C65" s="759"/>
      <c r="D65" s="803" t="s">
        <v>27</v>
      </c>
      <c r="E65" s="803"/>
      <c r="F65" s="803"/>
      <c r="G65" s="803"/>
      <c r="H65" s="803"/>
      <c r="I65" s="803"/>
      <c r="J65" s="803"/>
      <c r="K65" s="803"/>
      <c r="L65" s="803"/>
      <c r="M65" s="803"/>
      <c r="N65" s="803" t="s">
        <v>16</v>
      </c>
      <c r="O65" s="803"/>
      <c r="P65" s="803"/>
      <c r="Q65" s="803"/>
      <c r="R65" s="803"/>
      <c r="S65" s="803"/>
      <c r="T65" s="803"/>
      <c r="U65" s="803"/>
      <c r="V65" s="803"/>
      <c r="W65" s="803"/>
      <c r="X65" s="804" t="s">
        <v>17</v>
      </c>
      <c r="Y65" s="804"/>
      <c r="Z65" s="804"/>
      <c r="AA65" s="804"/>
      <c r="AB65" s="804"/>
      <c r="AC65" s="804"/>
      <c r="AD65" s="804"/>
      <c r="AE65" s="804"/>
      <c r="AF65" s="804"/>
      <c r="AG65" s="804"/>
      <c r="AH65" s="804"/>
      <c r="AI65" s="804"/>
      <c r="AJ65" s="43"/>
    </row>
    <row r="66" spans="1:37" ht="17.25" customHeight="1">
      <c r="A66" s="5"/>
      <c r="B66" s="755">
        <v>1</v>
      </c>
      <c r="C66" s="756"/>
      <c r="D66" s="757"/>
      <c r="E66" s="757"/>
      <c r="F66" s="757"/>
      <c r="G66" s="757"/>
      <c r="H66" s="757"/>
      <c r="I66" s="757"/>
      <c r="J66" s="757"/>
      <c r="K66" s="757"/>
      <c r="L66" s="757"/>
      <c r="M66" s="757"/>
      <c r="N66" s="757"/>
      <c r="O66" s="757"/>
      <c r="P66" s="757"/>
      <c r="Q66" s="757"/>
      <c r="R66" s="757"/>
      <c r="S66" s="757"/>
      <c r="T66" s="757"/>
      <c r="U66" s="757"/>
      <c r="V66" s="757"/>
      <c r="W66" s="757"/>
      <c r="X66" s="805"/>
      <c r="Y66" s="805"/>
      <c r="Z66" s="805"/>
      <c r="AA66" s="805"/>
      <c r="AB66" s="805"/>
      <c r="AC66" s="805"/>
      <c r="AD66" s="805"/>
      <c r="AE66" s="805"/>
      <c r="AF66" s="805"/>
      <c r="AG66" s="805"/>
      <c r="AH66" s="805"/>
      <c r="AI66" s="805"/>
      <c r="AJ66" s="74"/>
    </row>
    <row r="67" spans="1:37" ht="16.5" customHeight="1">
      <c r="A67" s="24"/>
      <c r="B67" s="755" t="s">
        <v>1</v>
      </c>
      <c r="C67" s="756"/>
      <c r="D67" s="757"/>
      <c r="E67" s="757"/>
      <c r="F67" s="757"/>
      <c r="G67" s="757"/>
      <c r="H67" s="757"/>
      <c r="I67" s="757"/>
      <c r="J67" s="757"/>
      <c r="K67" s="757"/>
      <c r="L67" s="757"/>
      <c r="M67" s="757"/>
      <c r="N67" s="757"/>
      <c r="O67" s="757"/>
      <c r="P67" s="757"/>
      <c r="Q67" s="757"/>
      <c r="R67" s="757"/>
      <c r="S67" s="757"/>
      <c r="T67" s="757"/>
      <c r="U67" s="757"/>
      <c r="V67" s="757"/>
      <c r="W67" s="757"/>
      <c r="X67" s="805"/>
      <c r="Y67" s="805"/>
      <c r="Z67" s="805"/>
      <c r="AA67" s="805"/>
      <c r="AB67" s="805"/>
      <c r="AC67" s="805"/>
      <c r="AD67" s="805"/>
      <c r="AE67" s="805"/>
      <c r="AF67" s="805"/>
      <c r="AG67" s="805"/>
      <c r="AH67" s="805"/>
      <c r="AI67" s="805"/>
      <c r="AJ67" s="19"/>
    </row>
    <row r="68" spans="1:37" ht="6.75" customHeight="1">
      <c r="A68" s="714"/>
      <c r="B68" s="715"/>
      <c r="C68" s="715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6"/>
      <c r="X68" s="717"/>
      <c r="Y68" s="717"/>
      <c r="Z68" s="717"/>
      <c r="AA68" s="717"/>
      <c r="AB68" s="717"/>
      <c r="AC68" s="717"/>
      <c r="AD68" s="717"/>
      <c r="AE68" s="717"/>
      <c r="AF68" s="717"/>
      <c r="AG68" s="717"/>
      <c r="AH68" s="717"/>
      <c r="AI68" s="717"/>
      <c r="AJ68" s="718"/>
    </row>
    <row r="69" spans="1:37" s="230" customFormat="1" ht="3" customHeight="1">
      <c r="A69" s="227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337"/>
      <c r="AK69" s="335"/>
    </row>
    <row r="70" spans="1:37" s="230" customFormat="1" ht="33" customHeight="1">
      <c r="A70" s="231"/>
      <c r="B70" s="873" t="s">
        <v>269</v>
      </c>
      <c r="C70" s="873"/>
      <c r="D70" s="873"/>
      <c r="E70" s="873"/>
      <c r="F70" s="873"/>
      <c r="G70" s="873"/>
      <c r="H70" s="873"/>
      <c r="I70" s="873"/>
      <c r="J70" s="873"/>
      <c r="K70" s="873"/>
      <c r="L70" s="873"/>
      <c r="M70" s="873"/>
      <c r="N70" s="873"/>
      <c r="O70" s="873"/>
      <c r="P70" s="873"/>
      <c r="Q70" s="873"/>
      <c r="R70" s="873"/>
      <c r="S70" s="873"/>
      <c r="T70" s="873"/>
      <c r="U70" s="873"/>
      <c r="V70" s="873"/>
      <c r="W70" s="873"/>
      <c r="X70" s="873"/>
      <c r="Y70" s="873"/>
      <c r="Z70" s="873"/>
      <c r="AA70" s="873"/>
      <c r="AB70" s="873"/>
      <c r="AC70" s="873"/>
      <c r="AD70" s="873"/>
      <c r="AE70" s="873"/>
      <c r="AF70" s="873"/>
      <c r="AG70" s="873"/>
      <c r="AH70" s="873"/>
      <c r="AI70" s="873"/>
      <c r="AJ70" s="338"/>
      <c r="AK70" s="335"/>
    </row>
    <row r="71" spans="1:37" s="230" customFormat="1" ht="15" customHeight="1">
      <c r="A71" s="231"/>
      <c r="B71" s="874"/>
      <c r="C71" s="875"/>
      <c r="D71" s="875"/>
      <c r="E71" s="875"/>
      <c r="F71" s="875"/>
      <c r="G71" s="875"/>
      <c r="H71" s="875"/>
      <c r="I71" s="875"/>
      <c r="J71" s="875"/>
      <c r="K71" s="875"/>
      <c r="L71" s="875"/>
      <c r="M71" s="875"/>
      <c r="N71" s="875"/>
      <c r="O71" s="875"/>
      <c r="P71" s="875"/>
      <c r="Q71" s="875"/>
      <c r="R71" s="875"/>
      <c r="S71" s="875"/>
      <c r="T71" s="875"/>
      <c r="U71" s="875"/>
      <c r="V71" s="875"/>
      <c r="W71" s="875"/>
      <c r="X71" s="875"/>
      <c r="Y71" s="875"/>
      <c r="Z71" s="875"/>
      <c r="AA71" s="875"/>
      <c r="AB71" s="875"/>
      <c r="AC71" s="875"/>
      <c r="AD71" s="875"/>
      <c r="AE71" s="875"/>
      <c r="AF71" s="875"/>
      <c r="AG71" s="875"/>
      <c r="AH71" s="875"/>
      <c r="AI71" s="876"/>
      <c r="AJ71" s="253"/>
      <c r="AK71" s="335"/>
    </row>
    <row r="72" spans="1:37" s="234" customFormat="1" ht="6.75" customHeight="1">
      <c r="A72" s="232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339"/>
      <c r="AK72" s="336"/>
    </row>
    <row r="73" spans="1:37" ht="4.5" customHeight="1">
      <c r="A73" s="124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19"/>
    </row>
    <row r="74" spans="1:37" s="3" customFormat="1" ht="18" customHeight="1">
      <c r="A74" s="9"/>
      <c r="B74" s="70" t="s">
        <v>32</v>
      </c>
      <c r="C74" s="788" t="s">
        <v>38</v>
      </c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8"/>
      <c r="AC74" s="328"/>
      <c r="AD74" s="328"/>
      <c r="AE74" s="328"/>
      <c r="AF74" s="328"/>
      <c r="AG74" s="328"/>
      <c r="AH74" s="328"/>
      <c r="AI74" s="328"/>
      <c r="AJ74" s="74"/>
    </row>
    <row r="75" spans="1:37" ht="2.25" customHeight="1">
      <c r="A75" s="24"/>
      <c r="B75" s="44"/>
      <c r="C75" s="80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45"/>
    </row>
    <row r="76" spans="1:37" s="68" customFormat="1" ht="9.75" customHeight="1">
      <c r="A76" s="72"/>
      <c r="B76" s="789" t="s">
        <v>169</v>
      </c>
      <c r="C76" s="790"/>
      <c r="D76" s="790"/>
      <c r="E76" s="790"/>
      <c r="F76" s="790"/>
      <c r="G76" s="790"/>
      <c r="H76" s="790"/>
      <c r="I76" s="790"/>
      <c r="J76" s="790"/>
      <c r="K76" s="790"/>
      <c r="L76" s="790"/>
      <c r="M76" s="790"/>
      <c r="N76" s="789" t="s">
        <v>103</v>
      </c>
      <c r="O76" s="790"/>
      <c r="P76" s="790"/>
      <c r="Q76" s="790"/>
      <c r="R76" s="790"/>
      <c r="S76" s="790"/>
      <c r="T76" s="790"/>
      <c r="U76" s="790"/>
      <c r="V76" s="790"/>
      <c r="W76" s="790"/>
      <c r="X76" s="789" t="s">
        <v>193</v>
      </c>
      <c r="Y76" s="791"/>
      <c r="Z76" s="791"/>
      <c r="AA76" s="791"/>
      <c r="AB76" s="791"/>
      <c r="AC76" s="791"/>
      <c r="AD76" s="791"/>
      <c r="AE76" s="791"/>
      <c r="AF76" s="791"/>
      <c r="AG76" s="791"/>
      <c r="AH76" s="791"/>
      <c r="AI76" s="792"/>
      <c r="AJ76" s="73"/>
    </row>
    <row r="77" spans="1:37" s="68" customFormat="1" ht="15" customHeight="1">
      <c r="A77" s="72"/>
      <c r="B77" s="793"/>
      <c r="C77" s="798"/>
      <c r="D77" s="798"/>
      <c r="E77" s="798"/>
      <c r="F77" s="798"/>
      <c r="G77" s="798"/>
      <c r="H77" s="798"/>
      <c r="I77" s="798"/>
      <c r="J77" s="798"/>
      <c r="K77" s="798"/>
      <c r="L77" s="798"/>
      <c r="M77" s="799"/>
      <c r="N77" s="793"/>
      <c r="O77" s="798"/>
      <c r="P77" s="798"/>
      <c r="Q77" s="798"/>
      <c r="R77" s="798"/>
      <c r="S77" s="798"/>
      <c r="T77" s="798"/>
      <c r="U77" s="798"/>
      <c r="V77" s="798"/>
      <c r="W77" s="799"/>
      <c r="X77" s="800"/>
      <c r="Y77" s="801"/>
      <c r="Z77" s="801"/>
      <c r="AA77" s="801"/>
      <c r="AB77" s="801"/>
      <c r="AC77" s="801"/>
      <c r="AD77" s="801"/>
      <c r="AE77" s="801"/>
      <c r="AF77" s="801"/>
      <c r="AG77" s="801"/>
      <c r="AH77" s="801"/>
      <c r="AI77" s="802"/>
      <c r="AJ77" s="73"/>
    </row>
    <row r="78" spans="1:37" s="68" customFormat="1" ht="9.75" customHeight="1">
      <c r="A78" s="72"/>
      <c r="B78" s="769" t="s">
        <v>194</v>
      </c>
      <c r="C78" s="770"/>
      <c r="D78" s="770"/>
      <c r="E78" s="770"/>
      <c r="F78" s="770"/>
      <c r="G78" s="770"/>
      <c r="H78" s="770"/>
      <c r="I78" s="770"/>
      <c r="J78" s="770"/>
      <c r="K78" s="770"/>
      <c r="L78" s="770"/>
      <c r="M78" s="771"/>
      <c r="N78" s="769"/>
      <c r="O78" s="770"/>
      <c r="P78" s="770"/>
      <c r="Q78" s="770"/>
      <c r="R78" s="770"/>
      <c r="S78" s="770"/>
      <c r="T78" s="770"/>
      <c r="U78" s="770"/>
      <c r="V78" s="770"/>
      <c r="W78" s="770"/>
      <c r="X78" s="770"/>
      <c r="Y78" s="770"/>
      <c r="Z78" s="770"/>
      <c r="AA78" s="770"/>
      <c r="AB78" s="770"/>
      <c r="AC78" s="770"/>
      <c r="AD78" s="770"/>
      <c r="AE78" s="770"/>
      <c r="AF78" s="770"/>
      <c r="AG78" s="770"/>
      <c r="AH78" s="770"/>
      <c r="AI78" s="770"/>
      <c r="AJ78" s="73"/>
    </row>
    <row r="79" spans="1:37" s="68" customFormat="1" ht="15" customHeight="1">
      <c r="A79" s="72"/>
      <c r="B79" s="793"/>
      <c r="C79" s="794"/>
      <c r="D79" s="794"/>
      <c r="E79" s="794"/>
      <c r="F79" s="794"/>
      <c r="G79" s="794"/>
      <c r="H79" s="794"/>
      <c r="I79" s="794"/>
      <c r="J79" s="794"/>
      <c r="K79" s="794"/>
      <c r="L79" s="794"/>
      <c r="M79" s="794"/>
      <c r="N79" s="795"/>
      <c r="O79" s="796"/>
      <c r="P79" s="796"/>
      <c r="Q79" s="796"/>
      <c r="R79" s="796"/>
      <c r="S79" s="796"/>
      <c r="T79" s="796"/>
      <c r="U79" s="796"/>
      <c r="V79" s="796"/>
      <c r="W79" s="796"/>
      <c r="X79" s="797"/>
      <c r="Y79" s="797"/>
      <c r="Z79" s="797"/>
      <c r="AA79" s="797"/>
      <c r="AB79" s="797"/>
      <c r="AC79" s="797"/>
      <c r="AD79" s="797"/>
      <c r="AE79" s="797"/>
      <c r="AF79" s="797"/>
      <c r="AG79" s="797"/>
      <c r="AH79" s="797"/>
      <c r="AI79" s="797"/>
      <c r="AJ79" s="73"/>
    </row>
    <row r="80" spans="1:37" ht="3.75" customHeight="1">
      <c r="A80" s="24"/>
      <c r="B80" s="46"/>
      <c r="C80" s="81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5"/>
    </row>
    <row r="81" spans="1:37" ht="2.25" customHeight="1">
      <c r="A81" s="126"/>
      <c r="B81" s="127"/>
      <c r="C81" s="103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8"/>
    </row>
    <row r="82" spans="1:37" s="3" customFormat="1" ht="15" customHeight="1">
      <c r="A82" s="9"/>
      <c r="B82" s="328" t="s">
        <v>33</v>
      </c>
      <c r="C82" s="785" t="s">
        <v>195</v>
      </c>
      <c r="D82" s="785"/>
      <c r="E82" s="785"/>
      <c r="F82" s="785"/>
      <c r="G82" s="785"/>
      <c r="H82" s="785"/>
      <c r="I82" s="785"/>
      <c r="J82" s="785"/>
      <c r="K82" s="785"/>
      <c r="L82" s="785"/>
      <c r="M82" s="785"/>
      <c r="N82" s="328"/>
      <c r="O82" s="328"/>
      <c r="P82" s="328"/>
      <c r="Q82" s="328"/>
      <c r="R82" s="328"/>
      <c r="S82" s="328"/>
      <c r="T82" s="328"/>
      <c r="U82" s="328"/>
      <c r="V82" s="328"/>
      <c r="W82" s="328"/>
      <c r="X82" s="328"/>
      <c r="Y82" s="328"/>
      <c r="Z82" s="328"/>
      <c r="AA82" s="328"/>
      <c r="AB82" s="328"/>
      <c r="AC82" s="328"/>
      <c r="AD82" s="328"/>
      <c r="AE82" s="328"/>
      <c r="AF82" s="328"/>
      <c r="AG82" s="328"/>
      <c r="AH82" s="328"/>
      <c r="AI82" s="328"/>
      <c r="AJ82" s="74"/>
    </row>
    <row r="83" spans="1:37" ht="2.25" customHeight="1">
      <c r="A83" s="24"/>
      <c r="B83" s="786"/>
      <c r="C83" s="787"/>
      <c r="D83" s="787"/>
      <c r="E83" s="787"/>
      <c r="F83" s="787"/>
      <c r="G83" s="787"/>
      <c r="H83" s="787"/>
      <c r="I83" s="787"/>
      <c r="J83" s="787"/>
      <c r="K83" s="787"/>
      <c r="L83" s="787"/>
      <c r="M83" s="787"/>
      <c r="N83" s="787"/>
      <c r="O83" s="787"/>
      <c r="P83" s="787"/>
      <c r="Q83" s="787"/>
      <c r="R83" s="787"/>
      <c r="S83" s="787"/>
      <c r="T83" s="787"/>
      <c r="U83" s="787"/>
      <c r="V83" s="787"/>
      <c r="W83" s="787"/>
      <c r="X83" s="787"/>
      <c r="Y83" s="787"/>
      <c r="Z83" s="787"/>
      <c r="AA83" s="787"/>
      <c r="AB83" s="787"/>
      <c r="AC83" s="787"/>
      <c r="AD83" s="787"/>
      <c r="AE83" s="787"/>
      <c r="AF83" s="787"/>
      <c r="AG83" s="787"/>
      <c r="AH83" s="787"/>
      <c r="AI83" s="787"/>
      <c r="AJ83" s="45"/>
    </row>
    <row r="84" spans="1:37" s="29" customFormat="1" ht="9" customHeight="1">
      <c r="A84" s="42"/>
      <c r="B84" s="769" t="s">
        <v>149</v>
      </c>
      <c r="C84" s="770"/>
      <c r="D84" s="770"/>
      <c r="E84" s="770"/>
      <c r="F84" s="770"/>
      <c r="G84" s="770"/>
      <c r="H84" s="770"/>
      <c r="I84" s="770"/>
      <c r="J84" s="770"/>
      <c r="K84" s="770"/>
      <c r="L84" s="770"/>
      <c r="M84" s="771"/>
      <c r="N84" s="769" t="s">
        <v>150</v>
      </c>
      <c r="O84" s="770"/>
      <c r="P84" s="770"/>
      <c r="Q84" s="770"/>
      <c r="R84" s="770"/>
      <c r="S84" s="770"/>
      <c r="T84" s="770"/>
      <c r="U84" s="770"/>
      <c r="V84" s="770"/>
      <c r="W84" s="771"/>
      <c r="X84" s="769" t="s">
        <v>160</v>
      </c>
      <c r="Y84" s="770"/>
      <c r="Z84" s="770"/>
      <c r="AA84" s="770"/>
      <c r="AB84" s="770"/>
      <c r="AC84" s="770"/>
      <c r="AD84" s="770"/>
      <c r="AE84" s="770"/>
      <c r="AF84" s="770"/>
      <c r="AG84" s="770"/>
      <c r="AH84" s="770"/>
      <c r="AI84" s="771"/>
      <c r="AJ84" s="47"/>
    </row>
    <row r="85" spans="1:37" ht="15" customHeight="1">
      <c r="A85" s="24"/>
      <c r="B85" s="772"/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4"/>
      <c r="N85" s="772"/>
      <c r="O85" s="773"/>
      <c r="P85" s="773"/>
      <c r="Q85" s="773"/>
      <c r="R85" s="773"/>
      <c r="S85" s="773"/>
      <c r="T85" s="773"/>
      <c r="U85" s="773"/>
      <c r="V85" s="773"/>
      <c r="W85" s="774"/>
      <c r="X85" s="772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4"/>
      <c r="AJ85" s="45"/>
    </row>
    <row r="86" spans="1:37" s="29" customFormat="1" ht="9" customHeight="1">
      <c r="A86" s="42"/>
      <c r="B86" s="769" t="s">
        <v>161</v>
      </c>
      <c r="C86" s="770"/>
      <c r="D86" s="770"/>
      <c r="E86" s="770"/>
      <c r="F86" s="770"/>
      <c r="G86" s="770"/>
      <c r="H86" s="770"/>
      <c r="I86" s="770"/>
      <c r="J86" s="770"/>
      <c r="K86" s="770"/>
      <c r="L86" s="770"/>
      <c r="M86" s="771"/>
      <c r="N86" s="769"/>
      <c r="O86" s="770"/>
      <c r="P86" s="770"/>
      <c r="Q86" s="770"/>
      <c r="R86" s="770"/>
      <c r="S86" s="770"/>
      <c r="T86" s="770"/>
      <c r="U86" s="770"/>
      <c r="V86" s="770"/>
      <c r="W86" s="770"/>
      <c r="X86" s="770"/>
      <c r="Y86" s="770"/>
      <c r="Z86" s="770"/>
      <c r="AA86" s="770"/>
      <c r="AB86" s="770"/>
      <c r="AC86" s="770"/>
      <c r="AD86" s="770"/>
      <c r="AE86" s="770"/>
      <c r="AF86" s="770"/>
      <c r="AG86" s="770"/>
      <c r="AH86" s="770"/>
      <c r="AI86" s="770"/>
      <c r="AJ86" s="47"/>
    </row>
    <row r="87" spans="1:37" ht="15" customHeight="1">
      <c r="A87" s="24"/>
      <c r="B87" s="772"/>
      <c r="C87" s="773"/>
      <c r="D87" s="773"/>
      <c r="E87" s="773"/>
      <c r="F87" s="773"/>
      <c r="G87" s="773"/>
      <c r="H87" s="773"/>
      <c r="I87" s="773"/>
      <c r="J87" s="773"/>
      <c r="K87" s="773"/>
      <c r="L87" s="773"/>
      <c r="M87" s="774"/>
      <c r="N87" s="775"/>
      <c r="O87" s="776"/>
      <c r="P87" s="776"/>
      <c r="Q87" s="776"/>
      <c r="R87" s="776"/>
      <c r="S87" s="776"/>
      <c r="T87" s="776"/>
      <c r="U87" s="776"/>
      <c r="V87" s="776"/>
      <c r="W87" s="776"/>
      <c r="X87" s="776"/>
      <c r="Y87" s="776"/>
      <c r="Z87" s="776"/>
      <c r="AA87" s="776"/>
      <c r="AB87" s="776"/>
      <c r="AC87" s="776"/>
      <c r="AD87" s="776"/>
      <c r="AE87" s="776"/>
      <c r="AF87" s="776"/>
      <c r="AG87" s="776"/>
      <c r="AH87" s="776"/>
      <c r="AI87" s="776"/>
      <c r="AJ87" s="45"/>
    </row>
    <row r="88" spans="1:37" ht="6" customHeight="1">
      <c r="A88" s="24"/>
      <c r="B88" s="46"/>
      <c r="C88" s="81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5"/>
    </row>
    <row r="89" spans="1:37" s="236" customFormat="1" ht="5.25" customHeight="1">
      <c r="A89" s="256"/>
      <c r="B89" s="257"/>
      <c r="C89" s="237"/>
      <c r="D89" s="257"/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  <c r="Z89" s="257"/>
      <c r="AA89" s="257"/>
      <c r="AB89" s="257"/>
      <c r="AC89" s="257"/>
      <c r="AD89" s="257"/>
      <c r="AE89" s="257"/>
      <c r="AF89" s="257"/>
      <c r="AG89" s="257"/>
      <c r="AH89" s="257"/>
      <c r="AI89" s="257"/>
      <c r="AJ89" s="258"/>
      <c r="AK89" s="239"/>
    </row>
    <row r="90" spans="1:37" s="236" customFormat="1" ht="27" customHeight="1">
      <c r="A90" s="235"/>
      <c r="B90" s="340" t="s">
        <v>171</v>
      </c>
      <c r="C90" s="783" t="s">
        <v>232</v>
      </c>
      <c r="D90" s="783"/>
      <c r="E90" s="783"/>
      <c r="F90" s="783"/>
      <c r="G90" s="783"/>
      <c r="H90" s="783"/>
      <c r="I90" s="783"/>
      <c r="J90" s="783"/>
      <c r="K90" s="783"/>
      <c r="L90" s="783"/>
      <c r="M90" s="783"/>
      <c r="N90" s="783"/>
      <c r="O90" s="783"/>
      <c r="P90" s="783"/>
      <c r="Q90" s="783"/>
      <c r="R90" s="783"/>
      <c r="S90" s="783"/>
      <c r="T90" s="783"/>
      <c r="U90" s="783"/>
      <c r="V90" s="783"/>
      <c r="W90" s="783"/>
      <c r="X90" s="783"/>
      <c r="Y90" s="783"/>
      <c r="Z90" s="783"/>
      <c r="AA90" s="783"/>
      <c r="AB90" s="783"/>
      <c r="AC90" s="783"/>
      <c r="AD90" s="783"/>
      <c r="AE90" s="783"/>
      <c r="AF90" s="783"/>
      <c r="AG90" s="783"/>
      <c r="AH90" s="783"/>
      <c r="AI90" s="783"/>
      <c r="AJ90" s="259"/>
      <c r="AK90" s="255"/>
    </row>
    <row r="91" spans="1:37" s="236" customFormat="1" ht="9" customHeight="1">
      <c r="A91" s="235"/>
      <c r="B91" s="341"/>
      <c r="C91" s="334"/>
      <c r="D91" s="341"/>
      <c r="E91" s="341"/>
      <c r="F91" s="341"/>
      <c r="G91" s="341"/>
      <c r="H91" s="341"/>
      <c r="I91" s="341"/>
      <c r="J91" s="341"/>
      <c r="K91" s="341"/>
      <c r="L91" s="341"/>
      <c r="M91" s="341"/>
      <c r="N91" s="341"/>
      <c r="O91" s="341"/>
      <c r="P91" s="341"/>
      <c r="Q91" s="341"/>
      <c r="R91" s="341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41"/>
      <c r="AI91" s="341"/>
      <c r="AJ91" s="260"/>
      <c r="AK91" s="239"/>
    </row>
    <row r="92" spans="1:37" s="236" customFormat="1" ht="12.75" customHeight="1">
      <c r="A92" s="235"/>
      <c r="B92" s="780" t="s">
        <v>231</v>
      </c>
      <c r="C92" s="781"/>
      <c r="D92" s="781"/>
      <c r="E92" s="780" t="s">
        <v>170</v>
      </c>
      <c r="F92" s="781"/>
      <c r="G92" s="781"/>
      <c r="H92" s="781"/>
      <c r="I92" s="781"/>
      <c r="J92" s="781"/>
      <c r="K92" s="781"/>
      <c r="L92" s="781"/>
      <c r="M92" s="781"/>
      <c r="N92" s="781"/>
      <c r="O92" s="781"/>
      <c r="P92" s="781"/>
      <c r="Q92" s="781"/>
      <c r="R92" s="781"/>
      <c r="S92" s="781"/>
      <c r="T92" s="781"/>
      <c r="U92" s="781"/>
      <c r="V92" s="781"/>
      <c r="W92" s="781"/>
      <c r="X92" s="781"/>
      <c r="Y92" s="781"/>
      <c r="Z92" s="781"/>
      <c r="AA92" s="781"/>
      <c r="AB92" s="781"/>
      <c r="AC92" s="781"/>
      <c r="AD92" s="781"/>
      <c r="AE92" s="781"/>
      <c r="AF92" s="781"/>
      <c r="AG92" s="781"/>
      <c r="AH92" s="781"/>
      <c r="AI92" s="782"/>
      <c r="AJ92" s="338"/>
      <c r="AK92" s="239"/>
    </row>
    <row r="93" spans="1:37" s="236" customFormat="1" ht="17.100000000000001" customHeight="1">
      <c r="A93" s="235"/>
      <c r="B93" s="777" t="s">
        <v>248</v>
      </c>
      <c r="C93" s="778"/>
      <c r="D93" s="778"/>
      <c r="E93" s="777" t="s">
        <v>249</v>
      </c>
      <c r="F93" s="778"/>
      <c r="G93" s="778"/>
      <c r="H93" s="778"/>
      <c r="I93" s="778"/>
      <c r="J93" s="778"/>
      <c r="K93" s="778"/>
      <c r="L93" s="778"/>
      <c r="M93" s="778"/>
      <c r="N93" s="778"/>
      <c r="O93" s="778"/>
      <c r="P93" s="778"/>
      <c r="Q93" s="778"/>
      <c r="R93" s="778"/>
      <c r="S93" s="778"/>
      <c r="T93" s="778"/>
      <c r="U93" s="778"/>
      <c r="V93" s="778"/>
      <c r="W93" s="778"/>
      <c r="X93" s="778"/>
      <c r="Y93" s="778"/>
      <c r="Z93" s="778"/>
      <c r="AA93" s="778"/>
      <c r="AB93" s="778"/>
      <c r="AC93" s="778"/>
      <c r="AD93" s="778"/>
      <c r="AE93" s="778"/>
      <c r="AF93" s="778"/>
      <c r="AG93" s="778"/>
      <c r="AH93" s="778"/>
      <c r="AI93" s="779"/>
      <c r="AJ93" s="338"/>
      <c r="AK93" s="239"/>
    </row>
    <row r="94" spans="1:37" s="236" customFormat="1" ht="10.5" customHeight="1">
      <c r="A94" s="238"/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  <c r="AB94" s="254"/>
      <c r="AC94" s="254"/>
      <c r="AD94" s="254"/>
      <c r="AE94" s="254"/>
      <c r="AF94" s="254"/>
      <c r="AG94" s="254"/>
      <c r="AH94" s="254"/>
      <c r="AI94" s="254"/>
      <c r="AJ94" s="342"/>
      <c r="AK94" s="239"/>
    </row>
    <row r="95" spans="1:37" s="236" customFormat="1" ht="6" customHeight="1">
      <c r="A95" s="256"/>
      <c r="B95" s="257"/>
      <c r="C95" s="23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7"/>
      <c r="AH95" s="257"/>
      <c r="AI95" s="257"/>
      <c r="AJ95" s="655"/>
    </row>
    <row r="96" spans="1:37" s="236" customFormat="1" ht="15.75" customHeight="1">
      <c r="A96" s="656"/>
      <c r="B96" s="657" t="s">
        <v>256</v>
      </c>
      <c r="C96" s="784" t="s">
        <v>265</v>
      </c>
      <c r="D96" s="784"/>
      <c r="E96" s="784"/>
      <c r="F96" s="784"/>
      <c r="G96" s="784"/>
      <c r="H96" s="784"/>
      <c r="I96" s="784"/>
      <c r="J96" s="784"/>
      <c r="K96" s="784"/>
      <c r="L96" s="784"/>
      <c r="M96" s="784"/>
      <c r="N96" s="784"/>
      <c r="O96" s="784"/>
      <c r="P96" s="784"/>
      <c r="Q96" s="784"/>
      <c r="R96" s="784"/>
      <c r="S96" s="784"/>
      <c r="T96" s="784"/>
      <c r="U96" s="784"/>
      <c r="V96" s="784"/>
      <c r="W96" s="784"/>
      <c r="X96" s="784"/>
      <c r="Y96" s="784"/>
      <c r="Z96" s="784"/>
      <c r="AA96" s="784"/>
      <c r="AB96" s="784"/>
      <c r="AC96" s="784"/>
      <c r="AD96" s="784"/>
      <c r="AE96" s="784"/>
      <c r="AF96" s="784"/>
      <c r="AG96" s="784"/>
      <c r="AH96" s="784"/>
      <c r="AI96" s="784"/>
      <c r="AJ96" s="658"/>
      <c r="AK96" s="659"/>
    </row>
    <row r="97" spans="1:37" s="236" customFormat="1" ht="3.75" customHeight="1">
      <c r="A97" s="656"/>
      <c r="B97" s="657"/>
      <c r="C97" s="660"/>
      <c r="D97" s="660"/>
      <c r="E97" s="660"/>
      <c r="F97" s="660"/>
      <c r="G97" s="660"/>
      <c r="H97" s="660"/>
      <c r="I97" s="660"/>
      <c r="J97" s="660"/>
      <c r="K97" s="660"/>
      <c r="L97" s="660"/>
      <c r="M97" s="660"/>
      <c r="N97" s="660"/>
      <c r="O97" s="660"/>
      <c r="P97" s="660"/>
      <c r="Q97" s="660"/>
      <c r="R97" s="660"/>
      <c r="S97" s="660"/>
      <c r="T97" s="660"/>
      <c r="U97" s="660"/>
      <c r="V97" s="660"/>
      <c r="W97" s="660"/>
      <c r="X97" s="657"/>
      <c r="Y97" s="657"/>
      <c r="Z97" s="657"/>
      <c r="AA97" s="657"/>
      <c r="AB97" s="657"/>
      <c r="AC97" s="657"/>
      <c r="AD97" s="657"/>
      <c r="AE97" s="657"/>
      <c r="AF97" s="657"/>
      <c r="AG97" s="657"/>
      <c r="AH97" s="657"/>
      <c r="AI97" s="657"/>
      <c r="AJ97" s="658"/>
      <c r="AK97" s="659"/>
    </row>
    <row r="98" spans="1:37" s="236" customFormat="1" ht="4.5" customHeight="1">
      <c r="A98" s="656"/>
      <c r="B98" s="661"/>
      <c r="C98" s="662"/>
      <c r="D98" s="662"/>
      <c r="E98" s="662"/>
      <c r="F98" s="662"/>
      <c r="G98" s="662"/>
      <c r="H98" s="662"/>
      <c r="I98" s="662"/>
      <c r="J98" s="662"/>
      <c r="K98" s="662"/>
      <c r="L98" s="662"/>
      <c r="M98" s="662"/>
      <c r="N98" s="662"/>
      <c r="O98" s="662"/>
      <c r="P98" s="662"/>
      <c r="Q98" s="662"/>
      <c r="R98" s="662"/>
      <c r="S98" s="662"/>
      <c r="T98" s="662"/>
      <c r="U98" s="662"/>
      <c r="V98" s="662"/>
      <c r="W98" s="662"/>
      <c r="X98" s="662"/>
      <c r="Y98" s="662"/>
      <c r="Z98" s="662"/>
      <c r="AA98" s="662"/>
      <c r="AB98" s="662"/>
      <c r="AC98" s="662"/>
      <c r="AD98" s="662"/>
      <c r="AE98" s="662"/>
      <c r="AF98" s="662"/>
      <c r="AG98" s="662"/>
      <c r="AH98" s="662"/>
      <c r="AI98" s="662"/>
      <c r="AJ98" s="663"/>
      <c r="AK98" s="659"/>
    </row>
    <row r="99" spans="1:37" s="236" customFormat="1" ht="15" customHeight="1">
      <c r="A99" s="656"/>
      <c r="B99" s="664" t="s">
        <v>257</v>
      </c>
      <c r="C99" s="657"/>
      <c r="D99" s="660" t="s">
        <v>258</v>
      </c>
      <c r="E99" s="660"/>
      <c r="F99" s="660"/>
      <c r="G99" s="660"/>
      <c r="H99" s="660"/>
      <c r="I99" s="660"/>
      <c r="J99" s="660"/>
      <c r="K99" s="660"/>
      <c r="L99" s="665"/>
      <c r="M99" s="665"/>
      <c r="N99" s="666"/>
      <c r="O99" s="657"/>
      <c r="P99" s="657"/>
      <c r="Q99" s="657"/>
      <c r="R99" s="657"/>
      <c r="S99" s="657"/>
      <c r="T99" s="657"/>
      <c r="U99" s="657"/>
      <c r="V99" s="657"/>
      <c r="W99" s="657"/>
      <c r="X99" s="657"/>
      <c r="Y99" s="657"/>
      <c r="Z99" s="657"/>
      <c r="AA99" s="657"/>
      <c r="AB99" s="657"/>
      <c r="AC99" s="657"/>
      <c r="AD99" s="657"/>
      <c r="AE99" s="657"/>
      <c r="AF99" s="657"/>
      <c r="AG99" s="657"/>
      <c r="AH99" s="657"/>
      <c r="AI99" s="657"/>
      <c r="AJ99" s="663"/>
      <c r="AK99" s="659"/>
    </row>
    <row r="100" spans="1:37" s="236" customFormat="1" ht="4.5" customHeight="1">
      <c r="A100" s="656"/>
      <c r="B100" s="667"/>
      <c r="C100" s="668"/>
      <c r="D100" s="669"/>
      <c r="E100" s="669"/>
      <c r="F100" s="669"/>
      <c r="G100" s="669"/>
      <c r="H100" s="669"/>
      <c r="I100" s="669"/>
      <c r="J100" s="669"/>
      <c r="K100" s="669"/>
      <c r="L100" s="665"/>
      <c r="M100" s="670"/>
      <c r="N100" s="670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3"/>
      <c r="AK100" s="659"/>
    </row>
    <row r="101" spans="1:37" s="236" customFormat="1" ht="4.5" customHeight="1">
      <c r="A101" s="656"/>
      <c r="B101" s="664"/>
      <c r="C101" s="657"/>
      <c r="D101" s="660"/>
      <c r="E101" s="660"/>
      <c r="F101" s="660"/>
      <c r="G101" s="660"/>
      <c r="H101" s="660"/>
      <c r="I101" s="660"/>
      <c r="J101" s="660"/>
      <c r="K101" s="660"/>
      <c r="L101" s="671"/>
      <c r="M101" s="665"/>
      <c r="N101" s="665"/>
      <c r="O101" s="657"/>
      <c r="P101" s="657"/>
      <c r="Q101" s="657"/>
      <c r="R101" s="657"/>
      <c r="S101" s="657"/>
      <c r="T101" s="657"/>
      <c r="U101" s="657"/>
      <c r="V101" s="657"/>
      <c r="W101" s="657"/>
      <c r="X101" s="657"/>
      <c r="Y101" s="657"/>
      <c r="Z101" s="657"/>
      <c r="AA101" s="657"/>
      <c r="AB101" s="657"/>
      <c r="AC101" s="657"/>
      <c r="AD101" s="657"/>
      <c r="AE101" s="657"/>
      <c r="AF101" s="657"/>
      <c r="AG101" s="657"/>
      <c r="AH101" s="657"/>
      <c r="AI101" s="657"/>
      <c r="AJ101" s="663"/>
      <c r="AK101" s="659"/>
    </row>
    <row r="102" spans="1:37" s="236" customFormat="1" ht="15" customHeight="1">
      <c r="A102" s="656"/>
      <c r="B102" s="664" t="s">
        <v>259</v>
      </c>
      <c r="C102" s="657"/>
      <c r="D102" s="660" t="s">
        <v>260</v>
      </c>
      <c r="E102" s="660"/>
      <c r="F102" s="660"/>
      <c r="G102" s="660"/>
      <c r="H102" s="660"/>
      <c r="I102" s="660"/>
      <c r="J102" s="660"/>
      <c r="K102" s="660"/>
      <c r="L102" s="665"/>
      <c r="M102" s="665"/>
      <c r="N102" s="666"/>
      <c r="O102" s="657"/>
      <c r="P102" s="657"/>
      <c r="Q102" s="657"/>
      <c r="R102" s="657"/>
      <c r="S102" s="657"/>
      <c r="T102" s="657"/>
      <c r="U102" s="657"/>
      <c r="V102" s="657"/>
      <c r="W102" s="657"/>
      <c r="X102" s="657"/>
      <c r="Y102" s="657"/>
      <c r="Z102" s="657"/>
      <c r="AA102" s="657"/>
      <c r="AB102" s="657"/>
      <c r="AC102" s="657"/>
      <c r="AD102" s="657"/>
      <c r="AE102" s="657"/>
      <c r="AF102" s="657"/>
      <c r="AG102" s="657"/>
      <c r="AH102" s="657"/>
      <c r="AI102" s="657"/>
      <c r="AJ102" s="663"/>
      <c r="AK102" s="659"/>
    </row>
    <row r="103" spans="1:37" s="236" customFormat="1" ht="4.5" customHeight="1">
      <c r="A103" s="656"/>
      <c r="B103" s="664"/>
      <c r="C103" s="657"/>
      <c r="D103" s="660"/>
      <c r="E103" s="660"/>
      <c r="F103" s="660"/>
      <c r="G103" s="660"/>
      <c r="H103" s="660"/>
      <c r="I103" s="660"/>
      <c r="J103" s="660"/>
      <c r="K103" s="660"/>
      <c r="L103" s="670"/>
      <c r="M103" s="665"/>
      <c r="N103" s="665"/>
      <c r="O103" s="657"/>
      <c r="P103" s="657"/>
      <c r="Q103" s="657"/>
      <c r="R103" s="657"/>
      <c r="S103" s="657"/>
      <c r="T103" s="657"/>
      <c r="U103" s="657"/>
      <c r="V103" s="657"/>
      <c r="W103" s="657"/>
      <c r="X103" s="657"/>
      <c r="Y103" s="657"/>
      <c r="Z103" s="657"/>
      <c r="AA103" s="657"/>
      <c r="AB103" s="657"/>
      <c r="AC103" s="657"/>
      <c r="AD103" s="657"/>
      <c r="AE103" s="657"/>
      <c r="AF103" s="657"/>
      <c r="AG103" s="657"/>
      <c r="AH103" s="657"/>
      <c r="AI103" s="657"/>
      <c r="AJ103" s="663"/>
      <c r="AK103" s="659"/>
    </row>
    <row r="104" spans="1:37" s="236" customFormat="1" ht="4.5" customHeight="1">
      <c r="A104" s="656"/>
      <c r="B104" s="661"/>
      <c r="C104" s="662"/>
      <c r="D104" s="672"/>
      <c r="E104" s="672"/>
      <c r="F104" s="672"/>
      <c r="G104" s="672"/>
      <c r="H104" s="672"/>
      <c r="I104" s="672"/>
      <c r="J104" s="672"/>
      <c r="K104" s="672"/>
      <c r="L104" s="665"/>
      <c r="M104" s="671"/>
      <c r="N104" s="671"/>
      <c r="O104" s="662"/>
      <c r="P104" s="662"/>
      <c r="Q104" s="662"/>
      <c r="R104" s="662"/>
      <c r="S104" s="662"/>
      <c r="T104" s="662"/>
      <c r="U104" s="662"/>
      <c r="V104" s="662"/>
      <c r="W104" s="662"/>
      <c r="X104" s="662"/>
      <c r="Y104" s="662"/>
      <c r="Z104" s="662"/>
      <c r="AA104" s="662"/>
      <c r="AB104" s="662"/>
      <c r="AC104" s="662"/>
      <c r="AD104" s="662"/>
      <c r="AE104" s="662"/>
      <c r="AF104" s="662"/>
      <c r="AG104" s="662"/>
      <c r="AH104" s="662"/>
      <c r="AI104" s="662"/>
      <c r="AJ104" s="663"/>
      <c r="AK104" s="659"/>
    </row>
    <row r="105" spans="1:37" s="236" customFormat="1" ht="15" customHeight="1">
      <c r="A105" s="656"/>
      <c r="B105" s="664" t="s">
        <v>261</v>
      </c>
      <c r="C105" s="657"/>
      <c r="D105" s="660" t="s">
        <v>262</v>
      </c>
      <c r="E105" s="660"/>
      <c r="F105" s="660"/>
      <c r="G105" s="660"/>
      <c r="H105" s="660"/>
      <c r="I105" s="660"/>
      <c r="J105" s="660"/>
      <c r="K105" s="660"/>
      <c r="L105" s="665"/>
      <c r="M105" s="665"/>
      <c r="N105" s="666"/>
      <c r="O105" s="657"/>
      <c r="P105" s="657"/>
      <c r="Q105" s="657"/>
      <c r="R105" s="657"/>
      <c r="S105" s="657"/>
      <c r="T105" s="657"/>
      <c r="U105" s="657"/>
      <c r="V105" s="657"/>
      <c r="W105" s="657"/>
      <c r="X105" s="657"/>
      <c r="Y105" s="657"/>
      <c r="Z105" s="657"/>
      <c r="AA105" s="657"/>
      <c r="AB105" s="657"/>
      <c r="AC105" s="657"/>
      <c r="AD105" s="657"/>
      <c r="AE105" s="657"/>
      <c r="AF105" s="657"/>
      <c r="AG105" s="657"/>
      <c r="AH105" s="657"/>
      <c r="AI105" s="657"/>
      <c r="AJ105" s="663"/>
      <c r="AK105" s="659"/>
    </row>
    <row r="106" spans="1:37" s="236" customFormat="1" ht="4.5" customHeight="1">
      <c r="A106" s="656"/>
      <c r="B106" s="667"/>
      <c r="C106" s="668"/>
      <c r="D106" s="668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8"/>
      <c r="Q106" s="668"/>
      <c r="R106" s="668"/>
      <c r="S106" s="668"/>
      <c r="T106" s="668"/>
      <c r="U106" s="668"/>
      <c r="V106" s="668"/>
      <c r="W106" s="668"/>
      <c r="X106" s="668"/>
      <c r="Y106" s="668"/>
      <c r="Z106" s="668"/>
      <c r="AA106" s="668"/>
      <c r="AB106" s="668"/>
      <c r="AC106" s="668"/>
      <c r="AD106" s="668"/>
      <c r="AE106" s="668"/>
      <c r="AF106" s="668"/>
      <c r="AG106" s="668"/>
      <c r="AH106" s="668"/>
      <c r="AI106" s="668"/>
      <c r="AJ106" s="663"/>
      <c r="AK106" s="659"/>
    </row>
    <row r="107" spans="1:37" s="236" customFormat="1" ht="4.5" customHeight="1">
      <c r="A107" s="656"/>
      <c r="B107" s="661"/>
      <c r="C107" s="662"/>
      <c r="D107" s="672"/>
      <c r="E107" s="672"/>
      <c r="F107" s="672"/>
      <c r="G107" s="672"/>
      <c r="H107" s="672"/>
      <c r="I107" s="672"/>
      <c r="J107" s="672"/>
      <c r="K107" s="672"/>
      <c r="L107" s="671"/>
      <c r="M107" s="671"/>
      <c r="N107" s="662"/>
      <c r="O107" s="662"/>
      <c r="P107" s="662"/>
      <c r="Q107" s="662"/>
      <c r="R107" s="662"/>
      <c r="S107" s="662"/>
      <c r="T107" s="662"/>
      <c r="U107" s="662"/>
      <c r="V107" s="662"/>
      <c r="W107" s="662"/>
      <c r="X107" s="662"/>
      <c r="Y107" s="662"/>
      <c r="Z107" s="662"/>
      <c r="AA107" s="662"/>
      <c r="AB107" s="662"/>
      <c r="AC107" s="662"/>
      <c r="AD107" s="662"/>
      <c r="AE107" s="662"/>
      <c r="AF107" s="662"/>
      <c r="AG107" s="662"/>
      <c r="AH107" s="662"/>
      <c r="AI107" s="662"/>
      <c r="AJ107" s="663"/>
      <c r="AK107" s="659"/>
    </row>
    <row r="108" spans="1:37" s="236" customFormat="1" ht="15" customHeight="1">
      <c r="A108" s="656"/>
      <c r="B108" s="664" t="s">
        <v>263</v>
      </c>
      <c r="C108" s="657"/>
      <c r="D108" s="660" t="s">
        <v>264</v>
      </c>
      <c r="E108" s="660"/>
      <c r="F108" s="660"/>
      <c r="G108" s="660"/>
      <c r="H108" s="660"/>
      <c r="I108" s="660"/>
      <c r="J108" s="660"/>
      <c r="K108" s="660"/>
      <c r="L108" s="665"/>
      <c r="M108" s="665"/>
      <c r="N108" s="657"/>
      <c r="O108" s="657"/>
      <c r="P108" s="666"/>
      <c r="Q108" s="657"/>
      <c r="R108" s="657"/>
      <c r="S108" s="657"/>
      <c r="T108" s="657"/>
      <c r="U108" s="657"/>
      <c r="V108" s="657"/>
      <c r="W108" s="657"/>
      <c r="X108" s="657"/>
      <c r="Y108" s="657"/>
      <c r="Z108" s="657"/>
      <c r="AA108" s="657"/>
      <c r="AB108" s="657"/>
      <c r="AC108" s="657"/>
      <c r="AD108" s="657"/>
      <c r="AE108" s="657"/>
      <c r="AF108" s="657"/>
      <c r="AG108" s="657"/>
      <c r="AH108" s="657"/>
      <c r="AI108" s="657"/>
      <c r="AJ108" s="663"/>
      <c r="AK108" s="659"/>
    </row>
    <row r="109" spans="1:37" s="236" customFormat="1" ht="4.5" customHeight="1">
      <c r="A109" s="656"/>
      <c r="B109" s="667"/>
      <c r="C109" s="668"/>
      <c r="D109" s="668"/>
      <c r="E109" s="668"/>
      <c r="F109" s="668"/>
      <c r="G109" s="668"/>
      <c r="H109" s="668"/>
      <c r="I109" s="668"/>
      <c r="J109" s="668"/>
      <c r="K109" s="668"/>
      <c r="L109" s="668"/>
      <c r="M109" s="668"/>
      <c r="N109" s="668"/>
      <c r="O109" s="668"/>
      <c r="P109" s="668"/>
      <c r="Q109" s="668"/>
      <c r="R109" s="668"/>
      <c r="S109" s="668"/>
      <c r="T109" s="668"/>
      <c r="U109" s="668"/>
      <c r="V109" s="668"/>
      <c r="W109" s="668"/>
      <c r="X109" s="668"/>
      <c r="Y109" s="668"/>
      <c r="Z109" s="668"/>
      <c r="AA109" s="668"/>
      <c r="AB109" s="668"/>
      <c r="AC109" s="668"/>
      <c r="AD109" s="668"/>
      <c r="AE109" s="668"/>
      <c r="AF109" s="668"/>
      <c r="AG109" s="668"/>
      <c r="AH109" s="668"/>
      <c r="AI109" s="668"/>
      <c r="AJ109" s="663"/>
      <c r="AK109" s="659"/>
    </row>
    <row r="110" spans="1:37" s="236" customFormat="1" ht="9" customHeight="1">
      <c r="A110" s="238"/>
      <c r="B110" s="673"/>
      <c r="C110" s="673"/>
      <c r="D110" s="673"/>
      <c r="E110" s="673"/>
      <c r="F110" s="673"/>
      <c r="G110" s="673"/>
      <c r="H110" s="673"/>
      <c r="I110" s="673"/>
      <c r="J110" s="673"/>
      <c r="K110" s="673"/>
      <c r="L110" s="673"/>
      <c r="M110" s="673"/>
      <c r="N110" s="673"/>
      <c r="O110" s="673"/>
      <c r="P110" s="673"/>
      <c r="Q110" s="673"/>
      <c r="R110" s="673"/>
      <c r="S110" s="673"/>
      <c r="T110" s="673"/>
      <c r="U110" s="673"/>
      <c r="V110" s="673"/>
      <c r="W110" s="673"/>
      <c r="X110" s="673"/>
      <c r="Y110" s="673"/>
      <c r="Z110" s="673"/>
      <c r="AA110" s="673"/>
      <c r="AB110" s="673"/>
      <c r="AC110" s="673"/>
      <c r="AD110" s="673"/>
      <c r="AE110" s="673"/>
      <c r="AF110" s="673"/>
      <c r="AG110" s="673"/>
      <c r="AH110" s="673"/>
      <c r="AI110" s="673"/>
      <c r="AJ110" s="674"/>
      <c r="AK110" s="659"/>
    </row>
    <row r="111" spans="1:37" ht="4.5" customHeight="1">
      <c r="A111" s="126"/>
      <c r="B111" s="103"/>
      <c r="C111" s="103"/>
      <c r="D111" s="202"/>
      <c r="E111" s="202"/>
      <c r="F111" s="202"/>
      <c r="G111" s="202"/>
      <c r="H111" s="202"/>
      <c r="I111" s="202"/>
      <c r="J111" s="202"/>
      <c r="K111" s="202"/>
      <c r="L111" s="189"/>
      <c r="M111" s="189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28"/>
    </row>
    <row r="112" spans="1:37" ht="33" customHeight="1">
      <c r="A112" s="763" t="s">
        <v>104</v>
      </c>
      <c r="B112" s="764"/>
      <c r="C112" s="764"/>
      <c r="D112" s="764"/>
      <c r="E112" s="764"/>
      <c r="F112" s="764"/>
      <c r="G112" s="764"/>
      <c r="H112" s="764"/>
      <c r="I112" s="764"/>
      <c r="J112" s="764"/>
      <c r="K112" s="764"/>
      <c r="L112" s="764"/>
      <c r="M112" s="764"/>
      <c r="N112" s="764"/>
      <c r="O112" s="764"/>
      <c r="P112" s="764"/>
      <c r="Q112" s="764"/>
      <c r="R112" s="764"/>
      <c r="S112" s="764"/>
      <c r="T112" s="764"/>
      <c r="U112" s="764"/>
      <c r="V112" s="764"/>
      <c r="W112" s="764"/>
      <c r="X112" s="764"/>
      <c r="Y112" s="764"/>
      <c r="Z112" s="764"/>
      <c r="AA112" s="764"/>
      <c r="AB112" s="764"/>
      <c r="AC112" s="764"/>
      <c r="AD112" s="764"/>
      <c r="AE112" s="764"/>
      <c r="AF112" s="764"/>
      <c r="AG112" s="764"/>
      <c r="AH112" s="764"/>
      <c r="AI112" s="764"/>
      <c r="AJ112" s="765"/>
    </row>
    <row r="113" spans="1:36" s="48" customFormat="1">
      <c r="A113" s="760" t="s">
        <v>151</v>
      </c>
      <c r="B113" s="761"/>
      <c r="C113" s="761"/>
      <c r="D113" s="761"/>
      <c r="E113" s="761"/>
      <c r="F113" s="761"/>
      <c r="G113" s="761"/>
      <c r="H113" s="761"/>
      <c r="I113" s="761"/>
      <c r="J113" s="761"/>
      <c r="K113" s="761"/>
      <c r="L113" s="761"/>
      <c r="M113" s="761"/>
      <c r="N113" s="761"/>
      <c r="O113" s="761"/>
      <c r="P113" s="761"/>
      <c r="Q113" s="761"/>
      <c r="R113" s="761"/>
      <c r="S113" s="761"/>
      <c r="T113" s="761"/>
      <c r="U113" s="761"/>
      <c r="V113" s="761"/>
      <c r="W113" s="761"/>
      <c r="X113" s="761"/>
      <c r="Y113" s="761"/>
      <c r="Z113" s="761"/>
      <c r="AA113" s="761"/>
      <c r="AB113" s="761"/>
      <c r="AC113" s="761"/>
      <c r="AD113" s="761"/>
      <c r="AE113" s="761"/>
      <c r="AF113" s="761"/>
      <c r="AG113" s="761"/>
      <c r="AH113" s="761"/>
      <c r="AI113" s="761"/>
      <c r="AJ113" s="762"/>
    </row>
    <row r="114" spans="1:36" s="48" customFormat="1">
      <c r="A114" s="203" t="s">
        <v>148</v>
      </c>
      <c r="B114" s="326"/>
      <c r="C114" s="326"/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6"/>
      <c r="V114" s="326"/>
      <c r="W114" s="326"/>
      <c r="X114" s="326"/>
      <c r="Y114" s="326"/>
      <c r="Z114" s="326"/>
      <c r="AA114" s="326"/>
      <c r="AB114" s="326"/>
      <c r="AC114" s="326"/>
      <c r="AD114" s="326"/>
      <c r="AE114" s="326"/>
      <c r="AF114" s="326"/>
      <c r="AG114" s="326"/>
      <c r="AH114" s="326"/>
      <c r="AI114" s="326"/>
      <c r="AJ114" s="327"/>
    </row>
    <row r="115" spans="1:36" s="48" customFormat="1">
      <c r="A115" s="760" t="s">
        <v>147</v>
      </c>
      <c r="B115" s="761"/>
      <c r="C115" s="761"/>
      <c r="D115" s="761"/>
      <c r="E115" s="761"/>
      <c r="F115" s="761"/>
      <c r="G115" s="761"/>
      <c r="H115" s="761"/>
      <c r="I115" s="761"/>
      <c r="J115" s="761"/>
      <c r="K115" s="761"/>
      <c r="L115" s="761"/>
      <c r="M115" s="761"/>
      <c r="N115" s="761"/>
      <c r="O115" s="761"/>
      <c r="P115" s="761"/>
      <c r="Q115" s="761"/>
      <c r="R115" s="761"/>
      <c r="S115" s="761"/>
      <c r="T115" s="761"/>
      <c r="U115" s="761"/>
      <c r="V115" s="761"/>
      <c r="W115" s="761"/>
      <c r="X115" s="761"/>
      <c r="Y115" s="761"/>
      <c r="Z115" s="761"/>
      <c r="AA115" s="761"/>
      <c r="AB115" s="761"/>
      <c r="AC115" s="761"/>
      <c r="AD115" s="761"/>
      <c r="AE115" s="761"/>
      <c r="AF115" s="761"/>
      <c r="AG115" s="761"/>
      <c r="AH115" s="761"/>
      <c r="AI115" s="761"/>
      <c r="AJ115" s="762"/>
    </row>
    <row r="116" spans="1:36" s="48" customFormat="1" ht="3.75" customHeight="1">
      <c r="A116" s="766"/>
      <c r="B116" s="767"/>
      <c r="C116" s="767"/>
      <c r="D116" s="767"/>
      <c r="E116" s="767"/>
      <c r="F116" s="767"/>
      <c r="G116" s="767"/>
      <c r="H116" s="767"/>
      <c r="I116" s="767"/>
      <c r="J116" s="767"/>
      <c r="K116" s="767"/>
      <c r="L116" s="767"/>
      <c r="M116" s="767"/>
      <c r="N116" s="767"/>
      <c r="O116" s="767"/>
      <c r="P116" s="767"/>
      <c r="Q116" s="767"/>
      <c r="R116" s="767"/>
      <c r="S116" s="767"/>
      <c r="T116" s="767"/>
      <c r="U116" s="767"/>
      <c r="V116" s="767"/>
      <c r="W116" s="767"/>
      <c r="X116" s="767"/>
      <c r="Y116" s="767"/>
      <c r="Z116" s="767"/>
      <c r="AA116" s="767"/>
      <c r="AB116" s="767"/>
      <c r="AC116" s="767"/>
      <c r="AD116" s="767"/>
      <c r="AE116" s="767"/>
      <c r="AF116" s="767"/>
      <c r="AG116" s="767"/>
      <c r="AH116" s="767"/>
      <c r="AI116" s="767"/>
      <c r="AJ116" s="768"/>
    </row>
    <row r="117" spans="1:36" ht="15">
      <c r="C117" s="162"/>
      <c r="D117" s="20"/>
      <c r="W117" s="163"/>
    </row>
    <row r="118" spans="1:36" ht="15">
      <c r="C118" s="162"/>
      <c r="D118" s="20"/>
      <c r="N118" s="164"/>
      <c r="W118" s="163"/>
    </row>
    <row r="119" spans="1:36">
      <c r="C119" s="162"/>
      <c r="D119" s="20"/>
      <c r="N119" s="164"/>
    </row>
    <row r="120" spans="1:36">
      <c r="C120" s="162"/>
      <c r="D120" s="20"/>
    </row>
    <row r="121" spans="1:36">
      <c r="C121" s="162"/>
      <c r="D121" s="20"/>
    </row>
    <row r="122" spans="1:36">
      <c r="C122" s="162"/>
      <c r="D122" s="20"/>
    </row>
    <row r="123" spans="1:36">
      <c r="C123" s="162"/>
      <c r="D123" s="20"/>
    </row>
    <row r="124" spans="1:36">
      <c r="C124" s="162"/>
      <c r="D124" s="20"/>
    </row>
    <row r="125" spans="1:36">
      <c r="C125" s="162"/>
      <c r="D125" s="20"/>
    </row>
    <row r="126" spans="1:36">
      <c r="C126" s="162"/>
      <c r="D126" s="20"/>
    </row>
    <row r="127" spans="1:36">
      <c r="C127" s="162"/>
      <c r="D127" s="20"/>
      <c r="S127" s="4" t="s">
        <v>105</v>
      </c>
      <c r="V127" s="48"/>
    </row>
    <row r="128" spans="1:36">
      <c r="D128" s="20"/>
    </row>
    <row r="129" spans="4:4">
      <c r="D129" s="20"/>
    </row>
    <row r="130" spans="4:4">
      <c r="D130" s="20"/>
    </row>
    <row r="131" spans="4:4">
      <c r="D131" s="20"/>
    </row>
    <row r="144" spans="4:4">
      <c r="D144" s="48"/>
    </row>
    <row r="145" spans="4:4">
      <c r="D145" s="48"/>
    </row>
    <row r="147" spans="4:4">
      <c r="D147" s="3"/>
    </row>
    <row r="152" spans="4:4">
      <c r="D152" s="29"/>
    </row>
    <row r="158" spans="4:4">
      <c r="D158" s="29"/>
    </row>
    <row r="207" hidden="1"/>
    <row r="208" hidden="1"/>
    <row r="209" spans="2:3" hidden="1">
      <c r="C209" s="182"/>
    </row>
    <row r="210" spans="2:3" hidden="1">
      <c r="C210" s="183" t="s">
        <v>65</v>
      </c>
    </row>
    <row r="211" spans="2:3" hidden="1"/>
    <row r="212" spans="2:3" hidden="1">
      <c r="B212" s="4" t="s">
        <v>154</v>
      </c>
    </row>
    <row r="213" spans="2:3" hidden="1">
      <c r="B213" s="4" t="s">
        <v>65</v>
      </c>
    </row>
    <row r="214" spans="2:3" hidden="1">
      <c r="B214" s="4" t="s">
        <v>153</v>
      </c>
    </row>
    <row r="215" spans="2:3" hidden="1"/>
    <row r="216" spans="2:3" hidden="1"/>
    <row r="217" spans="2:3" hidden="1"/>
    <row r="219" spans="2:3">
      <c r="B219" s="2"/>
    </row>
    <row r="220" spans="2:3" ht="15">
      <c r="B220" s="215"/>
    </row>
    <row r="221" spans="2:3" ht="15">
      <c r="B221" s="215"/>
    </row>
    <row r="298" spans="3:3">
      <c r="C298" s="168" t="s">
        <v>65</v>
      </c>
    </row>
    <row r="329" spans="3:3" hidden="1"/>
    <row r="330" spans="3:3" hidden="1">
      <c r="C330" s="49" t="s">
        <v>15</v>
      </c>
    </row>
    <row r="331" spans="3:3" hidden="1">
      <c r="C331" s="49" t="s">
        <v>67</v>
      </c>
    </row>
    <row r="332" spans="3:3" hidden="1">
      <c r="C332" s="49" t="s">
        <v>68</v>
      </c>
    </row>
    <row r="333" spans="3:3" hidden="1">
      <c r="C333" s="49" t="s">
        <v>81</v>
      </c>
    </row>
    <row r="334" spans="3:3" hidden="1">
      <c r="C334" s="49" t="s">
        <v>69</v>
      </c>
    </row>
    <row r="335" spans="3:3" hidden="1">
      <c r="C335" s="49" t="s">
        <v>54</v>
      </c>
    </row>
    <row r="336" spans="3:3" hidden="1">
      <c r="C336" s="49" t="s">
        <v>82</v>
      </c>
    </row>
    <row r="337" spans="3:4" hidden="1">
      <c r="C337" s="49" t="s">
        <v>70</v>
      </c>
    </row>
    <row r="338" spans="3:4" hidden="1">
      <c r="C338" s="49" t="s">
        <v>71</v>
      </c>
    </row>
    <row r="339" spans="3:4" hidden="1">
      <c r="C339" s="49" t="s">
        <v>72</v>
      </c>
    </row>
    <row r="340" spans="3:4" hidden="1">
      <c r="C340" s="49" t="s">
        <v>73</v>
      </c>
    </row>
    <row r="341" spans="3:4" hidden="1">
      <c r="C341" s="49" t="s">
        <v>74</v>
      </c>
    </row>
    <row r="342" spans="3:4" hidden="1">
      <c r="C342" s="49" t="s">
        <v>75</v>
      </c>
    </row>
    <row r="343" spans="3:4" hidden="1"/>
    <row r="344" spans="3:4" hidden="1">
      <c r="C344" s="49" t="s">
        <v>77</v>
      </c>
    </row>
    <row r="347" spans="3:4">
      <c r="D347" s="49"/>
    </row>
    <row r="348" spans="3:4" ht="12.75">
      <c r="D348" s="165"/>
    </row>
    <row r="349" spans="3:4" ht="12.75">
      <c r="D349" s="166"/>
    </row>
  </sheetData>
  <sheetProtection formatCells="0" formatColumns="0" formatRows="0" insertRows="0" insertHyperlinks="0" deleteRows="0" sort="0" autoFilter="0" pivotTables="0"/>
  <dataConsolidate/>
  <mergeCells count="127">
    <mergeCell ref="N67:W67"/>
    <mergeCell ref="X67:AI67"/>
    <mergeCell ref="B70:AI70"/>
    <mergeCell ref="N77:W77"/>
    <mergeCell ref="B71:AI71"/>
    <mergeCell ref="Z44:AI44"/>
    <mergeCell ref="B44:H44"/>
    <mergeCell ref="I44:Q44"/>
    <mergeCell ref="B46:H46"/>
    <mergeCell ref="I46:Q46"/>
    <mergeCell ref="R46:Y46"/>
    <mergeCell ref="Z46:AI46"/>
    <mergeCell ref="B47:H47"/>
    <mergeCell ref="I47:Q47"/>
    <mergeCell ref="R47:Y47"/>
    <mergeCell ref="Z47:AI47"/>
    <mergeCell ref="B57:H57"/>
    <mergeCell ref="I57:Q57"/>
    <mergeCell ref="R57:Y57"/>
    <mergeCell ref="Z57:AI57"/>
    <mergeCell ref="I51:Y51"/>
    <mergeCell ref="B48:H48"/>
    <mergeCell ref="I48:Q48"/>
    <mergeCell ref="R48:Y48"/>
    <mergeCell ref="A1:AJ1"/>
    <mergeCell ref="A2:X10"/>
    <mergeCell ref="Y3:Y13"/>
    <mergeCell ref="Z3:AC4"/>
    <mergeCell ref="AD3:AI4"/>
    <mergeCell ref="Z13:AI13"/>
    <mergeCell ref="Z5:AI10"/>
    <mergeCell ref="Z11:AJ11"/>
    <mergeCell ref="A12:X12"/>
    <mergeCell ref="Z12:AI12"/>
    <mergeCell ref="A13:X13"/>
    <mergeCell ref="A14:AJ14"/>
    <mergeCell ref="A15:AJ15"/>
    <mergeCell ref="B29:S34"/>
    <mergeCell ref="A17:B17"/>
    <mergeCell ref="C24:I24"/>
    <mergeCell ref="R17:AI17"/>
    <mergeCell ref="C17:Q17"/>
    <mergeCell ref="C19:AI20"/>
    <mergeCell ref="B56:H56"/>
    <mergeCell ref="I56:Q56"/>
    <mergeCell ref="R56:Y56"/>
    <mergeCell ref="Z56:AI56"/>
    <mergeCell ref="B45:H45"/>
    <mergeCell ref="I45:Q45"/>
    <mergeCell ref="R45:Y45"/>
    <mergeCell ref="Z45:AI45"/>
    <mergeCell ref="J24:AI24"/>
    <mergeCell ref="C27:N27"/>
    <mergeCell ref="U29:AI29"/>
    <mergeCell ref="AB38:AG38"/>
    <mergeCell ref="B43:F43"/>
    <mergeCell ref="U31:AI31"/>
    <mergeCell ref="U33:AI33"/>
    <mergeCell ref="R44:Y44"/>
    <mergeCell ref="Z48:AI48"/>
    <mergeCell ref="B51:H51"/>
    <mergeCell ref="B49:H49"/>
    <mergeCell ref="I49:Q49"/>
    <mergeCell ref="R49:Y49"/>
    <mergeCell ref="Z49:AI49"/>
    <mergeCell ref="B50:H50"/>
    <mergeCell ref="I50:Y50"/>
    <mergeCell ref="B54:AI54"/>
    <mergeCell ref="B58:H58"/>
    <mergeCell ref="I58:Q58"/>
    <mergeCell ref="R58:Y58"/>
    <mergeCell ref="Z58:AI58"/>
    <mergeCell ref="B59:H59"/>
    <mergeCell ref="I59:Q59"/>
    <mergeCell ref="R59:Y59"/>
    <mergeCell ref="Z59:AI59"/>
    <mergeCell ref="B60:H60"/>
    <mergeCell ref="I60:Q60"/>
    <mergeCell ref="N65:W65"/>
    <mergeCell ref="X65:AI65"/>
    <mergeCell ref="B66:C66"/>
    <mergeCell ref="D66:M66"/>
    <mergeCell ref="N66:W66"/>
    <mergeCell ref="X66:AI66"/>
    <mergeCell ref="B61:H61"/>
    <mergeCell ref="I61:Q61"/>
    <mergeCell ref="B63:AI63"/>
    <mergeCell ref="D65:M65"/>
    <mergeCell ref="B84:M84"/>
    <mergeCell ref="C82:M82"/>
    <mergeCell ref="B83:AI83"/>
    <mergeCell ref="C74:M74"/>
    <mergeCell ref="B76:M76"/>
    <mergeCell ref="N76:W76"/>
    <mergeCell ref="X76:AI76"/>
    <mergeCell ref="B79:M79"/>
    <mergeCell ref="N79:W79"/>
    <mergeCell ref="X79:AI79"/>
    <mergeCell ref="B78:M78"/>
    <mergeCell ref="N78:W78"/>
    <mergeCell ref="X78:AI78"/>
    <mergeCell ref="B77:M77"/>
    <mergeCell ref="X77:AI77"/>
    <mergeCell ref="B67:C67"/>
    <mergeCell ref="D67:M67"/>
    <mergeCell ref="B65:C65"/>
    <mergeCell ref="A115:AJ115"/>
    <mergeCell ref="A112:AJ112"/>
    <mergeCell ref="A116:AJ116"/>
    <mergeCell ref="B86:M86"/>
    <mergeCell ref="N86:W86"/>
    <mergeCell ref="X86:AI86"/>
    <mergeCell ref="B87:M87"/>
    <mergeCell ref="N87:W87"/>
    <mergeCell ref="X87:AI87"/>
    <mergeCell ref="A113:AJ113"/>
    <mergeCell ref="B93:D93"/>
    <mergeCell ref="E93:AI93"/>
    <mergeCell ref="B92:D92"/>
    <mergeCell ref="E92:AI92"/>
    <mergeCell ref="C90:AI90"/>
    <mergeCell ref="C96:AI96"/>
    <mergeCell ref="N84:W84"/>
    <mergeCell ref="X84:AI84"/>
    <mergeCell ref="B85:M85"/>
    <mergeCell ref="N85:W85"/>
    <mergeCell ref="X85:AI85"/>
  </mergeCells>
  <dataValidations count="8">
    <dataValidation type="list" allowBlank="1" showInputMessage="1" showErrorMessage="1" sqref="J24:AI24" xr:uid="{00000000-0002-0000-0000-000001000000}">
      <formula1>$C$330:$C$342</formula1>
    </dataValidation>
    <dataValidation type="list" allowBlank="1" showInputMessage="1" showErrorMessage="1" sqref="N16" xr:uid="{00000000-0002-0000-0000-000002000000}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AB38 AB41" xr:uid="{00000000-0002-0000-0000-000004000000}">
      <formula1>"(wybierz z listy),tak,nie,nie dotyczy,"</formula1>
    </dataValidation>
    <dataValidation type="whole" allowBlank="1" showInputMessage="1" showErrorMessage="1" sqref="U35:AD35" xr:uid="{00000000-0002-0000-0000-000005000000}">
      <formula1>0</formula1>
      <formula2>9</formula2>
    </dataValidation>
    <dataValidation type="list" allowBlank="1" showInputMessage="1" showErrorMessage="1" sqref="I57:Q57 I45:Q45" xr:uid="{00000000-0002-0000-0000-000006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R17:AI17" xr:uid="{05EA1A7E-FA49-4AD1-8F6C-2843ECF4891E}">
      <formula1>"(wybierz z listy),uzyskanie pomocy finansowej,korekta złożonego wniosku o dofinansowanie,uzyskanie pomocy finansowej przez następcę prawnego, wycofanie wniosku o dofinansowanie w całości,"</formula1>
    </dataValidation>
    <dataValidation type="list" allowBlank="1" showInputMessage="1" showErrorMessage="1" sqref="N21:AI21" xr:uid="{00000000-0002-0000-0000-000003000000}">
      <formula1>"(wybierz z listy),uzyskanie pomocy finansowej,korekta złożonego wniosku o dofinansowanie,"</formula1>
    </dataValidation>
    <dataValidation type="list" allowBlank="1" showInputMessage="1" showErrorMessage="1" sqref="P108 N105 N102 N99" xr:uid="{D8ABCA18-3343-47BA-B58C-3C9DBD5BB306}">
      <formula1>$C$297:$C$298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Height="0" orientation="portrait" errors="blank" r:id="rId1"/>
  <headerFooter alignWithMargins="0">
    <oddFooter>&amp;L&amp;8PO RYBY 2014-2020;    W-5.3.3 a/2z&amp;R&amp;8Strona &amp;P z &amp;N</oddFooter>
  </headerFooter>
  <rowBreaks count="1" manualBreakCount="1">
    <brk id="6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rgb="FF7030A0"/>
  </sheetPr>
  <dimension ref="A1:GY135"/>
  <sheetViews>
    <sheetView showGridLines="0" view="pageBreakPreview" zoomScaleNormal="100" zoomScaleSheetLayoutView="100" workbookViewId="0">
      <selection sqref="A1:S1"/>
    </sheetView>
  </sheetViews>
  <sheetFormatPr defaultRowHeight="12"/>
  <cols>
    <col min="1" max="1" width="1.7109375" style="4" customWidth="1"/>
    <col min="2" max="2" width="3.5703125" style="4" customWidth="1"/>
    <col min="3" max="3" width="2.85546875" style="49" customWidth="1"/>
    <col min="4" max="33" width="2.85546875" style="4" customWidth="1"/>
    <col min="34" max="34" width="3.42578125" style="4" customWidth="1"/>
    <col min="35" max="35" width="1.42578125" style="4" customWidth="1"/>
    <col min="36" max="36" width="7" style="4" customWidth="1"/>
    <col min="37" max="37" width="9.140625" style="4"/>
    <col min="38" max="40" width="0" style="4" hidden="1" customWidth="1"/>
    <col min="41" max="16384" width="9.140625" style="4"/>
  </cols>
  <sheetData>
    <row r="1" spans="1:207" ht="15" customHeight="1">
      <c r="A1" s="939" t="s">
        <v>106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940"/>
      <c r="O1" s="940"/>
      <c r="P1" s="940"/>
      <c r="Q1" s="940"/>
      <c r="R1" s="940"/>
      <c r="S1" s="940"/>
      <c r="T1" s="351"/>
      <c r="U1" s="351"/>
      <c r="V1" s="351"/>
      <c r="W1" s="351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3"/>
      <c r="AM1" s="4" t="s">
        <v>77</v>
      </c>
    </row>
    <row r="2" spans="1:207" ht="3" customHeight="1">
      <c r="A2" s="354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6"/>
      <c r="Y2" s="357"/>
      <c r="Z2" s="357"/>
      <c r="AA2" s="357"/>
      <c r="AB2" s="357"/>
      <c r="AC2" s="358"/>
      <c r="AD2" s="359"/>
      <c r="AE2" s="359"/>
      <c r="AF2" s="359"/>
      <c r="AG2" s="359"/>
      <c r="AH2" s="359"/>
      <c r="AI2" s="360"/>
    </row>
    <row r="3" spans="1:207" s="3" customFormat="1" ht="11.25" customHeight="1">
      <c r="A3" s="361"/>
      <c r="B3" s="362" t="s">
        <v>4</v>
      </c>
      <c r="C3" s="938" t="s">
        <v>107</v>
      </c>
      <c r="D3" s="938"/>
      <c r="E3" s="938"/>
      <c r="F3" s="938"/>
      <c r="G3" s="938"/>
      <c r="H3" s="938"/>
      <c r="I3" s="938"/>
      <c r="J3" s="938"/>
      <c r="K3" s="938"/>
      <c r="L3" s="938"/>
      <c r="M3" s="938"/>
      <c r="N3" s="938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4"/>
    </row>
    <row r="4" spans="1:207" ht="15" customHeight="1">
      <c r="A4" s="365"/>
      <c r="B4" s="366" t="s">
        <v>108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7"/>
      <c r="P4" s="367"/>
      <c r="Q4" s="367"/>
      <c r="R4" s="367"/>
      <c r="S4" s="368"/>
      <c r="T4" s="941" t="s">
        <v>226</v>
      </c>
      <c r="U4" s="941"/>
      <c r="V4" s="941"/>
      <c r="W4" s="941"/>
      <c r="X4" s="941"/>
      <c r="Y4" s="941"/>
      <c r="Z4" s="941"/>
      <c r="AA4" s="941"/>
      <c r="AB4" s="941"/>
      <c r="AC4" s="941"/>
      <c r="AD4" s="941"/>
      <c r="AE4" s="941"/>
      <c r="AF4" s="941"/>
      <c r="AG4" s="941"/>
      <c r="AH4" s="941"/>
      <c r="AI4" s="369"/>
      <c r="GY4" s="20"/>
    </row>
    <row r="5" spans="1:207" ht="15" customHeight="1">
      <c r="A5" s="365"/>
      <c r="B5" s="942"/>
      <c r="C5" s="943"/>
      <c r="D5" s="943"/>
      <c r="E5" s="943"/>
      <c r="F5" s="943"/>
      <c r="G5" s="943"/>
      <c r="H5" s="943"/>
      <c r="I5" s="943"/>
      <c r="J5" s="943"/>
      <c r="K5" s="943"/>
      <c r="L5" s="943"/>
      <c r="M5" s="943"/>
      <c r="N5" s="943"/>
      <c r="O5" s="943"/>
      <c r="P5" s="943"/>
      <c r="Q5" s="943"/>
      <c r="R5" s="944"/>
      <c r="S5" s="368"/>
      <c r="T5" s="370"/>
      <c r="U5" s="370"/>
      <c r="V5" s="370"/>
      <c r="W5" s="370"/>
      <c r="X5" s="370"/>
      <c r="Y5" s="370"/>
      <c r="Z5" s="370"/>
      <c r="AA5" s="370"/>
      <c r="AB5" s="370"/>
      <c r="AC5" s="371" t="s">
        <v>2</v>
      </c>
      <c r="AD5" s="370"/>
      <c r="AE5" s="370"/>
      <c r="AF5" s="370"/>
      <c r="AG5" s="370"/>
      <c r="AH5" s="370"/>
      <c r="AI5" s="369"/>
      <c r="GY5" s="20"/>
    </row>
    <row r="6" spans="1:207" ht="15" customHeight="1">
      <c r="A6" s="365"/>
      <c r="B6" s="945"/>
      <c r="C6" s="946"/>
      <c r="D6" s="946"/>
      <c r="E6" s="946"/>
      <c r="F6" s="946"/>
      <c r="G6" s="946"/>
      <c r="H6" s="946"/>
      <c r="I6" s="946"/>
      <c r="J6" s="946"/>
      <c r="K6" s="946"/>
      <c r="L6" s="946"/>
      <c r="M6" s="946"/>
      <c r="N6" s="946"/>
      <c r="O6" s="946"/>
      <c r="P6" s="946"/>
      <c r="Q6" s="946"/>
      <c r="R6" s="947"/>
      <c r="S6" s="368"/>
      <c r="T6" s="951" t="s">
        <v>109</v>
      </c>
      <c r="U6" s="951"/>
      <c r="V6" s="951"/>
      <c r="W6" s="951"/>
      <c r="X6" s="951"/>
      <c r="Y6" s="951"/>
      <c r="Z6" s="951"/>
      <c r="AA6" s="951"/>
      <c r="AB6" s="951"/>
      <c r="AC6" s="951"/>
      <c r="AD6" s="951"/>
      <c r="AE6" s="951"/>
      <c r="AF6" s="951"/>
      <c r="AG6" s="951"/>
      <c r="AH6" s="951"/>
      <c r="AI6" s="369"/>
      <c r="GY6" s="20"/>
    </row>
    <row r="7" spans="1:207" ht="15" customHeight="1">
      <c r="A7" s="365"/>
      <c r="B7" s="945"/>
      <c r="C7" s="946"/>
      <c r="D7" s="946"/>
      <c r="E7" s="946"/>
      <c r="F7" s="946"/>
      <c r="G7" s="946"/>
      <c r="H7" s="946"/>
      <c r="I7" s="946"/>
      <c r="J7" s="946"/>
      <c r="K7" s="946"/>
      <c r="L7" s="946"/>
      <c r="M7" s="946"/>
      <c r="N7" s="946"/>
      <c r="O7" s="946"/>
      <c r="P7" s="946"/>
      <c r="Q7" s="946"/>
      <c r="R7" s="947"/>
      <c r="S7" s="368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2"/>
      <c r="AE7" s="372"/>
      <c r="AF7" s="372"/>
      <c r="AG7" s="372"/>
      <c r="AH7" s="372"/>
      <c r="AI7" s="369"/>
      <c r="GY7" s="20"/>
    </row>
    <row r="8" spans="1:207" ht="15.75" customHeight="1">
      <c r="A8" s="365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7"/>
      <c r="S8" s="363"/>
      <c r="T8" s="941" t="s">
        <v>110</v>
      </c>
      <c r="U8" s="941"/>
      <c r="V8" s="941"/>
      <c r="W8" s="941"/>
      <c r="X8" s="941"/>
      <c r="Y8" s="941"/>
      <c r="Z8" s="941"/>
      <c r="AA8" s="941"/>
      <c r="AB8" s="941"/>
      <c r="AC8" s="941"/>
      <c r="AD8" s="941"/>
      <c r="AE8" s="941"/>
      <c r="AF8" s="941"/>
      <c r="AG8" s="941"/>
      <c r="AH8" s="941"/>
      <c r="AI8" s="373"/>
    </row>
    <row r="9" spans="1:207" ht="15" customHeight="1">
      <c r="A9" s="365"/>
      <c r="B9" s="948"/>
      <c r="C9" s="949"/>
      <c r="D9" s="949"/>
      <c r="E9" s="949"/>
      <c r="F9" s="949"/>
      <c r="G9" s="949"/>
      <c r="H9" s="949"/>
      <c r="I9" s="949"/>
      <c r="J9" s="949"/>
      <c r="K9" s="949"/>
      <c r="L9" s="949"/>
      <c r="M9" s="949"/>
      <c r="N9" s="949"/>
      <c r="O9" s="949"/>
      <c r="P9" s="949"/>
      <c r="Q9" s="949"/>
      <c r="R9" s="950"/>
      <c r="S9" s="374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5"/>
      <c r="AE9" s="375"/>
      <c r="AF9" s="375"/>
      <c r="AG9" s="375"/>
      <c r="AH9" s="375"/>
      <c r="AI9" s="376"/>
    </row>
    <row r="10" spans="1:207" ht="3.75" customHeight="1">
      <c r="A10" s="365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4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5"/>
      <c r="AE10" s="375"/>
      <c r="AF10" s="375"/>
      <c r="AG10" s="375"/>
      <c r="AH10" s="375"/>
      <c r="AI10" s="376"/>
    </row>
    <row r="11" spans="1:207" ht="15" customHeight="1">
      <c r="A11" s="365"/>
      <c r="B11" s="378" t="s">
        <v>227</v>
      </c>
      <c r="C11" s="379"/>
      <c r="D11" s="379"/>
      <c r="E11" s="379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77"/>
      <c r="R11" s="377"/>
      <c r="S11" s="374"/>
      <c r="T11" s="381"/>
      <c r="U11" s="372"/>
      <c r="V11" s="372"/>
      <c r="W11" s="372"/>
      <c r="X11" s="372"/>
      <c r="Y11" s="372"/>
      <c r="Z11" s="372"/>
      <c r="AA11" s="372"/>
      <c r="AB11" s="372"/>
      <c r="AC11" s="372"/>
      <c r="AD11" s="375"/>
      <c r="AE11" s="375"/>
      <c r="AF11" s="375"/>
      <c r="AG11" s="375"/>
      <c r="AH11" s="375"/>
      <c r="AI11" s="376"/>
    </row>
    <row r="12" spans="1:207" ht="3.75" customHeight="1">
      <c r="A12" s="365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4"/>
      <c r="T12" s="654"/>
      <c r="U12" s="654"/>
      <c r="V12" s="372"/>
      <c r="W12" s="372"/>
      <c r="X12" s="372"/>
      <c r="Y12" s="372"/>
      <c r="Z12" s="372"/>
      <c r="AA12" s="372"/>
      <c r="AB12" s="372"/>
      <c r="AC12" s="372"/>
      <c r="AD12" s="375"/>
      <c r="AE12" s="375"/>
      <c r="AF12" s="375"/>
      <c r="AG12" s="375"/>
      <c r="AH12" s="375"/>
      <c r="AI12" s="376"/>
    </row>
    <row r="13" spans="1:207" s="236" customFormat="1" ht="15" customHeight="1">
      <c r="A13" s="569"/>
      <c r="B13" s="697" t="s">
        <v>304</v>
      </c>
      <c r="C13" s="698"/>
      <c r="D13" s="697"/>
      <c r="E13" s="697"/>
      <c r="F13" s="697"/>
      <c r="G13" s="697"/>
      <c r="H13" s="697"/>
      <c r="I13" s="697"/>
      <c r="J13" s="697"/>
      <c r="K13" s="697"/>
      <c r="L13" s="697"/>
      <c r="M13" s="697"/>
      <c r="N13" s="697"/>
      <c r="O13" s="697"/>
      <c r="P13" s="697"/>
      <c r="Q13" s="697"/>
      <c r="R13" s="697"/>
      <c r="S13" s="697"/>
      <c r="T13" s="697"/>
      <c r="U13" s="697"/>
      <c r="V13" s="697"/>
      <c r="W13" s="697"/>
      <c r="X13" s="697"/>
      <c r="Y13" s="699"/>
      <c r="Z13" s="699"/>
      <c r="AA13" s="969" t="s">
        <v>15</v>
      </c>
      <c r="AB13" s="970"/>
      <c r="AC13" s="970"/>
      <c r="AD13" s="970"/>
      <c r="AE13" s="970"/>
      <c r="AF13" s="971"/>
      <c r="AG13" s="665"/>
      <c r="AH13" s="665"/>
      <c r="AI13" s="596"/>
    </row>
    <row r="14" spans="1:207" s="236" customFormat="1" ht="3.75" customHeight="1">
      <c r="A14" s="569"/>
      <c r="B14" s="697"/>
      <c r="C14" s="698"/>
      <c r="D14" s="697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7"/>
      <c r="R14" s="697"/>
      <c r="S14" s="697"/>
      <c r="T14" s="697"/>
      <c r="U14" s="697"/>
      <c r="V14" s="697"/>
      <c r="W14" s="697"/>
      <c r="X14" s="697"/>
      <c r="Y14" s="699"/>
      <c r="Z14" s="699"/>
      <c r="AA14" s="700"/>
      <c r="AB14" s="700"/>
      <c r="AC14" s="700"/>
      <c r="AD14" s="700"/>
      <c r="AE14" s="700"/>
      <c r="AF14" s="700"/>
      <c r="AG14" s="665"/>
      <c r="AH14" s="665"/>
      <c r="AI14" s="596"/>
    </row>
    <row r="15" spans="1:207" s="236" customFormat="1" ht="15.75" customHeight="1">
      <c r="A15" s="694"/>
      <c r="B15" s="697" t="s">
        <v>5</v>
      </c>
      <c r="C15" s="960" t="s">
        <v>296</v>
      </c>
      <c r="D15" s="960"/>
      <c r="E15" s="960"/>
      <c r="F15" s="960"/>
      <c r="G15" s="960"/>
      <c r="H15" s="960"/>
      <c r="I15" s="960"/>
      <c r="J15" s="960"/>
      <c r="K15" s="960"/>
      <c r="L15" s="960"/>
      <c r="M15" s="960"/>
      <c r="N15" s="960"/>
      <c r="O15" s="960"/>
      <c r="P15" s="960"/>
      <c r="Q15" s="960"/>
      <c r="R15" s="960"/>
      <c r="S15" s="960"/>
      <c r="T15" s="960"/>
      <c r="U15" s="960"/>
      <c r="V15" s="960"/>
      <c r="W15" s="960"/>
      <c r="X15" s="960"/>
      <c r="Y15" s="701"/>
      <c r="Z15" s="701"/>
      <c r="AA15" s="701"/>
      <c r="AB15" s="701"/>
      <c r="AC15" s="701"/>
      <c r="AD15" s="701"/>
      <c r="AE15" s="701"/>
      <c r="AF15" s="701"/>
      <c r="AG15" s="701"/>
      <c r="AH15" s="701"/>
      <c r="AI15" s="568"/>
    </row>
    <row r="16" spans="1:207" s="236" customFormat="1" ht="3" customHeight="1">
      <c r="A16" s="569"/>
      <c r="B16" s="961"/>
      <c r="C16" s="961"/>
      <c r="D16" s="961"/>
      <c r="E16" s="961"/>
      <c r="F16" s="961"/>
      <c r="G16" s="702"/>
      <c r="H16" s="702"/>
      <c r="I16" s="702"/>
      <c r="J16" s="702"/>
      <c r="K16" s="702"/>
      <c r="L16" s="702"/>
      <c r="M16" s="702"/>
      <c r="N16" s="702"/>
      <c r="O16" s="702"/>
      <c r="P16" s="702"/>
      <c r="Q16" s="702"/>
      <c r="R16" s="702"/>
      <c r="S16" s="702"/>
      <c r="T16" s="702"/>
      <c r="U16" s="702"/>
      <c r="V16" s="702"/>
      <c r="W16" s="702"/>
      <c r="X16" s="702"/>
      <c r="Y16" s="702"/>
      <c r="Z16" s="702"/>
      <c r="AA16" s="702"/>
      <c r="AB16" s="702"/>
      <c r="AC16" s="702"/>
      <c r="AD16" s="702"/>
      <c r="AE16" s="702"/>
      <c r="AF16" s="702"/>
      <c r="AG16" s="702"/>
      <c r="AH16" s="702"/>
      <c r="AI16" s="571"/>
    </row>
    <row r="17" spans="1:35" s="599" customFormat="1" ht="10.5" customHeight="1">
      <c r="A17" s="597"/>
      <c r="B17" s="962" t="s">
        <v>111</v>
      </c>
      <c r="C17" s="962"/>
      <c r="D17" s="962"/>
      <c r="E17" s="962"/>
      <c r="F17" s="962"/>
      <c r="G17" s="962"/>
      <c r="H17" s="962"/>
      <c r="I17" s="963" t="s">
        <v>112</v>
      </c>
      <c r="J17" s="963"/>
      <c r="K17" s="963"/>
      <c r="L17" s="963"/>
      <c r="M17" s="963"/>
      <c r="N17" s="963"/>
      <c r="O17" s="963"/>
      <c r="P17" s="963"/>
      <c r="Q17" s="963" t="s">
        <v>113</v>
      </c>
      <c r="R17" s="963"/>
      <c r="S17" s="963"/>
      <c r="T17" s="963"/>
      <c r="U17" s="963"/>
      <c r="V17" s="963"/>
      <c r="W17" s="963"/>
      <c r="X17" s="963"/>
      <c r="Y17" s="963" t="s">
        <v>114</v>
      </c>
      <c r="Z17" s="963"/>
      <c r="AA17" s="963"/>
      <c r="AB17" s="963"/>
      <c r="AC17" s="963"/>
      <c r="AD17" s="963"/>
      <c r="AE17" s="963"/>
      <c r="AF17" s="963"/>
      <c r="AG17" s="963"/>
      <c r="AH17" s="963"/>
      <c r="AI17" s="598"/>
    </row>
    <row r="18" spans="1:35" s="234" customFormat="1" ht="15" customHeight="1">
      <c r="A18" s="600"/>
      <c r="B18" s="964" t="s">
        <v>14</v>
      </c>
      <c r="C18" s="964"/>
      <c r="D18" s="964"/>
      <c r="E18" s="964"/>
      <c r="F18" s="964"/>
      <c r="G18" s="964"/>
      <c r="H18" s="964"/>
      <c r="I18" s="965" t="s">
        <v>15</v>
      </c>
      <c r="J18" s="965"/>
      <c r="K18" s="965"/>
      <c r="L18" s="965"/>
      <c r="M18" s="965"/>
      <c r="N18" s="965"/>
      <c r="O18" s="965"/>
      <c r="P18" s="965"/>
      <c r="Q18" s="965"/>
      <c r="R18" s="965"/>
      <c r="S18" s="965"/>
      <c r="T18" s="965"/>
      <c r="U18" s="965"/>
      <c r="V18" s="965"/>
      <c r="W18" s="965"/>
      <c r="X18" s="965"/>
      <c r="Y18" s="965"/>
      <c r="Z18" s="965"/>
      <c r="AA18" s="965"/>
      <c r="AB18" s="965"/>
      <c r="AC18" s="965"/>
      <c r="AD18" s="965"/>
      <c r="AE18" s="965"/>
      <c r="AF18" s="965"/>
      <c r="AG18" s="965"/>
      <c r="AH18" s="965"/>
      <c r="AI18" s="601"/>
    </row>
    <row r="19" spans="1:35" s="604" customFormat="1" ht="10.5" customHeight="1">
      <c r="A19" s="602"/>
      <c r="B19" s="966" t="s">
        <v>115</v>
      </c>
      <c r="C19" s="967"/>
      <c r="D19" s="967"/>
      <c r="E19" s="967"/>
      <c r="F19" s="967"/>
      <c r="G19" s="967"/>
      <c r="H19" s="968"/>
      <c r="I19" s="966" t="s">
        <v>116</v>
      </c>
      <c r="J19" s="967"/>
      <c r="K19" s="967"/>
      <c r="L19" s="967"/>
      <c r="M19" s="967"/>
      <c r="N19" s="967"/>
      <c r="O19" s="967"/>
      <c r="P19" s="968"/>
      <c r="Q19" s="975" t="s">
        <v>117</v>
      </c>
      <c r="R19" s="976"/>
      <c r="S19" s="976"/>
      <c r="T19" s="976"/>
      <c r="U19" s="976"/>
      <c r="V19" s="976"/>
      <c r="W19" s="976"/>
      <c r="X19" s="977"/>
      <c r="Y19" s="975" t="s">
        <v>118</v>
      </c>
      <c r="Z19" s="976"/>
      <c r="AA19" s="976"/>
      <c r="AB19" s="976"/>
      <c r="AC19" s="976"/>
      <c r="AD19" s="976"/>
      <c r="AE19" s="976"/>
      <c r="AF19" s="976"/>
      <c r="AG19" s="976"/>
      <c r="AH19" s="977"/>
      <c r="AI19" s="603"/>
    </row>
    <row r="20" spans="1:35" s="234" customFormat="1" ht="15" customHeight="1">
      <c r="A20" s="600"/>
      <c r="B20" s="972"/>
      <c r="C20" s="973"/>
      <c r="D20" s="973"/>
      <c r="E20" s="973"/>
      <c r="F20" s="973"/>
      <c r="G20" s="973"/>
      <c r="H20" s="974"/>
      <c r="I20" s="972"/>
      <c r="J20" s="973"/>
      <c r="K20" s="973"/>
      <c r="L20" s="973"/>
      <c r="M20" s="973"/>
      <c r="N20" s="973"/>
      <c r="O20" s="973"/>
      <c r="P20" s="974"/>
      <c r="Q20" s="978"/>
      <c r="R20" s="979"/>
      <c r="S20" s="979"/>
      <c r="T20" s="979"/>
      <c r="U20" s="979"/>
      <c r="V20" s="979"/>
      <c r="W20" s="979"/>
      <c r="X20" s="980"/>
      <c r="Y20" s="965"/>
      <c r="Z20" s="965"/>
      <c r="AA20" s="965"/>
      <c r="AB20" s="965"/>
      <c r="AC20" s="965"/>
      <c r="AD20" s="965"/>
      <c r="AE20" s="965"/>
      <c r="AF20" s="965"/>
      <c r="AG20" s="965"/>
      <c r="AH20" s="965"/>
      <c r="AI20" s="601"/>
    </row>
    <row r="21" spans="1:35" s="607" customFormat="1" ht="10.5" customHeight="1">
      <c r="A21" s="605"/>
      <c r="B21" s="966" t="s">
        <v>119</v>
      </c>
      <c r="C21" s="967"/>
      <c r="D21" s="967"/>
      <c r="E21" s="967"/>
      <c r="F21" s="967"/>
      <c r="G21" s="967"/>
      <c r="H21" s="968"/>
      <c r="I21" s="966" t="s">
        <v>120</v>
      </c>
      <c r="J21" s="967"/>
      <c r="K21" s="967"/>
      <c r="L21" s="967"/>
      <c r="M21" s="967"/>
      <c r="N21" s="967"/>
      <c r="O21" s="967"/>
      <c r="P21" s="968"/>
      <c r="Q21" s="708"/>
      <c r="R21" s="709"/>
      <c r="S21" s="709"/>
      <c r="T21" s="709"/>
      <c r="U21" s="709"/>
      <c r="V21" s="709"/>
      <c r="W21" s="709"/>
      <c r="X21" s="709"/>
      <c r="Y21" s="710"/>
      <c r="Z21" s="710"/>
      <c r="AA21" s="710"/>
      <c r="AB21" s="710"/>
      <c r="AC21" s="710"/>
      <c r="AD21" s="710"/>
      <c r="AE21" s="710"/>
      <c r="AF21" s="710"/>
      <c r="AG21" s="710"/>
      <c r="AH21" s="710"/>
      <c r="AI21" s="606"/>
    </row>
    <row r="22" spans="1:35" s="610" customFormat="1" ht="15" customHeight="1">
      <c r="A22" s="608"/>
      <c r="B22" s="972"/>
      <c r="C22" s="973"/>
      <c r="D22" s="973"/>
      <c r="E22" s="973"/>
      <c r="F22" s="973"/>
      <c r="G22" s="973"/>
      <c r="H22" s="974"/>
      <c r="I22" s="972"/>
      <c r="J22" s="973"/>
      <c r="K22" s="973"/>
      <c r="L22" s="973"/>
      <c r="M22" s="973"/>
      <c r="N22" s="973"/>
      <c r="O22" s="973"/>
      <c r="P22" s="974"/>
      <c r="Q22" s="703"/>
      <c r="R22" s="711"/>
      <c r="S22" s="711"/>
      <c r="T22" s="711"/>
      <c r="U22" s="711"/>
      <c r="V22" s="711"/>
      <c r="W22" s="711"/>
      <c r="X22" s="711"/>
      <c r="Y22" s="712"/>
      <c r="Z22" s="712"/>
      <c r="AA22" s="712"/>
      <c r="AB22" s="712"/>
      <c r="AC22" s="712"/>
      <c r="AD22" s="712"/>
      <c r="AE22" s="712"/>
      <c r="AF22" s="712"/>
      <c r="AG22" s="712"/>
      <c r="AH22" s="712"/>
      <c r="AI22" s="609"/>
    </row>
    <row r="23" spans="1:35" s="599" customFormat="1" ht="7.5" customHeight="1">
      <c r="A23" s="597"/>
      <c r="B23" s="710"/>
      <c r="C23" s="710"/>
      <c r="D23" s="710"/>
      <c r="E23" s="710"/>
      <c r="F23" s="710"/>
      <c r="G23" s="710"/>
      <c r="H23" s="710"/>
      <c r="I23" s="710"/>
      <c r="J23" s="710"/>
      <c r="K23" s="710"/>
      <c r="L23" s="710"/>
      <c r="M23" s="710"/>
      <c r="N23" s="710"/>
      <c r="O23" s="710"/>
      <c r="P23" s="710"/>
      <c r="Q23" s="713"/>
      <c r="R23" s="713"/>
      <c r="S23" s="713"/>
      <c r="T23" s="713"/>
      <c r="U23" s="713"/>
      <c r="V23" s="713"/>
      <c r="W23" s="713"/>
      <c r="X23" s="713"/>
      <c r="Y23" s="713"/>
      <c r="Z23" s="713"/>
      <c r="AA23" s="713"/>
      <c r="AB23" s="713"/>
      <c r="AC23" s="713"/>
      <c r="AD23" s="713"/>
      <c r="AE23" s="713"/>
      <c r="AF23" s="713"/>
      <c r="AG23" s="713"/>
      <c r="AH23" s="713"/>
      <c r="AI23" s="598"/>
    </row>
    <row r="24" spans="1:35" s="236" customFormat="1" ht="3" customHeight="1">
      <c r="A24" s="694"/>
      <c r="B24" s="611"/>
      <c r="C24" s="612"/>
      <c r="D24" s="611"/>
      <c r="E24" s="611"/>
      <c r="F24" s="611"/>
      <c r="G24" s="611"/>
      <c r="H24" s="611"/>
      <c r="I24" s="611"/>
      <c r="J24" s="611"/>
      <c r="K24" s="611"/>
      <c r="L24" s="611"/>
      <c r="M24" s="611"/>
      <c r="N24" s="611"/>
      <c r="O24" s="611"/>
      <c r="P24" s="611"/>
      <c r="Q24" s="611"/>
      <c r="R24" s="611"/>
      <c r="S24" s="611"/>
      <c r="T24" s="611"/>
      <c r="U24" s="611"/>
      <c r="V24" s="611"/>
      <c r="W24" s="611"/>
      <c r="X24" s="611"/>
      <c r="Y24" s="611"/>
      <c r="Z24" s="611"/>
      <c r="AA24" s="611"/>
      <c r="AB24" s="611"/>
      <c r="AC24" s="611"/>
      <c r="AD24" s="611"/>
      <c r="AE24" s="611"/>
      <c r="AF24" s="611"/>
      <c r="AG24" s="611"/>
      <c r="AH24" s="611"/>
      <c r="AI24" s="568"/>
    </row>
    <row r="25" spans="1:35" s="236" customFormat="1" ht="13.5" customHeight="1">
      <c r="A25" s="595"/>
      <c r="B25" s="701" t="s">
        <v>3</v>
      </c>
      <c r="C25" s="960" t="s">
        <v>297</v>
      </c>
      <c r="D25" s="960"/>
      <c r="E25" s="960"/>
      <c r="F25" s="960"/>
      <c r="G25" s="960"/>
      <c r="H25" s="960"/>
      <c r="I25" s="960"/>
      <c r="J25" s="960"/>
      <c r="K25" s="960"/>
      <c r="L25" s="960"/>
      <c r="M25" s="960"/>
      <c r="N25" s="960"/>
      <c r="O25" s="960"/>
      <c r="P25" s="960"/>
      <c r="Q25" s="960"/>
      <c r="R25" s="960"/>
      <c r="S25" s="960"/>
      <c r="T25" s="960"/>
      <c r="U25" s="960"/>
      <c r="V25" s="960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572"/>
    </row>
    <row r="26" spans="1:35" s="236" customFormat="1" ht="3" customHeight="1">
      <c r="A26" s="704"/>
      <c r="B26" s="705"/>
      <c r="C26" s="706"/>
      <c r="D26" s="706"/>
      <c r="E26" s="706"/>
      <c r="F26" s="706"/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  <c r="R26" s="706"/>
      <c r="S26" s="706"/>
      <c r="T26" s="706"/>
      <c r="U26" s="706"/>
      <c r="V26" s="706"/>
      <c r="W26" s="706"/>
      <c r="X26" s="706"/>
      <c r="Y26" s="706"/>
      <c r="Z26" s="706"/>
      <c r="AA26" s="706"/>
      <c r="AB26" s="706"/>
      <c r="AC26" s="706"/>
      <c r="AD26" s="706"/>
      <c r="AE26" s="706"/>
      <c r="AF26" s="706"/>
      <c r="AG26" s="706"/>
      <c r="AH26" s="706"/>
      <c r="AI26" s="568"/>
    </row>
    <row r="27" spans="1:35" s="599" customFormat="1" ht="11.25" customHeight="1">
      <c r="A27" s="597"/>
      <c r="B27" s="966" t="s">
        <v>55</v>
      </c>
      <c r="C27" s="967"/>
      <c r="D27" s="967"/>
      <c r="E27" s="967"/>
      <c r="F27" s="967"/>
      <c r="G27" s="967"/>
      <c r="H27" s="968"/>
      <c r="I27" s="963" t="s">
        <v>56</v>
      </c>
      <c r="J27" s="963"/>
      <c r="K27" s="963"/>
      <c r="L27" s="963"/>
      <c r="M27" s="963"/>
      <c r="N27" s="963"/>
      <c r="O27" s="963"/>
      <c r="P27" s="963"/>
      <c r="Q27" s="963" t="s">
        <v>57</v>
      </c>
      <c r="R27" s="963"/>
      <c r="S27" s="963"/>
      <c r="T27" s="963"/>
      <c r="U27" s="963"/>
      <c r="V27" s="963"/>
      <c r="W27" s="963"/>
      <c r="X27" s="963"/>
      <c r="Y27" s="963" t="s">
        <v>58</v>
      </c>
      <c r="Z27" s="963"/>
      <c r="AA27" s="963"/>
      <c r="AB27" s="963"/>
      <c r="AC27" s="963"/>
      <c r="AD27" s="963"/>
      <c r="AE27" s="963"/>
      <c r="AF27" s="963"/>
      <c r="AG27" s="963"/>
      <c r="AH27" s="963"/>
      <c r="AI27" s="598"/>
    </row>
    <row r="28" spans="1:35" s="234" customFormat="1" ht="15" customHeight="1">
      <c r="A28" s="600"/>
      <c r="B28" s="964" t="s">
        <v>14</v>
      </c>
      <c r="C28" s="964"/>
      <c r="D28" s="964"/>
      <c r="E28" s="964"/>
      <c r="F28" s="964"/>
      <c r="G28" s="964"/>
      <c r="H28" s="964"/>
      <c r="I28" s="965" t="s">
        <v>15</v>
      </c>
      <c r="J28" s="965"/>
      <c r="K28" s="965"/>
      <c r="L28" s="965"/>
      <c r="M28" s="965"/>
      <c r="N28" s="965"/>
      <c r="O28" s="965"/>
      <c r="P28" s="965"/>
      <c r="Q28" s="965"/>
      <c r="R28" s="965"/>
      <c r="S28" s="965"/>
      <c r="T28" s="965"/>
      <c r="U28" s="965"/>
      <c r="V28" s="965"/>
      <c r="W28" s="965"/>
      <c r="X28" s="965"/>
      <c r="Y28" s="965"/>
      <c r="Z28" s="965"/>
      <c r="AA28" s="965"/>
      <c r="AB28" s="965"/>
      <c r="AC28" s="965"/>
      <c r="AD28" s="965"/>
      <c r="AE28" s="965"/>
      <c r="AF28" s="965"/>
      <c r="AG28" s="965"/>
      <c r="AH28" s="965"/>
      <c r="AI28" s="601"/>
    </row>
    <row r="29" spans="1:35" s="604" customFormat="1" ht="11.25" customHeight="1">
      <c r="A29" s="602"/>
      <c r="B29" s="966" t="s">
        <v>59</v>
      </c>
      <c r="C29" s="967"/>
      <c r="D29" s="967"/>
      <c r="E29" s="967"/>
      <c r="F29" s="967"/>
      <c r="G29" s="967"/>
      <c r="H29" s="968"/>
      <c r="I29" s="966" t="s">
        <v>60</v>
      </c>
      <c r="J29" s="967"/>
      <c r="K29" s="967"/>
      <c r="L29" s="967"/>
      <c r="M29" s="967"/>
      <c r="N29" s="967"/>
      <c r="O29" s="967"/>
      <c r="P29" s="968"/>
      <c r="Q29" s="975" t="s">
        <v>61</v>
      </c>
      <c r="R29" s="976"/>
      <c r="S29" s="976"/>
      <c r="T29" s="976"/>
      <c r="U29" s="976"/>
      <c r="V29" s="976"/>
      <c r="W29" s="976"/>
      <c r="X29" s="977"/>
      <c r="Y29" s="975" t="s">
        <v>62</v>
      </c>
      <c r="Z29" s="976"/>
      <c r="AA29" s="976"/>
      <c r="AB29" s="976"/>
      <c r="AC29" s="976"/>
      <c r="AD29" s="976"/>
      <c r="AE29" s="976"/>
      <c r="AF29" s="976"/>
      <c r="AG29" s="976"/>
      <c r="AH29" s="977"/>
      <c r="AI29" s="603"/>
    </row>
    <row r="30" spans="1:35" s="234" customFormat="1" ht="15" customHeight="1">
      <c r="A30" s="600"/>
      <c r="B30" s="972"/>
      <c r="C30" s="973"/>
      <c r="D30" s="973"/>
      <c r="E30" s="973"/>
      <c r="F30" s="973"/>
      <c r="G30" s="973"/>
      <c r="H30" s="974"/>
      <c r="I30" s="972"/>
      <c r="J30" s="973"/>
      <c r="K30" s="973"/>
      <c r="L30" s="973"/>
      <c r="M30" s="973"/>
      <c r="N30" s="973"/>
      <c r="O30" s="973"/>
      <c r="P30" s="974"/>
      <c r="Q30" s="978"/>
      <c r="R30" s="979"/>
      <c r="S30" s="979"/>
      <c r="T30" s="979"/>
      <c r="U30" s="979"/>
      <c r="V30" s="979"/>
      <c r="W30" s="979"/>
      <c r="X30" s="980"/>
      <c r="Y30" s="965"/>
      <c r="Z30" s="965"/>
      <c r="AA30" s="965"/>
      <c r="AB30" s="965"/>
      <c r="AC30" s="965"/>
      <c r="AD30" s="965"/>
      <c r="AE30" s="965"/>
      <c r="AF30" s="965"/>
      <c r="AG30" s="965"/>
      <c r="AH30" s="965"/>
      <c r="AI30" s="601"/>
    </row>
    <row r="31" spans="1:35" s="607" customFormat="1" ht="11.25" customHeight="1">
      <c r="A31" s="605"/>
      <c r="B31" s="966" t="s">
        <v>63</v>
      </c>
      <c r="C31" s="967"/>
      <c r="D31" s="967"/>
      <c r="E31" s="967"/>
      <c r="F31" s="967"/>
      <c r="G31" s="967"/>
      <c r="H31" s="968"/>
      <c r="I31" s="966" t="s">
        <v>64</v>
      </c>
      <c r="J31" s="967"/>
      <c r="K31" s="967"/>
      <c r="L31" s="967"/>
      <c r="M31" s="967"/>
      <c r="N31" s="967"/>
      <c r="O31" s="967"/>
      <c r="P31" s="968"/>
      <c r="Q31" s="966"/>
      <c r="R31" s="967"/>
      <c r="S31" s="967"/>
      <c r="T31" s="967"/>
      <c r="U31" s="967"/>
      <c r="V31" s="967"/>
      <c r="W31" s="967"/>
      <c r="X31" s="967"/>
      <c r="Y31" s="976"/>
      <c r="Z31" s="976"/>
      <c r="AA31" s="976"/>
      <c r="AB31" s="976"/>
      <c r="AC31" s="976"/>
      <c r="AD31" s="976"/>
      <c r="AE31" s="976"/>
      <c r="AF31" s="976"/>
      <c r="AG31" s="976"/>
      <c r="AH31" s="976"/>
      <c r="AI31" s="606"/>
    </row>
    <row r="32" spans="1:35" s="610" customFormat="1" ht="15" customHeight="1">
      <c r="A32" s="608"/>
      <c r="B32" s="972"/>
      <c r="C32" s="973"/>
      <c r="D32" s="973"/>
      <c r="E32" s="973"/>
      <c r="F32" s="973"/>
      <c r="G32" s="973"/>
      <c r="H32" s="974"/>
      <c r="I32" s="972"/>
      <c r="J32" s="973"/>
      <c r="K32" s="973"/>
      <c r="L32" s="973"/>
      <c r="M32" s="973"/>
      <c r="N32" s="973"/>
      <c r="O32" s="973"/>
      <c r="P32" s="974"/>
      <c r="Q32" s="981"/>
      <c r="R32" s="982"/>
      <c r="S32" s="982"/>
      <c r="T32" s="982"/>
      <c r="U32" s="982"/>
      <c r="V32" s="982"/>
      <c r="W32" s="982"/>
      <c r="X32" s="982"/>
      <c r="Y32" s="983"/>
      <c r="Z32" s="983"/>
      <c r="AA32" s="983"/>
      <c r="AB32" s="983"/>
      <c r="AC32" s="983"/>
      <c r="AD32" s="983"/>
      <c r="AE32" s="983"/>
      <c r="AF32" s="983"/>
      <c r="AG32" s="983"/>
      <c r="AH32" s="983"/>
      <c r="AI32" s="609"/>
    </row>
    <row r="33" spans="1:35" s="234" customFormat="1" ht="3" customHeight="1">
      <c r="A33" s="707"/>
      <c r="B33" s="984"/>
      <c r="C33" s="984"/>
      <c r="D33" s="984"/>
      <c r="E33" s="984"/>
      <c r="F33" s="984"/>
      <c r="G33" s="984"/>
      <c r="H33" s="984"/>
      <c r="I33" s="984"/>
      <c r="J33" s="984"/>
      <c r="K33" s="984"/>
      <c r="L33" s="984"/>
      <c r="M33" s="984"/>
      <c r="N33" s="984"/>
      <c r="O33" s="984"/>
      <c r="P33" s="984"/>
      <c r="Q33" s="985"/>
      <c r="R33" s="985"/>
      <c r="S33" s="985"/>
      <c r="T33" s="985"/>
      <c r="U33" s="985"/>
      <c r="V33" s="985"/>
      <c r="W33" s="985"/>
      <c r="X33" s="985"/>
      <c r="Y33" s="985"/>
      <c r="Z33" s="985"/>
      <c r="AA33" s="985"/>
      <c r="AB33" s="985"/>
      <c r="AC33" s="985"/>
      <c r="AD33" s="985"/>
      <c r="AE33" s="985"/>
      <c r="AF33" s="985"/>
      <c r="AG33" s="985"/>
      <c r="AH33" s="985"/>
      <c r="AI33" s="382"/>
    </row>
    <row r="34" spans="1:35" s="3" customFormat="1" ht="16.5" customHeight="1">
      <c r="A34" s="361"/>
      <c r="B34" s="362" t="s">
        <v>34</v>
      </c>
      <c r="C34" s="362" t="s">
        <v>121</v>
      </c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4"/>
    </row>
    <row r="35" spans="1:35" s="29" customFormat="1" ht="15" customHeight="1">
      <c r="A35" s="383"/>
      <c r="B35" s="952" t="s">
        <v>0</v>
      </c>
      <c r="C35" s="953"/>
      <c r="D35" s="954" t="s">
        <v>27</v>
      </c>
      <c r="E35" s="955"/>
      <c r="F35" s="955"/>
      <c r="G35" s="955"/>
      <c r="H35" s="955"/>
      <c r="I35" s="955"/>
      <c r="J35" s="955"/>
      <c r="K35" s="955"/>
      <c r="L35" s="955"/>
      <c r="M35" s="955"/>
      <c r="N35" s="956"/>
      <c r="O35" s="954" t="s">
        <v>16</v>
      </c>
      <c r="P35" s="955"/>
      <c r="Q35" s="955"/>
      <c r="R35" s="955"/>
      <c r="S35" s="955"/>
      <c r="T35" s="955"/>
      <c r="U35" s="955"/>
      <c r="V35" s="955"/>
      <c r="W35" s="956"/>
      <c r="X35" s="957" t="s">
        <v>17</v>
      </c>
      <c r="Y35" s="958"/>
      <c r="Z35" s="958"/>
      <c r="AA35" s="958"/>
      <c r="AB35" s="958"/>
      <c r="AC35" s="958"/>
      <c r="AD35" s="958"/>
      <c r="AE35" s="958"/>
      <c r="AF35" s="958"/>
      <c r="AG35" s="958"/>
      <c r="AH35" s="959"/>
      <c r="AI35" s="384"/>
    </row>
    <row r="36" spans="1:35" ht="15" customHeight="1">
      <c r="A36" s="365"/>
      <c r="B36" s="841">
        <v>1</v>
      </c>
      <c r="C36" s="843"/>
      <c r="D36" s="932"/>
      <c r="E36" s="933"/>
      <c r="F36" s="933"/>
      <c r="G36" s="933"/>
      <c r="H36" s="933"/>
      <c r="I36" s="933"/>
      <c r="J36" s="933"/>
      <c r="K36" s="933"/>
      <c r="L36" s="933"/>
      <c r="M36" s="933"/>
      <c r="N36" s="934"/>
      <c r="O36" s="932"/>
      <c r="P36" s="933"/>
      <c r="Q36" s="933"/>
      <c r="R36" s="933"/>
      <c r="S36" s="933"/>
      <c r="T36" s="933"/>
      <c r="U36" s="933"/>
      <c r="V36" s="933"/>
      <c r="W36" s="934"/>
      <c r="X36" s="935"/>
      <c r="Y36" s="936"/>
      <c r="Z36" s="936"/>
      <c r="AA36" s="936"/>
      <c r="AB36" s="936"/>
      <c r="AC36" s="936"/>
      <c r="AD36" s="936"/>
      <c r="AE36" s="936"/>
      <c r="AF36" s="936"/>
      <c r="AG36" s="936"/>
      <c r="AH36" s="937"/>
      <c r="AI36" s="364"/>
    </row>
    <row r="37" spans="1:35" ht="15" customHeight="1">
      <c r="A37" s="385"/>
      <c r="B37" s="841" t="s">
        <v>1</v>
      </c>
      <c r="C37" s="843"/>
      <c r="D37" s="932"/>
      <c r="E37" s="933"/>
      <c r="F37" s="933"/>
      <c r="G37" s="933"/>
      <c r="H37" s="933"/>
      <c r="I37" s="933"/>
      <c r="J37" s="933"/>
      <c r="K37" s="933"/>
      <c r="L37" s="933"/>
      <c r="M37" s="933"/>
      <c r="N37" s="934"/>
      <c r="O37" s="932"/>
      <c r="P37" s="933"/>
      <c r="Q37" s="933"/>
      <c r="R37" s="933"/>
      <c r="S37" s="933"/>
      <c r="T37" s="933"/>
      <c r="U37" s="933"/>
      <c r="V37" s="933"/>
      <c r="W37" s="934"/>
      <c r="X37" s="935"/>
      <c r="Y37" s="936"/>
      <c r="Z37" s="936"/>
      <c r="AA37" s="936"/>
      <c r="AB37" s="936"/>
      <c r="AC37" s="936"/>
      <c r="AD37" s="936"/>
      <c r="AE37" s="936"/>
      <c r="AF37" s="936"/>
      <c r="AG37" s="936"/>
      <c r="AH37" s="937"/>
      <c r="AI37" s="369"/>
    </row>
    <row r="38" spans="1:35" ht="4.5" customHeight="1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64"/>
    </row>
    <row r="39" spans="1:35" s="3" customFormat="1" ht="16.5" customHeight="1">
      <c r="A39" s="361"/>
      <c r="B39" s="362" t="s">
        <v>35</v>
      </c>
      <c r="C39" s="938" t="s">
        <v>122</v>
      </c>
      <c r="D39" s="938"/>
      <c r="E39" s="938"/>
      <c r="F39" s="938"/>
      <c r="G39" s="938"/>
      <c r="H39" s="938"/>
      <c r="I39" s="938"/>
      <c r="J39" s="938"/>
      <c r="K39" s="938"/>
      <c r="L39" s="938"/>
      <c r="M39" s="938"/>
      <c r="N39" s="938"/>
      <c r="O39" s="938"/>
      <c r="P39" s="938"/>
      <c r="Q39" s="938"/>
      <c r="R39" s="938"/>
      <c r="S39" s="938"/>
      <c r="T39" s="938"/>
      <c r="U39" s="938"/>
      <c r="V39" s="938"/>
      <c r="W39" s="938"/>
      <c r="X39" s="938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4"/>
    </row>
    <row r="40" spans="1:35" ht="2.25" customHeight="1">
      <c r="A40" s="385"/>
      <c r="B40" s="388"/>
      <c r="C40" s="389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  <c r="AH40" s="390"/>
      <c r="AI40" s="391"/>
    </row>
    <row r="41" spans="1:35" s="68" customFormat="1" ht="9.75" customHeight="1">
      <c r="A41" s="392"/>
      <c r="B41" s="914" t="s">
        <v>298</v>
      </c>
      <c r="C41" s="915"/>
      <c r="D41" s="915"/>
      <c r="E41" s="915"/>
      <c r="F41" s="915"/>
      <c r="G41" s="915"/>
      <c r="H41" s="915"/>
      <c r="I41" s="915"/>
      <c r="J41" s="915"/>
      <c r="K41" s="915"/>
      <c r="L41" s="915"/>
      <c r="M41" s="915"/>
      <c r="N41" s="916"/>
      <c r="O41" s="914" t="s">
        <v>299</v>
      </c>
      <c r="P41" s="915"/>
      <c r="Q41" s="915"/>
      <c r="R41" s="915"/>
      <c r="S41" s="915"/>
      <c r="T41" s="915"/>
      <c r="U41" s="915"/>
      <c r="V41" s="915"/>
      <c r="W41" s="916"/>
      <c r="X41" s="914" t="s">
        <v>300</v>
      </c>
      <c r="Y41" s="915"/>
      <c r="Z41" s="915"/>
      <c r="AA41" s="915"/>
      <c r="AB41" s="915"/>
      <c r="AC41" s="915"/>
      <c r="AD41" s="915"/>
      <c r="AE41" s="915"/>
      <c r="AF41" s="915"/>
      <c r="AG41" s="915"/>
      <c r="AH41" s="916"/>
      <c r="AI41" s="393"/>
    </row>
    <row r="42" spans="1:35" s="68" customFormat="1" ht="15" customHeight="1">
      <c r="A42" s="392"/>
      <c r="B42" s="917"/>
      <c r="C42" s="918"/>
      <c r="D42" s="918"/>
      <c r="E42" s="918"/>
      <c r="F42" s="918"/>
      <c r="G42" s="918"/>
      <c r="H42" s="918"/>
      <c r="I42" s="918"/>
      <c r="J42" s="918"/>
      <c r="K42" s="918"/>
      <c r="L42" s="918"/>
      <c r="M42" s="918"/>
      <c r="N42" s="919"/>
      <c r="O42" s="917"/>
      <c r="P42" s="918"/>
      <c r="Q42" s="918"/>
      <c r="R42" s="918"/>
      <c r="S42" s="918"/>
      <c r="T42" s="918"/>
      <c r="U42" s="918"/>
      <c r="V42" s="918"/>
      <c r="W42" s="919"/>
      <c r="X42" s="917"/>
      <c r="Y42" s="918"/>
      <c r="Z42" s="918"/>
      <c r="AA42" s="918"/>
      <c r="AB42" s="918"/>
      <c r="AC42" s="918"/>
      <c r="AD42" s="918"/>
      <c r="AE42" s="918"/>
      <c r="AF42" s="918"/>
      <c r="AG42" s="918"/>
      <c r="AH42" s="919"/>
      <c r="AI42" s="393"/>
    </row>
    <row r="43" spans="1:35" s="68" customFormat="1" ht="9.75" customHeight="1">
      <c r="A43" s="392"/>
      <c r="B43" s="914" t="s">
        <v>301</v>
      </c>
      <c r="C43" s="915"/>
      <c r="D43" s="915"/>
      <c r="E43" s="915"/>
      <c r="F43" s="915"/>
      <c r="G43" s="915"/>
      <c r="H43" s="915"/>
      <c r="I43" s="915"/>
      <c r="J43" s="915"/>
      <c r="K43" s="915"/>
      <c r="L43" s="915"/>
      <c r="M43" s="915"/>
      <c r="N43" s="916"/>
      <c r="O43" s="394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3"/>
    </row>
    <row r="44" spans="1:35" s="68" customFormat="1" ht="15" customHeight="1">
      <c r="A44" s="392"/>
      <c r="B44" s="917"/>
      <c r="C44" s="918"/>
      <c r="D44" s="918"/>
      <c r="E44" s="918"/>
      <c r="F44" s="918"/>
      <c r="G44" s="918"/>
      <c r="H44" s="918"/>
      <c r="I44" s="918"/>
      <c r="J44" s="918"/>
      <c r="K44" s="918"/>
      <c r="L44" s="918"/>
      <c r="M44" s="918"/>
      <c r="N44" s="919"/>
      <c r="O44" s="396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3"/>
    </row>
    <row r="45" spans="1:35" s="129" customFormat="1" ht="4.5" customHeight="1">
      <c r="A45" s="398"/>
      <c r="B45" s="399"/>
      <c r="C45" s="400"/>
      <c r="D45" s="401"/>
      <c r="E45" s="401"/>
      <c r="F45" s="401"/>
      <c r="G45" s="401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  <c r="Y45" s="401"/>
      <c r="Z45" s="401"/>
      <c r="AA45" s="401"/>
      <c r="AB45" s="401"/>
      <c r="AC45" s="401"/>
      <c r="AD45" s="401"/>
      <c r="AE45" s="401"/>
      <c r="AF45" s="401"/>
      <c r="AG45" s="401"/>
      <c r="AH45" s="401"/>
      <c r="AI45" s="402"/>
    </row>
    <row r="46" spans="1:35" s="129" customFormat="1" ht="25.5" customHeight="1">
      <c r="A46" s="403"/>
      <c r="B46" s="404"/>
      <c r="C46" s="405"/>
      <c r="D46" s="406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8"/>
      <c r="Q46" s="409"/>
      <c r="R46" s="410"/>
      <c r="S46" s="404"/>
      <c r="T46" s="923"/>
      <c r="U46" s="924"/>
      <c r="V46" s="924"/>
      <c r="W46" s="924"/>
      <c r="X46" s="924"/>
      <c r="Y46" s="924"/>
      <c r="Z46" s="924"/>
      <c r="AA46" s="924"/>
      <c r="AB46" s="924"/>
      <c r="AC46" s="924"/>
      <c r="AD46" s="924"/>
      <c r="AE46" s="924"/>
      <c r="AF46" s="925"/>
      <c r="AG46" s="411"/>
      <c r="AH46" s="412"/>
      <c r="AI46" s="413"/>
    </row>
    <row r="47" spans="1:35" s="129" customFormat="1" ht="15" customHeight="1">
      <c r="A47" s="403"/>
      <c r="B47" s="410"/>
      <c r="C47" s="414"/>
      <c r="D47" s="409"/>
      <c r="E47" s="410"/>
      <c r="F47" s="415"/>
      <c r="G47" s="415"/>
      <c r="H47" s="416" t="s">
        <v>2</v>
      </c>
      <c r="I47" s="415"/>
      <c r="J47" s="415"/>
      <c r="K47" s="416" t="s">
        <v>2</v>
      </c>
      <c r="L47" s="415"/>
      <c r="M47" s="415"/>
      <c r="N47" s="415"/>
      <c r="O47" s="415"/>
      <c r="P47" s="414"/>
      <c r="Q47" s="409"/>
      <c r="R47" s="410"/>
      <c r="S47" s="412"/>
      <c r="T47" s="926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8"/>
      <c r="AG47" s="411"/>
      <c r="AH47" s="412"/>
      <c r="AI47" s="413"/>
    </row>
    <row r="48" spans="1:35" s="129" customFormat="1" ht="5.25" customHeight="1">
      <c r="A48" s="403"/>
      <c r="B48" s="410"/>
      <c r="C48" s="414"/>
      <c r="D48" s="417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9"/>
      <c r="Q48" s="409"/>
      <c r="R48" s="410"/>
      <c r="S48" s="412"/>
      <c r="T48" s="929"/>
      <c r="U48" s="930"/>
      <c r="V48" s="930"/>
      <c r="W48" s="930"/>
      <c r="X48" s="930"/>
      <c r="Y48" s="930"/>
      <c r="Z48" s="930"/>
      <c r="AA48" s="930"/>
      <c r="AB48" s="930"/>
      <c r="AC48" s="930"/>
      <c r="AD48" s="930"/>
      <c r="AE48" s="930"/>
      <c r="AF48" s="931"/>
      <c r="AG48" s="411"/>
      <c r="AH48" s="412"/>
      <c r="AI48" s="413"/>
    </row>
    <row r="49" spans="1:39" s="129" customFormat="1" ht="31.5" customHeight="1">
      <c r="A49" s="403"/>
      <c r="B49" s="410"/>
      <c r="C49" s="410"/>
      <c r="D49" s="912" t="s">
        <v>76</v>
      </c>
      <c r="E49" s="912"/>
      <c r="F49" s="912"/>
      <c r="G49" s="912"/>
      <c r="H49" s="912"/>
      <c r="I49" s="912"/>
      <c r="J49" s="912"/>
      <c r="K49" s="912"/>
      <c r="L49" s="912"/>
      <c r="M49" s="912"/>
      <c r="N49" s="912"/>
      <c r="O49" s="912"/>
      <c r="P49" s="912"/>
      <c r="Q49" s="420"/>
      <c r="R49" s="420"/>
      <c r="S49" s="421"/>
      <c r="T49" s="913" t="s">
        <v>123</v>
      </c>
      <c r="U49" s="913"/>
      <c r="V49" s="913"/>
      <c r="W49" s="913"/>
      <c r="X49" s="913"/>
      <c r="Y49" s="913"/>
      <c r="Z49" s="913"/>
      <c r="AA49" s="913"/>
      <c r="AB49" s="913"/>
      <c r="AC49" s="913"/>
      <c r="AD49" s="913"/>
      <c r="AE49" s="913"/>
      <c r="AF49" s="913"/>
      <c r="AG49" s="412"/>
      <c r="AH49" s="412"/>
      <c r="AI49" s="413"/>
    </row>
    <row r="50" spans="1:39" s="129" customFormat="1" ht="11.25" customHeight="1">
      <c r="A50" s="422" t="s">
        <v>83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4"/>
      <c r="S50" s="424"/>
      <c r="T50" s="424"/>
      <c r="U50" s="424"/>
      <c r="V50" s="424"/>
      <c r="W50" s="424"/>
      <c r="X50" s="424"/>
      <c r="Y50" s="424"/>
      <c r="Z50" s="424"/>
      <c r="AA50" s="424"/>
      <c r="AB50" s="424"/>
      <c r="AC50" s="424"/>
      <c r="AD50" s="424"/>
      <c r="AE50" s="424"/>
      <c r="AF50" s="424"/>
      <c r="AG50" s="424"/>
      <c r="AH50" s="424"/>
      <c r="AI50" s="402"/>
    </row>
    <row r="51" spans="1:39" s="129" customFormat="1" ht="9.75" customHeight="1">
      <c r="A51" s="921" t="s">
        <v>124</v>
      </c>
      <c r="B51" s="922"/>
      <c r="C51" s="922"/>
      <c r="D51" s="922"/>
      <c r="E51" s="922"/>
      <c r="F51" s="922"/>
      <c r="G51" s="922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6"/>
      <c r="S51" s="426"/>
      <c r="T51" s="426"/>
      <c r="U51" s="426"/>
      <c r="V51" s="426"/>
      <c r="W51" s="426"/>
      <c r="X51" s="426"/>
      <c r="Y51" s="426"/>
      <c r="Z51" s="426"/>
      <c r="AA51" s="426"/>
      <c r="AB51" s="426"/>
      <c r="AC51" s="426"/>
      <c r="AD51" s="426"/>
      <c r="AE51" s="426"/>
      <c r="AF51" s="426"/>
      <c r="AG51" s="426"/>
      <c r="AH51" s="426"/>
      <c r="AI51" s="427"/>
    </row>
    <row r="52" spans="1:39" s="241" customFormat="1" ht="3" customHeight="1">
      <c r="A52" s="240"/>
      <c r="B52" s="428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9"/>
      <c r="S52" s="429"/>
      <c r="T52" s="429"/>
      <c r="U52" s="429"/>
      <c r="V52" s="429"/>
      <c r="W52" s="429"/>
      <c r="X52" s="429"/>
      <c r="Y52" s="429"/>
      <c r="Z52" s="429"/>
      <c r="AA52" s="429"/>
      <c r="AB52" s="429"/>
      <c r="AC52" s="429"/>
      <c r="AD52" s="429"/>
      <c r="AE52" s="429"/>
      <c r="AF52" s="429"/>
      <c r="AG52" s="429"/>
      <c r="AH52" s="429"/>
      <c r="AI52" s="430"/>
    </row>
    <row r="53" spans="1:39" s="241" customFormat="1" ht="33.75" customHeight="1">
      <c r="A53" s="431" t="s">
        <v>125</v>
      </c>
      <c r="B53" s="432"/>
      <c r="C53" s="920" t="s">
        <v>315</v>
      </c>
      <c r="D53" s="920"/>
      <c r="E53" s="920"/>
      <c r="F53" s="920"/>
      <c r="G53" s="920"/>
      <c r="H53" s="920"/>
      <c r="I53" s="920"/>
      <c r="J53" s="920"/>
      <c r="K53" s="920"/>
      <c r="L53" s="920"/>
      <c r="M53" s="920"/>
      <c r="N53" s="920"/>
      <c r="O53" s="920"/>
      <c r="P53" s="920"/>
      <c r="Q53" s="920"/>
      <c r="R53" s="920"/>
      <c r="S53" s="920"/>
      <c r="T53" s="920"/>
      <c r="U53" s="920"/>
      <c r="V53" s="920"/>
      <c r="W53" s="920"/>
      <c r="X53" s="920"/>
      <c r="Y53" s="920"/>
      <c r="Z53" s="920"/>
      <c r="AA53" s="920"/>
      <c r="AB53" s="920"/>
      <c r="AC53" s="920"/>
      <c r="AD53" s="920"/>
      <c r="AE53" s="920"/>
      <c r="AF53" s="920"/>
      <c r="AG53" s="920"/>
      <c r="AH53" s="920"/>
      <c r="AI53" s="433"/>
      <c r="AJ53" s="478"/>
    </row>
    <row r="54" spans="1:39" s="241" customFormat="1" ht="15.75" customHeight="1">
      <c r="A54" s="479"/>
      <c r="B54" s="480"/>
      <c r="C54" s="920"/>
      <c r="D54" s="920"/>
      <c r="E54" s="920"/>
      <c r="F54" s="920"/>
      <c r="G54" s="920"/>
      <c r="H54" s="920"/>
      <c r="I54" s="920"/>
      <c r="J54" s="920"/>
      <c r="K54" s="920"/>
      <c r="L54" s="920"/>
      <c r="M54" s="920"/>
      <c r="N54" s="920"/>
      <c r="O54" s="920"/>
      <c r="P54" s="920"/>
      <c r="Q54" s="920"/>
      <c r="R54" s="920"/>
      <c r="S54" s="920"/>
      <c r="T54" s="920"/>
      <c r="U54" s="920"/>
      <c r="V54" s="920"/>
      <c r="W54" s="920"/>
      <c r="X54" s="920"/>
      <c r="Y54" s="920"/>
      <c r="Z54" s="920"/>
      <c r="AA54" s="920"/>
      <c r="AB54" s="920"/>
      <c r="AC54" s="920"/>
      <c r="AD54" s="920"/>
      <c r="AE54" s="920"/>
      <c r="AF54" s="920"/>
      <c r="AG54" s="920"/>
      <c r="AH54" s="920"/>
      <c r="AI54" s="433"/>
      <c r="AJ54" s="478"/>
    </row>
    <row r="55" spans="1:39" s="241" customFormat="1" ht="6.75" customHeight="1">
      <c r="A55" s="479"/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432"/>
      <c r="X55" s="432"/>
      <c r="Y55" s="432"/>
      <c r="Z55" s="432"/>
      <c r="AA55" s="432"/>
      <c r="AB55" s="432"/>
      <c r="AC55" s="432"/>
      <c r="AD55" s="432"/>
      <c r="AE55" s="432"/>
      <c r="AF55" s="432"/>
      <c r="AG55" s="432"/>
      <c r="AH55" s="432"/>
      <c r="AI55" s="433"/>
      <c r="AJ55" s="478"/>
    </row>
    <row r="56" spans="1:39" s="241" customFormat="1" ht="65.25" customHeight="1">
      <c r="A56" s="434"/>
      <c r="B56" s="888" t="s">
        <v>244</v>
      </c>
      <c r="C56" s="888"/>
      <c r="D56" s="888"/>
      <c r="E56" s="888"/>
      <c r="F56" s="888"/>
      <c r="G56" s="888"/>
      <c r="H56" s="888"/>
      <c r="I56" s="888"/>
      <c r="J56" s="888"/>
      <c r="K56" s="888"/>
      <c r="L56" s="888"/>
      <c r="M56" s="888"/>
      <c r="N56" s="888"/>
      <c r="O56" s="888"/>
      <c r="P56" s="888"/>
      <c r="Q56" s="888"/>
      <c r="R56" s="888"/>
      <c r="S56" s="888"/>
      <c r="T56" s="888"/>
      <c r="U56" s="888"/>
      <c r="V56" s="888"/>
      <c r="W56" s="888"/>
      <c r="X56" s="888"/>
      <c r="Y56" s="888"/>
      <c r="Z56" s="888"/>
      <c r="AA56" s="888"/>
      <c r="AB56" s="888"/>
      <c r="AC56" s="888"/>
      <c r="AD56" s="888"/>
      <c r="AE56" s="888"/>
      <c r="AF56" s="888"/>
      <c r="AG56" s="888"/>
      <c r="AH56" s="888"/>
      <c r="AI56" s="435"/>
      <c r="AJ56" s="478"/>
    </row>
    <row r="57" spans="1:39" s="241" customFormat="1" ht="28.5" customHeight="1">
      <c r="A57" s="403"/>
      <c r="B57" s="436" t="s">
        <v>22</v>
      </c>
      <c r="C57" s="888" t="s">
        <v>197</v>
      </c>
      <c r="D57" s="888"/>
      <c r="E57" s="888"/>
      <c r="F57" s="888"/>
      <c r="G57" s="888"/>
      <c r="H57" s="888"/>
      <c r="I57" s="888"/>
      <c r="J57" s="888"/>
      <c r="K57" s="888"/>
      <c r="L57" s="888"/>
      <c r="M57" s="888"/>
      <c r="N57" s="888"/>
      <c r="O57" s="888"/>
      <c r="P57" s="888"/>
      <c r="Q57" s="888"/>
      <c r="R57" s="888"/>
      <c r="S57" s="888"/>
      <c r="T57" s="888"/>
      <c r="U57" s="888"/>
      <c r="V57" s="888"/>
      <c r="W57" s="888"/>
      <c r="X57" s="888"/>
      <c r="Y57" s="888"/>
      <c r="Z57" s="888"/>
      <c r="AA57" s="888"/>
      <c r="AB57" s="888"/>
      <c r="AC57" s="888"/>
      <c r="AD57" s="888"/>
      <c r="AE57" s="888"/>
      <c r="AF57" s="888"/>
      <c r="AG57" s="888"/>
      <c r="AH57" s="888"/>
      <c r="AI57" s="435"/>
      <c r="AJ57" s="454"/>
      <c r="AM57" s="241" t="s">
        <v>78</v>
      </c>
    </row>
    <row r="58" spans="1:39" s="241" customFormat="1" ht="27.75" customHeight="1">
      <c r="A58" s="403"/>
      <c r="B58" s="437" t="s">
        <v>23</v>
      </c>
      <c r="C58" s="888" t="s">
        <v>126</v>
      </c>
      <c r="D58" s="888"/>
      <c r="E58" s="888"/>
      <c r="F58" s="888"/>
      <c r="G58" s="888"/>
      <c r="H58" s="888"/>
      <c r="I58" s="888"/>
      <c r="J58" s="888"/>
      <c r="K58" s="888"/>
      <c r="L58" s="888"/>
      <c r="M58" s="888"/>
      <c r="N58" s="888"/>
      <c r="O58" s="888"/>
      <c r="P58" s="888"/>
      <c r="Q58" s="888"/>
      <c r="R58" s="888"/>
      <c r="S58" s="888"/>
      <c r="T58" s="888"/>
      <c r="U58" s="888"/>
      <c r="V58" s="888"/>
      <c r="W58" s="888"/>
      <c r="X58" s="888"/>
      <c r="Y58" s="888"/>
      <c r="Z58" s="888"/>
      <c r="AA58" s="888"/>
      <c r="AB58" s="888"/>
      <c r="AC58" s="888"/>
      <c r="AD58" s="888"/>
      <c r="AE58" s="888"/>
      <c r="AF58" s="888"/>
      <c r="AG58" s="888"/>
      <c r="AH58" s="888"/>
      <c r="AI58" s="435"/>
      <c r="AJ58" s="454"/>
    </row>
    <row r="59" spans="1:39" s="241" customFormat="1" ht="50.25" customHeight="1">
      <c r="A59" s="438"/>
      <c r="B59" s="439" t="s">
        <v>20</v>
      </c>
      <c r="C59" s="888" t="s">
        <v>198</v>
      </c>
      <c r="D59" s="888"/>
      <c r="E59" s="888"/>
      <c r="F59" s="888"/>
      <c r="G59" s="888"/>
      <c r="H59" s="888"/>
      <c r="I59" s="888"/>
      <c r="J59" s="888"/>
      <c r="K59" s="888"/>
      <c r="L59" s="888"/>
      <c r="M59" s="888"/>
      <c r="N59" s="888"/>
      <c r="O59" s="888"/>
      <c r="P59" s="888"/>
      <c r="Q59" s="888"/>
      <c r="R59" s="888"/>
      <c r="S59" s="888"/>
      <c r="T59" s="888"/>
      <c r="U59" s="888"/>
      <c r="V59" s="888"/>
      <c r="W59" s="888"/>
      <c r="X59" s="888"/>
      <c r="Y59" s="888"/>
      <c r="Z59" s="888"/>
      <c r="AA59" s="888"/>
      <c r="AB59" s="888"/>
      <c r="AC59" s="888"/>
      <c r="AD59" s="888"/>
      <c r="AE59" s="888"/>
      <c r="AF59" s="888"/>
      <c r="AG59" s="888"/>
      <c r="AH59" s="888"/>
      <c r="AI59" s="435"/>
      <c r="AJ59" s="481"/>
    </row>
    <row r="60" spans="1:39" s="241" customFormat="1" ht="62.25" customHeight="1">
      <c r="A60" s="438"/>
      <c r="B60" s="440" t="s">
        <v>21</v>
      </c>
      <c r="C60" s="888" t="s">
        <v>128</v>
      </c>
      <c r="D60" s="888"/>
      <c r="E60" s="888"/>
      <c r="F60" s="888"/>
      <c r="G60" s="888"/>
      <c r="H60" s="888"/>
      <c r="I60" s="888"/>
      <c r="J60" s="888"/>
      <c r="K60" s="888"/>
      <c r="L60" s="888"/>
      <c r="M60" s="888"/>
      <c r="N60" s="888"/>
      <c r="O60" s="888"/>
      <c r="P60" s="888"/>
      <c r="Q60" s="888"/>
      <c r="R60" s="888"/>
      <c r="S60" s="888"/>
      <c r="T60" s="888"/>
      <c r="U60" s="888"/>
      <c r="V60" s="888"/>
      <c r="W60" s="888"/>
      <c r="X60" s="888"/>
      <c r="Y60" s="888"/>
      <c r="Z60" s="888"/>
      <c r="AA60" s="888"/>
      <c r="AB60" s="888"/>
      <c r="AC60" s="888"/>
      <c r="AD60" s="888"/>
      <c r="AE60" s="888"/>
      <c r="AF60" s="888"/>
      <c r="AG60" s="888"/>
      <c r="AH60" s="888"/>
      <c r="AI60" s="435"/>
      <c r="AJ60" s="481"/>
    </row>
    <row r="61" spans="1:39" s="241" customFormat="1" ht="97.5" customHeight="1">
      <c r="A61" s="403"/>
      <c r="B61" s="439" t="s">
        <v>29</v>
      </c>
      <c r="C61" s="883" t="s">
        <v>199</v>
      </c>
      <c r="D61" s="883"/>
      <c r="E61" s="883"/>
      <c r="F61" s="883"/>
      <c r="G61" s="883"/>
      <c r="H61" s="883"/>
      <c r="I61" s="883"/>
      <c r="J61" s="883"/>
      <c r="K61" s="883"/>
      <c r="L61" s="883"/>
      <c r="M61" s="883"/>
      <c r="N61" s="883"/>
      <c r="O61" s="883"/>
      <c r="P61" s="883"/>
      <c r="Q61" s="883"/>
      <c r="R61" s="883"/>
      <c r="S61" s="883"/>
      <c r="T61" s="883"/>
      <c r="U61" s="883"/>
      <c r="V61" s="883"/>
      <c r="W61" s="883"/>
      <c r="X61" s="883"/>
      <c r="Y61" s="883"/>
      <c r="Z61" s="883"/>
      <c r="AA61" s="883"/>
      <c r="AB61" s="883"/>
      <c r="AC61" s="883"/>
      <c r="AD61" s="883"/>
      <c r="AE61" s="883"/>
      <c r="AF61" s="883"/>
      <c r="AG61" s="883"/>
      <c r="AH61" s="883"/>
      <c r="AI61" s="441"/>
      <c r="AJ61" s="454"/>
    </row>
    <row r="62" spans="1:39" s="241" customFormat="1" ht="51.75" customHeight="1">
      <c r="A62" s="403"/>
      <c r="B62" s="439" t="s">
        <v>30</v>
      </c>
      <c r="C62" s="883" t="s">
        <v>145</v>
      </c>
      <c r="D62" s="883"/>
      <c r="E62" s="883"/>
      <c r="F62" s="883"/>
      <c r="G62" s="883"/>
      <c r="H62" s="883"/>
      <c r="I62" s="883"/>
      <c r="J62" s="883"/>
      <c r="K62" s="883"/>
      <c r="L62" s="883"/>
      <c r="M62" s="883"/>
      <c r="N62" s="883"/>
      <c r="O62" s="883"/>
      <c r="P62" s="883"/>
      <c r="Q62" s="883"/>
      <c r="R62" s="883"/>
      <c r="S62" s="883"/>
      <c r="T62" s="883"/>
      <c r="U62" s="883"/>
      <c r="V62" s="883"/>
      <c r="W62" s="883"/>
      <c r="X62" s="883"/>
      <c r="Y62" s="883"/>
      <c r="Z62" s="883"/>
      <c r="AA62" s="883"/>
      <c r="AB62" s="883"/>
      <c r="AC62" s="883"/>
      <c r="AD62" s="883"/>
      <c r="AE62" s="883"/>
      <c r="AF62" s="883"/>
      <c r="AG62" s="883"/>
      <c r="AH62" s="883"/>
      <c r="AI62" s="441"/>
      <c r="AJ62" s="454"/>
    </row>
    <row r="63" spans="1:39" s="241" customFormat="1" ht="38.25" customHeight="1">
      <c r="A63" s="403"/>
      <c r="B63" s="440" t="s">
        <v>48</v>
      </c>
      <c r="C63" s="881" t="s">
        <v>200</v>
      </c>
      <c r="D63" s="881"/>
      <c r="E63" s="881"/>
      <c r="F63" s="881"/>
      <c r="G63" s="881"/>
      <c r="H63" s="881"/>
      <c r="I63" s="881"/>
      <c r="J63" s="881"/>
      <c r="K63" s="881"/>
      <c r="L63" s="881"/>
      <c r="M63" s="881"/>
      <c r="N63" s="881"/>
      <c r="O63" s="881"/>
      <c r="P63" s="881"/>
      <c r="Q63" s="881"/>
      <c r="R63" s="881"/>
      <c r="S63" s="881"/>
      <c r="T63" s="881"/>
      <c r="U63" s="881"/>
      <c r="V63" s="881"/>
      <c r="W63" s="881"/>
      <c r="X63" s="881"/>
      <c r="Y63" s="881"/>
      <c r="Z63" s="881"/>
      <c r="AA63" s="881"/>
      <c r="AB63" s="881"/>
      <c r="AC63" s="881"/>
      <c r="AD63" s="881"/>
      <c r="AE63" s="881"/>
      <c r="AF63" s="881"/>
      <c r="AG63" s="881"/>
      <c r="AH63" s="881"/>
      <c r="AI63" s="441"/>
      <c r="AJ63" s="454"/>
    </row>
    <row r="64" spans="1:39" s="241" customFormat="1" ht="39" customHeight="1">
      <c r="A64" s="403"/>
      <c r="B64" s="440"/>
      <c r="C64" s="349" t="s">
        <v>129</v>
      </c>
      <c r="D64" s="881" t="s">
        <v>173</v>
      </c>
      <c r="E64" s="881"/>
      <c r="F64" s="881"/>
      <c r="G64" s="881"/>
      <c r="H64" s="881"/>
      <c r="I64" s="881"/>
      <c r="J64" s="881"/>
      <c r="K64" s="881"/>
      <c r="L64" s="881"/>
      <c r="M64" s="881"/>
      <c r="N64" s="881"/>
      <c r="O64" s="881"/>
      <c r="P64" s="881"/>
      <c r="Q64" s="881"/>
      <c r="R64" s="881"/>
      <c r="S64" s="881"/>
      <c r="T64" s="881"/>
      <c r="U64" s="881"/>
      <c r="V64" s="881"/>
      <c r="W64" s="881"/>
      <c r="X64" s="881"/>
      <c r="Y64" s="881"/>
      <c r="Z64" s="881"/>
      <c r="AA64" s="881"/>
      <c r="AB64" s="881"/>
      <c r="AC64" s="881"/>
      <c r="AD64" s="881"/>
      <c r="AE64" s="881"/>
      <c r="AF64" s="881"/>
      <c r="AG64" s="881"/>
      <c r="AH64" s="881"/>
      <c r="AI64" s="441"/>
      <c r="AJ64" s="454"/>
    </row>
    <row r="65" spans="1:40" s="241" customFormat="1" ht="38.25" customHeight="1">
      <c r="A65" s="403"/>
      <c r="B65" s="440"/>
      <c r="C65" s="349" t="s">
        <v>130</v>
      </c>
      <c r="D65" s="881" t="s">
        <v>131</v>
      </c>
      <c r="E65" s="881"/>
      <c r="F65" s="881"/>
      <c r="G65" s="881"/>
      <c r="H65" s="881"/>
      <c r="I65" s="881"/>
      <c r="J65" s="881"/>
      <c r="K65" s="881"/>
      <c r="L65" s="881"/>
      <c r="M65" s="881"/>
      <c r="N65" s="881"/>
      <c r="O65" s="881"/>
      <c r="P65" s="881"/>
      <c r="Q65" s="881"/>
      <c r="R65" s="881"/>
      <c r="S65" s="881"/>
      <c r="T65" s="881"/>
      <c r="U65" s="881"/>
      <c r="V65" s="881"/>
      <c r="W65" s="881"/>
      <c r="X65" s="881"/>
      <c r="Y65" s="881"/>
      <c r="Z65" s="881"/>
      <c r="AA65" s="881"/>
      <c r="AB65" s="881"/>
      <c r="AC65" s="881"/>
      <c r="AD65" s="881"/>
      <c r="AE65" s="881"/>
      <c r="AF65" s="881"/>
      <c r="AG65" s="881"/>
      <c r="AH65" s="881"/>
      <c r="AI65" s="441"/>
      <c r="AJ65" s="454"/>
    </row>
    <row r="66" spans="1:40" s="241" customFormat="1" ht="39" customHeight="1">
      <c r="A66" s="403"/>
      <c r="B66" s="440"/>
      <c r="C66" s="882" t="s">
        <v>166</v>
      </c>
      <c r="D66" s="882"/>
      <c r="E66" s="882"/>
      <c r="F66" s="882"/>
      <c r="G66" s="882"/>
      <c r="H66" s="882"/>
      <c r="I66" s="882"/>
      <c r="J66" s="882"/>
      <c r="K66" s="882"/>
      <c r="L66" s="882"/>
      <c r="M66" s="882"/>
      <c r="N66" s="882"/>
      <c r="O66" s="882"/>
      <c r="P66" s="882"/>
      <c r="Q66" s="882"/>
      <c r="R66" s="882"/>
      <c r="S66" s="882"/>
      <c r="T66" s="882"/>
      <c r="U66" s="882"/>
      <c r="V66" s="882"/>
      <c r="W66" s="882"/>
      <c r="X66" s="882"/>
      <c r="Y66" s="882"/>
      <c r="Z66" s="882"/>
      <c r="AA66" s="882"/>
      <c r="AB66" s="882"/>
      <c r="AC66" s="882"/>
      <c r="AD66" s="882"/>
      <c r="AE66" s="882"/>
      <c r="AF66" s="882"/>
      <c r="AG66" s="882"/>
      <c r="AH66" s="882"/>
      <c r="AI66" s="441"/>
      <c r="AJ66" s="454"/>
    </row>
    <row r="67" spans="1:40" s="241" customFormat="1" ht="51" customHeight="1">
      <c r="A67" s="403"/>
      <c r="B67" s="439" t="s">
        <v>49</v>
      </c>
      <c r="C67" s="883" t="s">
        <v>316</v>
      </c>
      <c r="D67" s="883"/>
      <c r="E67" s="883"/>
      <c r="F67" s="883"/>
      <c r="G67" s="883"/>
      <c r="H67" s="883"/>
      <c r="I67" s="883"/>
      <c r="J67" s="883"/>
      <c r="K67" s="883"/>
      <c r="L67" s="883"/>
      <c r="M67" s="883"/>
      <c r="N67" s="883"/>
      <c r="O67" s="883"/>
      <c r="P67" s="883"/>
      <c r="Q67" s="883"/>
      <c r="R67" s="883"/>
      <c r="S67" s="883"/>
      <c r="T67" s="883"/>
      <c r="U67" s="883"/>
      <c r="V67" s="883"/>
      <c r="W67" s="883"/>
      <c r="X67" s="883"/>
      <c r="Y67" s="883"/>
      <c r="Z67" s="883"/>
      <c r="AA67" s="883"/>
      <c r="AB67" s="883"/>
      <c r="AC67" s="883"/>
      <c r="AD67" s="883"/>
      <c r="AE67" s="883"/>
      <c r="AF67" s="883"/>
      <c r="AG67" s="883"/>
      <c r="AH67" s="883"/>
      <c r="AI67" s="441"/>
      <c r="AJ67" s="454"/>
    </row>
    <row r="68" spans="1:40" s="241" customFormat="1" ht="27.75" customHeight="1">
      <c r="A68" s="403"/>
      <c r="B68" s="440" t="s">
        <v>50</v>
      </c>
      <c r="C68" s="883" t="s">
        <v>132</v>
      </c>
      <c r="D68" s="883"/>
      <c r="E68" s="883"/>
      <c r="F68" s="883"/>
      <c r="G68" s="883"/>
      <c r="H68" s="883"/>
      <c r="I68" s="883"/>
      <c r="J68" s="883"/>
      <c r="K68" s="883"/>
      <c r="L68" s="883"/>
      <c r="M68" s="883"/>
      <c r="N68" s="883"/>
      <c r="O68" s="883"/>
      <c r="P68" s="883"/>
      <c r="Q68" s="883"/>
      <c r="R68" s="883"/>
      <c r="S68" s="883"/>
      <c r="T68" s="883"/>
      <c r="U68" s="883"/>
      <c r="V68" s="883"/>
      <c r="W68" s="883"/>
      <c r="X68" s="883"/>
      <c r="Y68" s="883"/>
      <c r="Z68" s="883"/>
      <c r="AA68" s="883"/>
      <c r="AB68" s="883"/>
      <c r="AC68" s="883"/>
      <c r="AD68" s="883"/>
      <c r="AE68" s="883"/>
      <c r="AF68" s="883"/>
      <c r="AG68" s="883"/>
      <c r="AH68" s="883"/>
      <c r="AI68" s="441"/>
      <c r="AJ68" s="454"/>
    </row>
    <row r="69" spans="1:40" s="241" customFormat="1" ht="63.75" customHeight="1">
      <c r="A69" s="403"/>
      <c r="B69" s="439" t="s">
        <v>51</v>
      </c>
      <c r="C69" s="883" t="s">
        <v>201</v>
      </c>
      <c r="D69" s="883"/>
      <c r="E69" s="883"/>
      <c r="F69" s="883"/>
      <c r="G69" s="883"/>
      <c r="H69" s="883"/>
      <c r="I69" s="883"/>
      <c r="J69" s="883"/>
      <c r="K69" s="883"/>
      <c r="L69" s="883"/>
      <c r="M69" s="883"/>
      <c r="N69" s="883"/>
      <c r="O69" s="883"/>
      <c r="P69" s="883"/>
      <c r="Q69" s="883"/>
      <c r="R69" s="883"/>
      <c r="S69" s="883"/>
      <c r="T69" s="883"/>
      <c r="U69" s="883"/>
      <c r="V69" s="883"/>
      <c r="W69" s="883"/>
      <c r="X69" s="883"/>
      <c r="Y69" s="883"/>
      <c r="Z69" s="883"/>
      <c r="AA69" s="883"/>
      <c r="AB69" s="883"/>
      <c r="AC69" s="883"/>
      <c r="AD69" s="883"/>
      <c r="AE69" s="883"/>
      <c r="AF69" s="883"/>
      <c r="AG69" s="883"/>
      <c r="AH69" s="883"/>
      <c r="AI69" s="441"/>
      <c r="AJ69" s="454"/>
    </row>
    <row r="70" spans="1:40" s="241" customFormat="1" ht="27.75" customHeight="1">
      <c r="A70" s="403"/>
      <c r="B70" s="439" t="s">
        <v>52</v>
      </c>
      <c r="C70" s="884" t="s">
        <v>133</v>
      </c>
      <c r="D70" s="884"/>
      <c r="E70" s="884"/>
      <c r="F70" s="884"/>
      <c r="G70" s="884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884"/>
      <c r="AD70" s="884"/>
      <c r="AE70" s="884"/>
      <c r="AF70" s="884"/>
      <c r="AG70" s="884"/>
      <c r="AH70" s="884"/>
      <c r="AI70" s="442"/>
      <c r="AJ70" s="454"/>
    </row>
    <row r="71" spans="1:40" s="241" customFormat="1" ht="59.25" customHeight="1">
      <c r="A71" s="403"/>
      <c r="B71" s="440" t="s">
        <v>53</v>
      </c>
      <c r="C71" s="884" t="s">
        <v>202</v>
      </c>
      <c r="D71" s="884"/>
      <c r="E71" s="884"/>
      <c r="F71" s="884"/>
      <c r="G71" s="884"/>
      <c r="H71" s="884"/>
      <c r="I71" s="884"/>
      <c r="J71" s="884"/>
      <c r="K71" s="884"/>
      <c r="L71" s="884"/>
      <c r="M71" s="884"/>
      <c r="N71" s="884"/>
      <c r="O71" s="884"/>
      <c r="P71" s="884"/>
      <c r="Q71" s="884"/>
      <c r="R71" s="884"/>
      <c r="S71" s="884"/>
      <c r="T71" s="884"/>
      <c r="U71" s="884"/>
      <c r="V71" s="884"/>
      <c r="W71" s="884"/>
      <c r="X71" s="884"/>
      <c r="Y71" s="884"/>
      <c r="Z71" s="884"/>
      <c r="AA71" s="884"/>
      <c r="AB71" s="884"/>
      <c r="AC71" s="884"/>
      <c r="AD71" s="884"/>
      <c r="AE71" s="884"/>
      <c r="AF71" s="884"/>
      <c r="AG71" s="884"/>
      <c r="AH71" s="884"/>
      <c r="AI71" s="442"/>
      <c r="AJ71" s="454"/>
    </row>
    <row r="72" spans="1:40" s="241" customFormat="1" ht="4.5" customHeight="1">
      <c r="A72" s="443"/>
      <c r="B72" s="444"/>
      <c r="C72" s="444"/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/>
      <c r="V72" s="444"/>
      <c r="W72" s="444"/>
      <c r="X72" s="444"/>
      <c r="Y72" s="444"/>
      <c r="Z72" s="444"/>
      <c r="AA72" s="444"/>
      <c r="AB72" s="444"/>
      <c r="AC72" s="444"/>
      <c r="AD72" s="444"/>
      <c r="AE72" s="444"/>
      <c r="AF72" s="444"/>
      <c r="AG72" s="444"/>
      <c r="AH72" s="444"/>
      <c r="AI72" s="427"/>
      <c r="AJ72" s="445"/>
    </row>
    <row r="73" spans="1:40" s="241" customFormat="1" ht="20.25" customHeight="1">
      <c r="A73" s="898" t="s">
        <v>310</v>
      </c>
      <c r="B73" s="899"/>
      <c r="C73" s="899"/>
      <c r="D73" s="899"/>
      <c r="E73" s="899"/>
      <c r="F73" s="899"/>
      <c r="G73" s="899"/>
      <c r="H73" s="899"/>
      <c r="I73" s="899"/>
      <c r="J73" s="899"/>
      <c r="K73" s="899"/>
      <c r="L73" s="899"/>
      <c r="M73" s="899"/>
      <c r="N73" s="899"/>
      <c r="O73" s="899"/>
      <c r="P73" s="899"/>
      <c r="Q73" s="899"/>
      <c r="R73" s="899"/>
      <c r="S73" s="899"/>
      <c r="T73" s="899"/>
      <c r="U73" s="899"/>
      <c r="V73" s="899"/>
      <c r="W73" s="899"/>
      <c r="X73" s="899"/>
      <c r="Y73" s="899"/>
      <c r="Z73" s="899"/>
      <c r="AA73" s="899"/>
      <c r="AB73" s="899"/>
      <c r="AC73" s="899"/>
      <c r="AD73" s="899"/>
      <c r="AE73" s="899"/>
      <c r="AF73" s="899"/>
      <c r="AG73" s="899"/>
      <c r="AH73" s="899"/>
      <c r="AI73" s="900"/>
      <c r="AJ73" s="726"/>
    </row>
    <row r="74" spans="1:40" s="241" customFormat="1" ht="4.5" customHeight="1">
      <c r="A74" s="727"/>
      <c r="B74" s="728"/>
      <c r="C74" s="282"/>
      <c r="AH74" s="729"/>
      <c r="AI74" s="730"/>
      <c r="AJ74" s="726"/>
    </row>
    <row r="75" spans="1:40" s="241" customFormat="1" ht="15" customHeight="1">
      <c r="A75" s="243"/>
      <c r="B75" s="731"/>
      <c r="C75" s="732"/>
      <c r="D75" s="887" t="s">
        <v>306</v>
      </c>
      <c r="E75" s="887"/>
      <c r="F75" s="887"/>
      <c r="G75" s="887"/>
      <c r="H75" s="887"/>
      <c r="I75" s="887"/>
      <c r="J75" s="887"/>
      <c r="K75" s="887"/>
      <c r="L75" s="887"/>
      <c r="M75" s="887"/>
      <c r="N75" s="887"/>
      <c r="O75" s="887"/>
      <c r="P75" s="887"/>
      <c r="Q75" s="887"/>
      <c r="R75" s="887"/>
      <c r="S75" s="887"/>
      <c r="T75" s="887"/>
      <c r="U75" s="887"/>
      <c r="V75" s="887"/>
      <c r="W75" s="887"/>
      <c r="X75" s="887"/>
      <c r="Y75" s="887"/>
      <c r="Z75" s="887"/>
      <c r="AA75" s="887"/>
      <c r="AB75" s="887"/>
      <c r="AC75" s="887"/>
      <c r="AD75" s="887"/>
      <c r="AE75" s="887"/>
      <c r="AF75" s="887"/>
      <c r="AG75" s="887"/>
      <c r="AH75" s="887"/>
      <c r="AI75" s="242"/>
      <c r="AJ75" s="726"/>
      <c r="AN75" s="241" t="s">
        <v>65</v>
      </c>
    </row>
    <row r="76" spans="1:40" s="241" customFormat="1" ht="60" customHeight="1">
      <c r="A76" s="733"/>
      <c r="B76" s="726"/>
      <c r="C76" s="726"/>
      <c r="D76" s="887"/>
      <c r="E76" s="887"/>
      <c r="F76" s="887"/>
      <c r="G76" s="887"/>
      <c r="H76" s="887"/>
      <c r="I76" s="887"/>
      <c r="J76" s="887"/>
      <c r="K76" s="887"/>
      <c r="L76" s="887"/>
      <c r="M76" s="887"/>
      <c r="N76" s="887"/>
      <c r="O76" s="887"/>
      <c r="P76" s="887"/>
      <c r="Q76" s="887"/>
      <c r="R76" s="887"/>
      <c r="S76" s="887"/>
      <c r="T76" s="887"/>
      <c r="U76" s="887"/>
      <c r="V76" s="887"/>
      <c r="W76" s="887"/>
      <c r="X76" s="887"/>
      <c r="Y76" s="887"/>
      <c r="Z76" s="887"/>
      <c r="AA76" s="887"/>
      <c r="AB76" s="887"/>
      <c r="AC76" s="887"/>
      <c r="AD76" s="887"/>
      <c r="AE76" s="887"/>
      <c r="AF76" s="887"/>
      <c r="AG76" s="887"/>
      <c r="AH76" s="887"/>
      <c r="AI76" s="242"/>
      <c r="AJ76" s="726"/>
    </row>
    <row r="77" spans="1:40" s="241" customFormat="1" ht="4.5" customHeight="1">
      <c r="A77" s="733"/>
      <c r="B77" s="726"/>
      <c r="C77" s="726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2"/>
      <c r="AJ77" s="726"/>
    </row>
    <row r="78" spans="1:40" s="241" customFormat="1" ht="97.5" customHeight="1">
      <c r="A78" s="733"/>
      <c r="B78" s="887" t="s">
        <v>307</v>
      </c>
      <c r="C78" s="887"/>
      <c r="D78" s="887"/>
      <c r="E78" s="887"/>
      <c r="F78" s="887"/>
      <c r="G78" s="887"/>
      <c r="H78" s="887"/>
      <c r="I78" s="887"/>
      <c r="J78" s="887"/>
      <c r="K78" s="887"/>
      <c r="L78" s="887"/>
      <c r="M78" s="887"/>
      <c r="N78" s="887"/>
      <c r="O78" s="887"/>
      <c r="P78" s="887"/>
      <c r="Q78" s="887"/>
      <c r="R78" s="887"/>
      <c r="S78" s="887"/>
      <c r="T78" s="887"/>
      <c r="U78" s="887"/>
      <c r="V78" s="887"/>
      <c r="W78" s="887"/>
      <c r="X78" s="887"/>
      <c r="Y78" s="887"/>
      <c r="Z78" s="887"/>
      <c r="AA78" s="887"/>
      <c r="AB78" s="887"/>
      <c r="AC78" s="887"/>
      <c r="AD78" s="887"/>
      <c r="AE78" s="887"/>
      <c r="AF78" s="887"/>
      <c r="AG78" s="887"/>
      <c r="AH78" s="887"/>
      <c r="AI78" s="242"/>
      <c r="AJ78" s="726"/>
    </row>
    <row r="79" spans="1:40" s="241" customFormat="1" ht="4.5" customHeight="1">
      <c r="A79" s="733"/>
      <c r="B79" s="734"/>
      <c r="C79" s="726"/>
      <c r="D79" s="725"/>
      <c r="E79" s="725"/>
      <c r="F79" s="725"/>
      <c r="G79" s="725"/>
      <c r="H79" s="725"/>
      <c r="I79" s="725"/>
      <c r="J79" s="725"/>
      <c r="K79" s="725"/>
      <c r="L79" s="725"/>
      <c r="M79" s="725"/>
      <c r="N79" s="725"/>
      <c r="O79" s="725"/>
      <c r="P79" s="725"/>
      <c r="Q79" s="725"/>
      <c r="R79" s="725"/>
      <c r="S79" s="725"/>
      <c r="T79" s="725"/>
      <c r="U79" s="725"/>
      <c r="V79" s="725"/>
      <c r="W79" s="725"/>
      <c r="X79" s="725"/>
      <c r="Y79" s="725"/>
      <c r="Z79" s="725"/>
      <c r="AA79" s="725"/>
      <c r="AB79" s="725"/>
      <c r="AC79" s="725"/>
      <c r="AD79" s="725"/>
      <c r="AE79" s="725"/>
      <c r="AF79" s="725"/>
      <c r="AG79" s="725"/>
      <c r="AH79" s="725"/>
      <c r="AI79" s="735"/>
      <c r="AJ79" s="726"/>
    </row>
    <row r="80" spans="1:40" s="241" customFormat="1" ht="28.5" customHeight="1">
      <c r="A80" s="243"/>
      <c r="B80" s="736"/>
      <c r="C80" s="737"/>
      <c r="D80" s="738"/>
      <c r="E80" s="739"/>
      <c r="F80" s="739"/>
      <c r="G80" s="739"/>
      <c r="H80" s="739"/>
      <c r="I80" s="739"/>
      <c r="J80" s="739"/>
      <c r="K80" s="739"/>
      <c r="L80" s="739"/>
      <c r="M80" s="739"/>
      <c r="N80" s="739"/>
      <c r="O80" s="739"/>
      <c r="P80" s="739"/>
      <c r="Q80" s="740"/>
      <c r="R80" s="243"/>
      <c r="T80" s="736"/>
      <c r="U80" s="901"/>
      <c r="V80" s="902"/>
      <c r="W80" s="902"/>
      <c r="X80" s="902"/>
      <c r="Y80" s="902"/>
      <c r="Z80" s="902"/>
      <c r="AA80" s="902"/>
      <c r="AB80" s="902"/>
      <c r="AC80" s="902"/>
      <c r="AD80" s="902"/>
      <c r="AE80" s="902"/>
      <c r="AF80" s="902"/>
      <c r="AG80" s="903"/>
      <c r="AI80" s="248"/>
    </row>
    <row r="81" spans="1:36" s="241" customFormat="1" ht="15" customHeight="1">
      <c r="A81" s="243"/>
      <c r="C81" s="248"/>
      <c r="D81" s="741"/>
      <c r="E81" s="742"/>
      <c r="F81" s="743"/>
      <c r="G81" s="743"/>
      <c r="H81" s="744" t="s">
        <v>2</v>
      </c>
      <c r="I81" s="743"/>
      <c r="J81" s="743"/>
      <c r="K81" s="744" t="s">
        <v>2</v>
      </c>
      <c r="L81" s="743"/>
      <c r="M81" s="743"/>
      <c r="N81" s="743"/>
      <c r="O81" s="743"/>
      <c r="P81" s="742"/>
      <c r="Q81" s="745"/>
      <c r="R81" s="243"/>
      <c r="U81" s="904"/>
      <c r="V81" s="905"/>
      <c r="W81" s="905"/>
      <c r="X81" s="905"/>
      <c r="Y81" s="905"/>
      <c r="Z81" s="905"/>
      <c r="AA81" s="905"/>
      <c r="AB81" s="905"/>
      <c r="AC81" s="905"/>
      <c r="AD81" s="905"/>
      <c r="AE81" s="905"/>
      <c r="AF81" s="905"/>
      <c r="AG81" s="906"/>
      <c r="AI81" s="248"/>
    </row>
    <row r="82" spans="1:36" s="241" customFormat="1" ht="4.5" customHeight="1">
      <c r="A82" s="243"/>
      <c r="C82" s="248"/>
      <c r="D82" s="746"/>
      <c r="E82" s="747"/>
      <c r="F82" s="747"/>
      <c r="G82" s="747"/>
      <c r="H82" s="747"/>
      <c r="I82" s="747"/>
      <c r="J82" s="747"/>
      <c r="K82" s="747"/>
      <c r="L82" s="747"/>
      <c r="M82" s="747"/>
      <c r="N82" s="747"/>
      <c r="O82" s="747"/>
      <c r="P82" s="747"/>
      <c r="Q82" s="748"/>
      <c r="R82" s="243"/>
      <c r="U82" s="907"/>
      <c r="V82" s="908"/>
      <c r="W82" s="908"/>
      <c r="X82" s="908"/>
      <c r="Y82" s="908"/>
      <c r="Z82" s="908"/>
      <c r="AA82" s="908"/>
      <c r="AB82" s="908"/>
      <c r="AC82" s="908"/>
      <c r="AD82" s="908"/>
      <c r="AE82" s="908"/>
      <c r="AF82" s="908"/>
      <c r="AG82" s="909"/>
      <c r="AI82" s="248"/>
    </row>
    <row r="83" spans="1:36" s="241" customFormat="1" ht="18.75" customHeight="1">
      <c r="A83" s="243"/>
      <c r="D83" s="910" t="s">
        <v>80</v>
      </c>
      <c r="E83" s="910"/>
      <c r="F83" s="910"/>
      <c r="G83" s="910"/>
      <c r="H83" s="910"/>
      <c r="I83" s="910"/>
      <c r="J83" s="910"/>
      <c r="K83" s="910"/>
      <c r="L83" s="910"/>
      <c r="M83" s="910"/>
      <c r="N83" s="910"/>
      <c r="O83" s="910"/>
      <c r="P83" s="910"/>
      <c r="Q83" s="910"/>
      <c r="R83" s="749"/>
      <c r="S83" s="749"/>
      <c r="T83" s="750"/>
      <c r="U83" s="911" t="s">
        <v>308</v>
      </c>
      <c r="V83" s="911"/>
      <c r="W83" s="911"/>
      <c r="X83" s="911"/>
      <c r="Y83" s="911"/>
      <c r="Z83" s="911"/>
      <c r="AA83" s="911"/>
      <c r="AB83" s="911"/>
      <c r="AC83" s="911"/>
      <c r="AD83" s="911"/>
      <c r="AE83" s="911"/>
      <c r="AF83" s="911"/>
      <c r="AG83" s="911"/>
      <c r="AI83" s="248"/>
    </row>
    <row r="84" spans="1:36" s="241" customFormat="1" ht="6.75" customHeight="1">
      <c r="A84" s="751"/>
      <c r="B84" s="752"/>
      <c r="C84" s="752"/>
      <c r="D84" s="753"/>
      <c r="E84" s="753"/>
      <c r="F84" s="753"/>
      <c r="G84" s="753"/>
      <c r="H84" s="753"/>
      <c r="I84" s="753"/>
      <c r="J84" s="753"/>
      <c r="K84" s="753"/>
      <c r="L84" s="753"/>
      <c r="M84" s="753"/>
      <c r="N84" s="753"/>
      <c r="O84" s="753"/>
      <c r="P84" s="753"/>
      <c r="Q84" s="753"/>
      <c r="R84" s="753"/>
      <c r="S84" s="753"/>
      <c r="T84" s="753"/>
      <c r="U84" s="753"/>
      <c r="V84" s="753"/>
      <c r="W84" s="753"/>
      <c r="X84" s="753"/>
      <c r="Y84" s="753"/>
      <c r="Z84" s="753"/>
      <c r="AA84" s="753"/>
      <c r="AB84" s="753"/>
      <c r="AC84" s="753"/>
      <c r="AD84" s="753"/>
      <c r="AE84" s="753"/>
      <c r="AF84" s="753"/>
      <c r="AG84" s="753"/>
      <c r="AH84" s="753"/>
      <c r="AI84" s="754"/>
      <c r="AJ84" s="726"/>
    </row>
    <row r="85" spans="1:36" s="241" customFormat="1" ht="4.5" customHeight="1">
      <c r="A85" s="249"/>
      <c r="B85" s="250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1"/>
    </row>
    <row r="86" spans="1:36" s="241" customFormat="1" ht="12.75">
      <c r="A86" s="252" t="s">
        <v>309</v>
      </c>
      <c r="B86" s="465"/>
      <c r="C86" s="465" t="s">
        <v>203</v>
      </c>
      <c r="D86" s="465"/>
      <c r="E86" s="465"/>
      <c r="F86" s="465"/>
      <c r="G86" s="465"/>
      <c r="H86" s="465"/>
      <c r="I86" s="465"/>
      <c r="J86" s="465"/>
      <c r="K86" s="465"/>
      <c r="L86" s="465"/>
      <c r="M86" s="465"/>
      <c r="N86" s="465"/>
      <c r="O86" s="465"/>
      <c r="P86" s="465"/>
      <c r="Q86" s="465"/>
      <c r="R86" s="465"/>
      <c r="S86" s="465"/>
      <c r="T86" s="465"/>
      <c r="U86" s="465"/>
      <c r="V86" s="465"/>
      <c r="W86" s="465"/>
      <c r="X86" s="465"/>
      <c r="Y86" s="465"/>
      <c r="Z86" s="465"/>
      <c r="AA86" s="465"/>
      <c r="AB86" s="465"/>
      <c r="AC86" s="465"/>
      <c r="AD86" s="465"/>
      <c r="AE86" s="465"/>
      <c r="AF86" s="465"/>
      <c r="AG86" s="465"/>
      <c r="AH86" s="465"/>
      <c r="AI86" s="466"/>
    </row>
    <row r="87" spans="1:36" s="241" customFormat="1" ht="3.75" customHeight="1">
      <c r="A87" s="243"/>
      <c r="AI87" s="248"/>
    </row>
    <row r="88" spans="1:36" s="241" customFormat="1" ht="15" customHeight="1">
      <c r="A88" s="243"/>
      <c r="B88" s="482"/>
      <c r="D88" s="887" t="s">
        <v>204</v>
      </c>
      <c r="E88" s="887"/>
      <c r="F88" s="887"/>
      <c r="G88" s="887"/>
      <c r="H88" s="887"/>
      <c r="I88" s="887"/>
      <c r="J88" s="887"/>
      <c r="K88" s="887"/>
      <c r="L88" s="887"/>
      <c r="M88" s="887"/>
      <c r="N88" s="887"/>
      <c r="O88" s="887"/>
      <c r="P88" s="887"/>
      <c r="Q88" s="887"/>
      <c r="R88" s="887"/>
      <c r="S88" s="887"/>
      <c r="T88" s="887"/>
      <c r="U88" s="887"/>
      <c r="V88" s="887"/>
      <c r="W88" s="887"/>
      <c r="X88" s="887"/>
      <c r="Y88" s="887"/>
      <c r="Z88" s="887"/>
      <c r="AA88" s="887"/>
      <c r="AB88" s="887"/>
      <c r="AC88" s="887"/>
      <c r="AD88" s="887"/>
      <c r="AE88" s="887"/>
      <c r="AF88" s="887"/>
      <c r="AG88" s="887"/>
      <c r="AH88" s="887"/>
      <c r="AI88" s="242"/>
    </row>
    <row r="89" spans="1:36" s="241" customFormat="1" ht="60.75" customHeight="1">
      <c r="A89" s="243"/>
      <c r="D89" s="887"/>
      <c r="E89" s="887"/>
      <c r="F89" s="887"/>
      <c r="G89" s="887"/>
      <c r="H89" s="887"/>
      <c r="I89" s="887"/>
      <c r="J89" s="887"/>
      <c r="K89" s="887"/>
      <c r="L89" s="887"/>
      <c r="M89" s="887"/>
      <c r="N89" s="887"/>
      <c r="O89" s="887"/>
      <c r="P89" s="887"/>
      <c r="Q89" s="887"/>
      <c r="R89" s="887"/>
      <c r="S89" s="887"/>
      <c r="T89" s="887"/>
      <c r="U89" s="887"/>
      <c r="V89" s="887"/>
      <c r="W89" s="887"/>
      <c r="X89" s="887"/>
      <c r="Y89" s="887"/>
      <c r="Z89" s="887"/>
      <c r="AA89" s="887"/>
      <c r="AB89" s="887"/>
      <c r="AC89" s="887"/>
      <c r="AD89" s="887"/>
      <c r="AE89" s="887"/>
      <c r="AF89" s="887"/>
      <c r="AG89" s="887"/>
      <c r="AH89" s="887"/>
      <c r="AI89" s="242"/>
    </row>
    <row r="90" spans="1:36" s="241" customFormat="1" ht="12.75" customHeight="1">
      <c r="A90" s="243"/>
      <c r="B90" s="888" t="s">
        <v>167</v>
      </c>
      <c r="C90" s="888"/>
      <c r="D90" s="888"/>
      <c r="E90" s="888"/>
      <c r="F90" s="888"/>
      <c r="G90" s="888"/>
      <c r="H90" s="888"/>
      <c r="I90" s="888"/>
      <c r="J90" s="888"/>
      <c r="K90" s="888"/>
      <c r="L90" s="888"/>
      <c r="M90" s="888"/>
      <c r="N90" s="888"/>
      <c r="O90" s="888"/>
      <c r="P90" s="888"/>
      <c r="Q90" s="888"/>
      <c r="R90" s="888"/>
      <c r="S90" s="888"/>
      <c r="T90" s="888"/>
      <c r="U90" s="888"/>
      <c r="V90" s="888"/>
      <c r="W90" s="888"/>
      <c r="X90" s="888"/>
      <c r="Y90" s="888"/>
      <c r="Z90" s="888"/>
      <c r="AA90" s="888"/>
      <c r="AB90" s="888"/>
      <c r="AC90" s="888"/>
      <c r="AD90" s="888"/>
      <c r="AE90" s="888"/>
      <c r="AF90" s="888"/>
      <c r="AG90" s="888"/>
      <c r="AH90" s="888"/>
      <c r="AI90" s="242"/>
    </row>
    <row r="91" spans="1:36" s="241" customFormat="1" ht="75" customHeight="1">
      <c r="A91" s="243"/>
      <c r="B91" s="888"/>
      <c r="C91" s="888"/>
      <c r="D91" s="888"/>
      <c r="E91" s="888"/>
      <c r="F91" s="888"/>
      <c r="G91" s="888"/>
      <c r="H91" s="888"/>
      <c r="I91" s="888"/>
      <c r="J91" s="888"/>
      <c r="K91" s="888"/>
      <c r="L91" s="888"/>
      <c r="M91" s="888"/>
      <c r="N91" s="888"/>
      <c r="O91" s="888"/>
      <c r="P91" s="888"/>
      <c r="Q91" s="888"/>
      <c r="R91" s="888"/>
      <c r="S91" s="888"/>
      <c r="T91" s="888"/>
      <c r="U91" s="888"/>
      <c r="V91" s="888"/>
      <c r="W91" s="888"/>
      <c r="X91" s="888"/>
      <c r="Y91" s="888"/>
      <c r="Z91" s="888"/>
      <c r="AA91" s="888"/>
      <c r="AB91" s="888"/>
      <c r="AC91" s="888"/>
      <c r="AD91" s="888"/>
      <c r="AE91" s="888"/>
      <c r="AF91" s="888"/>
      <c r="AG91" s="888"/>
      <c r="AH91" s="888"/>
      <c r="AI91" s="242"/>
    </row>
    <row r="92" spans="1:36" s="241" customFormat="1" ht="3.75" customHeight="1">
      <c r="A92" s="243"/>
      <c r="AI92" s="248"/>
    </row>
    <row r="93" spans="1:36" s="241" customFormat="1" ht="20.25" customHeight="1">
      <c r="A93" s="468"/>
      <c r="B93" s="469"/>
      <c r="C93" s="470"/>
      <c r="D93" s="451"/>
      <c r="E93" s="452"/>
      <c r="F93" s="452"/>
      <c r="G93" s="452"/>
      <c r="H93" s="452"/>
      <c r="I93" s="452"/>
      <c r="J93" s="452"/>
      <c r="K93" s="452"/>
      <c r="L93" s="452"/>
      <c r="M93" s="452"/>
      <c r="N93" s="452"/>
      <c r="O93" s="452"/>
      <c r="P93" s="452"/>
      <c r="Q93" s="453"/>
      <c r="R93" s="403"/>
      <c r="S93" s="454"/>
      <c r="T93" s="471"/>
      <c r="U93" s="889"/>
      <c r="V93" s="890"/>
      <c r="W93" s="890"/>
      <c r="X93" s="890"/>
      <c r="Y93" s="890"/>
      <c r="Z93" s="890"/>
      <c r="AA93" s="890"/>
      <c r="AB93" s="890"/>
      <c r="AC93" s="890"/>
      <c r="AD93" s="890"/>
      <c r="AE93" s="890"/>
      <c r="AF93" s="890"/>
      <c r="AG93" s="891"/>
      <c r="AH93" s="403"/>
      <c r="AI93" s="413"/>
      <c r="AJ93" s="454"/>
    </row>
    <row r="94" spans="1:36" s="241" customFormat="1" ht="15" customHeight="1">
      <c r="A94" s="403"/>
      <c r="B94" s="454"/>
      <c r="C94" s="413"/>
      <c r="D94" s="455"/>
      <c r="E94" s="456"/>
      <c r="F94" s="472"/>
      <c r="G94" s="472"/>
      <c r="H94" s="458" t="s">
        <v>2</v>
      </c>
      <c r="I94" s="472"/>
      <c r="J94" s="472"/>
      <c r="K94" s="458" t="s">
        <v>2</v>
      </c>
      <c r="L94" s="472"/>
      <c r="M94" s="472"/>
      <c r="N94" s="472"/>
      <c r="O94" s="472"/>
      <c r="P94" s="456"/>
      <c r="Q94" s="459"/>
      <c r="R94" s="403"/>
      <c r="S94" s="454"/>
      <c r="T94" s="454"/>
      <c r="U94" s="892"/>
      <c r="V94" s="893"/>
      <c r="W94" s="893"/>
      <c r="X94" s="893"/>
      <c r="Y94" s="893"/>
      <c r="Z94" s="893"/>
      <c r="AA94" s="893"/>
      <c r="AB94" s="893"/>
      <c r="AC94" s="893"/>
      <c r="AD94" s="893"/>
      <c r="AE94" s="893"/>
      <c r="AF94" s="893"/>
      <c r="AG94" s="894"/>
      <c r="AH94" s="454"/>
      <c r="AI94" s="413"/>
      <c r="AJ94" s="454"/>
    </row>
    <row r="95" spans="1:36" s="241" customFormat="1" ht="6.75" customHeight="1">
      <c r="A95" s="403"/>
      <c r="B95" s="454"/>
      <c r="C95" s="413"/>
      <c r="D95" s="460"/>
      <c r="E95" s="461"/>
      <c r="F95" s="461"/>
      <c r="G95" s="461"/>
      <c r="H95" s="461"/>
      <c r="I95" s="461"/>
      <c r="J95" s="461"/>
      <c r="K95" s="461"/>
      <c r="L95" s="461"/>
      <c r="M95" s="461"/>
      <c r="N95" s="461"/>
      <c r="O95" s="461"/>
      <c r="P95" s="461"/>
      <c r="Q95" s="462"/>
      <c r="R95" s="403"/>
      <c r="S95" s="454"/>
      <c r="T95" s="454"/>
      <c r="U95" s="895"/>
      <c r="V95" s="896"/>
      <c r="W95" s="896"/>
      <c r="X95" s="896"/>
      <c r="Y95" s="896"/>
      <c r="Z95" s="896"/>
      <c r="AA95" s="896"/>
      <c r="AB95" s="896"/>
      <c r="AC95" s="896"/>
      <c r="AD95" s="896"/>
      <c r="AE95" s="896"/>
      <c r="AF95" s="896"/>
      <c r="AG95" s="897"/>
      <c r="AH95" s="454"/>
      <c r="AI95" s="413"/>
      <c r="AJ95" s="454"/>
    </row>
    <row r="96" spans="1:36" s="241" customFormat="1" ht="15" customHeight="1">
      <c r="A96" s="473"/>
      <c r="B96" s="474"/>
      <c r="C96" s="474"/>
      <c r="D96" s="885" t="s">
        <v>76</v>
      </c>
      <c r="E96" s="885"/>
      <c r="F96" s="885"/>
      <c r="G96" s="885"/>
      <c r="H96" s="885"/>
      <c r="I96" s="885"/>
      <c r="J96" s="885"/>
      <c r="K96" s="885"/>
      <c r="L96" s="885"/>
      <c r="M96" s="885"/>
      <c r="N96" s="885"/>
      <c r="O96" s="885"/>
      <c r="P96" s="885"/>
      <c r="Q96" s="885"/>
      <c r="R96" s="475"/>
      <c r="S96" s="475"/>
      <c r="T96" s="476"/>
      <c r="U96" s="886" t="s">
        <v>205</v>
      </c>
      <c r="V96" s="886"/>
      <c r="W96" s="886"/>
      <c r="X96" s="886"/>
      <c r="Y96" s="886"/>
      <c r="Z96" s="886"/>
      <c r="AA96" s="886"/>
      <c r="AB96" s="886"/>
      <c r="AC96" s="886"/>
      <c r="AD96" s="886"/>
      <c r="AE96" s="886"/>
      <c r="AF96" s="886"/>
      <c r="AG96" s="886"/>
      <c r="AH96" s="474"/>
      <c r="AI96" s="477"/>
      <c r="AJ96" s="454"/>
    </row>
    <row r="131" spans="3:3" ht="18.75" hidden="1" customHeight="1"/>
    <row r="132" spans="3:3" ht="12.75" hidden="1" customHeight="1"/>
    <row r="133" spans="3:3" ht="12.75" hidden="1" customHeight="1">
      <c r="C133" s="168" t="s">
        <v>65</v>
      </c>
    </row>
    <row r="134" spans="3:3" ht="12.75" hidden="1" customHeight="1"/>
    <row r="135" spans="3:3" hidden="1"/>
  </sheetData>
  <mergeCells count="108">
    <mergeCell ref="B32:H32"/>
    <mergeCell ref="I32:P32"/>
    <mergeCell ref="Q32:X32"/>
    <mergeCell ref="Y32:AH32"/>
    <mergeCell ref="B33:AH33"/>
    <mergeCell ref="B30:H30"/>
    <mergeCell ref="I30:P30"/>
    <mergeCell ref="Q30:X30"/>
    <mergeCell ref="Y30:AH30"/>
    <mergeCell ref="B31:H31"/>
    <mergeCell ref="I31:P31"/>
    <mergeCell ref="Q31:X31"/>
    <mergeCell ref="Y31:AH31"/>
    <mergeCell ref="B28:H28"/>
    <mergeCell ref="I28:P28"/>
    <mergeCell ref="Q28:X28"/>
    <mergeCell ref="Y28:AH28"/>
    <mergeCell ref="B29:H29"/>
    <mergeCell ref="I29:P29"/>
    <mergeCell ref="Q29:X29"/>
    <mergeCell ref="Y29:AH29"/>
    <mergeCell ref="C25:AH25"/>
    <mergeCell ref="B27:H27"/>
    <mergeCell ref="I27:P27"/>
    <mergeCell ref="Q27:X27"/>
    <mergeCell ref="Y27:AH27"/>
    <mergeCell ref="B22:H22"/>
    <mergeCell ref="I22:P22"/>
    <mergeCell ref="I19:P19"/>
    <mergeCell ref="Q19:X19"/>
    <mergeCell ref="Y19:AH19"/>
    <mergeCell ref="B20:H20"/>
    <mergeCell ref="I20:P20"/>
    <mergeCell ref="Q20:X20"/>
    <mergeCell ref="Y20:AH20"/>
    <mergeCell ref="A1:S1"/>
    <mergeCell ref="C3:N3"/>
    <mergeCell ref="T4:AH4"/>
    <mergeCell ref="B5:R9"/>
    <mergeCell ref="T6:AH6"/>
    <mergeCell ref="T8:AH8"/>
    <mergeCell ref="B35:C35"/>
    <mergeCell ref="D35:N35"/>
    <mergeCell ref="O35:W35"/>
    <mergeCell ref="X35:AH35"/>
    <mergeCell ref="C15:X15"/>
    <mergeCell ref="B16:F16"/>
    <mergeCell ref="B17:H17"/>
    <mergeCell ref="I17:P17"/>
    <mergeCell ref="Q17:X17"/>
    <mergeCell ref="Y17:AH17"/>
    <mergeCell ref="B18:H18"/>
    <mergeCell ref="I18:P18"/>
    <mergeCell ref="Q18:X18"/>
    <mergeCell ref="Y18:AH18"/>
    <mergeCell ref="B19:H19"/>
    <mergeCell ref="AA13:AF13"/>
    <mergeCell ref="B21:H21"/>
    <mergeCell ref="I21:P21"/>
    <mergeCell ref="B42:N42"/>
    <mergeCell ref="O42:W42"/>
    <mergeCell ref="X42:AH42"/>
    <mergeCell ref="B36:C36"/>
    <mergeCell ref="D36:N36"/>
    <mergeCell ref="O36:W36"/>
    <mergeCell ref="X36:AH36"/>
    <mergeCell ref="C39:X39"/>
    <mergeCell ref="B41:N41"/>
    <mergeCell ref="O41:W41"/>
    <mergeCell ref="X41:AH41"/>
    <mergeCell ref="B37:C37"/>
    <mergeCell ref="D37:N37"/>
    <mergeCell ref="O37:W37"/>
    <mergeCell ref="X37:AH37"/>
    <mergeCell ref="D49:P49"/>
    <mergeCell ref="T49:AF49"/>
    <mergeCell ref="B43:N43"/>
    <mergeCell ref="B44:N44"/>
    <mergeCell ref="C62:AH62"/>
    <mergeCell ref="C53:AH54"/>
    <mergeCell ref="B56:AH56"/>
    <mergeCell ref="C57:AH57"/>
    <mergeCell ref="C58:AH58"/>
    <mergeCell ref="C59:AH59"/>
    <mergeCell ref="C60:AH60"/>
    <mergeCell ref="C61:AH61"/>
    <mergeCell ref="A51:G51"/>
    <mergeCell ref="T46:AF48"/>
    <mergeCell ref="C63:AH63"/>
    <mergeCell ref="D64:AH64"/>
    <mergeCell ref="D65:AH65"/>
    <mergeCell ref="C66:AH66"/>
    <mergeCell ref="C67:AH67"/>
    <mergeCell ref="C68:AH68"/>
    <mergeCell ref="C69:AH69"/>
    <mergeCell ref="C70:AH70"/>
    <mergeCell ref="D96:Q96"/>
    <mergeCell ref="U96:AG96"/>
    <mergeCell ref="C71:AH71"/>
    <mergeCell ref="D88:AH89"/>
    <mergeCell ref="B90:AH91"/>
    <mergeCell ref="U93:AG95"/>
    <mergeCell ref="A73:AI73"/>
    <mergeCell ref="D75:AH76"/>
    <mergeCell ref="B78:AH78"/>
    <mergeCell ref="U80:AG82"/>
    <mergeCell ref="D83:Q83"/>
    <mergeCell ref="U83:AG83"/>
  </mergeCells>
  <dataValidations count="6">
    <dataValidation type="whole" allowBlank="1" showInputMessage="1" showErrorMessage="1" sqref="T10:AC10" xr:uid="{00000000-0002-0000-0100-000002000000}">
      <formula1>0</formula1>
      <formula2>9</formula2>
    </dataValidation>
    <dataValidation type="list" allowBlank="1" showInputMessage="1" showErrorMessage="1" sqref="B88" xr:uid="{CBBE56D8-E0D2-4DE0-80DC-10D2EAB3894F}">
      <formula1>$C$132:$C$133</formula1>
    </dataValidation>
    <dataValidation type="list" allowBlank="1" showInputMessage="1" showErrorMessage="1" sqref="I18:P18 I28:P28" xr:uid="{0A64BD94-1CDC-4378-9914-5FE087C7A8AA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A13:AA14" xr:uid="{FFE1DDB1-7E00-44A4-92B6-2066816998C6}">
      <formula1>"(wybierz z listy),tak,nie,nie dotyczy,"</formula1>
    </dataValidation>
    <dataValidation type="list" showInputMessage="1" showErrorMessage="1" sqref="B75" xr:uid="{5FF5FA4C-920C-42FA-A9E6-272E649500C2}">
      <formula1>$C$137:$C$138</formula1>
    </dataValidation>
    <dataValidation type="list" allowBlank="1" showInputMessage="1" showErrorMessage="1" sqref="B79" xr:uid="{92AC8140-FAF9-4C36-9100-BCAD5AF862D8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&amp;L&amp;8PO RYBY 2014-2020;    W-5.3.3 a/2z&amp;R&amp;8Strona &amp;P z &amp;N</oddFooter>
  </headerFooter>
  <rowBreaks count="1" manualBreakCount="1">
    <brk id="72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E9BC-4015-4F1E-8712-1EE7FBD37D0B}">
  <sheetPr>
    <tabColor theme="9" tint="-0.249977111117893"/>
  </sheetPr>
  <dimension ref="A1:AM72"/>
  <sheetViews>
    <sheetView view="pageBreakPreview" zoomScale="110" zoomScaleNormal="100" zoomScaleSheetLayoutView="110" workbookViewId="0">
      <selection sqref="A1:AI1"/>
    </sheetView>
  </sheetViews>
  <sheetFormatPr defaultRowHeight="12"/>
  <cols>
    <col min="1" max="1" width="2" style="236" customWidth="1"/>
    <col min="2" max="2" width="3.28515625" style="236" customWidth="1"/>
    <col min="3" max="34" width="2.85546875" style="236" customWidth="1"/>
    <col min="35" max="35" width="2" style="236" customWidth="1"/>
    <col min="36" max="36" width="7" style="236" customWidth="1"/>
    <col min="37" max="37" width="9.140625" style="236"/>
    <col min="38" max="38" width="0" style="236" hidden="1" customWidth="1"/>
    <col min="39" max="39" width="6.42578125" style="236" hidden="1" customWidth="1"/>
    <col min="40" max="40" width="8" style="236" customWidth="1"/>
    <col min="41" max="256" width="9.140625" style="236"/>
    <col min="257" max="257" width="2" style="236" customWidth="1"/>
    <col min="258" max="258" width="3.28515625" style="236" customWidth="1"/>
    <col min="259" max="290" width="2.85546875" style="236" customWidth="1"/>
    <col min="291" max="291" width="2" style="236" customWidth="1"/>
    <col min="292" max="292" width="7" style="236" customWidth="1"/>
    <col min="293" max="293" width="9.140625" style="236"/>
    <col min="294" max="295" width="0" style="236" hidden="1" customWidth="1"/>
    <col min="296" max="296" width="8" style="236" customWidth="1"/>
    <col min="297" max="512" width="9.140625" style="236"/>
    <col min="513" max="513" width="2" style="236" customWidth="1"/>
    <col min="514" max="514" width="3.28515625" style="236" customWidth="1"/>
    <col min="515" max="546" width="2.85546875" style="236" customWidth="1"/>
    <col min="547" max="547" width="2" style="236" customWidth="1"/>
    <col min="548" max="548" width="7" style="236" customWidth="1"/>
    <col min="549" max="549" width="9.140625" style="236"/>
    <col min="550" max="551" width="0" style="236" hidden="1" customWidth="1"/>
    <col min="552" max="552" width="8" style="236" customWidth="1"/>
    <col min="553" max="768" width="9.140625" style="236"/>
    <col min="769" max="769" width="2" style="236" customWidth="1"/>
    <col min="770" max="770" width="3.28515625" style="236" customWidth="1"/>
    <col min="771" max="802" width="2.85546875" style="236" customWidth="1"/>
    <col min="803" max="803" width="2" style="236" customWidth="1"/>
    <col min="804" max="804" width="7" style="236" customWidth="1"/>
    <col min="805" max="805" width="9.140625" style="236"/>
    <col min="806" max="807" width="0" style="236" hidden="1" customWidth="1"/>
    <col min="808" max="808" width="8" style="236" customWidth="1"/>
    <col min="809" max="1024" width="9.140625" style="236"/>
    <col min="1025" max="1025" width="2" style="236" customWidth="1"/>
    <col min="1026" max="1026" width="3.28515625" style="236" customWidth="1"/>
    <col min="1027" max="1058" width="2.85546875" style="236" customWidth="1"/>
    <col min="1059" max="1059" width="2" style="236" customWidth="1"/>
    <col min="1060" max="1060" width="7" style="236" customWidth="1"/>
    <col min="1061" max="1061" width="9.140625" style="236"/>
    <col min="1062" max="1063" width="0" style="236" hidden="1" customWidth="1"/>
    <col min="1064" max="1064" width="8" style="236" customWidth="1"/>
    <col min="1065" max="1280" width="9.140625" style="236"/>
    <col min="1281" max="1281" width="2" style="236" customWidth="1"/>
    <col min="1282" max="1282" width="3.28515625" style="236" customWidth="1"/>
    <col min="1283" max="1314" width="2.85546875" style="236" customWidth="1"/>
    <col min="1315" max="1315" width="2" style="236" customWidth="1"/>
    <col min="1316" max="1316" width="7" style="236" customWidth="1"/>
    <col min="1317" max="1317" width="9.140625" style="236"/>
    <col min="1318" max="1319" width="0" style="236" hidden="1" customWidth="1"/>
    <col min="1320" max="1320" width="8" style="236" customWidth="1"/>
    <col min="1321" max="1536" width="9.140625" style="236"/>
    <col min="1537" max="1537" width="2" style="236" customWidth="1"/>
    <col min="1538" max="1538" width="3.28515625" style="236" customWidth="1"/>
    <col min="1539" max="1570" width="2.85546875" style="236" customWidth="1"/>
    <col min="1571" max="1571" width="2" style="236" customWidth="1"/>
    <col min="1572" max="1572" width="7" style="236" customWidth="1"/>
    <col min="1573" max="1573" width="9.140625" style="236"/>
    <col min="1574" max="1575" width="0" style="236" hidden="1" customWidth="1"/>
    <col min="1576" max="1576" width="8" style="236" customWidth="1"/>
    <col min="1577" max="1792" width="9.140625" style="236"/>
    <col min="1793" max="1793" width="2" style="236" customWidth="1"/>
    <col min="1794" max="1794" width="3.28515625" style="236" customWidth="1"/>
    <col min="1795" max="1826" width="2.85546875" style="236" customWidth="1"/>
    <col min="1827" max="1827" width="2" style="236" customWidth="1"/>
    <col min="1828" max="1828" width="7" style="236" customWidth="1"/>
    <col min="1829" max="1829" width="9.140625" style="236"/>
    <col min="1830" max="1831" width="0" style="236" hidden="1" customWidth="1"/>
    <col min="1832" max="1832" width="8" style="236" customWidth="1"/>
    <col min="1833" max="2048" width="9.140625" style="236"/>
    <col min="2049" max="2049" width="2" style="236" customWidth="1"/>
    <col min="2050" max="2050" width="3.28515625" style="236" customWidth="1"/>
    <col min="2051" max="2082" width="2.85546875" style="236" customWidth="1"/>
    <col min="2083" max="2083" width="2" style="236" customWidth="1"/>
    <col min="2084" max="2084" width="7" style="236" customWidth="1"/>
    <col min="2085" max="2085" width="9.140625" style="236"/>
    <col min="2086" max="2087" width="0" style="236" hidden="1" customWidth="1"/>
    <col min="2088" max="2088" width="8" style="236" customWidth="1"/>
    <col min="2089" max="2304" width="9.140625" style="236"/>
    <col min="2305" max="2305" width="2" style="236" customWidth="1"/>
    <col min="2306" max="2306" width="3.28515625" style="236" customWidth="1"/>
    <col min="2307" max="2338" width="2.85546875" style="236" customWidth="1"/>
    <col min="2339" max="2339" width="2" style="236" customWidth="1"/>
    <col min="2340" max="2340" width="7" style="236" customWidth="1"/>
    <col min="2341" max="2341" width="9.140625" style="236"/>
    <col min="2342" max="2343" width="0" style="236" hidden="1" customWidth="1"/>
    <col min="2344" max="2344" width="8" style="236" customWidth="1"/>
    <col min="2345" max="2560" width="9.140625" style="236"/>
    <col min="2561" max="2561" width="2" style="236" customWidth="1"/>
    <col min="2562" max="2562" width="3.28515625" style="236" customWidth="1"/>
    <col min="2563" max="2594" width="2.85546875" style="236" customWidth="1"/>
    <col min="2595" max="2595" width="2" style="236" customWidth="1"/>
    <col min="2596" max="2596" width="7" style="236" customWidth="1"/>
    <col min="2597" max="2597" width="9.140625" style="236"/>
    <col min="2598" max="2599" width="0" style="236" hidden="1" customWidth="1"/>
    <col min="2600" max="2600" width="8" style="236" customWidth="1"/>
    <col min="2601" max="2816" width="9.140625" style="236"/>
    <col min="2817" max="2817" width="2" style="236" customWidth="1"/>
    <col min="2818" max="2818" width="3.28515625" style="236" customWidth="1"/>
    <col min="2819" max="2850" width="2.85546875" style="236" customWidth="1"/>
    <col min="2851" max="2851" width="2" style="236" customWidth="1"/>
    <col min="2852" max="2852" width="7" style="236" customWidth="1"/>
    <col min="2853" max="2853" width="9.140625" style="236"/>
    <col min="2854" max="2855" width="0" style="236" hidden="1" customWidth="1"/>
    <col min="2856" max="2856" width="8" style="236" customWidth="1"/>
    <col min="2857" max="3072" width="9.140625" style="236"/>
    <col min="3073" max="3073" width="2" style="236" customWidth="1"/>
    <col min="3074" max="3074" width="3.28515625" style="236" customWidth="1"/>
    <col min="3075" max="3106" width="2.85546875" style="236" customWidth="1"/>
    <col min="3107" max="3107" width="2" style="236" customWidth="1"/>
    <col min="3108" max="3108" width="7" style="236" customWidth="1"/>
    <col min="3109" max="3109" width="9.140625" style="236"/>
    <col min="3110" max="3111" width="0" style="236" hidden="1" customWidth="1"/>
    <col min="3112" max="3112" width="8" style="236" customWidth="1"/>
    <col min="3113" max="3328" width="9.140625" style="236"/>
    <col min="3329" max="3329" width="2" style="236" customWidth="1"/>
    <col min="3330" max="3330" width="3.28515625" style="236" customWidth="1"/>
    <col min="3331" max="3362" width="2.85546875" style="236" customWidth="1"/>
    <col min="3363" max="3363" width="2" style="236" customWidth="1"/>
    <col min="3364" max="3364" width="7" style="236" customWidth="1"/>
    <col min="3365" max="3365" width="9.140625" style="236"/>
    <col min="3366" max="3367" width="0" style="236" hidden="1" customWidth="1"/>
    <col min="3368" max="3368" width="8" style="236" customWidth="1"/>
    <col min="3369" max="3584" width="9.140625" style="236"/>
    <col min="3585" max="3585" width="2" style="236" customWidth="1"/>
    <col min="3586" max="3586" width="3.28515625" style="236" customWidth="1"/>
    <col min="3587" max="3618" width="2.85546875" style="236" customWidth="1"/>
    <col min="3619" max="3619" width="2" style="236" customWidth="1"/>
    <col min="3620" max="3620" width="7" style="236" customWidth="1"/>
    <col min="3621" max="3621" width="9.140625" style="236"/>
    <col min="3622" max="3623" width="0" style="236" hidden="1" customWidth="1"/>
    <col min="3624" max="3624" width="8" style="236" customWidth="1"/>
    <col min="3625" max="3840" width="9.140625" style="236"/>
    <col min="3841" max="3841" width="2" style="236" customWidth="1"/>
    <col min="3842" max="3842" width="3.28515625" style="236" customWidth="1"/>
    <col min="3843" max="3874" width="2.85546875" style="236" customWidth="1"/>
    <col min="3875" max="3875" width="2" style="236" customWidth="1"/>
    <col min="3876" max="3876" width="7" style="236" customWidth="1"/>
    <col min="3877" max="3877" width="9.140625" style="236"/>
    <col min="3878" max="3879" width="0" style="236" hidden="1" customWidth="1"/>
    <col min="3880" max="3880" width="8" style="236" customWidth="1"/>
    <col min="3881" max="4096" width="9.140625" style="236"/>
    <col min="4097" max="4097" width="2" style="236" customWidth="1"/>
    <col min="4098" max="4098" width="3.28515625" style="236" customWidth="1"/>
    <col min="4099" max="4130" width="2.85546875" style="236" customWidth="1"/>
    <col min="4131" max="4131" width="2" style="236" customWidth="1"/>
    <col min="4132" max="4132" width="7" style="236" customWidth="1"/>
    <col min="4133" max="4133" width="9.140625" style="236"/>
    <col min="4134" max="4135" width="0" style="236" hidden="1" customWidth="1"/>
    <col min="4136" max="4136" width="8" style="236" customWidth="1"/>
    <col min="4137" max="4352" width="9.140625" style="236"/>
    <col min="4353" max="4353" width="2" style="236" customWidth="1"/>
    <col min="4354" max="4354" width="3.28515625" style="236" customWidth="1"/>
    <col min="4355" max="4386" width="2.85546875" style="236" customWidth="1"/>
    <col min="4387" max="4387" width="2" style="236" customWidth="1"/>
    <col min="4388" max="4388" width="7" style="236" customWidth="1"/>
    <col min="4389" max="4389" width="9.140625" style="236"/>
    <col min="4390" max="4391" width="0" style="236" hidden="1" customWidth="1"/>
    <col min="4392" max="4392" width="8" style="236" customWidth="1"/>
    <col min="4393" max="4608" width="9.140625" style="236"/>
    <col min="4609" max="4609" width="2" style="236" customWidth="1"/>
    <col min="4610" max="4610" width="3.28515625" style="236" customWidth="1"/>
    <col min="4611" max="4642" width="2.85546875" style="236" customWidth="1"/>
    <col min="4643" max="4643" width="2" style="236" customWidth="1"/>
    <col min="4644" max="4644" width="7" style="236" customWidth="1"/>
    <col min="4645" max="4645" width="9.140625" style="236"/>
    <col min="4646" max="4647" width="0" style="236" hidden="1" customWidth="1"/>
    <col min="4648" max="4648" width="8" style="236" customWidth="1"/>
    <col min="4649" max="4864" width="9.140625" style="236"/>
    <col min="4865" max="4865" width="2" style="236" customWidth="1"/>
    <col min="4866" max="4866" width="3.28515625" style="236" customWidth="1"/>
    <col min="4867" max="4898" width="2.85546875" style="236" customWidth="1"/>
    <col min="4899" max="4899" width="2" style="236" customWidth="1"/>
    <col min="4900" max="4900" width="7" style="236" customWidth="1"/>
    <col min="4901" max="4901" width="9.140625" style="236"/>
    <col min="4902" max="4903" width="0" style="236" hidden="1" customWidth="1"/>
    <col min="4904" max="4904" width="8" style="236" customWidth="1"/>
    <col min="4905" max="5120" width="9.140625" style="236"/>
    <col min="5121" max="5121" width="2" style="236" customWidth="1"/>
    <col min="5122" max="5122" width="3.28515625" style="236" customWidth="1"/>
    <col min="5123" max="5154" width="2.85546875" style="236" customWidth="1"/>
    <col min="5155" max="5155" width="2" style="236" customWidth="1"/>
    <col min="5156" max="5156" width="7" style="236" customWidth="1"/>
    <col min="5157" max="5157" width="9.140625" style="236"/>
    <col min="5158" max="5159" width="0" style="236" hidden="1" customWidth="1"/>
    <col min="5160" max="5160" width="8" style="236" customWidth="1"/>
    <col min="5161" max="5376" width="9.140625" style="236"/>
    <col min="5377" max="5377" width="2" style="236" customWidth="1"/>
    <col min="5378" max="5378" width="3.28515625" style="236" customWidth="1"/>
    <col min="5379" max="5410" width="2.85546875" style="236" customWidth="1"/>
    <col min="5411" max="5411" width="2" style="236" customWidth="1"/>
    <col min="5412" max="5412" width="7" style="236" customWidth="1"/>
    <col min="5413" max="5413" width="9.140625" style="236"/>
    <col min="5414" max="5415" width="0" style="236" hidden="1" customWidth="1"/>
    <col min="5416" max="5416" width="8" style="236" customWidth="1"/>
    <col min="5417" max="5632" width="9.140625" style="236"/>
    <col min="5633" max="5633" width="2" style="236" customWidth="1"/>
    <col min="5634" max="5634" width="3.28515625" style="236" customWidth="1"/>
    <col min="5635" max="5666" width="2.85546875" style="236" customWidth="1"/>
    <col min="5667" max="5667" width="2" style="236" customWidth="1"/>
    <col min="5668" max="5668" width="7" style="236" customWidth="1"/>
    <col min="5669" max="5669" width="9.140625" style="236"/>
    <col min="5670" max="5671" width="0" style="236" hidden="1" customWidth="1"/>
    <col min="5672" max="5672" width="8" style="236" customWidth="1"/>
    <col min="5673" max="5888" width="9.140625" style="236"/>
    <col min="5889" max="5889" width="2" style="236" customWidth="1"/>
    <col min="5890" max="5890" width="3.28515625" style="236" customWidth="1"/>
    <col min="5891" max="5922" width="2.85546875" style="236" customWidth="1"/>
    <col min="5923" max="5923" width="2" style="236" customWidth="1"/>
    <col min="5924" max="5924" width="7" style="236" customWidth="1"/>
    <col min="5925" max="5925" width="9.140625" style="236"/>
    <col min="5926" max="5927" width="0" style="236" hidden="1" customWidth="1"/>
    <col min="5928" max="5928" width="8" style="236" customWidth="1"/>
    <col min="5929" max="6144" width="9.140625" style="236"/>
    <col min="6145" max="6145" width="2" style="236" customWidth="1"/>
    <col min="6146" max="6146" width="3.28515625" style="236" customWidth="1"/>
    <col min="6147" max="6178" width="2.85546875" style="236" customWidth="1"/>
    <col min="6179" max="6179" width="2" style="236" customWidth="1"/>
    <col min="6180" max="6180" width="7" style="236" customWidth="1"/>
    <col min="6181" max="6181" width="9.140625" style="236"/>
    <col min="6182" max="6183" width="0" style="236" hidden="1" customWidth="1"/>
    <col min="6184" max="6184" width="8" style="236" customWidth="1"/>
    <col min="6185" max="6400" width="9.140625" style="236"/>
    <col min="6401" max="6401" width="2" style="236" customWidth="1"/>
    <col min="6402" max="6402" width="3.28515625" style="236" customWidth="1"/>
    <col min="6403" max="6434" width="2.85546875" style="236" customWidth="1"/>
    <col min="6435" max="6435" width="2" style="236" customWidth="1"/>
    <col min="6436" max="6436" width="7" style="236" customWidth="1"/>
    <col min="6437" max="6437" width="9.140625" style="236"/>
    <col min="6438" max="6439" width="0" style="236" hidden="1" customWidth="1"/>
    <col min="6440" max="6440" width="8" style="236" customWidth="1"/>
    <col min="6441" max="6656" width="9.140625" style="236"/>
    <col min="6657" max="6657" width="2" style="236" customWidth="1"/>
    <col min="6658" max="6658" width="3.28515625" style="236" customWidth="1"/>
    <col min="6659" max="6690" width="2.85546875" style="236" customWidth="1"/>
    <col min="6691" max="6691" width="2" style="236" customWidth="1"/>
    <col min="6692" max="6692" width="7" style="236" customWidth="1"/>
    <col min="6693" max="6693" width="9.140625" style="236"/>
    <col min="6694" max="6695" width="0" style="236" hidden="1" customWidth="1"/>
    <col min="6696" max="6696" width="8" style="236" customWidth="1"/>
    <col min="6697" max="6912" width="9.140625" style="236"/>
    <col min="6913" max="6913" width="2" style="236" customWidth="1"/>
    <col min="6914" max="6914" width="3.28515625" style="236" customWidth="1"/>
    <col min="6915" max="6946" width="2.85546875" style="236" customWidth="1"/>
    <col min="6947" max="6947" width="2" style="236" customWidth="1"/>
    <col min="6948" max="6948" width="7" style="236" customWidth="1"/>
    <col min="6949" max="6949" width="9.140625" style="236"/>
    <col min="6950" max="6951" width="0" style="236" hidden="1" customWidth="1"/>
    <col min="6952" max="6952" width="8" style="236" customWidth="1"/>
    <col min="6953" max="7168" width="9.140625" style="236"/>
    <col min="7169" max="7169" width="2" style="236" customWidth="1"/>
    <col min="7170" max="7170" width="3.28515625" style="236" customWidth="1"/>
    <col min="7171" max="7202" width="2.85546875" style="236" customWidth="1"/>
    <col min="7203" max="7203" width="2" style="236" customWidth="1"/>
    <col min="7204" max="7204" width="7" style="236" customWidth="1"/>
    <col min="7205" max="7205" width="9.140625" style="236"/>
    <col min="7206" max="7207" width="0" style="236" hidden="1" customWidth="1"/>
    <col min="7208" max="7208" width="8" style="236" customWidth="1"/>
    <col min="7209" max="7424" width="9.140625" style="236"/>
    <col min="7425" max="7425" width="2" style="236" customWidth="1"/>
    <col min="7426" max="7426" width="3.28515625" style="236" customWidth="1"/>
    <col min="7427" max="7458" width="2.85546875" style="236" customWidth="1"/>
    <col min="7459" max="7459" width="2" style="236" customWidth="1"/>
    <col min="7460" max="7460" width="7" style="236" customWidth="1"/>
    <col min="7461" max="7461" width="9.140625" style="236"/>
    <col min="7462" max="7463" width="0" style="236" hidden="1" customWidth="1"/>
    <col min="7464" max="7464" width="8" style="236" customWidth="1"/>
    <col min="7465" max="7680" width="9.140625" style="236"/>
    <col min="7681" max="7681" width="2" style="236" customWidth="1"/>
    <col min="7682" max="7682" width="3.28515625" style="236" customWidth="1"/>
    <col min="7683" max="7714" width="2.85546875" style="236" customWidth="1"/>
    <col min="7715" max="7715" width="2" style="236" customWidth="1"/>
    <col min="7716" max="7716" width="7" style="236" customWidth="1"/>
    <col min="7717" max="7717" width="9.140625" style="236"/>
    <col min="7718" max="7719" width="0" style="236" hidden="1" customWidth="1"/>
    <col min="7720" max="7720" width="8" style="236" customWidth="1"/>
    <col min="7721" max="7936" width="9.140625" style="236"/>
    <col min="7937" max="7937" width="2" style="236" customWidth="1"/>
    <col min="7938" max="7938" width="3.28515625" style="236" customWidth="1"/>
    <col min="7939" max="7970" width="2.85546875" style="236" customWidth="1"/>
    <col min="7971" max="7971" width="2" style="236" customWidth="1"/>
    <col min="7972" max="7972" width="7" style="236" customWidth="1"/>
    <col min="7973" max="7973" width="9.140625" style="236"/>
    <col min="7974" max="7975" width="0" style="236" hidden="1" customWidth="1"/>
    <col min="7976" max="7976" width="8" style="236" customWidth="1"/>
    <col min="7977" max="8192" width="9.140625" style="236"/>
    <col min="8193" max="8193" width="2" style="236" customWidth="1"/>
    <col min="8194" max="8194" width="3.28515625" style="236" customWidth="1"/>
    <col min="8195" max="8226" width="2.85546875" style="236" customWidth="1"/>
    <col min="8227" max="8227" width="2" style="236" customWidth="1"/>
    <col min="8228" max="8228" width="7" style="236" customWidth="1"/>
    <col min="8229" max="8229" width="9.140625" style="236"/>
    <col min="8230" max="8231" width="0" style="236" hidden="1" customWidth="1"/>
    <col min="8232" max="8232" width="8" style="236" customWidth="1"/>
    <col min="8233" max="8448" width="9.140625" style="236"/>
    <col min="8449" max="8449" width="2" style="236" customWidth="1"/>
    <col min="8450" max="8450" width="3.28515625" style="236" customWidth="1"/>
    <col min="8451" max="8482" width="2.85546875" style="236" customWidth="1"/>
    <col min="8483" max="8483" width="2" style="236" customWidth="1"/>
    <col min="8484" max="8484" width="7" style="236" customWidth="1"/>
    <col min="8485" max="8485" width="9.140625" style="236"/>
    <col min="8486" max="8487" width="0" style="236" hidden="1" customWidth="1"/>
    <col min="8488" max="8488" width="8" style="236" customWidth="1"/>
    <col min="8489" max="8704" width="9.140625" style="236"/>
    <col min="8705" max="8705" width="2" style="236" customWidth="1"/>
    <col min="8706" max="8706" width="3.28515625" style="236" customWidth="1"/>
    <col min="8707" max="8738" width="2.85546875" style="236" customWidth="1"/>
    <col min="8739" max="8739" width="2" style="236" customWidth="1"/>
    <col min="8740" max="8740" width="7" style="236" customWidth="1"/>
    <col min="8741" max="8741" width="9.140625" style="236"/>
    <col min="8742" max="8743" width="0" style="236" hidden="1" customWidth="1"/>
    <col min="8744" max="8744" width="8" style="236" customWidth="1"/>
    <col min="8745" max="8960" width="9.140625" style="236"/>
    <col min="8961" max="8961" width="2" style="236" customWidth="1"/>
    <col min="8962" max="8962" width="3.28515625" style="236" customWidth="1"/>
    <col min="8963" max="8994" width="2.85546875" style="236" customWidth="1"/>
    <col min="8995" max="8995" width="2" style="236" customWidth="1"/>
    <col min="8996" max="8996" width="7" style="236" customWidth="1"/>
    <col min="8997" max="8997" width="9.140625" style="236"/>
    <col min="8998" max="8999" width="0" style="236" hidden="1" customWidth="1"/>
    <col min="9000" max="9000" width="8" style="236" customWidth="1"/>
    <col min="9001" max="9216" width="9.140625" style="236"/>
    <col min="9217" max="9217" width="2" style="236" customWidth="1"/>
    <col min="9218" max="9218" width="3.28515625" style="236" customWidth="1"/>
    <col min="9219" max="9250" width="2.85546875" style="236" customWidth="1"/>
    <col min="9251" max="9251" width="2" style="236" customWidth="1"/>
    <col min="9252" max="9252" width="7" style="236" customWidth="1"/>
    <col min="9253" max="9253" width="9.140625" style="236"/>
    <col min="9254" max="9255" width="0" style="236" hidden="1" customWidth="1"/>
    <col min="9256" max="9256" width="8" style="236" customWidth="1"/>
    <col min="9257" max="9472" width="9.140625" style="236"/>
    <col min="9473" max="9473" width="2" style="236" customWidth="1"/>
    <col min="9474" max="9474" width="3.28515625" style="236" customWidth="1"/>
    <col min="9475" max="9506" width="2.85546875" style="236" customWidth="1"/>
    <col min="9507" max="9507" width="2" style="236" customWidth="1"/>
    <col min="9508" max="9508" width="7" style="236" customWidth="1"/>
    <col min="9509" max="9509" width="9.140625" style="236"/>
    <col min="9510" max="9511" width="0" style="236" hidden="1" customWidth="1"/>
    <col min="9512" max="9512" width="8" style="236" customWidth="1"/>
    <col min="9513" max="9728" width="9.140625" style="236"/>
    <col min="9729" max="9729" width="2" style="236" customWidth="1"/>
    <col min="9730" max="9730" width="3.28515625" style="236" customWidth="1"/>
    <col min="9731" max="9762" width="2.85546875" style="236" customWidth="1"/>
    <col min="9763" max="9763" width="2" style="236" customWidth="1"/>
    <col min="9764" max="9764" width="7" style="236" customWidth="1"/>
    <col min="9765" max="9765" width="9.140625" style="236"/>
    <col min="9766" max="9767" width="0" style="236" hidden="1" customWidth="1"/>
    <col min="9768" max="9768" width="8" style="236" customWidth="1"/>
    <col min="9769" max="9984" width="9.140625" style="236"/>
    <col min="9985" max="9985" width="2" style="236" customWidth="1"/>
    <col min="9986" max="9986" width="3.28515625" style="236" customWidth="1"/>
    <col min="9987" max="10018" width="2.85546875" style="236" customWidth="1"/>
    <col min="10019" max="10019" width="2" style="236" customWidth="1"/>
    <col min="10020" max="10020" width="7" style="236" customWidth="1"/>
    <col min="10021" max="10021" width="9.140625" style="236"/>
    <col min="10022" max="10023" width="0" style="236" hidden="1" customWidth="1"/>
    <col min="10024" max="10024" width="8" style="236" customWidth="1"/>
    <col min="10025" max="10240" width="9.140625" style="236"/>
    <col min="10241" max="10241" width="2" style="236" customWidth="1"/>
    <col min="10242" max="10242" width="3.28515625" style="236" customWidth="1"/>
    <col min="10243" max="10274" width="2.85546875" style="236" customWidth="1"/>
    <col min="10275" max="10275" width="2" style="236" customWidth="1"/>
    <col min="10276" max="10276" width="7" style="236" customWidth="1"/>
    <col min="10277" max="10277" width="9.140625" style="236"/>
    <col min="10278" max="10279" width="0" style="236" hidden="1" customWidth="1"/>
    <col min="10280" max="10280" width="8" style="236" customWidth="1"/>
    <col min="10281" max="10496" width="9.140625" style="236"/>
    <col min="10497" max="10497" width="2" style="236" customWidth="1"/>
    <col min="10498" max="10498" width="3.28515625" style="236" customWidth="1"/>
    <col min="10499" max="10530" width="2.85546875" style="236" customWidth="1"/>
    <col min="10531" max="10531" width="2" style="236" customWidth="1"/>
    <col min="10532" max="10532" width="7" style="236" customWidth="1"/>
    <col min="10533" max="10533" width="9.140625" style="236"/>
    <col min="10534" max="10535" width="0" style="236" hidden="1" customWidth="1"/>
    <col min="10536" max="10536" width="8" style="236" customWidth="1"/>
    <col min="10537" max="10752" width="9.140625" style="236"/>
    <col min="10753" max="10753" width="2" style="236" customWidth="1"/>
    <col min="10754" max="10754" width="3.28515625" style="236" customWidth="1"/>
    <col min="10755" max="10786" width="2.85546875" style="236" customWidth="1"/>
    <col min="10787" max="10787" width="2" style="236" customWidth="1"/>
    <col min="10788" max="10788" width="7" style="236" customWidth="1"/>
    <col min="10789" max="10789" width="9.140625" style="236"/>
    <col min="10790" max="10791" width="0" style="236" hidden="1" customWidth="1"/>
    <col min="10792" max="10792" width="8" style="236" customWidth="1"/>
    <col min="10793" max="11008" width="9.140625" style="236"/>
    <col min="11009" max="11009" width="2" style="236" customWidth="1"/>
    <col min="11010" max="11010" width="3.28515625" style="236" customWidth="1"/>
    <col min="11011" max="11042" width="2.85546875" style="236" customWidth="1"/>
    <col min="11043" max="11043" width="2" style="236" customWidth="1"/>
    <col min="11044" max="11044" width="7" style="236" customWidth="1"/>
    <col min="11045" max="11045" width="9.140625" style="236"/>
    <col min="11046" max="11047" width="0" style="236" hidden="1" customWidth="1"/>
    <col min="11048" max="11048" width="8" style="236" customWidth="1"/>
    <col min="11049" max="11264" width="9.140625" style="236"/>
    <col min="11265" max="11265" width="2" style="236" customWidth="1"/>
    <col min="11266" max="11266" width="3.28515625" style="236" customWidth="1"/>
    <col min="11267" max="11298" width="2.85546875" style="236" customWidth="1"/>
    <col min="11299" max="11299" width="2" style="236" customWidth="1"/>
    <col min="11300" max="11300" width="7" style="236" customWidth="1"/>
    <col min="11301" max="11301" width="9.140625" style="236"/>
    <col min="11302" max="11303" width="0" style="236" hidden="1" customWidth="1"/>
    <col min="11304" max="11304" width="8" style="236" customWidth="1"/>
    <col min="11305" max="11520" width="9.140625" style="236"/>
    <col min="11521" max="11521" width="2" style="236" customWidth="1"/>
    <col min="11522" max="11522" width="3.28515625" style="236" customWidth="1"/>
    <col min="11523" max="11554" width="2.85546875" style="236" customWidth="1"/>
    <col min="11555" max="11555" width="2" style="236" customWidth="1"/>
    <col min="11556" max="11556" width="7" style="236" customWidth="1"/>
    <col min="11557" max="11557" width="9.140625" style="236"/>
    <col min="11558" max="11559" width="0" style="236" hidden="1" customWidth="1"/>
    <col min="11560" max="11560" width="8" style="236" customWidth="1"/>
    <col min="11561" max="11776" width="9.140625" style="236"/>
    <col min="11777" max="11777" width="2" style="236" customWidth="1"/>
    <col min="11778" max="11778" width="3.28515625" style="236" customWidth="1"/>
    <col min="11779" max="11810" width="2.85546875" style="236" customWidth="1"/>
    <col min="11811" max="11811" width="2" style="236" customWidth="1"/>
    <col min="11812" max="11812" width="7" style="236" customWidth="1"/>
    <col min="11813" max="11813" width="9.140625" style="236"/>
    <col min="11814" max="11815" width="0" style="236" hidden="1" customWidth="1"/>
    <col min="11816" max="11816" width="8" style="236" customWidth="1"/>
    <col min="11817" max="12032" width="9.140625" style="236"/>
    <col min="12033" max="12033" width="2" style="236" customWidth="1"/>
    <col min="12034" max="12034" width="3.28515625" style="236" customWidth="1"/>
    <col min="12035" max="12066" width="2.85546875" style="236" customWidth="1"/>
    <col min="12067" max="12067" width="2" style="236" customWidth="1"/>
    <col min="12068" max="12068" width="7" style="236" customWidth="1"/>
    <col min="12069" max="12069" width="9.140625" style="236"/>
    <col min="12070" max="12071" width="0" style="236" hidden="1" customWidth="1"/>
    <col min="12072" max="12072" width="8" style="236" customWidth="1"/>
    <col min="12073" max="12288" width="9.140625" style="236"/>
    <col min="12289" max="12289" width="2" style="236" customWidth="1"/>
    <col min="12290" max="12290" width="3.28515625" style="236" customWidth="1"/>
    <col min="12291" max="12322" width="2.85546875" style="236" customWidth="1"/>
    <col min="12323" max="12323" width="2" style="236" customWidth="1"/>
    <col min="12324" max="12324" width="7" style="236" customWidth="1"/>
    <col min="12325" max="12325" width="9.140625" style="236"/>
    <col min="12326" max="12327" width="0" style="236" hidden="1" customWidth="1"/>
    <col min="12328" max="12328" width="8" style="236" customWidth="1"/>
    <col min="12329" max="12544" width="9.140625" style="236"/>
    <col min="12545" max="12545" width="2" style="236" customWidth="1"/>
    <col min="12546" max="12546" width="3.28515625" style="236" customWidth="1"/>
    <col min="12547" max="12578" width="2.85546875" style="236" customWidth="1"/>
    <col min="12579" max="12579" width="2" style="236" customWidth="1"/>
    <col min="12580" max="12580" width="7" style="236" customWidth="1"/>
    <col min="12581" max="12581" width="9.140625" style="236"/>
    <col min="12582" max="12583" width="0" style="236" hidden="1" customWidth="1"/>
    <col min="12584" max="12584" width="8" style="236" customWidth="1"/>
    <col min="12585" max="12800" width="9.140625" style="236"/>
    <col min="12801" max="12801" width="2" style="236" customWidth="1"/>
    <col min="12802" max="12802" width="3.28515625" style="236" customWidth="1"/>
    <col min="12803" max="12834" width="2.85546875" style="236" customWidth="1"/>
    <col min="12835" max="12835" width="2" style="236" customWidth="1"/>
    <col min="12836" max="12836" width="7" style="236" customWidth="1"/>
    <col min="12837" max="12837" width="9.140625" style="236"/>
    <col min="12838" max="12839" width="0" style="236" hidden="1" customWidth="1"/>
    <col min="12840" max="12840" width="8" style="236" customWidth="1"/>
    <col min="12841" max="13056" width="9.140625" style="236"/>
    <col min="13057" max="13057" width="2" style="236" customWidth="1"/>
    <col min="13058" max="13058" width="3.28515625" style="236" customWidth="1"/>
    <col min="13059" max="13090" width="2.85546875" style="236" customWidth="1"/>
    <col min="13091" max="13091" width="2" style="236" customWidth="1"/>
    <col min="13092" max="13092" width="7" style="236" customWidth="1"/>
    <col min="13093" max="13093" width="9.140625" style="236"/>
    <col min="13094" max="13095" width="0" style="236" hidden="1" customWidth="1"/>
    <col min="13096" max="13096" width="8" style="236" customWidth="1"/>
    <col min="13097" max="13312" width="9.140625" style="236"/>
    <col min="13313" max="13313" width="2" style="236" customWidth="1"/>
    <col min="13314" max="13314" width="3.28515625" style="236" customWidth="1"/>
    <col min="13315" max="13346" width="2.85546875" style="236" customWidth="1"/>
    <col min="13347" max="13347" width="2" style="236" customWidth="1"/>
    <col min="13348" max="13348" width="7" style="236" customWidth="1"/>
    <col min="13349" max="13349" width="9.140625" style="236"/>
    <col min="13350" max="13351" width="0" style="236" hidden="1" customWidth="1"/>
    <col min="13352" max="13352" width="8" style="236" customWidth="1"/>
    <col min="13353" max="13568" width="9.140625" style="236"/>
    <col min="13569" max="13569" width="2" style="236" customWidth="1"/>
    <col min="13570" max="13570" width="3.28515625" style="236" customWidth="1"/>
    <col min="13571" max="13602" width="2.85546875" style="236" customWidth="1"/>
    <col min="13603" max="13603" width="2" style="236" customWidth="1"/>
    <col min="13604" max="13604" width="7" style="236" customWidth="1"/>
    <col min="13605" max="13605" width="9.140625" style="236"/>
    <col min="13606" max="13607" width="0" style="236" hidden="1" customWidth="1"/>
    <col min="13608" max="13608" width="8" style="236" customWidth="1"/>
    <col min="13609" max="13824" width="9.140625" style="236"/>
    <col min="13825" max="13825" width="2" style="236" customWidth="1"/>
    <col min="13826" max="13826" width="3.28515625" style="236" customWidth="1"/>
    <col min="13827" max="13858" width="2.85546875" style="236" customWidth="1"/>
    <col min="13859" max="13859" width="2" style="236" customWidth="1"/>
    <col min="13860" max="13860" width="7" style="236" customWidth="1"/>
    <col min="13861" max="13861" width="9.140625" style="236"/>
    <col min="13862" max="13863" width="0" style="236" hidden="1" customWidth="1"/>
    <col min="13864" max="13864" width="8" style="236" customWidth="1"/>
    <col min="13865" max="14080" width="9.140625" style="236"/>
    <col min="14081" max="14081" width="2" style="236" customWidth="1"/>
    <col min="14082" max="14082" width="3.28515625" style="236" customWidth="1"/>
    <col min="14083" max="14114" width="2.85546875" style="236" customWidth="1"/>
    <col min="14115" max="14115" width="2" style="236" customWidth="1"/>
    <col min="14116" max="14116" width="7" style="236" customWidth="1"/>
    <col min="14117" max="14117" width="9.140625" style="236"/>
    <col min="14118" max="14119" width="0" style="236" hidden="1" customWidth="1"/>
    <col min="14120" max="14120" width="8" style="236" customWidth="1"/>
    <col min="14121" max="14336" width="9.140625" style="236"/>
    <col min="14337" max="14337" width="2" style="236" customWidth="1"/>
    <col min="14338" max="14338" width="3.28515625" style="236" customWidth="1"/>
    <col min="14339" max="14370" width="2.85546875" style="236" customWidth="1"/>
    <col min="14371" max="14371" width="2" style="236" customWidth="1"/>
    <col min="14372" max="14372" width="7" style="236" customWidth="1"/>
    <col min="14373" max="14373" width="9.140625" style="236"/>
    <col min="14374" max="14375" width="0" style="236" hidden="1" customWidth="1"/>
    <col min="14376" max="14376" width="8" style="236" customWidth="1"/>
    <col min="14377" max="14592" width="9.140625" style="236"/>
    <col min="14593" max="14593" width="2" style="236" customWidth="1"/>
    <col min="14594" max="14594" width="3.28515625" style="236" customWidth="1"/>
    <col min="14595" max="14626" width="2.85546875" style="236" customWidth="1"/>
    <col min="14627" max="14627" width="2" style="236" customWidth="1"/>
    <col min="14628" max="14628" width="7" style="236" customWidth="1"/>
    <col min="14629" max="14629" width="9.140625" style="236"/>
    <col min="14630" max="14631" width="0" style="236" hidden="1" customWidth="1"/>
    <col min="14632" max="14632" width="8" style="236" customWidth="1"/>
    <col min="14633" max="14848" width="9.140625" style="236"/>
    <col min="14849" max="14849" width="2" style="236" customWidth="1"/>
    <col min="14850" max="14850" width="3.28515625" style="236" customWidth="1"/>
    <col min="14851" max="14882" width="2.85546875" style="236" customWidth="1"/>
    <col min="14883" max="14883" width="2" style="236" customWidth="1"/>
    <col min="14884" max="14884" width="7" style="236" customWidth="1"/>
    <col min="14885" max="14885" width="9.140625" style="236"/>
    <col min="14886" max="14887" width="0" style="236" hidden="1" customWidth="1"/>
    <col min="14888" max="14888" width="8" style="236" customWidth="1"/>
    <col min="14889" max="15104" width="9.140625" style="236"/>
    <col min="15105" max="15105" width="2" style="236" customWidth="1"/>
    <col min="15106" max="15106" width="3.28515625" style="236" customWidth="1"/>
    <col min="15107" max="15138" width="2.85546875" style="236" customWidth="1"/>
    <col min="15139" max="15139" width="2" style="236" customWidth="1"/>
    <col min="15140" max="15140" width="7" style="236" customWidth="1"/>
    <col min="15141" max="15141" width="9.140625" style="236"/>
    <col min="15142" max="15143" width="0" style="236" hidden="1" customWidth="1"/>
    <col min="15144" max="15144" width="8" style="236" customWidth="1"/>
    <col min="15145" max="15360" width="9.140625" style="236"/>
    <col min="15361" max="15361" width="2" style="236" customWidth="1"/>
    <col min="15362" max="15362" width="3.28515625" style="236" customWidth="1"/>
    <col min="15363" max="15394" width="2.85546875" style="236" customWidth="1"/>
    <col min="15395" max="15395" width="2" style="236" customWidth="1"/>
    <col min="15396" max="15396" width="7" style="236" customWidth="1"/>
    <col min="15397" max="15397" width="9.140625" style="236"/>
    <col min="15398" max="15399" width="0" style="236" hidden="1" customWidth="1"/>
    <col min="15400" max="15400" width="8" style="236" customWidth="1"/>
    <col min="15401" max="15616" width="9.140625" style="236"/>
    <col min="15617" max="15617" width="2" style="236" customWidth="1"/>
    <col min="15618" max="15618" width="3.28515625" style="236" customWidth="1"/>
    <col min="15619" max="15650" width="2.85546875" style="236" customWidth="1"/>
    <col min="15651" max="15651" width="2" style="236" customWidth="1"/>
    <col min="15652" max="15652" width="7" style="236" customWidth="1"/>
    <col min="15653" max="15653" width="9.140625" style="236"/>
    <col min="15654" max="15655" width="0" style="236" hidden="1" customWidth="1"/>
    <col min="15656" max="15656" width="8" style="236" customWidth="1"/>
    <col min="15657" max="15872" width="9.140625" style="236"/>
    <col min="15873" max="15873" width="2" style="236" customWidth="1"/>
    <col min="15874" max="15874" width="3.28515625" style="236" customWidth="1"/>
    <col min="15875" max="15906" width="2.85546875" style="236" customWidth="1"/>
    <col min="15907" max="15907" width="2" style="236" customWidth="1"/>
    <col min="15908" max="15908" width="7" style="236" customWidth="1"/>
    <col min="15909" max="15909" width="9.140625" style="236"/>
    <col min="15910" max="15911" width="0" style="236" hidden="1" customWidth="1"/>
    <col min="15912" max="15912" width="8" style="236" customWidth="1"/>
    <col min="15913" max="16128" width="9.140625" style="236"/>
    <col min="16129" max="16129" width="2" style="236" customWidth="1"/>
    <col min="16130" max="16130" width="3.28515625" style="236" customWidth="1"/>
    <col min="16131" max="16162" width="2.85546875" style="236" customWidth="1"/>
    <col min="16163" max="16163" width="2" style="236" customWidth="1"/>
    <col min="16164" max="16164" width="7" style="236" customWidth="1"/>
    <col min="16165" max="16165" width="9.140625" style="236"/>
    <col min="16166" max="16167" width="0" style="236" hidden="1" customWidth="1"/>
    <col min="16168" max="16168" width="8" style="236" customWidth="1"/>
    <col min="16169" max="16384" width="9.140625" style="236"/>
  </cols>
  <sheetData>
    <row r="1" spans="1:39" ht="6" customHeight="1">
      <c r="A1" s="994"/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995"/>
      <c r="R1" s="995"/>
      <c r="S1" s="995"/>
      <c r="T1" s="995"/>
      <c r="U1" s="995"/>
      <c r="V1" s="995"/>
      <c r="W1" s="995"/>
      <c r="X1" s="995"/>
      <c r="Y1" s="995"/>
      <c r="Z1" s="995"/>
      <c r="AA1" s="995"/>
      <c r="AB1" s="995"/>
      <c r="AC1" s="995"/>
      <c r="AD1" s="995"/>
      <c r="AE1" s="995"/>
      <c r="AF1" s="995"/>
      <c r="AG1" s="995"/>
      <c r="AH1" s="995"/>
      <c r="AI1" s="996"/>
    </row>
    <row r="2" spans="1:39" ht="16.5" customHeight="1">
      <c r="A2" s="997" t="s">
        <v>229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8"/>
      <c r="S2" s="998"/>
      <c r="T2" s="998"/>
      <c r="U2" s="998"/>
      <c r="V2" s="998"/>
      <c r="W2" s="998"/>
      <c r="X2" s="998"/>
      <c r="Y2" s="998"/>
      <c r="Z2" s="998"/>
      <c r="AA2" s="998"/>
      <c r="AB2" s="998"/>
      <c r="AC2" s="998"/>
      <c r="AD2" s="998"/>
      <c r="AE2" s="998"/>
      <c r="AF2" s="998"/>
      <c r="AG2" s="998"/>
      <c r="AH2" s="998"/>
      <c r="AI2" s="999"/>
      <c r="AM2" s="236" t="s">
        <v>77</v>
      </c>
    </row>
    <row r="3" spans="1:39" ht="6" customHeight="1">
      <c r="A3" s="588"/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90"/>
      <c r="Y3" s="591"/>
      <c r="Z3" s="591"/>
      <c r="AA3" s="591"/>
      <c r="AB3" s="591"/>
      <c r="AC3" s="592"/>
      <c r="AD3" s="593"/>
      <c r="AE3" s="593"/>
      <c r="AF3" s="593"/>
      <c r="AG3" s="593"/>
      <c r="AH3" s="593"/>
      <c r="AI3" s="594"/>
    </row>
    <row r="4" spans="1:39" ht="6" customHeight="1">
      <c r="A4" s="588"/>
      <c r="B4" s="624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6"/>
      <c r="Y4" s="627"/>
      <c r="Z4" s="627"/>
      <c r="AA4" s="627"/>
      <c r="AB4" s="627"/>
      <c r="AC4" s="628"/>
      <c r="AD4" s="629"/>
      <c r="AE4" s="629"/>
      <c r="AF4" s="629"/>
      <c r="AG4" s="629"/>
      <c r="AH4" s="630"/>
      <c r="AI4" s="594"/>
    </row>
    <row r="5" spans="1:39" ht="11.25" customHeight="1">
      <c r="A5" s="595"/>
      <c r="B5" s="622"/>
      <c r="C5" s="574" t="s">
        <v>245</v>
      </c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631"/>
      <c r="P5" s="631"/>
      <c r="Q5" s="631"/>
      <c r="R5" s="631"/>
      <c r="S5" s="631"/>
      <c r="T5" s="631"/>
      <c r="U5" s="631"/>
      <c r="V5" s="631"/>
      <c r="W5" s="623"/>
      <c r="X5" s="1007"/>
      <c r="Y5" s="1008"/>
      <c r="Z5" s="1008"/>
      <c r="AA5" s="1008"/>
      <c r="AB5" s="1008"/>
      <c r="AC5" s="1008"/>
      <c r="AD5" s="1008"/>
      <c r="AE5" s="1009"/>
      <c r="AF5" s="631"/>
      <c r="AG5" s="631"/>
      <c r="AH5" s="568"/>
      <c r="AI5" s="568"/>
    </row>
    <row r="6" spans="1:39" ht="5.25" customHeight="1">
      <c r="A6" s="595"/>
      <c r="B6" s="622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631"/>
      <c r="P6" s="631"/>
      <c r="Q6" s="631"/>
      <c r="R6" s="631"/>
      <c r="S6" s="631"/>
      <c r="T6" s="631"/>
      <c r="U6" s="631"/>
      <c r="V6" s="631"/>
      <c r="W6" s="614"/>
      <c r="X6" s="614"/>
      <c r="Y6" s="614"/>
      <c r="Z6" s="614"/>
      <c r="AA6" s="614"/>
      <c r="AB6" s="614"/>
      <c r="AC6" s="614"/>
      <c r="AD6" s="631"/>
      <c r="AE6" s="631"/>
      <c r="AF6" s="631"/>
      <c r="AG6" s="631"/>
      <c r="AH6" s="568"/>
      <c r="AI6" s="568"/>
    </row>
    <row r="7" spans="1:39" ht="15" customHeight="1">
      <c r="A7" s="569"/>
      <c r="B7" s="632"/>
      <c r="C7" s="1005" t="s">
        <v>108</v>
      </c>
      <c r="D7" s="1005"/>
      <c r="E7" s="1005"/>
      <c r="F7" s="1005"/>
      <c r="G7" s="1005"/>
      <c r="H7" s="1005"/>
      <c r="I7" s="1005"/>
      <c r="J7" s="1005"/>
      <c r="K7" s="1005"/>
      <c r="L7" s="1005"/>
      <c r="M7" s="1005"/>
      <c r="N7" s="1005"/>
      <c r="O7" s="1005"/>
      <c r="P7" s="1005"/>
      <c r="Q7" s="1005"/>
      <c r="R7" s="1006"/>
      <c r="S7" s="633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1"/>
      <c r="AE7" s="631"/>
      <c r="AF7" s="631"/>
      <c r="AG7" s="631"/>
      <c r="AH7" s="568"/>
      <c r="AI7" s="568"/>
    </row>
    <row r="8" spans="1:39" ht="15" customHeight="1">
      <c r="A8" s="569"/>
      <c r="B8" s="634"/>
      <c r="C8" s="1001"/>
      <c r="D8" s="1001"/>
      <c r="E8" s="1001"/>
      <c r="F8" s="1001"/>
      <c r="G8" s="1001"/>
      <c r="H8" s="1001"/>
      <c r="I8" s="1001"/>
      <c r="J8" s="1001"/>
      <c r="K8" s="1001"/>
      <c r="L8" s="1001"/>
      <c r="M8" s="1001"/>
      <c r="N8" s="1001"/>
      <c r="O8" s="1001"/>
      <c r="P8" s="1001"/>
      <c r="Q8" s="1001"/>
      <c r="R8" s="1002"/>
      <c r="S8" s="633"/>
      <c r="T8" s="372"/>
      <c r="U8" s="372"/>
      <c r="V8" s="372"/>
      <c r="W8" s="372"/>
      <c r="X8" s="372"/>
      <c r="Y8" s="372"/>
      <c r="Z8" s="372"/>
      <c r="AA8" s="372"/>
      <c r="AB8" s="372"/>
      <c r="AC8" s="635"/>
      <c r="AD8" s="372"/>
      <c r="AE8" s="372"/>
      <c r="AF8" s="372"/>
      <c r="AG8" s="372"/>
      <c r="AH8" s="636"/>
      <c r="AI8" s="568"/>
    </row>
    <row r="9" spans="1:39" ht="15" customHeight="1">
      <c r="A9" s="569"/>
      <c r="B9" s="634"/>
      <c r="C9" s="1003"/>
      <c r="D9" s="1003"/>
      <c r="E9" s="1003"/>
      <c r="F9" s="1003"/>
      <c r="G9" s="1003"/>
      <c r="H9" s="1003"/>
      <c r="I9" s="1003"/>
      <c r="J9" s="1003"/>
      <c r="K9" s="1003"/>
      <c r="L9" s="1003"/>
      <c r="M9" s="1003"/>
      <c r="N9" s="1003"/>
      <c r="O9" s="1003"/>
      <c r="P9" s="1003"/>
      <c r="Q9" s="1003"/>
      <c r="R9" s="1004"/>
      <c r="S9" s="633"/>
      <c r="T9" s="637"/>
      <c r="U9" s="637"/>
      <c r="V9" s="637"/>
      <c r="W9" s="637"/>
      <c r="X9" s="637"/>
      <c r="Y9" s="637"/>
      <c r="Z9" s="637"/>
      <c r="AA9" s="637"/>
      <c r="AB9" s="637"/>
      <c r="AC9" s="637"/>
      <c r="AD9" s="637"/>
      <c r="AE9" s="637"/>
      <c r="AF9" s="637"/>
      <c r="AG9" s="637"/>
      <c r="AH9" s="638"/>
      <c r="AI9" s="568"/>
    </row>
    <row r="10" spans="1:39" ht="3" customHeight="1">
      <c r="A10" s="569"/>
      <c r="B10" s="639"/>
      <c r="C10" s="64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631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570"/>
      <c r="AI10" s="596"/>
    </row>
    <row r="11" spans="1:39" ht="15.75" customHeight="1">
      <c r="A11" s="582"/>
      <c r="B11" s="622"/>
      <c r="C11" s="1000" t="s">
        <v>290</v>
      </c>
      <c r="D11" s="1000"/>
      <c r="E11" s="1000"/>
      <c r="F11" s="1000"/>
      <c r="G11" s="1000"/>
      <c r="H11" s="1000"/>
      <c r="I11" s="1000"/>
      <c r="J11" s="1000"/>
      <c r="K11" s="1000"/>
      <c r="L11" s="1000"/>
      <c r="M11" s="1000"/>
      <c r="N11" s="1000"/>
      <c r="O11" s="1000"/>
      <c r="P11" s="1000"/>
      <c r="Q11" s="1000"/>
      <c r="R11" s="1000"/>
      <c r="S11" s="1000"/>
      <c r="T11" s="1000"/>
      <c r="U11" s="1000"/>
      <c r="V11" s="1000"/>
      <c r="W11" s="1000"/>
      <c r="X11" s="1000"/>
      <c r="Y11" s="641"/>
      <c r="Z11" s="641"/>
      <c r="AA11" s="641"/>
      <c r="AB11" s="641"/>
      <c r="AC11" s="641"/>
      <c r="AD11" s="641"/>
      <c r="AE11" s="641"/>
      <c r="AF11" s="641"/>
      <c r="AG11" s="641"/>
      <c r="AH11" s="642"/>
      <c r="AI11" s="568"/>
    </row>
    <row r="12" spans="1:39" ht="2.25" customHeight="1">
      <c r="A12" s="569"/>
      <c r="B12" s="992"/>
      <c r="C12" s="993"/>
      <c r="D12" s="993"/>
      <c r="E12" s="993"/>
      <c r="F12" s="993"/>
      <c r="G12" s="643"/>
      <c r="H12" s="643"/>
      <c r="I12" s="643"/>
      <c r="J12" s="643"/>
      <c r="K12" s="643"/>
      <c r="L12" s="643"/>
      <c r="M12" s="643"/>
      <c r="N12" s="643"/>
      <c r="O12" s="643"/>
      <c r="P12" s="643"/>
      <c r="Q12" s="643"/>
      <c r="R12" s="643"/>
      <c r="S12" s="643"/>
      <c r="T12" s="643"/>
      <c r="U12" s="643"/>
      <c r="V12" s="643"/>
      <c r="W12" s="643"/>
      <c r="X12" s="643"/>
      <c r="Y12" s="643"/>
      <c r="Z12" s="643"/>
      <c r="AA12" s="643"/>
      <c r="AB12" s="643"/>
      <c r="AC12" s="643"/>
      <c r="AD12" s="643"/>
      <c r="AE12" s="643"/>
      <c r="AF12" s="643"/>
      <c r="AG12" s="643"/>
      <c r="AH12" s="571"/>
      <c r="AI12" s="571"/>
    </row>
    <row r="13" spans="1:39" s="599" customFormat="1" ht="11.1" customHeight="1">
      <c r="A13" s="597"/>
      <c r="B13" s="644"/>
      <c r="C13" s="967" t="s">
        <v>111</v>
      </c>
      <c r="D13" s="967"/>
      <c r="E13" s="967"/>
      <c r="F13" s="967"/>
      <c r="G13" s="967"/>
      <c r="H13" s="968"/>
      <c r="I13" s="963" t="s">
        <v>112</v>
      </c>
      <c r="J13" s="963"/>
      <c r="K13" s="963"/>
      <c r="L13" s="963"/>
      <c r="M13" s="963"/>
      <c r="N13" s="963"/>
      <c r="O13" s="963"/>
      <c r="P13" s="963"/>
      <c r="Q13" s="963" t="s">
        <v>113</v>
      </c>
      <c r="R13" s="963"/>
      <c r="S13" s="963"/>
      <c r="T13" s="963"/>
      <c r="U13" s="963"/>
      <c r="V13" s="963"/>
      <c r="W13" s="963"/>
      <c r="X13" s="963"/>
      <c r="Y13" s="975" t="s">
        <v>114</v>
      </c>
      <c r="Z13" s="976"/>
      <c r="AA13" s="976"/>
      <c r="AB13" s="976"/>
      <c r="AC13" s="976"/>
      <c r="AD13" s="976"/>
      <c r="AE13" s="976"/>
      <c r="AF13" s="976"/>
      <c r="AG13" s="976"/>
      <c r="AH13" s="645"/>
      <c r="AI13" s="598"/>
    </row>
    <row r="14" spans="1:39" s="234" customFormat="1" ht="15" customHeight="1">
      <c r="A14" s="600"/>
      <c r="B14" s="646"/>
      <c r="C14" s="1014" t="s">
        <v>14</v>
      </c>
      <c r="D14" s="1014"/>
      <c r="E14" s="1014"/>
      <c r="F14" s="1014"/>
      <c r="G14" s="1014"/>
      <c r="H14" s="1015"/>
      <c r="I14" s="1011" t="s">
        <v>15</v>
      </c>
      <c r="J14" s="1011"/>
      <c r="K14" s="1011"/>
      <c r="L14" s="1011"/>
      <c r="M14" s="1011"/>
      <c r="N14" s="1011"/>
      <c r="O14" s="1011"/>
      <c r="P14" s="1011"/>
      <c r="Q14" s="1011"/>
      <c r="R14" s="1011"/>
      <c r="S14" s="1011"/>
      <c r="T14" s="1011"/>
      <c r="U14" s="1011"/>
      <c r="V14" s="1011"/>
      <c r="W14" s="1011"/>
      <c r="X14" s="1011"/>
      <c r="Y14" s="1012"/>
      <c r="Z14" s="1013"/>
      <c r="AA14" s="1013"/>
      <c r="AB14" s="1013"/>
      <c r="AC14" s="1013"/>
      <c r="AD14" s="1013"/>
      <c r="AE14" s="1013"/>
      <c r="AF14" s="1013"/>
      <c r="AG14" s="1013"/>
      <c r="AH14" s="647"/>
      <c r="AI14" s="601"/>
    </row>
    <row r="15" spans="1:39" s="604" customFormat="1" ht="11.1" customHeight="1">
      <c r="A15" s="602"/>
      <c r="B15" s="644"/>
      <c r="C15" s="967" t="s">
        <v>115</v>
      </c>
      <c r="D15" s="967"/>
      <c r="E15" s="967"/>
      <c r="F15" s="967"/>
      <c r="G15" s="967"/>
      <c r="H15" s="968"/>
      <c r="I15" s="966" t="s">
        <v>116</v>
      </c>
      <c r="J15" s="967"/>
      <c r="K15" s="967"/>
      <c r="L15" s="967"/>
      <c r="M15" s="967"/>
      <c r="N15" s="967"/>
      <c r="O15" s="967"/>
      <c r="P15" s="968"/>
      <c r="Q15" s="975" t="s">
        <v>117</v>
      </c>
      <c r="R15" s="976"/>
      <c r="S15" s="976"/>
      <c r="T15" s="976"/>
      <c r="U15" s="976"/>
      <c r="V15" s="976"/>
      <c r="W15" s="976"/>
      <c r="X15" s="977"/>
      <c r="Y15" s="975" t="s">
        <v>118</v>
      </c>
      <c r="Z15" s="976"/>
      <c r="AA15" s="976"/>
      <c r="AB15" s="976"/>
      <c r="AC15" s="976"/>
      <c r="AD15" s="976"/>
      <c r="AE15" s="976"/>
      <c r="AF15" s="976"/>
      <c r="AG15" s="976"/>
      <c r="AH15" s="645"/>
      <c r="AI15" s="603"/>
    </row>
    <row r="16" spans="1:39" s="234" customFormat="1" ht="15" customHeight="1">
      <c r="A16" s="600"/>
      <c r="B16" s="646"/>
      <c r="C16" s="1014"/>
      <c r="D16" s="1014"/>
      <c r="E16" s="1014"/>
      <c r="F16" s="1014"/>
      <c r="G16" s="1014"/>
      <c r="H16" s="1015"/>
      <c r="I16" s="1021"/>
      <c r="J16" s="1014"/>
      <c r="K16" s="1014"/>
      <c r="L16" s="1014"/>
      <c r="M16" s="1014"/>
      <c r="N16" s="1014"/>
      <c r="O16" s="1014"/>
      <c r="P16" s="1015"/>
      <c r="Q16" s="1012"/>
      <c r="R16" s="1013"/>
      <c r="S16" s="1013"/>
      <c r="T16" s="1013"/>
      <c r="U16" s="1013"/>
      <c r="V16" s="1013"/>
      <c r="W16" s="1013"/>
      <c r="X16" s="1022"/>
      <c r="Y16" s="1012"/>
      <c r="Z16" s="1013"/>
      <c r="AA16" s="1013"/>
      <c r="AB16" s="1013"/>
      <c r="AC16" s="1013"/>
      <c r="AD16" s="1013"/>
      <c r="AE16" s="1013"/>
      <c r="AF16" s="1013"/>
      <c r="AG16" s="1013"/>
      <c r="AH16" s="647"/>
      <c r="AI16" s="601"/>
    </row>
    <row r="17" spans="1:35" s="607" customFormat="1" ht="11.1" customHeight="1">
      <c r="A17" s="605"/>
      <c r="B17" s="644"/>
      <c r="C17" s="967" t="s">
        <v>119</v>
      </c>
      <c r="D17" s="967"/>
      <c r="E17" s="967"/>
      <c r="F17" s="967"/>
      <c r="G17" s="967"/>
      <c r="H17" s="968"/>
      <c r="I17" s="966" t="s">
        <v>120</v>
      </c>
      <c r="J17" s="967"/>
      <c r="K17" s="967"/>
      <c r="L17" s="967"/>
      <c r="M17" s="967"/>
      <c r="N17" s="967"/>
      <c r="O17" s="967"/>
      <c r="P17" s="968"/>
      <c r="Q17" s="966"/>
      <c r="R17" s="967"/>
      <c r="S17" s="967"/>
      <c r="T17" s="967"/>
      <c r="U17" s="967"/>
      <c r="V17" s="967"/>
      <c r="W17" s="967"/>
      <c r="X17" s="967"/>
      <c r="Y17" s="976"/>
      <c r="Z17" s="976"/>
      <c r="AA17" s="976"/>
      <c r="AB17" s="976"/>
      <c r="AC17" s="976"/>
      <c r="AD17" s="976"/>
      <c r="AE17" s="976"/>
      <c r="AF17" s="976"/>
      <c r="AG17" s="976"/>
      <c r="AH17" s="1010"/>
      <c r="AI17" s="606"/>
    </row>
    <row r="18" spans="1:35" s="610" customFormat="1" ht="15" customHeight="1">
      <c r="A18" s="608"/>
      <c r="B18" s="646"/>
      <c r="C18" s="1014"/>
      <c r="D18" s="1014"/>
      <c r="E18" s="1014"/>
      <c r="F18" s="1014"/>
      <c r="G18" s="1014"/>
      <c r="H18" s="1015"/>
      <c r="I18" s="1021"/>
      <c r="J18" s="1014"/>
      <c r="K18" s="1014"/>
      <c r="L18" s="1014"/>
      <c r="M18" s="1014"/>
      <c r="N18" s="1014"/>
      <c r="O18" s="1014"/>
      <c r="P18" s="1015"/>
      <c r="Q18" s="1023"/>
      <c r="R18" s="1024"/>
      <c r="S18" s="1024"/>
      <c r="T18" s="1024"/>
      <c r="U18" s="1024"/>
      <c r="V18" s="1024"/>
      <c r="W18" s="1024"/>
      <c r="X18" s="1024"/>
      <c r="Y18" s="1016"/>
      <c r="Z18" s="1016"/>
      <c r="AA18" s="1016"/>
      <c r="AB18" s="1016"/>
      <c r="AC18" s="1016"/>
      <c r="AD18" s="1016"/>
      <c r="AE18" s="1016"/>
      <c r="AF18" s="1016"/>
      <c r="AG18" s="1016"/>
      <c r="AH18" s="1017"/>
      <c r="AI18" s="609"/>
    </row>
    <row r="19" spans="1:35" ht="9" customHeight="1">
      <c r="A19" s="582"/>
      <c r="B19" s="648"/>
      <c r="C19" s="581"/>
      <c r="D19" s="580"/>
      <c r="E19" s="580"/>
      <c r="F19" s="580"/>
      <c r="G19" s="580"/>
      <c r="H19" s="580"/>
      <c r="I19" s="580"/>
      <c r="J19" s="580"/>
      <c r="K19" s="580"/>
      <c r="L19" s="580"/>
      <c r="M19" s="580"/>
      <c r="N19" s="580"/>
      <c r="O19" s="580"/>
      <c r="P19" s="580"/>
      <c r="Q19" s="580"/>
      <c r="R19" s="580"/>
      <c r="S19" s="580"/>
      <c r="T19" s="580"/>
      <c r="U19" s="580"/>
      <c r="V19" s="580"/>
      <c r="W19" s="580"/>
      <c r="X19" s="580"/>
      <c r="Y19" s="580"/>
      <c r="Z19" s="580"/>
      <c r="AA19" s="580"/>
      <c r="AB19" s="580"/>
      <c r="AC19" s="580"/>
      <c r="AD19" s="580"/>
      <c r="AE19" s="580"/>
      <c r="AF19" s="580"/>
      <c r="AG19" s="580"/>
      <c r="AH19" s="649"/>
      <c r="AI19" s="568"/>
    </row>
    <row r="20" spans="1:35" ht="14.25" customHeight="1">
      <c r="A20" s="650"/>
      <c r="B20" s="580"/>
      <c r="C20" s="581"/>
      <c r="D20" s="580"/>
      <c r="E20" s="580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  <c r="AD20" s="580"/>
      <c r="AE20" s="580"/>
      <c r="AF20" s="580"/>
      <c r="AG20" s="580"/>
      <c r="AH20" s="580"/>
      <c r="AI20" s="651"/>
    </row>
    <row r="21" spans="1:35" ht="13.5" customHeight="1">
      <c r="A21" s="588"/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90"/>
      <c r="Y21" s="591"/>
      <c r="Z21" s="591"/>
      <c r="AA21" s="591"/>
      <c r="AB21" s="591"/>
      <c r="AC21" s="592"/>
      <c r="AD21" s="593"/>
      <c r="AE21" s="593"/>
      <c r="AF21" s="593"/>
      <c r="AG21" s="593"/>
      <c r="AH21" s="593"/>
      <c r="AI21" s="594"/>
    </row>
    <row r="22" spans="1:35" ht="6" customHeight="1">
      <c r="A22" s="588"/>
      <c r="B22" s="624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625"/>
      <c r="X22" s="626"/>
      <c r="Y22" s="627"/>
      <c r="Z22" s="627"/>
      <c r="AA22" s="627"/>
      <c r="AB22" s="627"/>
      <c r="AC22" s="628"/>
      <c r="AD22" s="629"/>
      <c r="AE22" s="629"/>
      <c r="AF22" s="629"/>
      <c r="AG22" s="629"/>
      <c r="AH22" s="630"/>
      <c r="AI22" s="594"/>
    </row>
    <row r="23" spans="1:35" ht="11.25" customHeight="1">
      <c r="A23" s="595"/>
      <c r="B23" s="622"/>
      <c r="C23" s="574" t="s">
        <v>246</v>
      </c>
      <c r="D23" s="574"/>
      <c r="E23" s="574"/>
      <c r="F23" s="574"/>
      <c r="G23" s="574"/>
      <c r="H23" s="574"/>
      <c r="I23" s="574"/>
      <c r="J23" s="574"/>
      <c r="K23" s="574"/>
      <c r="L23" s="574"/>
      <c r="M23" s="574"/>
      <c r="N23" s="574"/>
      <c r="O23" s="631"/>
      <c r="P23" s="631"/>
      <c r="Q23" s="631"/>
      <c r="R23" s="631"/>
      <c r="S23" s="631"/>
      <c r="T23" s="631"/>
      <c r="U23" s="631"/>
      <c r="V23" s="631"/>
      <c r="W23" s="623"/>
      <c r="X23" s="1007"/>
      <c r="Y23" s="1008"/>
      <c r="Z23" s="1008"/>
      <c r="AA23" s="1008"/>
      <c r="AB23" s="1008"/>
      <c r="AC23" s="1008"/>
      <c r="AD23" s="1008"/>
      <c r="AE23" s="1009"/>
      <c r="AF23" s="631"/>
      <c r="AG23" s="631"/>
      <c r="AH23" s="568"/>
      <c r="AI23" s="568"/>
    </row>
    <row r="24" spans="1:35" ht="5.25" customHeight="1">
      <c r="A24" s="595"/>
      <c r="B24" s="622"/>
      <c r="C24" s="574"/>
      <c r="D24" s="574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631"/>
      <c r="P24" s="631"/>
      <c r="Q24" s="631"/>
      <c r="R24" s="631"/>
      <c r="S24" s="631"/>
      <c r="T24" s="631"/>
      <c r="U24" s="631"/>
      <c r="V24" s="631"/>
      <c r="W24" s="614"/>
      <c r="X24" s="614"/>
      <c r="Y24" s="614"/>
      <c r="Z24" s="614"/>
      <c r="AA24" s="614"/>
      <c r="AB24" s="614"/>
      <c r="AC24" s="614"/>
      <c r="AD24" s="631"/>
      <c r="AE24" s="631"/>
      <c r="AF24" s="631"/>
      <c r="AG24" s="631"/>
      <c r="AH24" s="568"/>
      <c r="AI24" s="568"/>
    </row>
    <row r="25" spans="1:35" ht="15" customHeight="1">
      <c r="A25" s="569"/>
      <c r="B25" s="632"/>
      <c r="C25" s="1005" t="s">
        <v>108</v>
      </c>
      <c r="D25" s="1005"/>
      <c r="E25" s="1005"/>
      <c r="F25" s="1005"/>
      <c r="G25" s="1005"/>
      <c r="H25" s="1005"/>
      <c r="I25" s="1005"/>
      <c r="J25" s="1005"/>
      <c r="K25" s="1005"/>
      <c r="L25" s="1005"/>
      <c r="M25" s="1005"/>
      <c r="N25" s="1005"/>
      <c r="O25" s="1005"/>
      <c r="P25" s="1005"/>
      <c r="Q25" s="1005"/>
      <c r="R25" s="1006"/>
      <c r="S25" s="633"/>
      <c r="T25" s="631"/>
      <c r="U25" s="631"/>
      <c r="V25" s="631"/>
      <c r="W25" s="631"/>
      <c r="X25" s="631"/>
      <c r="Y25" s="631"/>
      <c r="Z25" s="631"/>
      <c r="AA25" s="631"/>
      <c r="AB25" s="631"/>
      <c r="AC25" s="631"/>
      <c r="AD25" s="631"/>
      <c r="AE25" s="631"/>
      <c r="AF25" s="631"/>
      <c r="AG25" s="631"/>
      <c r="AH25" s="568"/>
      <c r="AI25" s="568"/>
    </row>
    <row r="26" spans="1:35" ht="15" customHeight="1">
      <c r="A26" s="569"/>
      <c r="B26" s="634"/>
      <c r="C26" s="1001"/>
      <c r="D26" s="1001"/>
      <c r="E26" s="1001"/>
      <c r="F26" s="1001"/>
      <c r="G26" s="1001"/>
      <c r="H26" s="1001"/>
      <c r="I26" s="1001"/>
      <c r="J26" s="1001"/>
      <c r="K26" s="1001"/>
      <c r="L26" s="1001"/>
      <c r="M26" s="1001"/>
      <c r="N26" s="1001"/>
      <c r="O26" s="1001"/>
      <c r="P26" s="1001"/>
      <c r="Q26" s="1001"/>
      <c r="R26" s="1002"/>
      <c r="S26" s="633"/>
      <c r="T26" s="372"/>
      <c r="U26" s="372"/>
      <c r="V26" s="372"/>
      <c r="W26" s="372"/>
      <c r="X26" s="372"/>
      <c r="Y26" s="372"/>
      <c r="Z26" s="372"/>
      <c r="AA26" s="372"/>
      <c r="AB26" s="372"/>
      <c r="AC26" s="635"/>
      <c r="AD26" s="372"/>
      <c r="AE26" s="372"/>
      <c r="AF26" s="372"/>
      <c r="AG26" s="372"/>
      <c r="AH26" s="636"/>
      <c r="AI26" s="568"/>
    </row>
    <row r="27" spans="1:35" ht="15" customHeight="1">
      <c r="A27" s="569"/>
      <c r="B27" s="634"/>
      <c r="C27" s="1003"/>
      <c r="D27" s="1003"/>
      <c r="E27" s="1003"/>
      <c r="F27" s="1003"/>
      <c r="G27" s="1003"/>
      <c r="H27" s="1003"/>
      <c r="I27" s="1003"/>
      <c r="J27" s="1003"/>
      <c r="K27" s="1003"/>
      <c r="L27" s="1003"/>
      <c r="M27" s="1003"/>
      <c r="N27" s="1003"/>
      <c r="O27" s="1003"/>
      <c r="P27" s="1003"/>
      <c r="Q27" s="1003"/>
      <c r="R27" s="1004"/>
      <c r="S27" s="633"/>
      <c r="T27" s="637"/>
      <c r="U27" s="637"/>
      <c r="V27" s="637"/>
      <c r="W27" s="637"/>
      <c r="X27" s="637"/>
      <c r="Y27" s="637"/>
      <c r="Z27" s="637"/>
      <c r="AA27" s="637"/>
      <c r="AB27" s="637"/>
      <c r="AC27" s="637"/>
      <c r="AD27" s="637"/>
      <c r="AE27" s="637"/>
      <c r="AF27" s="637"/>
      <c r="AG27" s="637"/>
      <c r="AH27" s="638"/>
      <c r="AI27" s="568"/>
    </row>
    <row r="28" spans="1:35" ht="3" customHeight="1">
      <c r="A28" s="569"/>
      <c r="B28" s="639"/>
      <c r="C28" s="64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631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570"/>
      <c r="AI28" s="596"/>
    </row>
    <row r="29" spans="1:35" ht="15.75" customHeight="1">
      <c r="A29" s="582"/>
      <c r="B29" s="622"/>
      <c r="C29" s="1000" t="s">
        <v>291</v>
      </c>
      <c r="D29" s="1000"/>
      <c r="E29" s="1000"/>
      <c r="F29" s="1000"/>
      <c r="G29" s="1000"/>
      <c r="H29" s="1000"/>
      <c r="I29" s="1000"/>
      <c r="J29" s="1000"/>
      <c r="K29" s="1000"/>
      <c r="L29" s="1000"/>
      <c r="M29" s="1000"/>
      <c r="N29" s="1000"/>
      <c r="O29" s="1000"/>
      <c r="P29" s="1000"/>
      <c r="Q29" s="1000"/>
      <c r="R29" s="1000"/>
      <c r="S29" s="1000"/>
      <c r="T29" s="1000"/>
      <c r="U29" s="1000"/>
      <c r="V29" s="1000"/>
      <c r="W29" s="1000"/>
      <c r="X29" s="1000"/>
      <c r="Y29" s="641"/>
      <c r="Z29" s="641"/>
      <c r="AA29" s="641"/>
      <c r="AB29" s="641"/>
      <c r="AC29" s="641"/>
      <c r="AD29" s="641"/>
      <c r="AE29" s="641"/>
      <c r="AF29" s="641"/>
      <c r="AG29" s="641"/>
      <c r="AH29" s="642"/>
      <c r="AI29" s="568"/>
    </row>
    <row r="30" spans="1:35" ht="2.25" customHeight="1">
      <c r="A30" s="569"/>
      <c r="B30" s="992"/>
      <c r="C30" s="993"/>
      <c r="D30" s="993"/>
      <c r="E30" s="993"/>
      <c r="F30" s="993"/>
      <c r="G30" s="643"/>
      <c r="H30" s="643"/>
      <c r="I30" s="643"/>
      <c r="J30" s="643"/>
      <c r="K30" s="643"/>
      <c r="L30" s="643"/>
      <c r="M30" s="643"/>
      <c r="N30" s="643"/>
      <c r="O30" s="643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3"/>
      <c r="AA30" s="643"/>
      <c r="AB30" s="643"/>
      <c r="AC30" s="643"/>
      <c r="AD30" s="643"/>
      <c r="AE30" s="643"/>
      <c r="AF30" s="643"/>
      <c r="AG30" s="643"/>
      <c r="AH30" s="571"/>
      <c r="AI30" s="571"/>
    </row>
    <row r="31" spans="1:35" s="599" customFormat="1" ht="11.1" customHeight="1">
      <c r="A31" s="597"/>
      <c r="B31" s="644"/>
      <c r="C31" s="967" t="s">
        <v>111</v>
      </c>
      <c r="D31" s="967"/>
      <c r="E31" s="967"/>
      <c r="F31" s="967"/>
      <c r="G31" s="967"/>
      <c r="H31" s="968"/>
      <c r="I31" s="963" t="s">
        <v>112</v>
      </c>
      <c r="J31" s="963"/>
      <c r="K31" s="963"/>
      <c r="L31" s="963"/>
      <c r="M31" s="963"/>
      <c r="N31" s="963"/>
      <c r="O31" s="963"/>
      <c r="P31" s="963"/>
      <c r="Q31" s="963" t="s">
        <v>113</v>
      </c>
      <c r="R31" s="963"/>
      <c r="S31" s="963"/>
      <c r="T31" s="963"/>
      <c r="U31" s="963"/>
      <c r="V31" s="963"/>
      <c r="W31" s="963"/>
      <c r="X31" s="963"/>
      <c r="Y31" s="975" t="s">
        <v>114</v>
      </c>
      <c r="Z31" s="976"/>
      <c r="AA31" s="976"/>
      <c r="AB31" s="976"/>
      <c r="AC31" s="976"/>
      <c r="AD31" s="976"/>
      <c r="AE31" s="976"/>
      <c r="AF31" s="976"/>
      <c r="AG31" s="976"/>
      <c r="AH31" s="645"/>
      <c r="AI31" s="598"/>
    </row>
    <row r="32" spans="1:35" s="234" customFormat="1" ht="15" customHeight="1">
      <c r="A32" s="600"/>
      <c r="B32" s="646"/>
      <c r="C32" s="1014" t="s">
        <v>14</v>
      </c>
      <c r="D32" s="1014"/>
      <c r="E32" s="1014"/>
      <c r="F32" s="1014"/>
      <c r="G32" s="1014"/>
      <c r="H32" s="1015"/>
      <c r="I32" s="1011" t="s">
        <v>15</v>
      </c>
      <c r="J32" s="1011"/>
      <c r="K32" s="1011"/>
      <c r="L32" s="1011"/>
      <c r="M32" s="1011"/>
      <c r="N32" s="1011"/>
      <c r="O32" s="1011"/>
      <c r="P32" s="1011"/>
      <c r="Q32" s="1011"/>
      <c r="R32" s="1011"/>
      <c r="S32" s="1011"/>
      <c r="T32" s="1011"/>
      <c r="U32" s="1011"/>
      <c r="V32" s="1011"/>
      <c r="W32" s="1011"/>
      <c r="X32" s="1011"/>
      <c r="Y32" s="1012"/>
      <c r="Z32" s="1013"/>
      <c r="AA32" s="1013"/>
      <c r="AB32" s="1013"/>
      <c r="AC32" s="1013"/>
      <c r="AD32" s="1013"/>
      <c r="AE32" s="1013"/>
      <c r="AF32" s="1013"/>
      <c r="AG32" s="1013"/>
      <c r="AH32" s="647"/>
      <c r="AI32" s="601"/>
    </row>
    <row r="33" spans="1:35" s="604" customFormat="1" ht="11.1" customHeight="1">
      <c r="A33" s="602"/>
      <c r="B33" s="644"/>
      <c r="C33" s="967" t="s">
        <v>115</v>
      </c>
      <c r="D33" s="967"/>
      <c r="E33" s="967"/>
      <c r="F33" s="967"/>
      <c r="G33" s="967"/>
      <c r="H33" s="968"/>
      <c r="I33" s="966" t="s">
        <v>116</v>
      </c>
      <c r="J33" s="967"/>
      <c r="K33" s="967"/>
      <c r="L33" s="967"/>
      <c r="M33" s="967"/>
      <c r="N33" s="967"/>
      <c r="O33" s="967"/>
      <c r="P33" s="968"/>
      <c r="Q33" s="975" t="s">
        <v>117</v>
      </c>
      <c r="R33" s="976"/>
      <c r="S33" s="976"/>
      <c r="T33" s="976"/>
      <c r="U33" s="976"/>
      <c r="V33" s="976"/>
      <c r="W33" s="976"/>
      <c r="X33" s="977"/>
      <c r="Y33" s="975" t="s">
        <v>118</v>
      </c>
      <c r="Z33" s="976"/>
      <c r="AA33" s="976"/>
      <c r="AB33" s="976"/>
      <c r="AC33" s="976"/>
      <c r="AD33" s="976"/>
      <c r="AE33" s="976"/>
      <c r="AF33" s="976"/>
      <c r="AG33" s="976"/>
      <c r="AH33" s="645"/>
      <c r="AI33" s="603"/>
    </row>
    <row r="34" spans="1:35" s="234" customFormat="1" ht="15" customHeight="1">
      <c r="A34" s="600"/>
      <c r="B34" s="646"/>
      <c r="C34" s="1014"/>
      <c r="D34" s="1014"/>
      <c r="E34" s="1014"/>
      <c r="F34" s="1014"/>
      <c r="G34" s="1014"/>
      <c r="H34" s="1015"/>
      <c r="I34" s="1021"/>
      <c r="J34" s="1014"/>
      <c r="K34" s="1014"/>
      <c r="L34" s="1014"/>
      <c r="M34" s="1014"/>
      <c r="N34" s="1014"/>
      <c r="O34" s="1014"/>
      <c r="P34" s="1015"/>
      <c r="Q34" s="1012"/>
      <c r="R34" s="1013"/>
      <c r="S34" s="1013"/>
      <c r="T34" s="1013"/>
      <c r="U34" s="1013"/>
      <c r="V34" s="1013"/>
      <c r="W34" s="1013"/>
      <c r="X34" s="1022"/>
      <c r="Y34" s="1012"/>
      <c r="Z34" s="1013"/>
      <c r="AA34" s="1013"/>
      <c r="AB34" s="1013"/>
      <c r="AC34" s="1013"/>
      <c r="AD34" s="1013"/>
      <c r="AE34" s="1013"/>
      <c r="AF34" s="1013"/>
      <c r="AG34" s="1013"/>
      <c r="AH34" s="647"/>
      <c r="AI34" s="601"/>
    </row>
    <row r="35" spans="1:35" s="607" customFormat="1" ht="11.1" customHeight="1">
      <c r="A35" s="605"/>
      <c r="B35" s="644"/>
      <c r="C35" s="967" t="s">
        <v>119</v>
      </c>
      <c r="D35" s="967"/>
      <c r="E35" s="967"/>
      <c r="F35" s="967"/>
      <c r="G35" s="967"/>
      <c r="H35" s="968"/>
      <c r="I35" s="966" t="s">
        <v>120</v>
      </c>
      <c r="J35" s="967"/>
      <c r="K35" s="967"/>
      <c r="L35" s="967"/>
      <c r="M35" s="967"/>
      <c r="N35" s="967"/>
      <c r="O35" s="967"/>
      <c r="P35" s="968"/>
      <c r="Q35" s="966"/>
      <c r="R35" s="967"/>
      <c r="S35" s="967"/>
      <c r="T35" s="967"/>
      <c r="U35" s="967"/>
      <c r="V35" s="967"/>
      <c r="W35" s="967"/>
      <c r="X35" s="967"/>
      <c r="Y35" s="976"/>
      <c r="Z35" s="976"/>
      <c r="AA35" s="976"/>
      <c r="AB35" s="976"/>
      <c r="AC35" s="976"/>
      <c r="AD35" s="976"/>
      <c r="AE35" s="976"/>
      <c r="AF35" s="976"/>
      <c r="AG35" s="976"/>
      <c r="AH35" s="1010"/>
      <c r="AI35" s="606"/>
    </row>
    <row r="36" spans="1:35" s="610" customFormat="1" ht="15" customHeight="1">
      <c r="A36" s="608"/>
      <c r="B36" s="646"/>
      <c r="C36" s="1014"/>
      <c r="D36" s="1014"/>
      <c r="E36" s="1014"/>
      <c r="F36" s="1014"/>
      <c r="G36" s="1014"/>
      <c r="H36" s="1015"/>
      <c r="I36" s="1021"/>
      <c r="J36" s="1014"/>
      <c r="K36" s="1014"/>
      <c r="L36" s="1014"/>
      <c r="M36" s="1014"/>
      <c r="N36" s="1014"/>
      <c r="O36" s="1014"/>
      <c r="P36" s="1015"/>
      <c r="Q36" s="1023"/>
      <c r="R36" s="1024"/>
      <c r="S36" s="1024"/>
      <c r="T36" s="1024"/>
      <c r="U36" s="1024"/>
      <c r="V36" s="1024"/>
      <c r="W36" s="1024"/>
      <c r="X36" s="1024"/>
      <c r="Y36" s="1016"/>
      <c r="Z36" s="1016"/>
      <c r="AA36" s="1016"/>
      <c r="AB36" s="1016"/>
      <c r="AC36" s="1016"/>
      <c r="AD36" s="1016"/>
      <c r="AE36" s="1016"/>
      <c r="AF36" s="1016"/>
      <c r="AG36" s="1016"/>
      <c r="AH36" s="1017"/>
      <c r="AI36" s="609"/>
    </row>
    <row r="37" spans="1:35" ht="9" customHeight="1">
      <c r="A37" s="582"/>
      <c r="B37" s="648"/>
      <c r="C37" s="581"/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80"/>
      <c r="AF37" s="580"/>
      <c r="AG37" s="580"/>
      <c r="AH37" s="649"/>
      <c r="AI37" s="568"/>
    </row>
    <row r="38" spans="1:35" ht="15" customHeight="1">
      <c r="A38" s="650"/>
      <c r="B38" s="580"/>
      <c r="C38" s="581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0"/>
      <c r="Z38" s="580"/>
      <c r="AA38" s="580"/>
      <c r="AB38" s="580"/>
      <c r="AC38" s="580"/>
      <c r="AD38" s="580"/>
      <c r="AE38" s="580"/>
      <c r="AF38" s="580"/>
      <c r="AG38" s="580"/>
      <c r="AH38" s="580"/>
      <c r="AI38" s="651"/>
    </row>
    <row r="39" spans="1:35" ht="11.25" customHeight="1">
      <c r="A39" s="588"/>
      <c r="B39" s="589"/>
      <c r="C39" s="589"/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90"/>
      <c r="Y39" s="591"/>
      <c r="Z39" s="591"/>
      <c r="AA39" s="591"/>
      <c r="AB39" s="591"/>
      <c r="AC39" s="592"/>
      <c r="AD39" s="593"/>
      <c r="AE39" s="593"/>
      <c r="AF39" s="593"/>
      <c r="AG39" s="593"/>
      <c r="AH39" s="593"/>
      <c r="AI39" s="594"/>
    </row>
    <row r="40" spans="1:35" ht="6" customHeight="1">
      <c r="A40" s="588"/>
      <c r="B40" s="624"/>
      <c r="C40" s="625"/>
      <c r="D40" s="625"/>
      <c r="E40" s="625"/>
      <c r="F40" s="625"/>
      <c r="G40" s="625"/>
      <c r="H40" s="625"/>
      <c r="I40" s="625"/>
      <c r="J40" s="625"/>
      <c r="K40" s="625"/>
      <c r="L40" s="625"/>
      <c r="M40" s="625"/>
      <c r="N40" s="625"/>
      <c r="O40" s="625"/>
      <c r="P40" s="625"/>
      <c r="Q40" s="625"/>
      <c r="R40" s="625"/>
      <c r="S40" s="625"/>
      <c r="T40" s="625"/>
      <c r="U40" s="625"/>
      <c r="V40" s="625"/>
      <c r="W40" s="625"/>
      <c r="X40" s="626"/>
      <c r="Y40" s="627"/>
      <c r="Z40" s="627"/>
      <c r="AA40" s="627"/>
      <c r="AB40" s="627"/>
      <c r="AC40" s="628"/>
      <c r="AD40" s="629"/>
      <c r="AE40" s="629"/>
      <c r="AF40" s="629"/>
      <c r="AG40" s="629"/>
      <c r="AH40" s="630"/>
      <c r="AI40" s="594"/>
    </row>
    <row r="41" spans="1:35" ht="11.25" customHeight="1">
      <c r="A41" s="595"/>
      <c r="B41" s="622"/>
      <c r="C41" s="574" t="s">
        <v>247</v>
      </c>
      <c r="D41" s="574"/>
      <c r="E41" s="574"/>
      <c r="F41" s="574"/>
      <c r="G41" s="574"/>
      <c r="H41" s="574"/>
      <c r="I41" s="574"/>
      <c r="J41" s="574"/>
      <c r="K41" s="574"/>
      <c r="L41" s="574"/>
      <c r="M41" s="574"/>
      <c r="N41" s="574"/>
      <c r="O41" s="631"/>
      <c r="P41" s="631"/>
      <c r="Q41" s="631"/>
      <c r="R41" s="631"/>
      <c r="S41" s="631"/>
      <c r="T41" s="631"/>
      <c r="U41" s="631"/>
      <c r="V41" s="631"/>
      <c r="W41" s="623"/>
      <c r="X41" s="1007"/>
      <c r="Y41" s="1008"/>
      <c r="Z41" s="1008"/>
      <c r="AA41" s="1008"/>
      <c r="AB41" s="1008"/>
      <c r="AC41" s="1008"/>
      <c r="AD41" s="1008"/>
      <c r="AE41" s="1009"/>
      <c r="AF41" s="631"/>
      <c r="AG41" s="631"/>
      <c r="AH41" s="568"/>
      <c r="AI41" s="568"/>
    </row>
    <row r="42" spans="1:35" ht="5.25" customHeight="1">
      <c r="A42" s="595"/>
      <c r="B42" s="622"/>
      <c r="C42" s="574"/>
      <c r="D42" s="574"/>
      <c r="E42" s="574"/>
      <c r="F42" s="574"/>
      <c r="G42" s="574"/>
      <c r="H42" s="574"/>
      <c r="I42" s="574"/>
      <c r="J42" s="574"/>
      <c r="K42" s="574"/>
      <c r="L42" s="574"/>
      <c r="M42" s="574"/>
      <c r="N42" s="574"/>
      <c r="O42" s="631"/>
      <c r="P42" s="631"/>
      <c r="Q42" s="631"/>
      <c r="R42" s="631"/>
      <c r="S42" s="631"/>
      <c r="T42" s="631"/>
      <c r="U42" s="631"/>
      <c r="V42" s="631"/>
      <c r="W42" s="614"/>
      <c r="X42" s="614"/>
      <c r="Y42" s="614"/>
      <c r="Z42" s="614"/>
      <c r="AA42" s="614"/>
      <c r="AB42" s="614"/>
      <c r="AC42" s="614"/>
      <c r="AD42" s="631"/>
      <c r="AE42" s="631"/>
      <c r="AF42" s="631"/>
      <c r="AG42" s="631"/>
      <c r="AH42" s="568"/>
      <c r="AI42" s="568"/>
    </row>
    <row r="43" spans="1:35" ht="15" customHeight="1">
      <c r="A43" s="569"/>
      <c r="B43" s="632"/>
      <c r="C43" s="1005" t="s">
        <v>108</v>
      </c>
      <c r="D43" s="1005"/>
      <c r="E43" s="1005"/>
      <c r="F43" s="1005"/>
      <c r="G43" s="1005"/>
      <c r="H43" s="1005"/>
      <c r="I43" s="1005"/>
      <c r="J43" s="1005"/>
      <c r="K43" s="1005"/>
      <c r="L43" s="1005"/>
      <c r="M43" s="1005"/>
      <c r="N43" s="1005"/>
      <c r="O43" s="1005"/>
      <c r="P43" s="1005"/>
      <c r="Q43" s="1005"/>
      <c r="R43" s="1006"/>
      <c r="S43" s="633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568"/>
      <c r="AI43" s="568"/>
    </row>
    <row r="44" spans="1:35" ht="15" customHeight="1">
      <c r="A44" s="569"/>
      <c r="B44" s="634"/>
      <c r="C44" s="1001"/>
      <c r="D44" s="1001"/>
      <c r="E44" s="1001"/>
      <c r="F44" s="1001"/>
      <c r="G44" s="1001"/>
      <c r="H44" s="1001"/>
      <c r="I44" s="1001"/>
      <c r="J44" s="1001"/>
      <c r="K44" s="1001"/>
      <c r="L44" s="1001"/>
      <c r="M44" s="1001"/>
      <c r="N44" s="1001"/>
      <c r="O44" s="1001"/>
      <c r="P44" s="1001"/>
      <c r="Q44" s="1001"/>
      <c r="R44" s="1002"/>
      <c r="S44" s="633"/>
      <c r="T44" s="372"/>
      <c r="U44" s="372"/>
      <c r="V44" s="372"/>
      <c r="W44" s="372"/>
      <c r="X44" s="372"/>
      <c r="Y44" s="372"/>
      <c r="Z44" s="372"/>
      <c r="AA44" s="372"/>
      <c r="AB44" s="372"/>
      <c r="AC44" s="635"/>
      <c r="AD44" s="372"/>
      <c r="AE44" s="372"/>
      <c r="AF44" s="372"/>
      <c r="AG44" s="372"/>
      <c r="AH44" s="636"/>
      <c r="AI44" s="568"/>
    </row>
    <row r="45" spans="1:35" ht="15" customHeight="1">
      <c r="A45" s="569"/>
      <c r="B45" s="634"/>
      <c r="C45" s="1003"/>
      <c r="D45" s="1003"/>
      <c r="E45" s="1003"/>
      <c r="F45" s="1003"/>
      <c r="G45" s="1003"/>
      <c r="H45" s="1003"/>
      <c r="I45" s="1003"/>
      <c r="J45" s="1003"/>
      <c r="K45" s="1003"/>
      <c r="L45" s="1003"/>
      <c r="M45" s="1003"/>
      <c r="N45" s="1003"/>
      <c r="O45" s="1003"/>
      <c r="P45" s="1003"/>
      <c r="Q45" s="1003"/>
      <c r="R45" s="1004"/>
      <c r="S45" s="633"/>
      <c r="T45" s="637"/>
      <c r="U45" s="637"/>
      <c r="V45" s="637"/>
      <c r="W45" s="637"/>
      <c r="X45" s="637"/>
      <c r="Y45" s="637"/>
      <c r="Z45" s="637"/>
      <c r="AA45" s="637"/>
      <c r="AB45" s="637"/>
      <c r="AC45" s="637"/>
      <c r="AD45" s="637"/>
      <c r="AE45" s="637"/>
      <c r="AF45" s="637"/>
      <c r="AG45" s="637"/>
      <c r="AH45" s="638"/>
      <c r="AI45" s="568"/>
    </row>
    <row r="46" spans="1:35" ht="3" customHeight="1">
      <c r="A46" s="569"/>
      <c r="B46" s="639"/>
      <c r="C46" s="64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631"/>
      <c r="T46" s="375"/>
      <c r="U46" s="375"/>
      <c r="V46" s="375"/>
      <c r="W46" s="375"/>
      <c r="X46" s="375"/>
      <c r="Y46" s="375"/>
      <c r="Z46" s="375"/>
      <c r="AA46" s="375"/>
      <c r="AB46" s="375"/>
      <c r="AC46" s="375"/>
      <c r="AD46" s="375"/>
      <c r="AE46" s="375"/>
      <c r="AF46" s="375"/>
      <c r="AG46" s="375"/>
      <c r="AH46" s="570"/>
      <c r="AI46" s="596"/>
    </row>
    <row r="47" spans="1:35" ht="15.75" customHeight="1">
      <c r="A47" s="582"/>
      <c r="B47" s="622"/>
      <c r="C47" s="1000" t="s">
        <v>292</v>
      </c>
      <c r="D47" s="1000"/>
      <c r="E47" s="1000"/>
      <c r="F47" s="1000"/>
      <c r="G47" s="1000"/>
      <c r="H47" s="1000"/>
      <c r="I47" s="1000"/>
      <c r="J47" s="1000"/>
      <c r="K47" s="1000"/>
      <c r="L47" s="1000"/>
      <c r="M47" s="1000"/>
      <c r="N47" s="1000"/>
      <c r="O47" s="1000"/>
      <c r="P47" s="1000"/>
      <c r="Q47" s="1000"/>
      <c r="R47" s="1000"/>
      <c r="S47" s="1000"/>
      <c r="T47" s="1000"/>
      <c r="U47" s="1000"/>
      <c r="V47" s="1000"/>
      <c r="W47" s="1000"/>
      <c r="X47" s="1000"/>
      <c r="Y47" s="641"/>
      <c r="Z47" s="641"/>
      <c r="AA47" s="641"/>
      <c r="AB47" s="641"/>
      <c r="AC47" s="641"/>
      <c r="AD47" s="641"/>
      <c r="AE47" s="641"/>
      <c r="AF47" s="641"/>
      <c r="AG47" s="641"/>
      <c r="AH47" s="642"/>
      <c r="AI47" s="568"/>
    </row>
    <row r="48" spans="1:35" ht="2.25" customHeight="1">
      <c r="A48" s="569"/>
      <c r="B48" s="992"/>
      <c r="C48" s="993"/>
      <c r="D48" s="993"/>
      <c r="E48" s="993"/>
      <c r="F48" s="993"/>
      <c r="G48" s="643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43"/>
      <c r="U48" s="643"/>
      <c r="V48" s="643"/>
      <c r="W48" s="643"/>
      <c r="X48" s="643"/>
      <c r="Y48" s="643"/>
      <c r="Z48" s="643"/>
      <c r="AA48" s="643"/>
      <c r="AB48" s="643"/>
      <c r="AC48" s="643"/>
      <c r="AD48" s="643"/>
      <c r="AE48" s="643"/>
      <c r="AF48" s="643"/>
      <c r="AG48" s="643"/>
      <c r="AH48" s="571"/>
      <c r="AI48" s="571"/>
    </row>
    <row r="49" spans="1:36" s="599" customFormat="1" ht="11.1" customHeight="1">
      <c r="A49" s="597"/>
      <c r="B49" s="644"/>
      <c r="C49" s="967" t="s">
        <v>111</v>
      </c>
      <c r="D49" s="967"/>
      <c r="E49" s="967"/>
      <c r="F49" s="967"/>
      <c r="G49" s="967"/>
      <c r="H49" s="968"/>
      <c r="I49" s="963" t="s">
        <v>112</v>
      </c>
      <c r="J49" s="963"/>
      <c r="K49" s="963"/>
      <c r="L49" s="963"/>
      <c r="M49" s="963"/>
      <c r="N49" s="963"/>
      <c r="O49" s="963"/>
      <c r="P49" s="963"/>
      <c r="Q49" s="963" t="s">
        <v>113</v>
      </c>
      <c r="R49" s="963"/>
      <c r="S49" s="963"/>
      <c r="T49" s="963"/>
      <c r="U49" s="963"/>
      <c r="V49" s="963"/>
      <c r="W49" s="963"/>
      <c r="X49" s="963"/>
      <c r="Y49" s="975" t="s">
        <v>114</v>
      </c>
      <c r="Z49" s="976"/>
      <c r="AA49" s="976"/>
      <c r="AB49" s="976"/>
      <c r="AC49" s="976"/>
      <c r="AD49" s="976"/>
      <c r="AE49" s="976"/>
      <c r="AF49" s="976"/>
      <c r="AG49" s="976"/>
      <c r="AH49" s="645"/>
      <c r="AI49" s="598"/>
    </row>
    <row r="50" spans="1:36" s="234" customFormat="1" ht="15" customHeight="1">
      <c r="A50" s="600"/>
      <c r="B50" s="646"/>
      <c r="C50" s="1014" t="s">
        <v>14</v>
      </c>
      <c r="D50" s="1014"/>
      <c r="E50" s="1014"/>
      <c r="F50" s="1014"/>
      <c r="G50" s="1014"/>
      <c r="H50" s="1015"/>
      <c r="I50" s="1011" t="s">
        <v>15</v>
      </c>
      <c r="J50" s="1011"/>
      <c r="K50" s="1011"/>
      <c r="L50" s="1011"/>
      <c r="M50" s="1011"/>
      <c r="N50" s="1011"/>
      <c r="O50" s="1011"/>
      <c r="P50" s="1011"/>
      <c r="Q50" s="1011"/>
      <c r="R50" s="1011"/>
      <c r="S50" s="1011"/>
      <c r="T50" s="1011"/>
      <c r="U50" s="1011"/>
      <c r="V50" s="1011"/>
      <c r="W50" s="1011"/>
      <c r="X50" s="1011"/>
      <c r="Y50" s="1012"/>
      <c r="Z50" s="1013"/>
      <c r="AA50" s="1013"/>
      <c r="AB50" s="1013"/>
      <c r="AC50" s="1013"/>
      <c r="AD50" s="1013"/>
      <c r="AE50" s="1013"/>
      <c r="AF50" s="1013"/>
      <c r="AG50" s="1013"/>
      <c r="AH50" s="647"/>
      <c r="AI50" s="601"/>
    </row>
    <row r="51" spans="1:36" s="604" customFormat="1" ht="11.1" customHeight="1">
      <c r="A51" s="602"/>
      <c r="B51" s="644"/>
      <c r="C51" s="967" t="s">
        <v>115</v>
      </c>
      <c r="D51" s="967"/>
      <c r="E51" s="967"/>
      <c r="F51" s="967"/>
      <c r="G51" s="967"/>
      <c r="H51" s="968"/>
      <c r="I51" s="966" t="s">
        <v>116</v>
      </c>
      <c r="J51" s="967"/>
      <c r="K51" s="967"/>
      <c r="L51" s="967"/>
      <c r="M51" s="967"/>
      <c r="N51" s="967"/>
      <c r="O51" s="967"/>
      <c r="P51" s="968"/>
      <c r="Q51" s="975" t="s">
        <v>117</v>
      </c>
      <c r="R51" s="976"/>
      <c r="S51" s="976"/>
      <c r="T51" s="976"/>
      <c r="U51" s="976"/>
      <c r="V51" s="976"/>
      <c r="W51" s="976"/>
      <c r="X51" s="977"/>
      <c r="Y51" s="975" t="s">
        <v>118</v>
      </c>
      <c r="Z51" s="976"/>
      <c r="AA51" s="976"/>
      <c r="AB51" s="976"/>
      <c r="AC51" s="976"/>
      <c r="AD51" s="976"/>
      <c r="AE51" s="976"/>
      <c r="AF51" s="976"/>
      <c r="AG51" s="976"/>
      <c r="AH51" s="645"/>
      <c r="AI51" s="603"/>
    </row>
    <row r="52" spans="1:36" s="234" customFormat="1" ht="15" customHeight="1">
      <c r="A52" s="600"/>
      <c r="B52" s="646"/>
      <c r="C52" s="1014"/>
      <c r="D52" s="1014"/>
      <c r="E52" s="1014"/>
      <c r="F52" s="1014"/>
      <c r="G52" s="1014"/>
      <c r="H52" s="1015"/>
      <c r="I52" s="1021"/>
      <c r="J52" s="1014"/>
      <c r="K52" s="1014"/>
      <c r="L52" s="1014"/>
      <c r="M52" s="1014"/>
      <c r="N52" s="1014"/>
      <c r="O52" s="1014"/>
      <c r="P52" s="1015"/>
      <c r="Q52" s="1012"/>
      <c r="R52" s="1013"/>
      <c r="S52" s="1013"/>
      <c r="T52" s="1013"/>
      <c r="U52" s="1013"/>
      <c r="V52" s="1013"/>
      <c r="W52" s="1013"/>
      <c r="X52" s="1022"/>
      <c r="Y52" s="1012"/>
      <c r="Z52" s="1013"/>
      <c r="AA52" s="1013"/>
      <c r="AB52" s="1013"/>
      <c r="AC52" s="1013"/>
      <c r="AD52" s="1013"/>
      <c r="AE52" s="1013"/>
      <c r="AF52" s="1013"/>
      <c r="AG52" s="1013"/>
      <c r="AH52" s="647"/>
      <c r="AI52" s="601"/>
    </row>
    <row r="53" spans="1:36" s="607" customFormat="1" ht="11.1" customHeight="1">
      <c r="A53" s="605"/>
      <c r="B53" s="644"/>
      <c r="C53" s="967" t="s">
        <v>119</v>
      </c>
      <c r="D53" s="967"/>
      <c r="E53" s="967"/>
      <c r="F53" s="967"/>
      <c r="G53" s="967"/>
      <c r="H53" s="968"/>
      <c r="I53" s="966" t="s">
        <v>120</v>
      </c>
      <c r="J53" s="967"/>
      <c r="K53" s="967"/>
      <c r="L53" s="967"/>
      <c r="M53" s="967"/>
      <c r="N53" s="967"/>
      <c r="O53" s="967"/>
      <c r="P53" s="968"/>
      <c r="Q53" s="966"/>
      <c r="R53" s="967"/>
      <c r="S53" s="967"/>
      <c r="T53" s="967"/>
      <c r="U53" s="967"/>
      <c r="V53" s="967"/>
      <c r="W53" s="967"/>
      <c r="X53" s="967"/>
      <c r="Y53" s="976"/>
      <c r="Z53" s="976"/>
      <c r="AA53" s="976"/>
      <c r="AB53" s="976"/>
      <c r="AC53" s="976"/>
      <c r="AD53" s="976"/>
      <c r="AE53" s="976"/>
      <c r="AF53" s="976"/>
      <c r="AG53" s="976"/>
      <c r="AH53" s="1010"/>
      <c r="AI53" s="606"/>
    </row>
    <row r="54" spans="1:36" s="610" customFormat="1" ht="15" customHeight="1">
      <c r="A54" s="608"/>
      <c r="B54" s="646"/>
      <c r="C54" s="1014"/>
      <c r="D54" s="1014"/>
      <c r="E54" s="1014"/>
      <c r="F54" s="1014"/>
      <c r="G54" s="1014"/>
      <c r="H54" s="1015"/>
      <c r="I54" s="1021"/>
      <c r="J54" s="1014"/>
      <c r="K54" s="1014"/>
      <c r="L54" s="1014"/>
      <c r="M54" s="1014"/>
      <c r="N54" s="1014"/>
      <c r="O54" s="1014"/>
      <c r="P54" s="1015"/>
      <c r="Q54" s="1023"/>
      <c r="R54" s="1024"/>
      <c r="S54" s="1024"/>
      <c r="T54" s="1024"/>
      <c r="U54" s="1024"/>
      <c r="V54" s="1024"/>
      <c r="W54" s="1024"/>
      <c r="X54" s="1024"/>
      <c r="Y54" s="1016"/>
      <c r="Z54" s="1016"/>
      <c r="AA54" s="1016"/>
      <c r="AB54" s="1016"/>
      <c r="AC54" s="1016"/>
      <c r="AD54" s="1016"/>
      <c r="AE54" s="1016"/>
      <c r="AF54" s="1016"/>
      <c r="AG54" s="1016"/>
      <c r="AH54" s="1017"/>
      <c r="AI54" s="609"/>
    </row>
    <row r="55" spans="1:36" ht="9" customHeight="1">
      <c r="A55" s="582"/>
      <c r="B55" s="648"/>
      <c r="C55" s="581"/>
      <c r="D55" s="580"/>
      <c r="E55" s="580"/>
      <c r="F55" s="580"/>
      <c r="G55" s="580"/>
      <c r="H55" s="580"/>
      <c r="I55" s="580"/>
      <c r="J55" s="580"/>
      <c r="K55" s="580"/>
      <c r="L55" s="580"/>
      <c r="M55" s="580"/>
      <c r="N55" s="580"/>
      <c r="O55" s="580"/>
      <c r="P55" s="580"/>
      <c r="Q55" s="580"/>
      <c r="R55" s="580"/>
      <c r="S55" s="580"/>
      <c r="T55" s="580"/>
      <c r="U55" s="580"/>
      <c r="V55" s="580"/>
      <c r="W55" s="580"/>
      <c r="X55" s="580"/>
      <c r="Y55" s="580"/>
      <c r="Z55" s="580"/>
      <c r="AA55" s="580"/>
      <c r="AB55" s="580"/>
      <c r="AC55" s="580"/>
      <c r="AD55" s="580"/>
      <c r="AE55" s="580"/>
      <c r="AF55" s="580"/>
      <c r="AG55" s="580"/>
      <c r="AH55" s="649"/>
      <c r="AI55" s="568"/>
    </row>
    <row r="56" spans="1:36" ht="20.25" customHeight="1">
      <c r="A56" s="582"/>
      <c r="B56" s="611"/>
      <c r="C56" s="612"/>
      <c r="D56" s="611"/>
      <c r="E56" s="611"/>
      <c r="F56" s="611"/>
      <c r="G56" s="611"/>
      <c r="H56" s="611"/>
      <c r="I56" s="611"/>
      <c r="J56" s="611"/>
      <c r="K56" s="611"/>
      <c r="L56" s="611"/>
      <c r="M56" s="611"/>
      <c r="N56" s="611"/>
      <c r="O56" s="611"/>
      <c r="P56" s="611"/>
      <c r="Q56" s="611"/>
      <c r="R56" s="611"/>
      <c r="S56" s="611"/>
      <c r="T56" s="611"/>
      <c r="U56" s="611"/>
      <c r="V56" s="611"/>
      <c r="W56" s="611"/>
      <c r="X56" s="611"/>
      <c r="Y56" s="611"/>
      <c r="Z56" s="611"/>
      <c r="AA56" s="611"/>
      <c r="AB56" s="611"/>
      <c r="AC56" s="611"/>
      <c r="AD56" s="611"/>
      <c r="AE56" s="611"/>
      <c r="AF56" s="611"/>
      <c r="AG56" s="611"/>
      <c r="AH56" s="611"/>
      <c r="AI56" s="568"/>
    </row>
    <row r="57" spans="1:36" s="241" customFormat="1" ht="26.25" customHeight="1">
      <c r="A57" s="617"/>
      <c r="B57" s="986" t="s">
        <v>238</v>
      </c>
      <c r="C57" s="986"/>
      <c r="D57" s="986"/>
      <c r="E57" s="986"/>
      <c r="F57" s="986"/>
      <c r="G57" s="986"/>
      <c r="H57" s="986"/>
      <c r="I57" s="986"/>
      <c r="J57" s="986"/>
      <c r="K57" s="986"/>
      <c r="L57" s="986"/>
      <c r="M57" s="986"/>
      <c r="N57" s="986"/>
      <c r="O57" s="986"/>
      <c r="P57" s="986"/>
      <c r="Q57" s="986"/>
      <c r="R57" s="986"/>
      <c r="S57" s="986"/>
      <c r="T57" s="986"/>
      <c r="U57" s="986"/>
      <c r="V57" s="986"/>
      <c r="W57" s="986"/>
      <c r="X57" s="986"/>
      <c r="Y57" s="986"/>
      <c r="Z57" s="986"/>
      <c r="AA57" s="986"/>
      <c r="AB57" s="986"/>
      <c r="AC57" s="986"/>
      <c r="AD57" s="986"/>
      <c r="AE57" s="986"/>
      <c r="AF57" s="986"/>
      <c r="AG57" s="986"/>
      <c r="AH57" s="986"/>
      <c r="AI57" s="987"/>
      <c r="AJ57" s="478"/>
    </row>
    <row r="58" spans="1:36" s="241" customFormat="1" ht="65.25" customHeight="1">
      <c r="A58" s="434"/>
      <c r="B58" s="988" t="s">
        <v>244</v>
      </c>
      <c r="C58" s="989"/>
      <c r="D58" s="989"/>
      <c r="E58" s="989"/>
      <c r="F58" s="989"/>
      <c r="G58" s="989"/>
      <c r="H58" s="989"/>
      <c r="I58" s="989"/>
      <c r="J58" s="989"/>
      <c r="K58" s="989"/>
      <c r="L58" s="989"/>
      <c r="M58" s="989"/>
      <c r="N58" s="989"/>
      <c r="O58" s="989"/>
      <c r="P58" s="989"/>
      <c r="Q58" s="989"/>
      <c r="R58" s="989"/>
      <c r="S58" s="989"/>
      <c r="T58" s="989"/>
      <c r="U58" s="989"/>
      <c r="V58" s="989"/>
      <c r="W58" s="989"/>
      <c r="X58" s="989"/>
      <c r="Y58" s="989"/>
      <c r="Z58" s="989"/>
      <c r="AA58" s="989"/>
      <c r="AB58" s="989"/>
      <c r="AC58" s="989"/>
      <c r="AD58" s="989"/>
      <c r="AE58" s="989"/>
      <c r="AF58" s="989"/>
      <c r="AG58" s="989"/>
      <c r="AH58" s="990"/>
      <c r="AI58" s="618"/>
      <c r="AJ58" s="478"/>
    </row>
    <row r="59" spans="1:36" s="241" customFormat="1" ht="28.5" customHeight="1">
      <c r="A59" s="434"/>
      <c r="B59" s="496" t="s">
        <v>22</v>
      </c>
      <c r="C59" s="888" t="s">
        <v>239</v>
      </c>
      <c r="D59" s="888"/>
      <c r="E59" s="888"/>
      <c r="F59" s="888"/>
      <c r="G59" s="888"/>
      <c r="H59" s="888"/>
      <c r="I59" s="888"/>
      <c r="J59" s="888"/>
      <c r="K59" s="888"/>
      <c r="L59" s="888"/>
      <c r="M59" s="888"/>
      <c r="N59" s="888"/>
      <c r="O59" s="888"/>
      <c r="P59" s="888"/>
      <c r="Q59" s="888"/>
      <c r="R59" s="888"/>
      <c r="S59" s="888"/>
      <c r="T59" s="888"/>
      <c r="U59" s="888"/>
      <c r="V59" s="888"/>
      <c r="W59" s="888"/>
      <c r="X59" s="888"/>
      <c r="Y59" s="888"/>
      <c r="Z59" s="888"/>
      <c r="AA59" s="888"/>
      <c r="AB59" s="888"/>
      <c r="AC59" s="888"/>
      <c r="AD59" s="888"/>
      <c r="AE59" s="888"/>
      <c r="AF59" s="888"/>
      <c r="AG59" s="888"/>
      <c r="AH59" s="991"/>
      <c r="AI59" s="618"/>
      <c r="AJ59" s="478"/>
    </row>
    <row r="60" spans="1:36" s="241" customFormat="1" ht="28.5" customHeight="1">
      <c r="A60" s="434"/>
      <c r="B60" s="496" t="s">
        <v>23</v>
      </c>
      <c r="C60" s="888" t="s">
        <v>126</v>
      </c>
      <c r="D60" s="888"/>
      <c r="E60" s="888"/>
      <c r="F60" s="888"/>
      <c r="G60" s="888"/>
      <c r="H60" s="888"/>
      <c r="I60" s="888"/>
      <c r="J60" s="888"/>
      <c r="K60" s="888"/>
      <c r="L60" s="888"/>
      <c r="M60" s="888"/>
      <c r="N60" s="888"/>
      <c r="O60" s="888"/>
      <c r="P60" s="888"/>
      <c r="Q60" s="888"/>
      <c r="R60" s="888"/>
      <c r="S60" s="888"/>
      <c r="T60" s="888"/>
      <c r="U60" s="888"/>
      <c r="V60" s="888"/>
      <c r="W60" s="888"/>
      <c r="X60" s="888"/>
      <c r="Y60" s="888"/>
      <c r="Z60" s="888"/>
      <c r="AA60" s="888"/>
      <c r="AB60" s="888"/>
      <c r="AC60" s="888"/>
      <c r="AD60" s="888"/>
      <c r="AE60" s="888"/>
      <c r="AF60" s="888"/>
      <c r="AG60" s="888"/>
      <c r="AH60" s="991"/>
      <c r="AI60" s="618"/>
      <c r="AJ60" s="478"/>
    </row>
    <row r="61" spans="1:36" s="241" customFormat="1" ht="51.75" customHeight="1">
      <c r="A61" s="434"/>
      <c r="B61" s="496" t="s">
        <v>20</v>
      </c>
      <c r="C61" s="888" t="s">
        <v>240</v>
      </c>
      <c r="D61" s="888"/>
      <c r="E61" s="888"/>
      <c r="F61" s="888"/>
      <c r="G61" s="888"/>
      <c r="H61" s="888"/>
      <c r="I61" s="888"/>
      <c r="J61" s="888"/>
      <c r="K61" s="888"/>
      <c r="L61" s="888"/>
      <c r="M61" s="888"/>
      <c r="N61" s="888"/>
      <c r="O61" s="888"/>
      <c r="P61" s="888"/>
      <c r="Q61" s="888"/>
      <c r="R61" s="888"/>
      <c r="S61" s="888"/>
      <c r="T61" s="888"/>
      <c r="U61" s="888"/>
      <c r="V61" s="888"/>
      <c r="W61" s="888"/>
      <c r="X61" s="888"/>
      <c r="Y61" s="888"/>
      <c r="Z61" s="888"/>
      <c r="AA61" s="888"/>
      <c r="AB61" s="888"/>
      <c r="AC61" s="888"/>
      <c r="AD61" s="888"/>
      <c r="AE61" s="888"/>
      <c r="AF61" s="888"/>
      <c r="AG61" s="888"/>
      <c r="AH61" s="991"/>
      <c r="AI61" s="618"/>
      <c r="AJ61" s="478"/>
    </row>
    <row r="62" spans="1:36" s="241" customFormat="1" ht="41.25" customHeight="1">
      <c r="A62" s="434"/>
      <c r="B62" s="496" t="s">
        <v>21</v>
      </c>
      <c r="C62" s="888" t="s">
        <v>241</v>
      </c>
      <c r="D62" s="888"/>
      <c r="E62" s="888"/>
      <c r="F62" s="888"/>
      <c r="G62" s="888"/>
      <c r="H62" s="888"/>
      <c r="I62" s="888"/>
      <c r="J62" s="888"/>
      <c r="K62" s="888"/>
      <c r="L62" s="888"/>
      <c r="M62" s="888"/>
      <c r="N62" s="888"/>
      <c r="O62" s="888"/>
      <c r="P62" s="888"/>
      <c r="Q62" s="888"/>
      <c r="R62" s="888"/>
      <c r="S62" s="888"/>
      <c r="T62" s="888"/>
      <c r="U62" s="888"/>
      <c r="V62" s="888"/>
      <c r="W62" s="888"/>
      <c r="X62" s="888"/>
      <c r="Y62" s="888"/>
      <c r="Z62" s="888"/>
      <c r="AA62" s="888"/>
      <c r="AB62" s="888"/>
      <c r="AC62" s="888"/>
      <c r="AD62" s="888"/>
      <c r="AE62" s="888"/>
      <c r="AF62" s="888"/>
      <c r="AG62" s="888"/>
      <c r="AH62" s="991"/>
      <c r="AI62" s="618"/>
      <c r="AJ62" s="478"/>
    </row>
    <row r="63" spans="1:36" s="241" customFormat="1" ht="101.25" customHeight="1">
      <c r="A63" s="434"/>
      <c r="B63" s="496" t="s">
        <v>29</v>
      </c>
      <c r="C63" s="1018" t="s">
        <v>199</v>
      </c>
      <c r="D63" s="888"/>
      <c r="E63" s="888"/>
      <c r="F63" s="888"/>
      <c r="G63" s="888"/>
      <c r="H63" s="888"/>
      <c r="I63" s="888"/>
      <c r="J63" s="888"/>
      <c r="K63" s="888"/>
      <c r="L63" s="888"/>
      <c r="M63" s="888"/>
      <c r="N63" s="888"/>
      <c r="O63" s="888"/>
      <c r="P63" s="888"/>
      <c r="Q63" s="888"/>
      <c r="R63" s="888"/>
      <c r="S63" s="888"/>
      <c r="T63" s="888"/>
      <c r="U63" s="888"/>
      <c r="V63" s="888"/>
      <c r="W63" s="888"/>
      <c r="X63" s="888"/>
      <c r="Y63" s="888"/>
      <c r="Z63" s="888"/>
      <c r="AA63" s="888"/>
      <c r="AB63" s="888"/>
      <c r="AC63" s="888"/>
      <c r="AD63" s="888"/>
      <c r="AE63" s="888"/>
      <c r="AF63" s="888"/>
      <c r="AG63" s="888"/>
      <c r="AH63" s="991"/>
      <c r="AI63" s="618"/>
      <c r="AJ63" s="478"/>
    </row>
    <row r="64" spans="1:36" s="241" customFormat="1" ht="52.5" customHeight="1">
      <c r="A64" s="434"/>
      <c r="B64" s="496" t="s">
        <v>30</v>
      </c>
      <c r="C64" s="888" t="s">
        <v>145</v>
      </c>
      <c r="D64" s="888"/>
      <c r="E64" s="888"/>
      <c r="F64" s="888"/>
      <c r="G64" s="888"/>
      <c r="H64" s="888"/>
      <c r="I64" s="888"/>
      <c r="J64" s="888"/>
      <c r="K64" s="888"/>
      <c r="L64" s="888"/>
      <c r="M64" s="888"/>
      <c r="N64" s="888"/>
      <c r="O64" s="888"/>
      <c r="P64" s="888"/>
      <c r="Q64" s="888"/>
      <c r="R64" s="888"/>
      <c r="S64" s="888"/>
      <c r="T64" s="888"/>
      <c r="U64" s="888"/>
      <c r="V64" s="888"/>
      <c r="W64" s="888"/>
      <c r="X64" s="888"/>
      <c r="Y64" s="888"/>
      <c r="Z64" s="888"/>
      <c r="AA64" s="888"/>
      <c r="AB64" s="888"/>
      <c r="AC64" s="888"/>
      <c r="AD64" s="888"/>
      <c r="AE64" s="888"/>
      <c r="AF64" s="888"/>
      <c r="AG64" s="888"/>
      <c r="AH64" s="991"/>
      <c r="AI64" s="618"/>
      <c r="AJ64" s="478"/>
    </row>
    <row r="65" spans="1:36" s="241" customFormat="1" ht="52.5" customHeight="1">
      <c r="A65" s="434"/>
      <c r="B65" s="496" t="s">
        <v>48</v>
      </c>
      <c r="C65" s="888" t="s">
        <v>242</v>
      </c>
      <c r="D65" s="888"/>
      <c r="E65" s="888"/>
      <c r="F65" s="888"/>
      <c r="G65" s="888"/>
      <c r="H65" s="888"/>
      <c r="I65" s="888"/>
      <c r="J65" s="888"/>
      <c r="K65" s="888"/>
      <c r="L65" s="888"/>
      <c r="M65" s="888"/>
      <c r="N65" s="888"/>
      <c r="O65" s="888"/>
      <c r="P65" s="888"/>
      <c r="Q65" s="888"/>
      <c r="R65" s="888"/>
      <c r="S65" s="888"/>
      <c r="T65" s="888"/>
      <c r="U65" s="888"/>
      <c r="V65" s="888"/>
      <c r="W65" s="888"/>
      <c r="X65" s="888"/>
      <c r="Y65" s="888"/>
      <c r="Z65" s="888"/>
      <c r="AA65" s="888"/>
      <c r="AB65" s="888"/>
      <c r="AC65" s="888"/>
      <c r="AD65" s="888"/>
      <c r="AE65" s="888"/>
      <c r="AF65" s="888"/>
      <c r="AG65" s="888"/>
      <c r="AH65" s="991"/>
      <c r="AI65" s="618"/>
      <c r="AJ65" s="478"/>
    </row>
    <row r="66" spans="1:36" s="241" customFormat="1" ht="39" customHeight="1">
      <c r="A66" s="434"/>
      <c r="B66" s="496"/>
      <c r="C66" s="613" t="s">
        <v>129</v>
      </c>
      <c r="D66" s="888" t="s">
        <v>243</v>
      </c>
      <c r="E66" s="888"/>
      <c r="F66" s="888"/>
      <c r="G66" s="888"/>
      <c r="H66" s="888"/>
      <c r="I66" s="888"/>
      <c r="J66" s="888"/>
      <c r="K66" s="888"/>
      <c r="L66" s="888"/>
      <c r="M66" s="888"/>
      <c r="N66" s="888"/>
      <c r="O66" s="888"/>
      <c r="P66" s="888"/>
      <c r="Q66" s="888"/>
      <c r="R66" s="888"/>
      <c r="S66" s="888"/>
      <c r="T66" s="888"/>
      <c r="U66" s="888"/>
      <c r="V66" s="888"/>
      <c r="W66" s="888"/>
      <c r="X66" s="888"/>
      <c r="Y66" s="888"/>
      <c r="Z66" s="888"/>
      <c r="AA66" s="888"/>
      <c r="AB66" s="888"/>
      <c r="AC66" s="888"/>
      <c r="AD66" s="888"/>
      <c r="AE66" s="888"/>
      <c r="AF66" s="888"/>
      <c r="AG66" s="888"/>
      <c r="AH66" s="991"/>
      <c r="AI66" s="618"/>
      <c r="AJ66" s="478"/>
    </row>
    <row r="67" spans="1:36" s="241" customFormat="1" ht="39" customHeight="1">
      <c r="A67" s="434"/>
      <c r="B67" s="496"/>
      <c r="C67" s="613" t="s">
        <v>130</v>
      </c>
      <c r="D67" s="888" t="s">
        <v>131</v>
      </c>
      <c r="E67" s="888"/>
      <c r="F67" s="888"/>
      <c r="G67" s="888"/>
      <c r="H67" s="888"/>
      <c r="I67" s="888"/>
      <c r="J67" s="888"/>
      <c r="K67" s="888"/>
      <c r="L67" s="888"/>
      <c r="M67" s="888"/>
      <c r="N67" s="888"/>
      <c r="O67" s="888"/>
      <c r="P67" s="888"/>
      <c r="Q67" s="888"/>
      <c r="R67" s="888"/>
      <c r="S67" s="888"/>
      <c r="T67" s="888"/>
      <c r="U67" s="888"/>
      <c r="V67" s="888"/>
      <c r="W67" s="888"/>
      <c r="X67" s="888"/>
      <c r="Y67" s="888"/>
      <c r="Z67" s="888"/>
      <c r="AA67" s="888"/>
      <c r="AB67" s="888"/>
      <c r="AC67" s="888"/>
      <c r="AD67" s="888"/>
      <c r="AE67" s="888"/>
      <c r="AF67" s="888"/>
      <c r="AG67" s="888"/>
      <c r="AH67" s="991"/>
      <c r="AI67" s="618"/>
      <c r="AJ67" s="478"/>
    </row>
    <row r="68" spans="1:36" s="241" customFormat="1" ht="39" customHeight="1">
      <c r="A68" s="434"/>
      <c r="B68" s="496"/>
      <c r="C68" s="888" t="s">
        <v>174</v>
      </c>
      <c r="D68" s="888"/>
      <c r="E68" s="888"/>
      <c r="F68" s="888"/>
      <c r="G68" s="888"/>
      <c r="H68" s="888"/>
      <c r="I68" s="888"/>
      <c r="J68" s="888"/>
      <c r="K68" s="888"/>
      <c r="L68" s="888"/>
      <c r="M68" s="888"/>
      <c r="N68" s="888"/>
      <c r="O68" s="888"/>
      <c r="P68" s="888"/>
      <c r="Q68" s="888"/>
      <c r="R68" s="888"/>
      <c r="S68" s="888"/>
      <c r="T68" s="888"/>
      <c r="U68" s="888"/>
      <c r="V68" s="888"/>
      <c r="W68" s="888"/>
      <c r="X68" s="888"/>
      <c r="Y68" s="888"/>
      <c r="Z68" s="888"/>
      <c r="AA68" s="888"/>
      <c r="AB68" s="888"/>
      <c r="AC68" s="888"/>
      <c r="AD68" s="888"/>
      <c r="AE68" s="888"/>
      <c r="AF68" s="888"/>
      <c r="AG68" s="888"/>
      <c r="AH68" s="991"/>
      <c r="AI68" s="618"/>
      <c r="AJ68" s="478"/>
    </row>
    <row r="69" spans="1:36" s="241" customFormat="1" ht="28.5" customHeight="1">
      <c r="A69" s="434"/>
      <c r="B69" s="496" t="s">
        <v>49</v>
      </c>
      <c r="C69" s="888" t="s">
        <v>132</v>
      </c>
      <c r="D69" s="888"/>
      <c r="E69" s="888"/>
      <c r="F69" s="888"/>
      <c r="G69" s="888"/>
      <c r="H69" s="888"/>
      <c r="I69" s="888"/>
      <c r="J69" s="888"/>
      <c r="K69" s="888"/>
      <c r="L69" s="888"/>
      <c r="M69" s="888"/>
      <c r="N69" s="888"/>
      <c r="O69" s="888"/>
      <c r="P69" s="888"/>
      <c r="Q69" s="888"/>
      <c r="R69" s="888"/>
      <c r="S69" s="888"/>
      <c r="T69" s="888"/>
      <c r="U69" s="888"/>
      <c r="V69" s="888"/>
      <c r="W69" s="888"/>
      <c r="X69" s="888"/>
      <c r="Y69" s="888"/>
      <c r="Z69" s="888"/>
      <c r="AA69" s="888"/>
      <c r="AB69" s="888"/>
      <c r="AC69" s="888"/>
      <c r="AD69" s="888"/>
      <c r="AE69" s="888"/>
      <c r="AF69" s="888"/>
      <c r="AG69" s="888"/>
      <c r="AH69" s="991"/>
      <c r="AI69" s="618"/>
      <c r="AJ69" s="478"/>
    </row>
    <row r="70" spans="1:36" s="241" customFormat="1" ht="28.5" customHeight="1">
      <c r="A70" s="434"/>
      <c r="B70" s="496" t="s">
        <v>50</v>
      </c>
      <c r="C70" s="1018" t="s">
        <v>133</v>
      </c>
      <c r="D70" s="888"/>
      <c r="E70" s="888"/>
      <c r="F70" s="888"/>
      <c r="G70" s="888"/>
      <c r="H70" s="888"/>
      <c r="I70" s="888"/>
      <c r="J70" s="888"/>
      <c r="K70" s="888"/>
      <c r="L70" s="888"/>
      <c r="M70" s="888"/>
      <c r="N70" s="888"/>
      <c r="O70" s="888"/>
      <c r="P70" s="888"/>
      <c r="Q70" s="888"/>
      <c r="R70" s="888"/>
      <c r="S70" s="888"/>
      <c r="T70" s="888"/>
      <c r="U70" s="888"/>
      <c r="V70" s="888"/>
      <c r="W70" s="888"/>
      <c r="X70" s="888"/>
      <c r="Y70" s="888"/>
      <c r="Z70" s="888"/>
      <c r="AA70" s="888"/>
      <c r="AB70" s="888"/>
      <c r="AC70" s="888"/>
      <c r="AD70" s="888"/>
      <c r="AE70" s="888"/>
      <c r="AF70" s="888"/>
      <c r="AG70" s="888"/>
      <c r="AH70" s="991"/>
      <c r="AI70" s="618"/>
      <c r="AJ70" s="478"/>
    </row>
    <row r="71" spans="1:36" s="241" customFormat="1" ht="78.75" customHeight="1">
      <c r="A71" s="403"/>
      <c r="B71" s="619" t="s">
        <v>51</v>
      </c>
      <c r="C71" s="1019" t="s">
        <v>202</v>
      </c>
      <c r="D71" s="1019"/>
      <c r="E71" s="1019"/>
      <c r="F71" s="1019"/>
      <c r="G71" s="1019"/>
      <c r="H71" s="1019"/>
      <c r="I71" s="1019"/>
      <c r="J71" s="1019"/>
      <c r="K71" s="1019"/>
      <c r="L71" s="1019"/>
      <c r="M71" s="1019"/>
      <c r="N71" s="1019"/>
      <c r="O71" s="1019"/>
      <c r="P71" s="1019"/>
      <c r="Q71" s="1019"/>
      <c r="R71" s="1019"/>
      <c r="S71" s="1019"/>
      <c r="T71" s="1019"/>
      <c r="U71" s="1019"/>
      <c r="V71" s="1019"/>
      <c r="W71" s="1019"/>
      <c r="X71" s="1019"/>
      <c r="Y71" s="1019"/>
      <c r="Z71" s="1019"/>
      <c r="AA71" s="1019"/>
      <c r="AB71" s="1019"/>
      <c r="AC71" s="1019"/>
      <c r="AD71" s="1019"/>
      <c r="AE71" s="1019"/>
      <c r="AF71" s="1019"/>
      <c r="AG71" s="1019"/>
      <c r="AH71" s="1020"/>
      <c r="AI71" s="620"/>
      <c r="AJ71" s="454"/>
    </row>
    <row r="72" spans="1:36" s="241" customFormat="1" ht="7.5" customHeight="1">
      <c r="A72" s="443"/>
      <c r="B72" s="621"/>
      <c r="C72" s="621"/>
      <c r="D72" s="621"/>
      <c r="E72" s="621"/>
      <c r="F72" s="621"/>
      <c r="G72" s="621"/>
      <c r="H72" s="621"/>
      <c r="I72" s="621"/>
      <c r="J72" s="621"/>
      <c r="K72" s="621"/>
      <c r="L72" s="621"/>
      <c r="M72" s="621"/>
      <c r="N72" s="621"/>
      <c r="O72" s="621"/>
      <c r="P72" s="621"/>
      <c r="Q72" s="621"/>
      <c r="R72" s="621"/>
      <c r="S72" s="621"/>
      <c r="T72" s="621"/>
      <c r="U72" s="621"/>
      <c r="V72" s="621"/>
      <c r="W72" s="621"/>
      <c r="X72" s="621"/>
      <c r="Y72" s="621"/>
      <c r="Z72" s="621"/>
      <c r="AA72" s="621"/>
      <c r="AB72" s="621"/>
      <c r="AC72" s="621"/>
      <c r="AD72" s="621"/>
      <c r="AE72" s="621"/>
      <c r="AF72" s="621"/>
      <c r="AG72" s="621"/>
      <c r="AH72" s="621"/>
      <c r="AI72" s="427"/>
      <c r="AJ72" s="445"/>
    </row>
  </sheetData>
  <mergeCells count="104">
    <mergeCell ref="C29:X29"/>
    <mergeCell ref="B30:F30"/>
    <mergeCell ref="C35:H35"/>
    <mergeCell ref="I35:P35"/>
    <mergeCell ref="Q35:X35"/>
    <mergeCell ref="Y35:AH35"/>
    <mergeCell ref="C36:H36"/>
    <mergeCell ref="I36:P36"/>
    <mergeCell ref="Q36:X36"/>
    <mergeCell ref="Y36:AH36"/>
    <mergeCell ref="C33:H33"/>
    <mergeCell ref="I33:P33"/>
    <mergeCell ref="Q33:X33"/>
    <mergeCell ref="Y33:AG33"/>
    <mergeCell ref="C34:H34"/>
    <mergeCell ref="I34:P34"/>
    <mergeCell ref="Q34:X34"/>
    <mergeCell ref="Y34:AG34"/>
    <mergeCell ref="C53:H53"/>
    <mergeCell ref="I53:P53"/>
    <mergeCell ref="Q53:X53"/>
    <mergeCell ref="Y53:AH53"/>
    <mergeCell ref="C54:H54"/>
    <mergeCell ref="I54:P54"/>
    <mergeCell ref="Q54:X54"/>
    <mergeCell ref="Y54:AH54"/>
    <mergeCell ref="C51:H51"/>
    <mergeCell ref="I51:P51"/>
    <mergeCell ref="Q51:X51"/>
    <mergeCell ref="Y51:AG51"/>
    <mergeCell ref="C52:H52"/>
    <mergeCell ref="I52:P52"/>
    <mergeCell ref="Q52:X52"/>
    <mergeCell ref="Y52:AG52"/>
    <mergeCell ref="C13:H13"/>
    <mergeCell ref="C14:H14"/>
    <mergeCell ref="C15:H15"/>
    <mergeCell ref="C16:H16"/>
    <mergeCell ref="C17:H17"/>
    <mergeCell ref="Q15:X15"/>
    <mergeCell ref="I16:P16"/>
    <mergeCell ref="Q16:X16"/>
    <mergeCell ref="I18:P18"/>
    <mergeCell ref="Q18:X18"/>
    <mergeCell ref="C18:H18"/>
    <mergeCell ref="I15:P15"/>
    <mergeCell ref="D67:AH67"/>
    <mergeCell ref="C68:AH68"/>
    <mergeCell ref="C69:AH69"/>
    <mergeCell ref="C70:AH70"/>
    <mergeCell ref="C71:AH71"/>
    <mergeCell ref="C62:AH62"/>
    <mergeCell ref="C63:AH63"/>
    <mergeCell ref="C64:AH64"/>
    <mergeCell ref="C65:AH65"/>
    <mergeCell ref="D66:AH66"/>
    <mergeCell ref="Q49:X49"/>
    <mergeCell ref="Y49:AG49"/>
    <mergeCell ref="C50:H50"/>
    <mergeCell ref="I50:P50"/>
    <mergeCell ref="Q50:X50"/>
    <mergeCell ref="Y50:AG50"/>
    <mergeCell ref="Y18:AH18"/>
    <mergeCell ref="X41:AE41"/>
    <mergeCell ref="C43:R43"/>
    <mergeCell ref="C44:R45"/>
    <mergeCell ref="C47:X47"/>
    <mergeCell ref="B48:F48"/>
    <mergeCell ref="C49:H49"/>
    <mergeCell ref="C31:H31"/>
    <mergeCell ref="I31:P31"/>
    <mergeCell ref="Q31:X31"/>
    <mergeCell ref="Y31:AG31"/>
    <mergeCell ref="C32:H32"/>
    <mergeCell ref="I32:P32"/>
    <mergeCell ref="Q32:X32"/>
    <mergeCell ref="Y32:AG32"/>
    <mergeCell ref="X23:AE23"/>
    <mergeCell ref="C25:R25"/>
    <mergeCell ref="C26:R27"/>
    <mergeCell ref="B57:AI57"/>
    <mergeCell ref="B58:AH58"/>
    <mergeCell ref="C59:AH59"/>
    <mergeCell ref="C60:AH60"/>
    <mergeCell ref="C61:AH61"/>
    <mergeCell ref="B12:F12"/>
    <mergeCell ref="A1:AI1"/>
    <mergeCell ref="A2:AI2"/>
    <mergeCell ref="C11:X11"/>
    <mergeCell ref="C8:R9"/>
    <mergeCell ref="C7:R7"/>
    <mergeCell ref="X5:AE5"/>
    <mergeCell ref="I17:P17"/>
    <mergeCell ref="Q17:X17"/>
    <mergeCell ref="Y17:AH17"/>
    <mergeCell ref="I13:P13"/>
    <mergeCell ref="Q13:X13"/>
    <mergeCell ref="I14:P14"/>
    <mergeCell ref="Q14:X14"/>
    <mergeCell ref="Y13:AG13"/>
    <mergeCell ref="Y14:AG14"/>
    <mergeCell ref="Y15:AG15"/>
    <mergeCell ref="Y16:AG16"/>
    <mergeCell ref="I49:P49"/>
  </mergeCells>
  <dataValidations count="1">
    <dataValidation type="list" allowBlank="1" showInputMessage="1" showErrorMessage="1" sqref="I14:P14 JE14:JL14 TA14:TH14 ACW14:ADD14 AMS14:AMZ14 AWO14:AWV14 BGK14:BGR14 BQG14:BQN14 CAC14:CAJ14 CJY14:CKF14 CTU14:CUB14 DDQ14:DDX14 DNM14:DNT14 DXI14:DXP14 EHE14:EHL14 ERA14:ERH14 FAW14:FBD14 FKS14:FKZ14 FUO14:FUV14 GEK14:GER14 GOG14:GON14 GYC14:GYJ14 HHY14:HIF14 HRU14:HSB14 IBQ14:IBX14 ILM14:ILT14 IVI14:IVP14 JFE14:JFL14 JPA14:JPH14 JYW14:JZD14 KIS14:KIZ14 KSO14:KSV14 LCK14:LCR14 LMG14:LMN14 LWC14:LWJ14 MFY14:MGF14 MPU14:MQB14 MZQ14:MZX14 NJM14:NJT14 NTI14:NTP14 ODE14:ODL14 ONA14:ONH14 OWW14:OXD14 PGS14:PGZ14 PQO14:PQV14 QAK14:QAR14 QKG14:QKN14 QUC14:QUJ14 RDY14:REF14 RNU14:ROB14 RXQ14:RXX14 SHM14:SHT14 SRI14:SRP14 TBE14:TBL14 TLA14:TLH14 TUW14:TVD14 UES14:UEZ14 UOO14:UOV14 UYK14:UYR14 VIG14:VIN14 VSC14:VSJ14 WBY14:WCF14 WLU14:WMB14 WVQ14:WVX14 I65572:P65572 JE65572:JL65572 TA65572:TH65572 ACW65572:ADD65572 AMS65572:AMZ65572 AWO65572:AWV65572 BGK65572:BGR65572 BQG65572:BQN65572 CAC65572:CAJ65572 CJY65572:CKF65572 CTU65572:CUB65572 DDQ65572:DDX65572 DNM65572:DNT65572 DXI65572:DXP65572 EHE65572:EHL65572 ERA65572:ERH65572 FAW65572:FBD65572 FKS65572:FKZ65572 FUO65572:FUV65572 GEK65572:GER65572 GOG65572:GON65572 GYC65572:GYJ65572 HHY65572:HIF65572 HRU65572:HSB65572 IBQ65572:IBX65572 ILM65572:ILT65572 IVI65572:IVP65572 JFE65572:JFL65572 JPA65572:JPH65572 JYW65572:JZD65572 KIS65572:KIZ65572 KSO65572:KSV65572 LCK65572:LCR65572 LMG65572:LMN65572 LWC65572:LWJ65572 MFY65572:MGF65572 MPU65572:MQB65572 MZQ65572:MZX65572 NJM65572:NJT65572 NTI65572:NTP65572 ODE65572:ODL65572 ONA65572:ONH65572 OWW65572:OXD65572 PGS65572:PGZ65572 PQO65572:PQV65572 QAK65572:QAR65572 QKG65572:QKN65572 QUC65572:QUJ65572 RDY65572:REF65572 RNU65572:ROB65572 RXQ65572:RXX65572 SHM65572:SHT65572 SRI65572:SRP65572 TBE65572:TBL65572 TLA65572:TLH65572 TUW65572:TVD65572 UES65572:UEZ65572 UOO65572:UOV65572 UYK65572:UYR65572 VIG65572:VIN65572 VSC65572:VSJ65572 WBY65572:WCF65572 WLU65572:WMB65572 WVQ65572:WVX65572 I131108:P131108 JE131108:JL131108 TA131108:TH131108 ACW131108:ADD131108 AMS131108:AMZ131108 AWO131108:AWV131108 BGK131108:BGR131108 BQG131108:BQN131108 CAC131108:CAJ131108 CJY131108:CKF131108 CTU131108:CUB131108 DDQ131108:DDX131108 DNM131108:DNT131108 DXI131108:DXP131108 EHE131108:EHL131108 ERA131108:ERH131108 FAW131108:FBD131108 FKS131108:FKZ131108 FUO131108:FUV131108 GEK131108:GER131108 GOG131108:GON131108 GYC131108:GYJ131108 HHY131108:HIF131108 HRU131108:HSB131108 IBQ131108:IBX131108 ILM131108:ILT131108 IVI131108:IVP131108 JFE131108:JFL131108 JPA131108:JPH131108 JYW131108:JZD131108 KIS131108:KIZ131108 KSO131108:KSV131108 LCK131108:LCR131108 LMG131108:LMN131108 LWC131108:LWJ131108 MFY131108:MGF131108 MPU131108:MQB131108 MZQ131108:MZX131108 NJM131108:NJT131108 NTI131108:NTP131108 ODE131108:ODL131108 ONA131108:ONH131108 OWW131108:OXD131108 PGS131108:PGZ131108 PQO131108:PQV131108 QAK131108:QAR131108 QKG131108:QKN131108 QUC131108:QUJ131108 RDY131108:REF131108 RNU131108:ROB131108 RXQ131108:RXX131108 SHM131108:SHT131108 SRI131108:SRP131108 TBE131108:TBL131108 TLA131108:TLH131108 TUW131108:TVD131108 UES131108:UEZ131108 UOO131108:UOV131108 UYK131108:UYR131108 VIG131108:VIN131108 VSC131108:VSJ131108 WBY131108:WCF131108 WLU131108:WMB131108 WVQ131108:WVX131108 I196644:P196644 JE196644:JL196644 TA196644:TH196644 ACW196644:ADD196644 AMS196644:AMZ196644 AWO196644:AWV196644 BGK196644:BGR196644 BQG196644:BQN196644 CAC196644:CAJ196644 CJY196644:CKF196644 CTU196644:CUB196644 DDQ196644:DDX196644 DNM196644:DNT196644 DXI196644:DXP196644 EHE196644:EHL196644 ERA196644:ERH196644 FAW196644:FBD196644 FKS196644:FKZ196644 FUO196644:FUV196644 GEK196644:GER196644 GOG196644:GON196644 GYC196644:GYJ196644 HHY196644:HIF196644 HRU196644:HSB196644 IBQ196644:IBX196644 ILM196644:ILT196644 IVI196644:IVP196644 JFE196644:JFL196644 JPA196644:JPH196644 JYW196644:JZD196644 KIS196644:KIZ196644 KSO196644:KSV196644 LCK196644:LCR196644 LMG196644:LMN196644 LWC196644:LWJ196644 MFY196644:MGF196644 MPU196644:MQB196644 MZQ196644:MZX196644 NJM196644:NJT196644 NTI196644:NTP196644 ODE196644:ODL196644 ONA196644:ONH196644 OWW196644:OXD196644 PGS196644:PGZ196644 PQO196644:PQV196644 QAK196644:QAR196644 QKG196644:QKN196644 QUC196644:QUJ196644 RDY196644:REF196644 RNU196644:ROB196644 RXQ196644:RXX196644 SHM196644:SHT196644 SRI196644:SRP196644 TBE196644:TBL196644 TLA196644:TLH196644 TUW196644:TVD196644 UES196644:UEZ196644 UOO196644:UOV196644 UYK196644:UYR196644 VIG196644:VIN196644 VSC196644:VSJ196644 WBY196644:WCF196644 WLU196644:WMB196644 WVQ196644:WVX196644 I262180:P262180 JE262180:JL262180 TA262180:TH262180 ACW262180:ADD262180 AMS262180:AMZ262180 AWO262180:AWV262180 BGK262180:BGR262180 BQG262180:BQN262180 CAC262180:CAJ262180 CJY262180:CKF262180 CTU262180:CUB262180 DDQ262180:DDX262180 DNM262180:DNT262180 DXI262180:DXP262180 EHE262180:EHL262180 ERA262180:ERH262180 FAW262180:FBD262180 FKS262180:FKZ262180 FUO262180:FUV262180 GEK262180:GER262180 GOG262180:GON262180 GYC262180:GYJ262180 HHY262180:HIF262180 HRU262180:HSB262180 IBQ262180:IBX262180 ILM262180:ILT262180 IVI262180:IVP262180 JFE262180:JFL262180 JPA262180:JPH262180 JYW262180:JZD262180 KIS262180:KIZ262180 KSO262180:KSV262180 LCK262180:LCR262180 LMG262180:LMN262180 LWC262180:LWJ262180 MFY262180:MGF262180 MPU262180:MQB262180 MZQ262180:MZX262180 NJM262180:NJT262180 NTI262180:NTP262180 ODE262180:ODL262180 ONA262180:ONH262180 OWW262180:OXD262180 PGS262180:PGZ262180 PQO262180:PQV262180 QAK262180:QAR262180 QKG262180:QKN262180 QUC262180:QUJ262180 RDY262180:REF262180 RNU262180:ROB262180 RXQ262180:RXX262180 SHM262180:SHT262180 SRI262180:SRP262180 TBE262180:TBL262180 TLA262180:TLH262180 TUW262180:TVD262180 UES262180:UEZ262180 UOO262180:UOV262180 UYK262180:UYR262180 VIG262180:VIN262180 VSC262180:VSJ262180 WBY262180:WCF262180 WLU262180:WMB262180 WVQ262180:WVX262180 I327716:P327716 JE327716:JL327716 TA327716:TH327716 ACW327716:ADD327716 AMS327716:AMZ327716 AWO327716:AWV327716 BGK327716:BGR327716 BQG327716:BQN327716 CAC327716:CAJ327716 CJY327716:CKF327716 CTU327716:CUB327716 DDQ327716:DDX327716 DNM327716:DNT327716 DXI327716:DXP327716 EHE327716:EHL327716 ERA327716:ERH327716 FAW327716:FBD327716 FKS327716:FKZ327716 FUO327716:FUV327716 GEK327716:GER327716 GOG327716:GON327716 GYC327716:GYJ327716 HHY327716:HIF327716 HRU327716:HSB327716 IBQ327716:IBX327716 ILM327716:ILT327716 IVI327716:IVP327716 JFE327716:JFL327716 JPA327716:JPH327716 JYW327716:JZD327716 KIS327716:KIZ327716 KSO327716:KSV327716 LCK327716:LCR327716 LMG327716:LMN327716 LWC327716:LWJ327716 MFY327716:MGF327716 MPU327716:MQB327716 MZQ327716:MZX327716 NJM327716:NJT327716 NTI327716:NTP327716 ODE327716:ODL327716 ONA327716:ONH327716 OWW327716:OXD327716 PGS327716:PGZ327716 PQO327716:PQV327716 QAK327716:QAR327716 QKG327716:QKN327716 QUC327716:QUJ327716 RDY327716:REF327716 RNU327716:ROB327716 RXQ327716:RXX327716 SHM327716:SHT327716 SRI327716:SRP327716 TBE327716:TBL327716 TLA327716:TLH327716 TUW327716:TVD327716 UES327716:UEZ327716 UOO327716:UOV327716 UYK327716:UYR327716 VIG327716:VIN327716 VSC327716:VSJ327716 WBY327716:WCF327716 WLU327716:WMB327716 WVQ327716:WVX327716 I393252:P393252 JE393252:JL393252 TA393252:TH393252 ACW393252:ADD393252 AMS393252:AMZ393252 AWO393252:AWV393252 BGK393252:BGR393252 BQG393252:BQN393252 CAC393252:CAJ393252 CJY393252:CKF393252 CTU393252:CUB393252 DDQ393252:DDX393252 DNM393252:DNT393252 DXI393252:DXP393252 EHE393252:EHL393252 ERA393252:ERH393252 FAW393252:FBD393252 FKS393252:FKZ393252 FUO393252:FUV393252 GEK393252:GER393252 GOG393252:GON393252 GYC393252:GYJ393252 HHY393252:HIF393252 HRU393252:HSB393252 IBQ393252:IBX393252 ILM393252:ILT393252 IVI393252:IVP393252 JFE393252:JFL393252 JPA393252:JPH393252 JYW393252:JZD393252 KIS393252:KIZ393252 KSO393252:KSV393252 LCK393252:LCR393252 LMG393252:LMN393252 LWC393252:LWJ393252 MFY393252:MGF393252 MPU393252:MQB393252 MZQ393252:MZX393252 NJM393252:NJT393252 NTI393252:NTP393252 ODE393252:ODL393252 ONA393252:ONH393252 OWW393252:OXD393252 PGS393252:PGZ393252 PQO393252:PQV393252 QAK393252:QAR393252 QKG393252:QKN393252 QUC393252:QUJ393252 RDY393252:REF393252 RNU393252:ROB393252 RXQ393252:RXX393252 SHM393252:SHT393252 SRI393252:SRP393252 TBE393252:TBL393252 TLA393252:TLH393252 TUW393252:TVD393252 UES393252:UEZ393252 UOO393252:UOV393252 UYK393252:UYR393252 VIG393252:VIN393252 VSC393252:VSJ393252 WBY393252:WCF393252 WLU393252:WMB393252 WVQ393252:WVX393252 I458788:P458788 JE458788:JL458788 TA458788:TH458788 ACW458788:ADD458788 AMS458788:AMZ458788 AWO458788:AWV458788 BGK458788:BGR458788 BQG458788:BQN458788 CAC458788:CAJ458788 CJY458788:CKF458788 CTU458788:CUB458788 DDQ458788:DDX458788 DNM458788:DNT458788 DXI458788:DXP458788 EHE458788:EHL458788 ERA458788:ERH458788 FAW458788:FBD458788 FKS458788:FKZ458788 FUO458788:FUV458788 GEK458788:GER458788 GOG458788:GON458788 GYC458788:GYJ458788 HHY458788:HIF458788 HRU458788:HSB458788 IBQ458788:IBX458788 ILM458788:ILT458788 IVI458788:IVP458788 JFE458788:JFL458788 JPA458788:JPH458788 JYW458788:JZD458788 KIS458788:KIZ458788 KSO458788:KSV458788 LCK458788:LCR458788 LMG458788:LMN458788 LWC458788:LWJ458788 MFY458788:MGF458788 MPU458788:MQB458788 MZQ458788:MZX458788 NJM458788:NJT458788 NTI458788:NTP458788 ODE458788:ODL458788 ONA458788:ONH458788 OWW458788:OXD458788 PGS458788:PGZ458788 PQO458788:PQV458788 QAK458788:QAR458788 QKG458788:QKN458788 QUC458788:QUJ458788 RDY458788:REF458788 RNU458788:ROB458788 RXQ458788:RXX458788 SHM458788:SHT458788 SRI458788:SRP458788 TBE458788:TBL458788 TLA458788:TLH458788 TUW458788:TVD458788 UES458788:UEZ458788 UOO458788:UOV458788 UYK458788:UYR458788 VIG458788:VIN458788 VSC458788:VSJ458788 WBY458788:WCF458788 WLU458788:WMB458788 WVQ458788:WVX458788 I524324:P524324 JE524324:JL524324 TA524324:TH524324 ACW524324:ADD524324 AMS524324:AMZ524324 AWO524324:AWV524324 BGK524324:BGR524324 BQG524324:BQN524324 CAC524324:CAJ524324 CJY524324:CKF524324 CTU524324:CUB524324 DDQ524324:DDX524324 DNM524324:DNT524324 DXI524324:DXP524324 EHE524324:EHL524324 ERA524324:ERH524324 FAW524324:FBD524324 FKS524324:FKZ524324 FUO524324:FUV524324 GEK524324:GER524324 GOG524324:GON524324 GYC524324:GYJ524324 HHY524324:HIF524324 HRU524324:HSB524324 IBQ524324:IBX524324 ILM524324:ILT524324 IVI524324:IVP524324 JFE524324:JFL524324 JPA524324:JPH524324 JYW524324:JZD524324 KIS524324:KIZ524324 KSO524324:KSV524324 LCK524324:LCR524324 LMG524324:LMN524324 LWC524324:LWJ524324 MFY524324:MGF524324 MPU524324:MQB524324 MZQ524324:MZX524324 NJM524324:NJT524324 NTI524324:NTP524324 ODE524324:ODL524324 ONA524324:ONH524324 OWW524324:OXD524324 PGS524324:PGZ524324 PQO524324:PQV524324 QAK524324:QAR524324 QKG524324:QKN524324 QUC524324:QUJ524324 RDY524324:REF524324 RNU524324:ROB524324 RXQ524324:RXX524324 SHM524324:SHT524324 SRI524324:SRP524324 TBE524324:TBL524324 TLA524324:TLH524324 TUW524324:TVD524324 UES524324:UEZ524324 UOO524324:UOV524324 UYK524324:UYR524324 VIG524324:VIN524324 VSC524324:VSJ524324 WBY524324:WCF524324 WLU524324:WMB524324 WVQ524324:WVX524324 I589860:P589860 JE589860:JL589860 TA589860:TH589860 ACW589860:ADD589860 AMS589860:AMZ589860 AWO589860:AWV589860 BGK589860:BGR589860 BQG589860:BQN589860 CAC589860:CAJ589860 CJY589860:CKF589860 CTU589860:CUB589860 DDQ589860:DDX589860 DNM589860:DNT589860 DXI589860:DXP589860 EHE589860:EHL589860 ERA589860:ERH589860 FAW589860:FBD589860 FKS589860:FKZ589860 FUO589860:FUV589860 GEK589860:GER589860 GOG589860:GON589860 GYC589860:GYJ589860 HHY589860:HIF589860 HRU589860:HSB589860 IBQ589860:IBX589860 ILM589860:ILT589860 IVI589860:IVP589860 JFE589860:JFL589860 JPA589860:JPH589860 JYW589860:JZD589860 KIS589860:KIZ589860 KSO589860:KSV589860 LCK589860:LCR589860 LMG589860:LMN589860 LWC589860:LWJ589860 MFY589860:MGF589860 MPU589860:MQB589860 MZQ589860:MZX589860 NJM589860:NJT589860 NTI589860:NTP589860 ODE589860:ODL589860 ONA589860:ONH589860 OWW589860:OXD589860 PGS589860:PGZ589860 PQO589860:PQV589860 QAK589860:QAR589860 QKG589860:QKN589860 QUC589860:QUJ589860 RDY589860:REF589860 RNU589860:ROB589860 RXQ589860:RXX589860 SHM589860:SHT589860 SRI589860:SRP589860 TBE589860:TBL589860 TLA589860:TLH589860 TUW589860:TVD589860 UES589860:UEZ589860 UOO589860:UOV589860 UYK589860:UYR589860 VIG589860:VIN589860 VSC589860:VSJ589860 WBY589860:WCF589860 WLU589860:WMB589860 WVQ589860:WVX589860 I655396:P655396 JE655396:JL655396 TA655396:TH655396 ACW655396:ADD655396 AMS655396:AMZ655396 AWO655396:AWV655396 BGK655396:BGR655396 BQG655396:BQN655396 CAC655396:CAJ655396 CJY655396:CKF655396 CTU655396:CUB655396 DDQ655396:DDX655396 DNM655396:DNT655396 DXI655396:DXP655396 EHE655396:EHL655396 ERA655396:ERH655396 FAW655396:FBD655396 FKS655396:FKZ655396 FUO655396:FUV655396 GEK655396:GER655396 GOG655396:GON655396 GYC655396:GYJ655396 HHY655396:HIF655396 HRU655396:HSB655396 IBQ655396:IBX655396 ILM655396:ILT655396 IVI655396:IVP655396 JFE655396:JFL655396 JPA655396:JPH655396 JYW655396:JZD655396 KIS655396:KIZ655396 KSO655396:KSV655396 LCK655396:LCR655396 LMG655396:LMN655396 LWC655396:LWJ655396 MFY655396:MGF655396 MPU655396:MQB655396 MZQ655396:MZX655396 NJM655396:NJT655396 NTI655396:NTP655396 ODE655396:ODL655396 ONA655396:ONH655396 OWW655396:OXD655396 PGS655396:PGZ655396 PQO655396:PQV655396 QAK655396:QAR655396 QKG655396:QKN655396 QUC655396:QUJ655396 RDY655396:REF655396 RNU655396:ROB655396 RXQ655396:RXX655396 SHM655396:SHT655396 SRI655396:SRP655396 TBE655396:TBL655396 TLA655396:TLH655396 TUW655396:TVD655396 UES655396:UEZ655396 UOO655396:UOV655396 UYK655396:UYR655396 VIG655396:VIN655396 VSC655396:VSJ655396 WBY655396:WCF655396 WLU655396:WMB655396 WVQ655396:WVX655396 I720932:P720932 JE720932:JL720932 TA720932:TH720932 ACW720932:ADD720932 AMS720932:AMZ720932 AWO720932:AWV720932 BGK720932:BGR720932 BQG720932:BQN720932 CAC720932:CAJ720932 CJY720932:CKF720932 CTU720932:CUB720932 DDQ720932:DDX720932 DNM720932:DNT720932 DXI720932:DXP720932 EHE720932:EHL720932 ERA720932:ERH720932 FAW720932:FBD720932 FKS720932:FKZ720932 FUO720932:FUV720932 GEK720932:GER720932 GOG720932:GON720932 GYC720932:GYJ720932 HHY720932:HIF720932 HRU720932:HSB720932 IBQ720932:IBX720932 ILM720932:ILT720932 IVI720932:IVP720932 JFE720932:JFL720932 JPA720932:JPH720932 JYW720932:JZD720932 KIS720932:KIZ720932 KSO720932:KSV720932 LCK720932:LCR720932 LMG720932:LMN720932 LWC720932:LWJ720932 MFY720932:MGF720932 MPU720932:MQB720932 MZQ720932:MZX720932 NJM720932:NJT720932 NTI720932:NTP720932 ODE720932:ODL720932 ONA720932:ONH720932 OWW720932:OXD720932 PGS720932:PGZ720932 PQO720932:PQV720932 QAK720932:QAR720932 QKG720932:QKN720932 QUC720932:QUJ720932 RDY720932:REF720932 RNU720932:ROB720932 RXQ720932:RXX720932 SHM720932:SHT720932 SRI720932:SRP720932 TBE720932:TBL720932 TLA720932:TLH720932 TUW720932:TVD720932 UES720932:UEZ720932 UOO720932:UOV720932 UYK720932:UYR720932 VIG720932:VIN720932 VSC720932:VSJ720932 WBY720932:WCF720932 WLU720932:WMB720932 WVQ720932:WVX720932 I786468:P786468 JE786468:JL786468 TA786468:TH786468 ACW786468:ADD786468 AMS786468:AMZ786468 AWO786468:AWV786468 BGK786468:BGR786468 BQG786468:BQN786468 CAC786468:CAJ786468 CJY786468:CKF786468 CTU786468:CUB786468 DDQ786468:DDX786468 DNM786468:DNT786468 DXI786468:DXP786468 EHE786468:EHL786468 ERA786468:ERH786468 FAW786468:FBD786468 FKS786468:FKZ786468 FUO786468:FUV786468 GEK786468:GER786468 GOG786468:GON786468 GYC786468:GYJ786468 HHY786468:HIF786468 HRU786468:HSB786468 IBQ786468:IBX786468 ILM786468:ILT786468 IVI786468:IVP786468 JFE786468:JFL786468 JPA786468:JPH786468 JYW786468:JZD786468 KIS786468:KIZ786468 KSO786468:KSV786468 LCK786468:LCR786468 LMG786468:LMN786468 LWC786468:LWJ786468 MFY786468:MGF786468 MPU786468:MQB786468 MZQ786468:MZX786468 NJM786468:NJT786468 NTI786468:NTP786468 ODE786468:ODL786468 ONA786468:ONH786468 OWW786468:OXD786468 PGS786468:PGZ786468 PQO786468:PQV786468 QAK786468:QAR786468 QKG786468:QKN786468 QUC786468:QUJ786468 RDY786468:REF786468 RNU786468:ROB786468 RXQ786468:RXX786468 SHM786468:SHT786468 SRI786468:SRP786468 TBE786468:TBL786468 TLA786468:TLH786468 TUW786468:TVD786468 UES786468:UEZ786468 UOO786468:UOV786468 UYK786468:UYR786468 VIG786468:VIN786468 VSC786468:VSJ786468 WBY786468:WCF786468 WLU786468:WMB786468 WVQ786468:WVX786468 I852004:P852004 JE852004:JL852004 TA852004:TH852004 ACW852004:ADD852004 AMS852004:AMZ852004 AWO852004:AWV852004 BGK852004:BGR852004 BQG852004:BQN852004 CAC852004:CAJ852004 CJY852004:CKF852004 CTU852004:CUB852004 DDQ852004:DDX852004 DNM852004:DNT852004 DXI852004:DXP852004 EHE852004:EHL852004 ERA852004:ERH852004 FAW852004:FBD852004 FKS852004:FKZ852004 FUO852004:FUV852004 GEK852004:GER852004 GOG852004:GON852004 GYC852004:GYJ852004 HHY852004:HIF852004 HRU852004:HSB852004 IBQ852004:IBX852004 ILM852004:ILT852004 IVI852004:IVP852004 JFE852004:JFL852004 JPA852004:JPH852004 JYW852004:JZD852004 KIS852004:KIZ852004 KSO852004:KSV852004 LCK852004:LCR852004 LMG852004:LMN852004 LWC852004:LWJ852004 MFY852004:MGF852004 MPU852004:MQB852004 MZQ852004:MZX852004 NJM852004:NJT852004 NTI852004:NTP852004 ODE852004:ODL852004 ONA852004:ONH852004 OWW852004:OXD852004 PGS852004:PGZ852004 PQO852004:PQV852004 QAK852004:QAR852004 QKG852004:QKN852004 QUC852004:QUJ852004 RDY852004:REF852004 RNU852004:ROB852004 RXQ852004:RXX852004 SHM852004:SHT852004 SRI852004:SRP852004 TBE852004:TBL852004 TLA852004:TLH852004 TUW852004:TVD852004 UES852004:UEZ852004 UOO852004:UOV852004 UYK852004:UYR852004 VIG852004:VIN852004 VSC852004:VSJ852004 WBY852004:WCF852004 WLU852004:WMB852004 WVQ852004:WVX852004 I917540:P917540 JE917540:JL917540 TA917540:TH917540 ACW917540:ADD917540 AMS917540:AMZ917540 AWO917540:AWV917540 BGK917540:BGR917540 BQG917540:BQN917540 CAC917540:CAJ917540 CJY917540:CKF917540 CTU917540:CUB917540 DDQ917540:DDX917540 DNM917540:DNT917540 DXI917540:DXP917540 EHE917540:EHL917540 ERA917540:ERH917540 FAW917540:FBD917540 FKS917540:FKZ917540 FUO917540:FUV917540 GEK917540:GER917540 GOG917540:GON917540 GYC917540:GYJ917540 HHY917540:HIF917540 HRU917540:HSB917540 IBQ917540:IBX917540 ILM917540:ILT917540 IVI917540:IVP917540 JFE917540:JFL917540 JPA917540:JPH917540 JYW917540:JZD917540 KIS917540:KIZ917540 KSO917540:KSV917540 LCK917540:LCR917540 LMG917540:LMN917540 LWC917540:LWJ917540 MFY917540:MGF917540 MPU917540:MQB917540 MZQ917540:MZX917540 NJM917540:NJT917540 NTI917540:NTP917540 ODE917540:ODL917540 ONA917540:ONH917540 OWW917540:OXD917540 PGS917540:PGZ917540 PQO917540:PQV917540 QAK917540:QAR917540 QKG917540:QKN917540 QUC917540:QUJ917540 RDY917540:REF917540 RNU917540:ROB917540 RXQ917540:RXX917540 SHM917540:SHT917540 SRI917540:SRP917540 TBE917540:TBL917540 TLA917540:TLH917540 TUW917540:TVD917540 UES917540:UEZ917540 UOO917540:UOV917540 UYK917540:UYR917540 VIG917540:VIN917540 VSC917540:VSJ917540 WBY917540:WCF917540 WLU917540:WMB917540 WVQ917540:WVX917540 I983076:P983076 JE983076:JL983076 TA983076:TH983076 ACW983076:ADD983076 AMS983076:AMZ983076 AWO983076:AWV983076 BGK983076:BGR983076 BQG983076:BQN983076 CAC983076:CAJ983076 CJY983076:CKF983076 CTU983076:CUB983076 DDQ983076:DDX983076 DNM983076:DNT983076 DXI983076:DXP983076 EHE983076:EHL983076 ERA983076:ERH983076 FAW983076:FBD983076 FKS983076:FKZ983076 FUO983076:FUV983076 GEK983076:GER983076 GOG983076:GON983076 GYC983076:GYJ983076 HHY983076:HIF983076 HRU983076:HSB983076 IBQ983076:IBX983076 ILM983076:ILT983076 IVI983076:IVP983076 JFE983076:JFL983076 JPA983076:JPH983076 JYW983076:JZD983076 KIS983076:KIZ983076 KSO983076:KSV983076 LCK983076:LCR983076 LMG983076:LMN983076 LWC983076:LWJ983076 MFY983076:MGF983076 MPU983076:MQB983076 MZQ983076:MZX983076 NJM983076:NJT983076 NTI983076:NTP983076 ODE983076:ODL983076 ONA983076:ONH983076 OWW983076:OXD983076 PGS983076:PGZ983076 PQO983076:PQV983076 QAK983076:QAR983076 QKG983076:QKN983076 QUC983076:QUJ983076 RDY983076:REF983076 RNU983076:ROB983076 RXQ983076:RXX983076 SHM983076:SHT983076 SRI983076:SRP983076 TBE983076:TBL983076 TLA983076:TLH983076 TUW983076:TVD983076 UES983076:UEZ983076 UOO983076:UOV983076 UYK983076:UYR983076 VIG983076:VIN983076 VSC983076:VSJ983076 WBY983076:WCF983076 WLU983076:WMB983076 WVQ983076:WVX983076 I65588:P65588 JE65588:JL65588 TA65588:TH65588 ACW65588:ADD65588 AMS65588:AMZ65588 AWO65588:AWV65588 BGK65588:BGR65588 BQG65588:BQN65588 CAC65588:CAJ65588 CJY65588:CKF65588 CTU65588:CUB65588 DDQ65588:DDX65588 DNM65588:DNT65588 DXI65588:DXP65588 EHE65588:EHL65588 ERA65588:ERH65588 FAW65588:FBD65588 FKS65588:FKZ65588 FUO65588:FUV65588 GEK65588:GER65588 GOG65588:GON65588 GYC65588:GYJ65588 HHY65588:HIF65588 HRU65588:HSB65588 IBQ65588:IBX65588 ILM65588:ILT65588 IVI65588:IVP65588 JFE65588:JFL65588 JPA65588:JPH65588 JYW65588:JZD65588 KIS65588:KIZ65588 KSO65588:KSV65588 LCK65588:LCR65588 LMG65588:LMN65588 LWC65588:LWJ65588 MFY65588:MGF65588 MPU65588:MQB65588 MZQ65588:MZX65588 NJM65588:NJT65588 NTI65588:NTP65588 ODE65588:ODL65588 ONA65588:ONH65588 OWW65588:OXD65588 PGS65588:PGZ65588 PQO65588:PQV65588 QAK65588:QAR65588 QKG65588:QKN65588 QUC65588:QUJ65588 RDY65588:REF65588 RNU65588:ROB65588 RXQ65588:RXX65588 SHM65588:SHT65588 SRI65588:SRP65588 TBE65588:TBL65588 TLA65588:TLH65588 TUW65588:TVD65588 UES65588:UEZ65588 UOO65588:UOV65588 UYK65588:UYR65588 VIG65588:VIN65588 VSC65588:VSJ65588 WBY65588:WCF65588 WLU65588:WMB65588 WVQ65588:WVX65588 I131124:P131124 JE131124:JL131124 TA131124:TH131124 ACW131124:ADD131124 AMS131124:AMZ131124 AWO131124:AWV131124 BGK131124:BGR131124 BQG131124:BQN131124 CAC131124:CAJ131124 CJY131124:CKF131124 CTU131124:CUB131124 DDQ131124:DDX131124 DNM131124:DNT131124 DXI131124:DXP131124 EHE131124:EHL131124 ERA131124:ERH131124 FAW131124:FBD131124 FKS131124:FKZ131124 FUO131124:FUV131124 GEK131124:GER131124 GOG131124:GON131124 GYC131124:GYJ131124 HHY131124:HIF131124 HRU131124:HSB131124 IBQ131124:IBX131124 ILM131124:ILT131124 IVI131124:IVP131124 JFE131124:JFL131124 JPA131124:JPH131124 JYW131124:JZD131124 KIS131124:KIZ131124 KSO131124:KSV131124 LCK131124:LCR131124 LMG131124:LMN131124 LWC131124:LWJ131124 MFY131124:MGF131124 MPU131124:MQB131124 MZQ131124:MZX131124 NJM131124:NJT131124 NTI131124:NTP131124 ODE131124:ODL131124 ONA131124:ONH131124 OWW131124:OXD131124 PGS131124:PGZ131124 PQO131124:PQV131124 QAK131124:QAR131124 QKG131124:QKN131124 QUC131124:QUJ131124 RDY131124:REF131124 RNU131124:ROB131124 RXQ131124:RXX131124 SHM131124:SHT131124 SRI131124:SRP131124 TBE131124:TBL131124 TLA131124:TLH131124 TUW131124:TVD131124 UES131124:UEZ131124 UOO131124:UOV131124 UYK131124:UYR131124 VIG131124:VIN131124 VSC131124:VSJ131124 WBY131124:WCF131124 WLU131124:WMB131124 WVQ131124:WVX131124 I196660:P196660 JE196660:JL196660 TA196660:TH196660 ACW196660:ADD196660 AMS196660:AMZ196660 AWO196660:AWV196660 BGK196660:BGR196660 BQG196660:BQN196660 CAC196660:CAJ196660 CJY196660:CKF196660 CTU196660:CUB196660 DDQ196660:DDX196660 DNM196660:DNT196660 DXI196660:DXP196660 EHE196660:EHL196660 ERA196660:ERH196660 FAW196660:FBD196660 FKS196660:FKZ196660 FUO196660:FUV196660 GEK196660:GER196660 GOG196660:GON196660 GYC196660:GYJ196660 HHY196660:HIF196660 HRU196660:HSB196660 IBQ196660:IBX196660 ILM196660:ILT196660 IVI196660:IVP196660 JFE196660:JFL196660 JPA196660:JPH196660 JYW196660:JZD196660 KIS196660:KIZ196660 KSO196660:KSV196660 LCK196660:LCR196660 LMG196660:LMN196660 LWC196660:LWJ196660 MFY196660:MGF196660 MPU196660:MQB196660 MZQ196660:MZX196660 NJM196660:NJT196660 NTI196660:NTP196660 ODE196660:ODL196660 ONA196660:ONH196660 OWW196660:OXD196660 PGS196660:PGZ196660 PQO196660:PQV196660 QAK196660:QAR196660 QKG196660:QKN196660 QUC196660:QUJ196660 RDY196660:REF196660 RNU196660:ROB196660 RXQ196660:RXX196660 SHM196660:SHT196660 SRI196660:SRP196660 TBE196660:TBL196660 TLA196660:TLH196660 TUW196660:TVD196660 UES196660:UEZ196660 UOO196660:UOV196660 UYK196660:UYR196660 VIG196660:VIN196660 VSC196660:VSJ196660 WBY196660:WCF196660 WLU196660:WMB196660 WVQ196660:WVX196660 I262196:P262196 JE262196:JL262196 TA262196:TH262196 ACW262196:ADD262196 AMS262196:AMZ262196 AWO262196:AWV262196 BGK262196:BGR262196 BQG262196:BQN262196 CAC262196:CAJ262196 CJY262196:CKF262196 CTU262196:CUB262196 DDQ262196:DDX262196 DNM262196:DNT262196 DXI262196:DXP262196 EHE262196:EHL262196 ERA262196:ERH262196 FAW262196:FBD262196 FKS262196:FKZ262196 FUO262196:FUV262196 GEK262196:GER262196 GOG262196:GON262196 GYC262196:GYJ262196 HHY262196:HIF262196 HRU262196:HSB262196 IBQ262196:IBX262196 ILM262196:ILT262196 IVI262196:IVP262196 JFE262196:JFL262196 JPA262196:JPH262196 JYW262196:JZD262196 KIS262196:KIZ262196 KSO262196:KSV262196 LCK262196:LCR262196 LMG262196:LMN262196 LWC262196:LWJ262196 MFY262196:MGF262196 MPU262196:MQB262196 MZQ262196:MZX262196 NJM262196:NJT262196 NTI262196:NTP262196 ODE262196:ODL262196 ONA262196:ONH262196 OWW262196:OXD262196 PGS262196:PGZ262196 PQO262196:PQV262196 QAK262196:QAR262196 QKG262196:QKN262196 QUC262196:QUJ262196 RDY262196:REF262196 RNU262196:ROB262196 RXQ262196:RXX262196 SHM262196:SHT262196 SRI262196:SRP262196 TBE262196:TBL262196 TLA262196:TLH262196 TUW262196:TVD262196 UES262196:UEZ262196 UOO262196:UOV262196 UYK262196:UYR262196 VIG262196:VIN262196 VSC262196:VSJ262196 WBY262196:WCF262196 WLU262196:WMB262196 WVQ262196:WVX262196 I327732:P327732 JE327732:JL327732 TA327732:TH327732 ACW327732:ADD327732 AMS327732:AMZ327732 AWO327732:AWV327732 BGK327732:BGR327732 BQG327732:BQN327732 CAC327732:CAJ327732 CJY327732:CKF327732 CTU327732:CUB327732 DDQ327732:DDX327732 DNM327732:DNT327732 DXI327732:DXP327732 EHE327732:EHL327732 ERA327732:ERH327732 FAW327732:FBD327732 FKS327732:FKZ327732 FUO327732:FUV327732 GEK327732:GER327732 GOG327732:GON327732 GYC327732:GYJ327732 HHY327732:HIF327732 HRU327732:HSB327732 IBQ327732:IBX327732 ILM327732:ILT327732 IVI327732:IVP327732 JFE327732:JFL327732 JPA327732:JPH327732 JYW327732:JZD327732 KIS327732:KIZ327732 KSO327732:KSV327732 LCK327732:LCR327732 LMG327732:LMN327732 LWC327732:LWJ327732 MFY327732:MGF327732 MPU327732:MQB327732 MZQ327732:MZX327732 NJM327732:NJT327732 NTI327732:NTP327732 ODE327732:ODL327732 ONA327732:ONH327732 OWW327732:OXD327732 PGS327732:PGZ327732 PQO327732:PQV327732 QAK327732:QAR327732 QKG327732:QKN327732 QUC327732:QUJ327732 RDY327732:REF327732 RNU327732:ROB327732 RXQ327732:RXX327732 SHM327732:SHT327732 SRI327732:SRP327732 TBE327732:TBL327732 TLA327732:TLH327732 TUW327732:TVD327732 UES327732:UEZ327732 UOO327732:UOV327732 UYK327732:UYR327732 VIG327732:VIN327732 VSC327732:VSJ327732 WBY327732:WCF327732 WLU327732:WMB327732 WVQ327732:WVX327732 I393268:P393268 JE393268:JL393268 TA393268:TH393268 ACW393268:ADD393268 AMS393268:AMZ393268 AWO393268:AWV393268 BGK393268:BGR393268 BQG393268:BQN393268 CAC393268:CAJ393268 CJY393268:CKF393268 CTU393268:CUB393268 DDQ393268:DDX393268 DNM393268:DNT393268 DXI393268:DXP393268 EHE393268:EHL393268 ERA393268:ERH393268 FAW393268:FBD393268 FKS393268:FKZ393268 FUO393268:FUV393268 GEK393268:GER393268 GOG393268:GON393268 GYC393268:GYJ393268 HHY393268:HIF393268 HRU393268:HSB393268 IBQ393268:IBX393268 ILM393268:ILT393268 IVI393268:IVP393268 JFE393268:JFL393268 JPA393268:JPH393268 JYW393268:JZD393268 KIS393268:KIZ393268 KSO393268:KSV393268 LCK393268:LCR393268 LMG393268:LMN393268 LWC393268:LWJ393268 MFY393268:MGF393268 MPU393268:MQB393268 MZQ393268:MZX393268 NJM393268:NJT393268 NTI393268:NTP393268 ODE393268:ODL393268 ONA393268:ONH393268 OWW393268:OXD393268 PGS393268:PGZ393268 PQO393268:PQV393268 QAK393268:QAR393268 QKG393268:QKN393268 QUC393268:QUJ393268 RDY393268:REF393268 RNU393268:ROB393268 RXQ393268:RXX393268 SHM393268:SHT393268 SRI393268:SRP393268 TBE393268:TBL393268 TLA393268:TLH393268 TUW393268:TVD393268 UES393268:UEZ393268 UOO393268:UOV393268 UYK393268:UYR393268 VIG393268:VIN393268 VSC393268:VSJ393268 WBY393268:WCF393268 WLU393268:WMB393268 WVQ393268:WVX393268 I458804:P458804 JE458804:JL458804 TA458804:TH458804 ACW458804:ADD458804 AMS458804:AMZ458804 AWO458804:AWV458804 BGK458804:BGR458804 BQG458804:BQN458804 CAC458804:CAJ458804 CJY458804:CKF458804 CTU458804:CUB458804 DDQ458804:DDX458804 DNM458804:DNT458804 DXI458804:DXP458804 EHE458804:EHL458804 ERA458804:ERH458804 FAW458804:FBD458804 FKS458804:FKZ458804 FUO458804:FUV458804 GEK458804:GER458804 GOG458804:GON458804 GYC458804:GYJ458804 HHY458804:HIF458804 HRU458804:HSB458804 IBQ458804:IBX458804 ILM458804:ILT458804 IVI458804:IVP458804 JFE458804:JFL458804 JPA458804:JPH458804 JYW458804:JZD458804 KIS458804:KIZ458804 KSO458804:KSV458804 LCK458804:LCR458804 LMG458804:LMN458804 LWC458804:LWJ458804 MFY458804:MGF458804 MPU458804:MQB458804 MZQ458804:MZX458804 NJM458804:NJT458804 NTI458804:NTP458804 ODE458804:ODL458804 ONA458804:ONH458804 OWW458804:OXD458804 PGS458804:PGZ458804 PQO458804:PQV458804 QAK458804:QAR458804 QKG458804:QKN458804 QUC458804:QUJ458804 RDY458804:REF458804 RNU458804:ROB458804 RXQ458804:RXX458804 SHM458804:SHT458804 SRI458804:SRP458804 TBE458804:TBL458804 TLA458804:TLH458804 TUW458804:TVD458804 UES458804:UEZ458804 UOO458804:UOV458804 UYK458804:UYR458804 VIG458804:VIN458804 VSC458804:VSJ458804 WBY458804:WCF458804 WLU458804:WMB458804 WVQ458804:WVX458804 I524340:P524340 JE524340:JL524340 TA524340:TH524340 ACW524340:ADD524340 AMS524340:AMZ524340 AWO524340:AWV524340 BGK524340:BGR524340 BQG524340:BQN524340 CAC524340:CAJ524340 CJY524340:CKF524340 CTU524340:CUB524340 DDQ524340:DDX524340 DNM524340:DNT524340 DXI524340:DXP524340 EHE524340:EHL524340 ERA524340:ERH524340 FAW524340:FBD524340 FKS524340:FKZ524340 FUO524340:FUV524340 GEK524340:GER524340 GOG524340:GON524340 GYC524340:GYJ524340 HHY524340:HIF524340 HRU524340:HSB524340 IBQ524340:IBX524340 ILM524340:ILT524340 IVI524340:IVP524340 JFE524340:JFL524340 JPA524340:JPH524340 JYW524340:JZD524340 KIS524340:KIZ524340 KSO524340:KSV524340 LCK524340:LCR524340 LMG524340:LMN524340 LWC524340:LWJ524340 MFY524340:MGF524340 MPU524340:MQB524340 MZQ524340:MZX524340 NJM524340:NJT524340 NTI524340:NTP524340 ODE524340:ODL524340 ONA524340:ONH524340 OWW524340:OXD524340 PGS524340:PGZ524340 PQO524340:PQV524340 QAK524340:QAR524340 QKG524340:QKN524340 QUC524340:QUJ524340 RDY524340:REF524340 RNU524340:ROB524340 RXQ524340:RXX524340 SHM524340:SHT524340 SRI524340:SRP524340 TBE524340:TBL524340 TLA524340:TLH524340 TUW524340:TVD524340 UES524340:UEZ524340 UOO524340:UOV524340 UYK524340:UYR524340 VIG524340:VIN524340 VSC524340:VSJ524340 WBY524340:WCF524340 WLU524340:WMB524340 WVQ524340:WVX524340 I589876:P589876 JE589876:JL589876 TA589876:TH589876 ACW589876:ADD589876 AMS589876:AMZ589876 AWO589876:AWV589876 BGK589876:BGR589876 BQG589876:BQN589876 CAC589876:CAJ589876 CJY589876:CKF589876 CTU589876:CUB589876 DDQ589876:DDX589876 DNM589876:DNT589876 DXI589876:DXP589876 EHE589876:EHL589876 ERA589876:ERH589876 FAW589876:FBD589876 FKS589876:FKZ589876 FUO589876:FUV589876 GEK589876:GER589876 GOG589876:GON589876 GYC589876:GYJ589876 HHY589876:HIF589876 HRU589876:HSB589876 IBQ589876:IBX589876 ILM589876:ILT589876 IVI589876:IVP589876 JFE589876:JFL589876 JPA589876:JPH589876 JYW589876:JZD589876 KIS589876:KIZ589876 KSO589876:KSV589876 LCK589876:LCR589876 LMG589876:LMN589876 LWC589876:LWJ589876 MFY589876:MGF589876 MPU589876:MQB589876 MZQ589876:MZX589876 NJM589876:NJT589876 NTI589876:NTP589876 ODE589876:ODL589876 ONA589876:ONH589876 OWW589876:OXD589876 PGS589876:PGZ589876 PQO589876:PQV589876 QAK589876:QAR589876 QKG589876:QKN589876 QUC589876:QUJ589876 RDY589876:REF589876 RNU589876:ROB589876 RXQ589876:RXX589876 SHM589876:SHT589876 SRI589876:SRP589876 TBE589876:TBL589876 TLA589876:TLH589876 TUW589876:TVD589876 UES589876:UEZ589876 UOO589876:UOV589876 UYK589876:UYR589876 VIG589876:VIN589876 VSC589876:VSJ589876 WBY589876:WCF589876 WLU589876:WMB589876 WVQ589876:WVX589876 I655412:P655412 JE655412:JL655412 TA655412:TH655412 ACW655412:ADD655412 AMS655412:AMZ655412 AWO655412:AWV655412 BGK655412:BGR655412 BQG655412:BQN655412 CAC655412:CAJ655412 CJY655412:CKF655412 CTU655412:CUB655412 DDQ655412:DDX655412 DNM655412:DNT655412 DXI655412:DXP655412 EHE655412:EHL655412 ERA655412:ERH655412 FAW655412:FBD655412 FKS655412:FKZ655412 FUO655412:FUV655412 GEK655412:GER655412 GOG655412:GON655412 GYC655412:GYJ655412 HHY655412:HIF655412 HRU655412:HSB655412 IBQ655412:IBX655412 ILM655412:ILT655412 IVI655412:IVP655412 JFE655412:JFL655412 JPA655412:JPH655412 JYW655412:JZD655412 KIS655412:KIZ655412 KSO655412:KSV655412 LCK655412:LCR655412 LMG655412:LMN655412 LWC655412:LWJ655412 MFY655412:MGF655412 MPU655412:MQB655412 MZQ655412:MZX655412 NJM655412:NJT655412 NTI655412:NTP655412 ODE655412:ODL655412 ONA655412:ONH655412 OWW655412:OXD655412 PGS655412:PGZ655412 PQO655412:PQV655412 QAK655412:QAR655412 QKG655412:QKN655412 QUC655412:QUJ655412 RDY655412:REF655412 RNU655412:ROB655412 RXQ655412:RXX655412 SHM655412:SHT655412 SRI655412:SRP655412 TBE655412:TBL655412 TLA655412:TLH655412 TUW655412:TVD655412 UES655412:UEZ655412 UOO655412:UOV655412 UYK655412:UYR655412 VIG655412:VIN655412 VSC655412:VSJ655412 WBY655412:WCF655412 WLU655412:WMB655412 WVQ655412:WVX655412 I720948:P720948 JE720948:JL720948 TA720948:TH720948 ACW720948:ADD720948 AMS720948:AMZ720948 AWO720948:AWV720948 BGK720948:BGR720948 BQG720948:BQN720948 CAC720948:CAJ720948 CJY720948:CKF720948 CTU720948:CUB720948 DDQ720948:DDX720948 DNM720948:DNT720948 DXI720948:DXP720948 EHE720948:EHL720948 ERA720948:ERH720948 FAW720948:FBD720948 FKS720948:FKZ720948 FUO720948:FUV720948 GEK720948:GER720948 GOG720948:GON720948 GYC720948:GYJ720948 HHY720948:HIF720948 HRU720948:HSB720948 IBQ720948:IBX720948 ILM720948:ILT720948 IVI720948:IVP720948 JFE720948:JFL720948 JPA720948:JPH720948 JYW720948:JZD720948 KIS720948:KIZ720948 KSO720948:KSV720948 LCK720948:LCR720948 LMG720948:LMN720948 LWC720948:LWJ720948 MFY720948:MGF720948 MPU720948:MQB720948 MZQ720948:MZX720948 NJM720948:NJT720948 NTI720948:NTP720948 ODE720948:ODL720948 ONA720948:ONH720948 OWW720948:OXD720948 PGS720948:PGZ720948 PQO720948:PQV720948 QAK720948:QAR720948 QKG720948:QKN720948 QUC720948:QUJ720948 RDY720948:REF720948 RNU720948:ROB720948 RXQ720948:RXX720948 SHM720948:SHT720948 SRI720948:SRP720948 TBE720948:TBL720948 TLA720948:TLH720948 TUW720948:TVD720948 UES720948:UEZ720948 UOO720948:UOV720948 UYK720948:UYR720948 VIG720948:VIN720948 VSC720948:VSJ720948 WBY720948:WCF720948 WLU720948:WMB720948 WVQ720948:WVX720948 I786484:P786484 JE786484:JL786484 TA786484:TH786484 ACW786484:ADD786484 AMS786484:AMZ786484 AWO786484:AWV786484 BGK786484:BGR786484 BQG786484:BQN786484 CAC786484:CAJ786484 CJY786484:CKF786484 CTU786484:CUB786484 DDQ786484:DDX786484 DNM786484:DNT786484 DXI786484:DXP786484 EHE786484:EHL786484 ERA786484:ERH786484 FAW786484:FBD786484 FKS786484:FKZ786484 FUO786484:FUV786484 GEK786484:GER786484 GOG786484:GON786484 GYC786484:GYJ786484 HHY786484:HIF786484 HRU786484:HSB786484 IBQ786484:IBX786484 ILM786484:ILT786484 IVI786484:IVP786484 JFE786484:JFL786484 JPA786484:JPH786484 JYW786484:JZD786484 KIS786484:KIZ786484 KSO786484:KSV786484 LCK786484:LCR786484 LMG786484:LMN786484 LWC786484:LWJ786484 MFY786484:MGF786484 MPU786484:MQB786484 MZQ786484:MZX786484 NJM786484:NJT786484 NTI786484:NTP786484 ODE786484:ODL786484 ONA786484:ONH786484 OWW786484:OXD786484 PGS786484:PGZ786484 PQO786484:PQV786484 QAK786484:QAR786484 QKG786484:QKN786484 QUC786484:QUJ786484 RDY786484:REF786484 RNU786484:ROB786484 RXQ786484:RXX786484 SHM786484:SHT786484 SRI786484:SRP786484 TBE786484:TBL786484 TLA786484:TLH786484 TUW786484:TVD786484 UES786484:UEZ786484 UOO786484:UOV786484 UYK786484:UYR786484 VIG786484:VIN786484 VSC786484:VSJ786484 WBY786484:WCF786484 WLU786484:WMB786484 WVQ786484:WVX786484 I852020:P852020 JE852020:JL852020 TA852020:TH852020 ACW852020:ADD852020 AMS852020:AMZ852020 AWO852020:AWV852020 BGK852020:BGR852020 BQG852020:BQN852020 CAC852020:CAJ852020 CJY852020:CKF852020 CTU852020:CUB852020 DDQ852020:DDX852020 DNM852020:DNT852020 DXI852020:DXP852020 EHE852020:EHL852020 ERA852020:ERH852020 FAW852020:FBD852020 FKS852020:FKZ852020 FUO852020:FUV852020 GEK852020:GER852020 GOG852020:GON852020 GYC852020:GYJ852020 HHY852020:HIF852020 HRU852020:HSB852020 IBQ852020:IBX852020 ILM852020:ILT852020 IVI852020:IVP852020 JFE852020:JFL852020 JPA852020:JPH852020 JYW852020:JZD852020 KIS852020:KIZ852020 KSO852020:KSV852020 LCK852020:LCR852020 LMG852020:LMN852020 LWC852020:LWJ852020 MFY852020:MGF852020 MPU852020:MQB852020 MZQ852020:MZX852020 NJM852020:NJT852020 NTI852020:NTP852020 ODE852020:ODL852020 ONA852020:ONH852020 OWW852020:OXD852020 PGS852020:PGZ852020 PQO852020:PQV852020 QAK852020:QAR852020 QKG852020:QKN852020 QUC852020:QUJ852020 RDY852020:REF852020 RNU852020:ROB852020 RXQ852020:RXX852020 SHM852020:SHT852020 SRI852020:SRP852020 TBE852020:TBL852020 TLA852020:TLH852020 TUW852020:TVD852020 UES852020:UEZ852020 UOO852020:UOV852020 UYK852020:UYR852020 VIG852020:VIN852020 VSC852020:VSJ852020 WBY852020:WCF852020 WLU852020:WMB852020 WVQ852020:WVX852020 I917556:P917556 JE917556:JL917556 TA917556:TH917556 ACW917556:ADD917556 AMS917556:AMZ917556 AWO917556:AWV917556 BGK917556:BGR917556 BQG917556:BQN917556 CAC917556:CAJ917556 CJY917556:CKF917556 CTU917556:CUB917556 DDQ917556:DDX917556 DNM917556:DNT917556 DXI917556:DXP917556 EHE917556:EHL917556 ERA917556:ERH917556 FAW917556:FBD917556 FKS917556:FKZ917556 FUO917556:FUV917556 GEK917556:GER917556 GOG917556:GON917556 GYC917556:GYJ917556 HHY917556:HIF917556 HRU917556:HSB917556 IBQ917556:IBX917556 ILM917556:ILT917556 IVI917556:IVP917556 JFE917556:JFL917556 JPA917556:JPH917556 JYW917556:JZD917556 KIS917556:KIZ917556 KSO917556:KSV917556 LCK917556:LCR917556 LMG917556:LMN917556 LWC917556:LWJ917556 MFY917556:MGF917556 MPU917556:MQB917556 MZQ917556:MZX917556 NJM917556:NJT917556 NTI917556:NTP917556 ODE917556:ODL917556 ONA917556:ONH917556 OWW917556:OXD917556 PGS917556:PGZ917556 PQO917556:PQV917556 QAK917556:QAR917556 QKG917556:QKN917556 QUC917556:QUJ917556 RDY917556:REF917556 RNU917556:ROB917556 RXQ917556:RXX917556 SHM917556:SHT917556 SRI917556:SRP917556 TBE917556:TBL917556 TLA917556:TLH917556 TUW917556:TVD917556 UES917556:UEZ917556 UOO917556:UOV917556 UYK917556:UYR917556 VIG917556:VIN917556 VSC917556:VSJ917556 WBY917556:WCF917556 WLU917556:WMB917556 WVQ917556:WVX917556 I983092:P983092 JE983092:JL983092 TA983092:TH983092 ACW983092:ADD983092 AMS983092:AMZ983092 AWO983092:AWV983092 BGK983092:BGR983092 BQG983092:BQN983092 CAC983092:CAJ983092 CJY983092:CKF983092 CTU983092:CUB983092 DDQ983092:DDX983092 DNM983092:DNT983092 DXI983092:DXP983092 EHE983092:EHL983092 ERA983092:ERH983092 FAW983092:FBD983092 FKS983092:FKZ983092 FUO983092:FUV983092 GEK983092:GER983092 GOG983092:GON983092 GYC983092:GYJ983092 HHY983092:HIF983092 HRU983092:HSB983092 IBQ983092:IBX983092 ILM983092:ILT983092 IVI983092:IVP983092 JFE983092:JFL983092 JPA983092:JPH983092 JYW983092:JZD983092 KIS983092:KIZ983092 KSO983092:KSV983092 LCK983092:LCR983092 LMG983092:LMN983092 LWC983092:LWJ983092 MFY983092:MGF983092 MPU983092:MQB983092 MZQ983092:MZX983092 NJM983092:NJT983092 NTI983092:NTP983092 ODE983092:ODL983092 ONA983092:ONH983092 OWW983092:OXD983092 PGS983092:PGZ983092 PQO983092:PQV983092 QAK983092:QAR983092 QKG983092:QKN983092 QUC983092:QUJ983092 RDY983092:REF983092 RNU983092:ROB983092 RXQ983092:RXX983092 SHM983092:SHT983092 SRI983092:SRP983092 TBE983092:TBL983092 TLA983092:TLH983092 TUW983092:TVD983092 UES983092:UEZ983092 UOO983092:UOV983092 UYK983092:UYR983092 VIG983092:VIN983092 VSC983092:VSJ983092 WBY983092:WCF983092 WLU983092:WMB983092 WVQ983092:WVX983092 I65602:P65602 JE65602:JL65602 TA65602:TH65602 ACW65602:ADD65602 AMS65602:AMZ65602 AWO65602:AWV65602 BGK65602:BGR65602 BQG65602:BQN65602 CAC65602:CAJ65602 CJY65602:CKF65602 CTU65602:CUB65602 DDQ65602:DDX65602 DNM65602:DNT65602 DXI65602:DXP65602 EHE65602:EHL65602 ERA65602:ERH65602 FAW65602:FBD65602 FKS65602:FKZ65602 FUO65602:FUV65602 GEK65602:GER65602 GOG65602:GON65602 GYC65602:GYJ65602 HHY65602:HIF65602 HRU65602:HSB65602 IBQ65602:IBX65602 ILM65602:ILT65602 IVI65602:IVP65602 JFE65602:JFL65602 JPA65602:JPH65602 JYW65602:JZD65602 KIS65602:KIZ65602 KSO65602:KSV65602 LCK65602:LCR65602 LMG65602:LMN65602 LWC65602:LWJ65602 MFY65602:MGF65602 MPU65602:MQB65602 MZQ65602:MZX65602 NJM65602:NJT65602 NTI65602:NTP65602 ODE65602:ODL65602 ONA65602:ONH65602 OWW65602:OXD65602 PGS65602:PGZ65602 PQO65602:PQV65602 QAK65602:QAR65602 QKG65602:QKN65602 QUC65602:QUJ65602 RDY65602:REF65602 RNU65602:ROB65602 RXQ65602:RXX65602 SHM65602:SHT65602 SRI65602:SRP65602 TBE65602:TBL65602 TLA65602:TLH65602 TUW65602:TVD65602 UES65602:UEZ65602 UOO65602:UOV65602 UYK65602:UYR65602 VIG65602:VIN65602 VSC65602:VSJ65602 WBY65602:WCF65602 WLU65602:WMB65602 WVQ65602:WVX65602 I131138:P131138 JE131138:JL131138 TA131138:TH131138 ACW131138:ADD131138 AMS131138:AMZ131138 AWO131138:AWV131138 BGK131138:BGR131138 BQG131138:BQN131138 CAC131138:CAJ131138 CJY131138:CKF131138 CTU131138:CUB131138 DDQ131138:DDX131138 DNM131138:DNT131138 DXI131138:DXP131138 EHE131138:EHL131138 ERA131138:ERH131138 FAW131138:FBD131138 FKS131138:FKZ131138 FUO131138:FUV131138 GEK131138:GER131138 GOG131138:GON131138 GYC131138:GYJ131138 HHY131138:HIF131138 HRU131138:HSB131138 IBQ131138:IBX131138 ILM131138:ILT131138 IVI131138:IVP131138 JFE131138:JFL131138 JPA131138:JPH131138 JYW131138:JZD131138 KIS131138:KIZ131138 KSO131138:KSV131138 LCK131138:LCR131138 LMG131138:LMN131138 LWC131138:LWJ131138 MFY131138:MGF131138 MPU131138:MQB131138 MZQ131138:MZX131138 NJM131138:NJT131138 NTI131138:NTP131138 ODE131138:ODL131138 ONA131138:ONH131138 OWW131138:OXD131138 PGS131138:PGZ131138 PQO131138:PQV131138 QAK131138:QAR131138 QKG131138:QKN131138 QUC131138:QUJ131138 RDY131138:REF131138 RNU131138:ROB131138 RXQ131138:RXX131138 SHM131138:SHT131138 SRI131138:SRP131138 TBE131138:TBL131138 TLA131138:TLH131138 TUW131138:TVD131138 UES131138:UEZ131138 UOO131138:UOV131138 UYK131138:UYR131138 VIG131138:VIN131138 VSC131138:VSJ131138 WBY131138:WCF131138 WLU131138:WMB131138 WVQ131138:WVX131138 I196674:P196674 JE196674:JL196674 TA196674:TH196674 ACW196674:ADD196674 AMS196674:AMZ196674 AWO196674:AWV196674 BGK196674:BGR196674 BQG196674:BQN196674 CAC196674:CAJ196674 CJY196674:CKF196674 CTU196674:CUB196674 DDQ196674:DDX196674 DNM196674:DNT196674 DXI196674:DXP196674 EHE196674:EHL196674 ERA196674:ERH196674 FAW196674:FBD196674 FKS196674:FKZ196674 FUO196674:FUV196674 GEK196674:GER196674 GOG196674:GON196674 GYC196674:GYJ196674 HHY196674:HIF196674 HRU196674:HSB196674 IBQ196674:IBX196674 ILM196674:ILT196674 IVI196674:IVP196674 JFE196674:JFL196674 JPA196674:JPH196674 JYW196674:JZD196674 KIS196674:KIZ196674 KSO196674:KSV196674 LCK196674:LCR196674 LMG196674:LMN196674 LWC196674:LWJ196674 MFY196674:MGF196674 MPU196674:MQB196674 MZQ196674:MZX196674 NJM196674:NJT196674 NTI196674:NTP196674 ODE196674:ODL196674 ONA196674:ONH196674 OWW196674:OXD196674 PGS196674:PGZ196674 PQO196674:PQV196674 QAK196674:QAR196674 QKG196674:QKN196674 QUC196674:QUJ196674 RDY196674:REF196674 RNU196674:ROB196674 RXQ196674:RXX196674 SHM196674:SHT196674 SRI196674:SRP196674 TBE196674:TBL196674 TLA196674:TLH196674 TUW196674:TVD196674 UES196674:UEZ196674 UOO196674:UOV196674 UYK196674:UYR196674 VIG196674:VIN196674 VSC196674:VSJ196674 WBY196674:WCF196674 WLU196674:WMB196674 WVQ196674:WVX196674 I262210:P262210 JE262210:JL262210 TA262210:TH262210 ACW262210:ADD262210 AMS262210:AMZ262210 AWO262210:AWV262210 BGK262210:BGR262210 BQG262210:BQN262210 CAC262210:CAJ262210 CJY262210:CKF262210 CTU262210:CUB262210 DDQ262210:DDX262210 DNM262210:DNT262210 DXI262210:DXP262210 EHE262210:EHL262210 ERA262210:ERH262210 FAW262210:FBD262210 FKS262210:FKZ262210 FUO262210:FUV262210 GEK262210:GER262210 GOG262210:GON262210 GYC262210:GYJ262210 HHY262210:HIF262210 HRU262210:HSB262210 IBQ262210:IBX262210 ILM262210:ILT262210 IVI262210:IVP262210 JFE262210:JFL262210 JPA262210:JPH262210 JYW262210:JZD262210 KIS262210:KIZ262210 KSO262210:KSV262210 LCK262210:LCR262210 LMG262210:LMN262210 LWC262210:LWJ262210 MFY262210:MGF262210 MPU262210:MQB262210 MZQ262210:MZX262210 NJM262210:NJT262210 NTI262210:NTP262210 ODE262210:ODL262210 ONA262210:ONH262210 OWW262210:OXD262210 PGS262210:PGZ262210 PQO262210:PQV262210 QAK262210:QAR262210 QKG262210:QKN262210 QUC262210:QUJ262210 RDY262210:REF262210 RNU262210:ROB262210 RXQ262210:RXX262210 SHM262210:SHT262210 SRI262210:SRP262210 TBE262210:TBL262210 TLA262210:TLH262210 TUW262210:TVD262210 UES262210:UEZ262210 UOO262210:UOV262210 UYK262210:UYR262210 VIG262210:VIN262210 VSC262210:VSJ262210 WBY262210:WCF262210 WLU262210:WMB262210 WVQ262210:WVX262210 I327746:P327746 JE327746:JL327746 TA327746:TH327746 ACW327746:ADD327746 AMS327746:AMZ327746 AWO327746:AWV327746 BGK327746:BGR327746 BQG327746:BQN327746 CAC327746:CAJ327746 CJY327746:CKF327746 CTU327746:CUB327746 DDQ327746:DDX327746 DNM327746:DNT327746 DXI327746:DXP327746 EHE327746:EHL327746 ERA327746:ERH327746 FAW327746:FBD327746 FKS327746:FKZ327746 FUO327746:FUV327746 GEK327746:GER327746 GOG327746:GON327746 GYC327746:GYJ327746 HHY327746:HIF327746 HRU327746:HSB327746 IBQ327746:IBX327746 ILM327746:ILT327746 IVI327746:IVP327746 JFE327746:JFL327746 JPA327746:JPH327746 JYW327746:JZD327746 KIS327746:KIZ327746 KSO327746:KSV327746 LCK327746:LCR327746 LMG327746:LMN327746 LWC327746:LWJ327746 MFY327746:MGF327746 MPU327746:MQB327746 MZQ327746:MZX327746 NJM327746:NJT327746 NTI327746:NTP327746 ODE327746:ODL327746 ONA327746:ONH327746 OWW327746:OXD327746 PGS327746:PGZ327746 PQO327746:PQV327746 QAK327746:QAR327746 QKG327746:QKN327746 QUC327746:QUJ327746 RDY327746:REF327746 RNU327746:ROB327746 RXQ327746:RXX327746 SHM327746:SHT327746 SRI327746:SRP327746 TBE327746:TBL327746 TLA327746:TLH327746 TUW327746:TVD327746 UES327746:UEZ327746 UOO327746:UOV327746 UYK327746:UYR327746 VIG327746:VIN327746 VSC327746:VSJ327746 WBY327746:WCF327746 WLU327746:WMB327746 WVQ327746:WVX327746 I393282:P393282 JE393282:JL393282 TA393282:TH393282 ACW393282:ADD393282 AMS393282:AMZ393282 AWO393282:AWV393282 BGK393282:BGR393282 BQG393282:BQN393282 CAC393282:CAJ393282 CJY393282:CKF393282 CTU393282:CUB393282 DDQ393282:DDX393282 DNM393282:DNT393282 DXI393282:DXP393282 EHE393282:EHL393282 ERA393282:ERH393282 FAW393282:FBD393282 FKS393282:FKZ393282 FUO393282:FUV393282 GEK393282:GER393282 GOG393282:GON393282 GYC393282:GYJ393282 HHY393282:HIF393282 HRU393282:HSB393282 IBQ393282:IBX393282 ILM393282:ILT393282 IVI393282:IVP393282 JFE393282:JFL393282 JPA393282:JPH393282 JYW393282:JZD393282 KIS393282:KIZ393282 KSO393282:KSV393282 LCK393282:LCR393282 LMG393282:LMN393282 LWC393282:LWJ393282 MFY393282:MGF393282 MPU393282:MQB393282 MZQ393282:MZX393282 NJM393282:NJT393282 NTI393282:NTP393282 ODE393282:ODL393282 ONA393282:ONH393282 OWW393282:OXD393282 PGS393282:PGZ393282 PQO393282:PQV393282 QAK393282:QAR393282 QKG393282:QKN393282 QUC393282:QUJ393282 RDY393282:REF393282 RNU393282:ROB393282 RXQ393282:RXX393282 SHM393282:SHT393282 SRI393282:SRP393282 TBE393282:TBL393282 TLA393282:TLH393282 TUW393282:TVD393282 UES393282:UEZ393282 UOO393282:UOV393282 UYK393282:UYR393282 VIG393282:VIN393282 VSC393282:VSJ393282 WBY393282:WCF393282 WLU393282:WMB393282 WVQ393282:WVX393282 I458818:P458818 JE458818:JL458818 TA458818:TH458818 ACW458818:ADD458818 AMS458818:AMZ458818 AWO458818:AWV458818 BGK458818:BGR458818 BQG458818:BQN458818 CAC458818:CAJ458818 CJY458818:CKF458818 CTU458818:CUB458818 DDQ458818:DDX458818 DNM458818:DNT458818 DXI458818:DXP458818 EHE458818:EHL458818 ERA458818:ERH458818 FAW458818:FBD458818 FKS458818:FKZ458818 FUO458818:FUV458818 GEK458818:GER458818 GOG458818:GON458818 GYC458818:GYJ458818 HHY458818:HIF458818 HRU458818:HSB458818 IBQ458818:IBX458818 ILM458818:ILT458818 IVI458818:IVP458818 JFE458818:JFL458818 JPA458818:JPH458818 JYW458818:JZD458818 KIS458818:KIZ458818 KSO458818:KSV458818 LCK458818:LCR458818 LMG458818:LMN458818 LWC458818:LWJ458818 MFY458818:MGF458818 MPU458818:MQB458818 MZQ458818:MZX458818 NJM458818:NJT458818 NTI458818:NTP458818 ODE458818:ODL458818 ONA458818:ONH458818 OWW458818:OXD458818 PGS458818:PGZ458818 PQO458818:PQV458818 QAK458818:QAR458818 QKG458818:QKN458818 QUC458818:QUJ458818 RDY458818:REF458818 RNU458818:ROB458818 RXQ458818:RXX458818 SHM458818:SHT458818 SRI458818:SRP458818 TBE458818:TBL458818 TLA458818:TLH458818 TUW458818:TVD458818 UES458818:UEZ458818 UOO458818:UOV458818 UYK458818:UYR458818 VIG458818:VIN458818 VSC458818:VSJ458818 WBY458818:WCF458818 WLU458818:WMB458818 WVQ458818:WVX458818 I524354:P524354 JE524354:JL524354 TA524354:TH524354 ACW524354:ADD524354 AMS524354:AMZ524354 AWO524354:AWV524354 BGK524354:BGR524354 BQG524354:BQN524354 CAC524354:CAJ524354 CJY524354:CKF524354 CTU524354:CUB524354 DDQ524354:DDX524354 DNM524354:DNT524354 DXI524354:DXP524354 EHE524354:EHL524354 ERA524354:ERH524354 FAW524354:FBD524354 FKS524354:FKZ524354 FUO524354:FUV524354 GEK524354:GER524354 GOG524354:GON524354 GYC524354:GYJ524354 HHY524354:HIF524354 HRU524354:HSB524354 IBQ524354:IBX524354 ILM524354:ILT524354 IVI524354:IVP524354 JFE524354:JFL524354 JPA524354:JPH524354 JYW524354:JZD524354 KIS524354:KIZ524354 KSO524354:KSV524354 LCK524354:LCR524354 LMG524354:LMN524354 LWC524354:LWJ524354 MFY524354:MGF524354 MPU524354:MQB524354 MZQ524354:MZX524354 NJM524354:NJT524354 NTI524354:NTP524354 ODE524354:ODL524354 ONA524354:ONH524354 OWW524354:OXD524354 PGS524354:PGZ524354 PQO524354:PQV524354 QAK524354:QAR524354 QKG524354:QKN524354 QUC524354:QUJ524354 RDY524354:REF524354 RNU524354:ROB524354 RXQ524354:RXX524354 SHM524354:SHT524354 SRI524354:SRP524354 TBE524354:TBL524354 TLA524354:TLH524354 TUW524354:TVD524354 UES524354:UEZ524354 UOO524354:UOV524354 UYK524354:UYR524354 VIG524354:VIN524354 VSC524354:VSJ524354 WBY524354:WCF524354 WLU524354:WMB524354 WVQ524354:WVX524354 I589890:P589890 JE589890:JL589890 TA589890:TH589890 ACW589890:ADD589890 AMS589890:AMZ589890 AWO589890:AWV589890 BGK589890:BGR589890 BQG589890:BQN589890 CAC589890:CAJ589890 CJY589890:CKF589890 CTU589890:CUB589890 DDQ589890:DDX589890 DNM589890:DNT589890 DXI589890:DXP589890 EHE589890:EHL589890 ERA589890:ERH589890 FAW589890:FBD589890 FKS589890:FKZ589890 FUO589890:FUV589890 GEK589890:GER589890 GOG589890:GON589890 GYC589890:GYJ589890 HHY589890:HIF589890 HRU589890:HSB589890 IBQ589890:IBX589890 ILM589890:ILT589890 IVI589890:IVP589890 JFE589890:JFL589890 JPA589890:JPH589890 JYW589890:JZD589890 KIS589890:KIZ589890 KSO589890:KSV589890 LCK589890:LCR589890 LMG589890:LMN589890 LWC589890:LWJ589890 MFY589890:MGF589890 MPU589890:MQB589890 MZQ589890:MZX589890 NJM589890:NJT589890 NTI589890:NTP589890 ODE589890:ODL589890 ONA589890:ONH589890 OWW589890:OXD589890 PGS589890:PGZ589890 PQO589890:PQV589890 QAK589890:QAR589890 QKG589890:QKN589890 QUC589890:QUJ589890 RDY589890:REF589890 RNU589890:ROB589890 RXQ589890:RXX589890 SHM589890:SHT589890 SRI589890:SRP589890 TBE589890:TBL589890 TLA589890:TLH589890 TUW589890:TVD589890 UES589890:UEZ589890 UOO589890:UOV589890 UYK589890:UYR589890 VIG589890:VIN589890 VSC589890:VSJ589890 WBY589890:WCF589890 WLU589890:WMB589890 WVQ589890:WVX589890 I655426:P655426 JE655426:JL655426 TA655426:TH655426 ACW655426:ADD655426 AMS655426:AMZ655426 AWO655426:AWV655426 BGK655426:BGR655426 BQG655426:BQN655426 CAC655426:CAJ655426 CJY655426:CKF655426 CTU655426:CUB655426 DDQ655426:DDX655426 DNM655426:DNT655426 DXI655426:DXP655426 EHE655426:EHL655426 ERA655426:ERH655426 FAW655426:FBD655426 FKS655426:FKZ655426 FUO655426:FUV655426 GEK655426:GER655426 GOG655426:GON655426 GYC655426:GYJ655426 HHY655426:HIF655426 HRU655426:HSB655426 IBQ655426:IBX655426 ILM655426:ILT655426 IVI655426:IVP655426 JFE655426:JFL655426 JPA655426:JPH655426 JYW655426:JZD655426 KIS655426:KIZ655426 KSO655426:KSV655426 LCK655426:LCR655426 LMG655426:LMN655426 LWC655426:LWJ655426 MFY655426:MGF655426 MPU655426:MQB655426 MZQ655426:MZX655426 NJM655426:NJT655426 NTI655426:NTP655426 ODE655426:ODL655426 ONA655426:ONH655426 OWW655426:OXD655426 PGS655426:PGZ655426 PQO655426:PQV655426 QAK655426:QAR655426 QKG655426:QKN655426 QUC655426:QUJ655426 RDY655426:REF655426 RNU655426:ROB655426 RXQ655426:RXX655426 SHM655426:SHT655426 SRI655426:SRP655426 TBE655426:TBL655426 TLA655426:TLH655426 TUW655426:TVD655426 UES655426:UEZ655426 UOO655426:UOV655426 UYK655426:UYR655426 VIG655426:VIN655426 VSC655426:VSJ655426 WBY655426:WCF655426 WLU655426:WMB655426 WVQ655426:WVX655426 I720962:P720962 JE720962:JL720962 TA720962:TH720962 ACW720962:ADD720962 AMS720962:AMZ720962 AWO720962:AWV720962 BGK720962:BGR720962 BQG720962:BQN720962 CAC720962:CAJ720962 CJY720962:CKF720962 CTU720962:CUB720962 DDQ720962:DDX720962 DNM720962:DNT720962 DXI720962:DXP720962 EHE720962:EHL720962 ERA720962:ERH720962 FAW720962:FBD720962 FKS720962:FKZ720962 FUO720962:FUV720962 GEK720962:GER720962 GOG720962:GON720962 GYC720962:GYJ720962 HHY720962:HIF720962 HRU720962:HSB720962 IBQ720962:IBX720962 ILM720962:ILT720962 IVI720962:IVP720962 JFE720962:JFL720962 JPA720962:JPH720962 JYW720962:JZD720962 KIS720962:KIZ720962 KSO720962:KSV720962 LCK720962:LCR720962 LMG720962:LMN720962 LWC720962:LWJ720962 MFY720962:MGF720962 MPU720962:MQB720962 MZQ720962:MZX720962 NJM720962:NJT720962 NTI720962:NTP720962 ODE720962:ODL720962 ONA720962:ONH720962 OWW720962:OXD720962 PGS720962:PGZ720962 PQO720962:PQV720962 QAK720962:QAR720962 QKG720962:QKN720962 QUC720962:QUJ720962 RDY720962:REF720962 RNU720962:ROB720962 RXQ720962:RXX720962 SHM720962:SHT720962 SRI720962:SRP720962 TBE720962:TBL720962 TLA720962:TLH720962 TUW720962:TVD720962 UES720962:UEZ720962 UOO720962:UOV720962 UYK720962:UYR720962 VIG720962:VIN720962 VSC720962:VSJ720962 WBY720962:WCF720962 WLU720962:WMB720962 WVQ720962:WVX720962 I786498:P786498 JE786498:JL786498 TA786498:TH786498 ACW786498:ADD786498 AMS786498:AMZ786498 AWO786498:AWV786498 BGK786498:BGR786498 BQG786498:BQN786498 CAC786498:CAJ786498 CJY786498:CKF786498 CTU786498:CUB786498 DDQ786498:DDX786498 DNM786498:DNT786498 DXI786498:DXP786498 EHE786498:EHL786498 ERA786498:ERH786498 FAW786498:FBD786498 FKS786498:FKZ786498 FUO786498:FUV786498 GEK786498:GER786498 GOG786498:GON786498 GYC786498:GYJ786498 HHY786498:HIF786498 HRU786498:HSB786498 IBQ786498:IBX786498 ILM786498:ILT786498 IVI786498:IVP786498 JFE786498:JFL786498 JPA786498:JPH786498 JYW786498:JZD786498 KIS786498:KIZ786498 KSO786498:KSV786498 LCK786498:LCR786498 LMG786498:LMN786498 LWC786498:LWJ786498 MFY786498:MGF786498 MPU786498:MQB786498 MZQ786498:MZX786498 NJM786498:NJT786498 NTI786498:NTP786498 ODE786498:ODL786498 ONA786498:ONH786498 OWW786498:OXD786498 PGS786498:PGZ786498 PQO786498:PQV786498 QAK786498:QAR786498 QKG786498:QKN786498 QUC786498:QUJ786498 RDY786498:REF786498 RNU786498:ROB786498 RXQ786498:RXX786498 SHM786498:SHT786498 SRI786498:SRP786498 TBE786498:TBL786498 TLA786498:TLH786498 TUW786498:TVD786498 UES786498:UEZ786498 UOO786498:UOV786498 UYK786498:UYR786498 VIG786498:VIN786498 VSC786498:VSJ786498 WBY786498:WCF786498 WLU786498:WMB786498 WVQ786498:WVX786498 I852034:P852034 JE852034:JL852034 TA852034:TH852034 ACW852034:ADD852034 AMS852034:AMZ852034 AWO852034:AWV852034 BGK852034:BGR852034 BQG852034:BQN852034 CAC852034:CAJ852034 CJY852034:CKF852034 CTU852034:CUB852034 DDQ852034:DDX852034 DNM852034:DNT852034 DXI852034:DXP852034 EHE852034:EHL852034 ERA852034:ERH852034 FAW852034:FBD852034 FKS852034:FKZ852034 FUO852034:FUV852034 GEK852034:GER852034 GOG852034:GON852034 GYC852034:GYJ852034 HHY852034:HIF852034 HRU852034:HSB852034 IBQ852034:IBX852034 ILM852034:ILT852034 IVI852034:IVP852034 JFE852034:JFL852034 JPA852034:JPH852034 JYW852034:JZD852034 KIS852034:KIZ852034 KSO852034:KSV852034 LCK852034:LCR852034 LMG852034:LMN852034 LWC852034:LWJ852034 MFY852034:MGF852034 MPU852034:MQB852034 MZQ852034:MZX852034 NJM852034:NJT852034 NTI852034:NTP852034 ODE852034:ODL852034 ONA852034:ONH852034 OWW852034:OXD852034 PGS852034:PGZ852034 PQO852034:PQV852034 QAK852034:QAR852034 QKG852034:QKN852034 QUC852034:QUJ852034 RDY852034:REF852034 RNU852034:ROB852034 RXQ852034:RXX852034 SHM852034:SHT852034 SRI852034:SRP852034 TBE852034:TBL852034 TLA852034:TLH852034 TUW852034:TVD852034 UES852034:UEZ852034 UOO852034:UOV852034 UYK852034:UYR852034 VIG852034:VIN852034 VSC852034:VSJ852034 WBY852034:WCF852034 WLU852034:WMB852034 WVQ852034:WVX852034 I917570:P917570 JE917570:JL917570 TA917570:TH917570 ACW917570:ADD917570 AMS917570:AMZ917570 AWO917570:AWV917570 BGK917570:BGR917570 BQG917570:BQN917570 CAC917570:CAJ917570 CJY917570:CKF917570 CTU917570:CUB917570 DDQ917570:DDX917570 DNM917570:DNT917570 DXI917570:DXP917570 EHE917570:EHL917570 ERA917570:ERH917570 FAW917570:FBD917570 FKS917570:FKZ917570 FUO917570:FUV917570 GEK917570:GER917570 GOG917570:GON917570 GYC917570:GYJ917570 HHY917570:HIF917570 HRU917570:HSB917570 IBQ917570:IBX917570 ILM917570:ILT917570 IVI917570:IVP917570 JFE917570:JFL917570 JPA917570:JPH917570 JYW917570:JZD917570 KIS917570:KIZ917570 KSO917570:KSV917570 LCK917570:LCR917570 LMG917570:LMN917570 LWC917570:LWJ917570 MFY917570:MGF917570 MPU917570:MQB917570 MZQ917570:MZX917570 NJM917570:NJT917570 NTI917570:NTP917570 ODE917570:ODL917570 ONA917570:ONH917570 OWW917570:OXD917570 PGS917570:PGZ917570 PQO917570:PQV917570 QAK917570:QAR917570 QKG917570:QKN917570 QUC917570:QUJ917570 RDY917570:REF917570 RNU917570:ROB917570 RXQ917570:RXX917570 SHM917570:SHT917570 SRI917570:SRP917570 TBE917570:TBL917570 TLA917570:TLH917570 TUW917570:TVD917570 UES917570:UEZ917570 UOO917570:UOV917570 UYK917570:UYR917570 VIG917570:VIN917570 VSC917570:VSJ917570 WBY917570:WCF917570 WLU917570:WMB917570 WVQ917570:WVX917570 I983106:P983106 JE983106:JL983106 TA983106:TH983106 ACW983106:ADD983106 AMS983106:AMZ983106 AWO983106:AWV983106 BGK983106:BGR983106 BQG983106:BQN983106 CAC983106:CAJ983106 CJY983106:CKF983106 CTU983106:CUB983106 DDQ983106:DDX983106 DNM983106:DNT983106 DXI983106:DXP983106 EHE983106:EHL983106 ERA983106:ERH983106 FAW983106:FBD983106 FKS983106:FKZ983106 FUO983106:FUV983106 GEK983106:GER983106 GOG983106:GON983106 GYC983106:GYJ983106 HHY983106:HIF983106 HRU983106:HSB983106 IBQ983106:IBX983106 ILM983106:ILT983106 IVI983106:IVP983106 JFE983106:JFL983106 JPA983106:JPH983106 JYW983106:JZD983106 KIS983106:KIZ983106 KSO983106:KSV983106 LCK983106:LCR983106 LMG983106:LMN983106 LWC983106:LWJ983106 MFY983106:MGF983106 MPU983106:MQB983106 MZQ983106:MZX983106 NJM983106:NJT983106 NTI983106:NTP983106 ODE983106:ODL983106 ONA983106:ONH983106 OWW983106:OXD983106 PGS983106:PGZ983106 PQO983106:PQV983106 QAK983106:QAR983106 QKG983106:QKN983106 QUC983106:QUJ983106 RDY983106:REF983106 RNU983106:ROB983106 RXQ983106:RXX983106 SHM983106:SHT983106 SRI983106:SRP983106 TBE983106:TBL983106 TLA983106:TLH983106 TUW983106:TVD983106 UES983106:UEZ983106 UOO983106:UOV983106 UYK983106:UYR983106 VIG983106:VIN983106 VSC983106:VSJ983106 WBY983106:WCF983106 WLU983106:WMB983106 WVQ983106:WVX983106 I50:P50 JE50:JL50 TA50:TH50 ACW50:ADD50 AMS50:AMZ50 AWO50:AWV50 BGK50:BGR50 BQG50:BQN50 CAC50:CAJ50 CJY50:CKF50 CTU50:CUB50 DDQ50:DDX50 DNM50:DNT50 DXI50:DXP50 EHE50:EHL50 ERA50:ERH50 FAW50:FBD50 FKS50:FKZ50 FUO50:FUV50 GEK50:GER50 GOG50:GON50 GYC50:GYJ50 HHY50:HIF50 HRU50:HSB50 IBQ50:IBX50 ILM50:ILT50 IVI50:IVP50 JFE50:JFL50 JPA50:JPH50 JYW50:JZD50 KIS50:KIZ50 KSO50:KSV50 LCK50:LCR50 LMG50:LMN50 LWC50:LWJ50 MFY50:MGF50 MPU50:MQB50 MZQ50:MZX50 NJM50:NJT50 NTI50:NTP50 ODE50:ODL50 ONA50:ONH50 OWW50:OXD50 PGS50:PGZ50 PQO50:PQV50 QAK50:QAR50 QKG50:QKN50 QUC50:QUJ50 RDY50:REF50 RNU50:ROB50 RXQ50:RXX50 SHM50:SHT50 SRI50:SRP50 TBE50:TBL50 TLA50:TLH50 TUW50:TVD50 UES50:UEZ50 UOO50:UOV50 UYK50:UYR50 VIG50:VIN50 VSC50:VSJ50 WBY50:WCF50 WLU50:WMB50 WVQ50:WVX50 I32:P32 JE32:JL32 TA32:TH32 ACW32:ADD32 AMS32:AMZ32 AWO32:AWV32 BGK32:BGR32 BQG32:BQN32 CAC32:CAJ32 CJY32:CKF32 CTU32:CUB32 DDQ32:DDX32 DNM32:DNT32 DXI32:DXP32 EHE32:EHL32 ERA32:ERH32 FAW32:FBD32 FKS32:FKZ32 FUO32:FUV32 GEK32:GER32 GOG32:GON32 GYC32:GYJ32 HHY32:HIF32 HRU32:HSB32 IBQ32:IBX32 ILM32:ILT32 IVI32:IVP32 JFE32:JFL32 JPA32:JPH32 JYW32:JZD32 KIS32:KIZ32 KSO32:KSV32 LCK32:LCR32 LMG32:LMN32 LWC32:LWJ32 MFY32:MGF32 MPU32:MQB32 MZQ32:MZX32 NJM32:NJT32 NTI32:NTP32 ODE32:ODL32 ONA32:ONH32 OWW32:OXD32 PGS32:PGZ32 PQO32:PQV32 QAK32:QAR32 QKG32:QKN32 QUC32:QUJ32 RDY32:REF32 RNU32:ROB32 RXQ32:RXX32 SHM32:SHT32 SRI32:SRP32 TBE32:TBL32 TLA32:TLH32 TUW32:TVD32 UES32:UEZ32 UOO32:UOV32 UYK32:UYR32 VIG32:VIN32 VSC32:VSJ32 WBY32:WCF32 WLU32:WMB32 WVQ32:WVX32" xr:uid="{C3D8F1AD-FFFA-4E64-9306-75B49A04E816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</dataValidations>
  <pageMargins left="0.59055118110236227" right="0.59055118110236227" top="0.39370078740157483" bottom="0.74803149606299213" header="0.31496062992125984" footer="0.31496062992125984"/>
  <pageSetup paperSize="9" scale="93" fitToHeight="0" orientation="portrait" r:id="rId1"/>
  <headerFooter>
    <oddFooter>&amp;L&amp;8PO RYBY 2014-2020;    W-5.3.3 a/2z&amp;R&amp;8Strona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D3A3-FEDA-480D-9EAE-1FE77C52CA1F}">
  <sheetPr>
    <tabColor theme="6"/>
  </sheetPr>
  <dimension ref="A1:BZ399"/>
  <sheetViews>
    <sheetView showGridLines="0" view="pageBreakPreview" zoomScale="115" zoomScaleNormal="100" zoomScaleSheetLayoutView="115" zoomScalePageLayoutView="160" workbookViewId="0"/>
  </sheetViews>
  <sheetFormatPr defaultRowHeight="12"/>
  <cols>
    <col min="1" max="1" width="1.42578125" style="2" customWidth="1"/>
    <col min="2" max="2" width="3.42578125" style="2" customWidth="1"/>
    <col min="3" max="14" width="2.85546875" style="2" customWidth="1"/>
    <col min="15" max="15" width="3.28515625" style="2" customWidth="1"/>
    <col min="16" max="33" width="2.85546875" style="2" customWidth="1"/>
    <col min="34" max="34" width="1.42578125" style="2" customWidth="1"/>
    <col min="35" max="35" width="14.85546875" style="1" customWidth="1"/>
    <col min="36" max="38" width="9.140625" style="1" hidden="1" customWidth="1"/>
    <col min="39" max="39" width="9.42578125" style="1" customWidth="1"/>
    <col min="40" max="40" width="11.85546875" style="1" customWidth="1"/>
    <col min="41" max="41" width="12" style="1" customWidth="1"/>
    <col min="42" max="43" width="9.140625" style="1" customWidth="1"/>
    <col min="44" max="45" width="9.140625" style="1"/>
    <col min="46" max="47" width="9.140625" style="1" customWidth="1"/>
    <col min="48" max="78" width="9.140625" style="1"/>
    <col min="79" max="16384" width="9.140625" style="2"/>
  </cols>
  <sheetData>
    <row r="1" spans="1:78" ht="18.75" customHeight="1">
      <c r="A1" s="50"/>
      <c r="B1" s="1055" t="s">
        <v>230</v>
      </c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1056"/>
      <c r="N1" s="1056"/>
      <c r="O1" s="1056"/>
      <c r="P1" s="1056"/>
      <c r="Q1" s="1056"/>
      <c r="R1" s="1056"/>
      <c r="S1" s="1056"/>
      <c r="T1" s="1056"/>
      <c r="U1" s="1056"/>
      <c r="V1" s="1056"/>
      <c r="W1" s="1056"/>
      <c r="X1" s="1056"/>
      <c r="Y1" s="1056"/>
      <c r="Z1" s="1056"/>
      <c r="AA1" s="1056"/>
      <c r="AB1" s="1056"/>
      <c r="AC1" s="1056"/>
      <c r="AD1" s="1056"/>
      <c r="AE1" s="1056"/>
      <c r="AF1" s="1056"/>
      <c r="AG1" s="1056"/>
      <c r="AH1" s="51"/>
    </row>
    <row r="2" spans="1:78" ht="15" customHeight="1">
      <c r="A2" s="52"/>
      <c r="B2" s="1057" t="s">
        <v>157</v>
      </c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1057"/>
      <c r="X2" s="1057"/>
      <c r="Y2" s="1057"/>
      <c r="Z2" s="1057"/>
      <c r="AA2" s="1057"/>
      <c r="AB2" s="1057"/>
      <c r="AC2" s="1057"/>
      <c r="AD2" s="1057"/>
      <c r="AE2" s="1057"/>
      <c r="AF2" s="1057"/>
      <c r="AG2" s="1057"/>
      <c r="AH2" s="55"/>
    </row>
    <row r="3" spans="1:78" ht="42.75" customHeight="1">
      <c r="A3" s="52"/>
      <c r="B3" s="1052" t="s">
        <v>172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1058"/>
      <c r="AF3" s="1058"/>
      <c r="AG3" s="1059"/>
      <c r="AH3" s="55"/>
    </row>
    <row r="4" spans="1:78" ht="3.75" customHeight="1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5"/>
    </row>
    <row r="5" spans="1:78" ht="3.75" customHeight="1">
      <c r="A5" s="50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51"/>
    </row>
    <row r="6" spans="1:78" s="4" customFormat="1" ht="15" customHeight="1">
      <c r="A6" s="5"/>
      <c r="B6" s="1060" t="s">
        <v>156</v>
      </c>
      <c r="C6" s="1060"/>
      <c r="D6" s="1060"/>
      <c r="E6" s="1060"/>
      <c r="F6" s="1060"/>
      <c r="G6" s="1060"/>
      <c r="H6" s="1060"/>
      <c r="I6" s="1060"/>
      <c r="J6" s="1060"/>
      <c r="K6" s="1060"/>
      <c r="L6" s="1060"/>
      <c r="M6" s="1060"/>
      <c r="N6" s="1060"/>
      <c r="O6" s="1060"/>
      <c r="P6" s="1060"/>
      <c r="Q6" s="1060"/>
      <c r="R6" s="1060"/>
      <c r="S6" s="1060"/>
      <c r="T6" s="1060"/>
      <c r="U6" s="1060"/>
      <c r="V6" s="1060"/>
      <c r="W6" s="1060"/>
      <c r="X6" s="1060"/>
      <c r="Y6" s="1060"/>
      <c r="Z6" s="1060"/>
      <c r="AA6" s="1060"/>
      <c r="AB6" s="1060"/>
      <c r="AC6" s="1060"/>
      <c r="AD6" s="1060"/>
      <c r="AE6" s="1060"/>
      <c r="AF6" s="1060"/>
      <c r="AG6" s="1060"/>
      <c r="AH6" s="6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s="4" customFormat="1" ht="18.75" customHeight="1">
      <c r="A7" s="5"/>
      <c r="B7" s="1061" t="s">
        <v>295</v>
      </c>
      <c r="C7" s="1062"/>
      <c r="D7" s="1062"/>
      <c r="E7" s="1062"/>
      <c r="F7" s="1062"/>
      <c r="G7" s="1062"/>
      <c r="H7" s="1062"/>
      <c r="I7" s="1062"/>
      <c r="J7" s="1062"/>
      <c r="K7" s="1062"/>
      <c r="L7" s="1062"/>
      <c r="M7" s="1062"/>
      <c r="N7" s="1062"/>
      <c r="O7" s="1062"/>
      <c r="P7" s="1062"/>
      <c r="Q7" s="1062"/>
      <c r="R7" s="1062"/>
      <c r="S7" s="1062"/>
      <c r="T7" s="1062"/>
      <c r="U7" s="1062"/>
      <c r="V7" s="1062"/>
      <c r="W7" s="1062"/>
      <c r="X7" s="1062"/>
      <c r="Y7" s="1062"/>
      <c r="Z7" s="1062"/>
      <c r="AA7" s="1062"/>
      <c r="AB7" s="1062"/>
      <c r="AC7" s="1062"/>
      <c r="AD7" s="1062"/>
      <c r="AE7" s="1062"/>
      <c r="AF7" s="1062"/>
      <c r="AG7" s="1063"/>
      <c r="AH7" s="6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s="4" customFormat="1" ht="3.75" customHeight="1">
      <c r="A8" s="5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6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s="4" customFormat="1" ht="15" customHeight="1">
      <c r="A9" s="346"/>
      <c r="B9" s="1064" t="s">
        <v>155</v>
      </c>
      <c r="C9" s="1064"/>
      <c r="D9" s="1064"/>
      <c r="E9" s="1064"/>
      <c r="F9" s="1064"/>
      <c r="G9" s="1064"/>
      <c r="H9" s="1064"/>
      <c r="I9" s="1064"/>
      <c r="J9" s="1064"/>
      <c r="K9" s="1064"/>
      <c r="L9" s="1064"/>
      <c r="M9" s="1064"/>
      <c r="N9" s="1064"/>
      <c r="O9" s="1064"/>
      <c r="P9" s="1064"/>
      <c r="Q9" s="1064"/>
      <c r="R9" s="1064"/>
      <c r="S9" s="1064"/>
      <c r="T9" s="1064"/>
      <c r="U9" s="1064"/>
      <c r="V9" s="1064"/>
      <c r="W9" s="1064"/>
      <c r="X9" s="1064"/>
      <c r="Y9" s="1064"/>
      <c r="Z9" s="1064"/>
      <c r="AA9" s="1064"/>
      <c r="AB9" s="1064"/>
      <c r="AC9" s="1064"/>
      <c r="AD9" s="1064"/>
      <c r="AE9" s="1064"/>
      <c r="AF9" s="1064"/>
      <c r="AG9" s="1064"/>
      <c r="AH9" s="347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s="4" customFormat="1" ht="37.5" customHeight="1">
      <c r="A10" s="5"/>
      <c r="B10" s="1052" t="s">
        <v>172</v>
      </c>
      <c r="C10" s="1053"/>
      <c r="D10" s="1053"/>
      <c r="E10" s="1053"/>
      <c r="F10" s="1053"/>
      <c r="G10" s="1053"/>
      <c r="H10" s="1053"/>
      <c r="I10" s="1053"/>
      <c r="J10" s="1053"/>
      <c r="K10" s="1053"/>
      <c r="L10" s="1053"/>
      <c r="M10" s="1053"/>
      <c r="N10" s="1053"/>
      <c r="O10" s="1053"/>
      <c r="P10" s="1053"/>
      <c r="Q10" s="1053"/>
      <c r="R10" s="1053"/>
      <c r="S10" s="1053"/>
      <c r="T10" s="1053"/>
      <c r="U10" s="1053"/>
      <c r="V10" s="1053"/>
      <c r="W10" s="1053"/>
      <c r="X10" s="1053"/>
      <c r="Y10" s="1053"/>
      <c r="Z10" s="1053"/>
      <c r="AA10" s="1053"/>
      <c r="AB10" s="1053"/>
      <c r="AC10" s="1053"/>
      <c r="AD10" s="1053"/>
      <c r="AE10" s="1053"/>
      <c r="AF10" s="1053"/>
      <c r="AG10" s="1054"/>
      <c r="AH10" s="6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s="4" customFormat="1" ht="6" customHeight="1">
      <c r="A11" s="131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148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s="4" customFormat="1" ht="3.95" customHeight="1">
      <c r="A12" s="5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6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s="48" customFormat="1" ht="15" customHeight="1">
      <c r="A13" s="691"/>
      <c r="B13" s="692" t="s">
        <v>271</v>
      </c>
      <c r="C13" s="1025" t="s">
        <v>289</v>
      </c>
      <c r="D13" s="1025"/>
      <c r="E13" s="1025"/>
      <c r="F13" s="1025"/>
      <c r="G13" s="1025"/>
      <c r="H13" s="1025"/>
      <c r="I13" s="1025"/>
      <c r="J13" s="1025"/>
      <c r="K13" s="1025"/>
      <c r="L13" s="1025"/>
      <c r="M13" s="1025"/>
      <c r="N13" s="1025"/>
      <c r="O13" s="1025"/>
      <c r="P13" s="1025"/>
      <c r="Q13" s="1025"/>
      <c r="R13" s="1025"/>
      <c r="S13" s="1025"/>
      <c r="T13" s="1025"/>
      <c r="U13" s="1025"/>
      <c r="V13" s="1025"/>
      <c r="W13" s="1025"/>
      <c r="X13" s="1025"/>
      <c r="Y13" s="1025"/>
      <c r="Z13" s="1025"/>
      <c r="AA13" s="1025"/>
      <c r="AB13" s="1025"/>
      <c r="AC13" s="1025"/>
      <c r="AD13" s="1025"/>
      <c r="AE13" s="1025"/>
      <c r="AF13" s="1025"/>
      <c r="AG13" s="1025"/>
      <c r="AH13" s="693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</row>
    <row r="14" spans="1:78" s="4" customFormat="1" ht="3.95" customHeight="1">
      <c r="A14" s="5"/>
      <c r="B14" s="690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6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78" s="680" customFormat="1" ht="6" customHeight="1">
      <c r="A15" s="675"/>
      <c r="B15" s="676"/>
      <c r="C15" s="676"/>
      <c r="D15" s="676"/>
      <c r="E15" s="676"/>
      <c r="F15" s="676"/>
      <c r="G15" s="676"/>
      <c r="H15" s="677"/>
      <c r="I15" s="677"/>
      <c r="J15" s="677"/>
      <c r="K15" s="677"/>
      <c r="L15" s="678"/>
      <c r="M15" s="678"/>
      <c r="N15" s="678"/>
      <c r="O15" s="678"/>
      <c r="P15" s="678"/>
      <c r="Q15" s="678"/>
      <c r="R15" s="678"/>
      <c r="S15" s="678"/>
      <c r="T15" s="678"/>
      <c r="U15" s="678"/>
      <c r="V15" s="228"/>
      <c r="W15" s="228"/>
      <c r="X15" s="678"/>
      <c r="Y15" s="678"/>
      <c r="Z15" s="678"/>
      <c r="AA15" s="678"/>
      <c r="AB15" s="678"/>
      <c r="AC15" s="678"/>
      <c r="AD15" s="678"/>
      <c r="AE15" s="678"/>
      <c r="AF15" s="678"/>
      <c r="AG15" s="678"/>
      <c r="AH15" s="679"/>
    </row>
    <row r="16" spans="1:78" s="680" customFormat="1" ht="15" customHeight="1">
      <c r="A16" s="681"/>
      <c r="B16" s="682" t="s">
        <v>35</v>
      </c>
      <c r="C16" s="1065" t="s">
        <v>267</v>
      </c>
      <c r="D16" s="1065"/>
      <c r="E16" s="1065"/>
      <c r="F16" s="1065"/>
      <c r="G16" s="1065"/>
      <c r="H16" s="1065"/>
      <c r="I16" s="1065"/>
      <c r="J16" s="1065"/>
      <c r="K16" s="1065"/>
      <c r="L16" s="1065"/>
      <c r="M16" s="1065"/>
      <c r="N16" s="1065"/>
      <c r="O16" s="1065"/>
      <c r="P16" s="1065"/>
      <c r="Q16" s="1065"/>
      <c r="R16" s="1065"/>
      <c r="S16" s="1065"/>
      <c r="T16" s="1065"/>
      <c r="U16" s="1065"/>
      <c r="V16" s="1065"/>
      <c r="W16" s="1065"/>
      <c r="X16" s="1065"/>
      <c r="Y16" s="1065"/>
      <c r="Z16" s="683"/>
      <c r="AA16" s="684"/>
      <c r="AB16" s="684"/>
      <c r="AC16" s="1066"/>
      <c r="AD16" s="1067"/>
      <c r="AE16" s="1068"/>
      <c r="AF16" s="684"/>
      <c r="AG16" s="683"/>
      <c r="AH16" s="338"/>
    </row>
    <row r="17" spans="1:78" s="680" customFormat="1" ht="3.95" customHeight="1">
      <c r="A17" s="685"/>
      <c r="B17" s="686"/>
      <c r="C17" s="687"/>
      <c r="D17" s="687"/>
      <c r="E17" s="687"/>
      <c r="F17" s="687"/>
      <c r="G17" s="687"/>
      <c r="H17" s="687"/>
      <c r="I17" s="687"/>
      <c r="J17" s="687"/>
      <c r="K17" s="687"/>
      <c r="L17" s="687"/>
      <c r="M17" s="687"/>
      <c r="N17" s="687"/>
      <c r="O17" s="687"/>
      <c r="P17" s="687"/>
      <c r="Q17" s="687"/>
      <c r="R17" s="687"/>
      <c r="S17" s="687"/>
      <c r="T17" s="687"/>
      <c r="U17" s="687"/>
      <c r="V17" s="687"/>
      <c r="W17" s="687"/>
      <c r="X17" s="687"/>
      <c r="Y17" s="687"/>
      <c r="Z17" s="688"/>
      <c r="AA17" s="688"/>
      <c r="AB17" s="688"/>
      <c r="AC17" s="688"/>
      <c r="AD17" s="688"/>
      <c r="AE17" s="688"/>
      <c r="AF17" s="688"/>
      <c r="AG17" s="688"/>
      <c r="AH17" s="689"/>
    </row>
    <row r="18" spans="1:78" s="680" customFormat="1" ht="3.95" customHeight="1">
      <c r="A18" s="675"/>
      <c r="B18" s="676"/>
      <c r="C18" s="676"/>
      <c r="D18" s="676"/>
      <c r="E18" s="676"/>
      <c r="F18" s="676"/>
      <c r="G18" s="676"/>
      <c r="H18" s="677"/>
      <c r="I18" s="677"/>
      <c r="J18" s="677"/>
      <c r="K18" s="677"/>
      <c r="L18" s="678"/>
      <c r="M18" s="678"/>
      <c r="N18" s="678"/>
      <c r="O18" s="678"/>
      <c r="P18" s="678"/>
      <c r="Q18" s="678"/>
      <c r="R18" s="678"/>
      <c r="S18" s="678"/>
      <c r="T18" s="678"/>
      <c r="U18" s="678"/>
      <c r="V18" s="228"/>
      <c r="W18" s="228"/>
      <c r="X18" s="678"/>
      <c r="Y18" s="678"/>
      <c r="Z18" s="678"/>
      <c r="AA18" s="678"/>
      <c r="AB18" s="678"/>
      <c r="AC18" s="678"/>
      <c r="AD18" s="678"/>
      <c r="AE18" s="678"/>
      <c r="AF18" s="678"/>
      <c r="AG18" s="678"/>
      <c r="AH18" s="679"/>
    </row>
    <row r="19" spans="1:78" s="680" customFormat="1" ht="15" customHeight="1">
      <c r="A19" s="681"/>
      <c r="B19" s="682" t="s">
        <v>272</v>
      </c>
      <c r="C19" s="1069" t="s">
        <v>268</v>
      </c>
      <c r="D19" s="1069"/>
      <c r="E19" s="1069"/>
      <c r="F19" s="1069"/>
      <c r="G19" s="1069"/>
      <c r="H19" s="1069"/>
      <c r="I19" s="1069"/>
      <c r="J19" s="1069"/>
      <c r="K19" s="1069"/>
      <c r="L19" s="1069"/>
      <c r="M19" s="1069"/>
      <c r="N19" s="1069"/>
      <c r="O19" s="1069"/>
      <c r="P19" s="1069"/>
      <c r="Q19" s="1069"/>
      <c r="R19" s="1069"/>
      <c r="S19" s="1069"/>
      <c r="T19" s="1069"/>
      <c r="U19" s="1069"/>
      <c r="V19" s="1069"/>
      <c r="W19" s="1069"/>
      <c r="X19" s="1069"/>
      <c r="Y19" s="1069"/>
      <c r="Z19" s="683"/>
      <c r="AA19" s="684"/>
      <c r="AB19" s="684"/>
      <c r="AC19" s="1066"/>
      <c r="AD19" s="1067"/>
      <c r="AE19" s="1068"/>
      <c r="AF19" s="684"/>
      <c r="AG19" s="683"/>
      <c r="AH19" s="338"/>
    </row>
    <row r="20" spans="1:78" s="680" customFormat="1" ht="3.95" customHeight="1">
      <c r="A20" s="685"/>
      <c r="B20" s="686"/>
      <c r="C20" s="1070"/>
      <c r="D20" s="1070"/>
      <c r="E20" s="1070"/>
      <c r="F20" s="1070"/>
      <c r="G20" s="1070"/>
      <c r="H20" s="1070"/>
      <c r="I20" s="1070"/>
      <c r="J20" s="1070"/>
      <c r="K20" s="1070"/>
      <c r="L20" s="1070"/>
      <c r="M20" s="1070"/>
      <c r="N20" s="1070"/>
      <c r="O20" s="1070"/>
      <c r="P20" s="1070"/>
      <c r="Q20" s="1070"/>
      <c r="R20" s="1070"/>
      <c r="S20" s="1070"/>
      <c r="T20" s="1070"/>
      <c r="U20" s="1070"/>
      <c r="V20" s="1070"/>
      <c r="W20" s="1070"/>
      <c r="X20" s="1070"/>
      <c r="Y20" s="1070"/>
      <c r="Z20" s="688"/>
      <c r="AA20" s="688"/>
      <c r="AB20" s="688"/>
      <c r="AC20" s="688"/>
      <c r="AD20" s="688"/>
      <c r="AE20" s="688"/>
      <c r="AF20" s="688"/>
      <c r="AG20" s="688"/>
      <c r="AH20" s="689"/>
    </row>
    <row r="21" spans="1:78" s="332" customFormat="1">
      <c r="A21" s="555"/>
      <c r="B21" s="1041" t="s">
        <v>273</v>
      </c>
      <c r="C21" s="1041"/>
      <c r="D21" s="1041"/>
      <c r="E21" s="1041"/>
      <c r="F21" s="1041"/>
      <c r="G21" s="1041"/>
      <c r="H21" s="1041"/>
      <c r="I21" s="1041"/>
      <c r="J21" s="1041"/>
      <c r="K21" s="1041"/>
      <c r="L21" s="1041"/>
      <c r="M21" s="1041"/>
      <c r="N21" s="1041"/>
      <c r="O21" s="1041"/>
      <c r="P21" s="1041"/>
      <c r="Q21" s="1041"/>
      <c r="R21" s="1041"/>
      <c r="S21" s="1041"/>
      <c r="T21" s="1041"/>
      <c r="U21" s="1041"/>
      <c r="V21" s="1041"/>
      <c r="W21" s="1041"/>
      <c r="X21" s="1041"/>
      <c r="Y21" s="1041"/>
      <c r="Z21" s="1041"/>
      <c r="AA21" s="1041"/>
      <c r="AB21" s="1041"/>
      <c r="AC21" s="1041"/>
      <c r="AD21" s="1041"/>
      <c r="AE21" s="1041"/>
      <c r="AF21" s="1041"/>
      <c r="AG21" s="1041"/>
      <c r="AH21" s="556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</row>
    <row r="22" spans="1:78" ht="18" customHeight="1">
      <c r="A22" s="557"/>
      <c r="B22" s="1041"/>
      <c r="C22" s="1041"/>
      <c r="D22" s="1041"/>
      <c r="E22" s="1041"/>
      <c r="F22" s="1041"/>
      <c r="G22" s="1041"/>
      <c r="H22" s="1041"/>
      <c r="I22" s="1041"/>
      <c r="J22" s="1041"/>
      <c r="K22" s="1041"/>
      <c r="L22" s="1041"/>
      <c r="M22" s="1041"/>
      <c r="N22" s="1041"/>
      <c r="O22" s="1041"/>
      <c r="P22" s="1041"/>
      <c r="Q22" s="1041"/>
      <c r="R22" s="1041"/>
      <c r="S22" s="1041"/>
      <c r="T22" s="1041"/>
      <c r="U22" s="1041"/>
      <c r="V22" s="1041"/>
      <c r="W22" s="1041"/>
      <c r="X22" s="1041"/>
      <c r="Y22" s="1041"/>
      <c r="Z22" s="1041"/>
      <c r="AA22" s="1041"/>
      <c r="AB22" s="1041"/>
      <c r="AC22" s="1041"/>
      <c r="AD22" s="1041"/>
      <c r="AE22" s="1041"/>
      <c r="AF22" s="1041"/>
      <c r="AG22" s="1041"/>
      <c r="AH22" s="558"/>
    </row>
    <row r="23" spans="1:78">
      <c r="A23" s="557"/>
      <c r="B23" s="1029" t="s">
        <v>274</v>
      </c>
      <c r="C23" s="1029"/>
      <c r="D23" s="1029"/>
      <c r="E23" s="1029"/>
      <c r="F23" s="1029"/>
      <c r="G23" s="1029"/>
      <c r="H23" s="1029"/>
      <c r="I23" s="1029"/>
      <c r="J23" s="1029"/>
      <c r="K23" s="1029"/>
      <c r="L23" s="1029"/>
      <c r="M23" s="1029"/>
      <c r="N23" s="1029"/>
      <c r="O23" s="1029"/>
      <c r="P23" s="1029"/>
      <c r="Q23" s="1029"/>
      <c r="R23" s="1029"/>
      <c r="S23" s="559"/>
      <c r="T23" s="559"/>
      <c r="U23" s="559"/>
      <c r="V23" s="559"/>
      <c r="W23" s="559"/>
      <c r="X23" s="559"/>
      <c r="Y23" s="559"/>
      <c r="Z23" s="559"/>
      <c r="AA23" s="559"/>
      <c r="AB23" s="559"/>
      <c r="AC23" s="559"/>
      <c r="AD23" s="559"/>
      <c r="AE23" s="559"/>
      <c r="AF23" s="559"/>
      <c r="AG23" s="559"/>
      <c r="AH23" s="558"/>
    </row>
    <row r="24" spans="1:78" ht="9" customHeight="1">
      <c r="A24" s="557"/>
      <c r="B24" s="560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  <c r="AG24" s="562"/>
      <c r="AH24" s="558"/>
    </row>
    <row r="25" spans="1:78" ht="12" customHeight="1">
      <c r="A25" s="557"/>
      <c r="B25" s="555" t="s">
        <v>275</v>
      </c>
      <c r="C25" s="1031" t="s">
        <v>179</v>
      </c>
      <c r="D25" s="1031"/>
      <c r="E25" s="1031"/>
      <c r="F25" s="1031"/>
      <c r="G25" s="1031"/>
      <c r="H25" s="1031"/>
      <c r="I25" s="1031"/>
      <c r="J25" s="1031"/>
      <c r="K25" s="1031"/>
      <c r="L25" s="1031"/>
      <c r="M25" s="1031"/>
      <c r="N25" s="1031"/>
      <c r="O25" s="1031"/>
      <c r="P25" s="1031"/>
      <c r="Q25" s="1031"/>
      <c r="R25" s="1031"/>
      <c r="S25" s="559"/>
      <c r="T25" s="1032"/>
      <c r="U25" s="1033"/>
      <c r="V25" s="1033"/>
      <c r="W25" s="1033"/>
      <c r="X25" s="1033"/>
      <c r="Y25" s="1033"/>
      <c r="Z25" s="1033"/>
      <c r="AA25" s="1034"/>
      <c r="AB25" s="559"/>
      <c r="AC25" s="559"/>
      <c r="AD25" s="559"/>
      <c r="AE25" s="559"/>
      <c r="AF25" s="559"/>
      <c r="AG25" s="558"/>
      <c r="AH25" s="558"/>
    </row>
    <row r="26" spans="1:78" ht="12" customHeight="1">
      <c r="A26" s="557"/>
      <c r="B26" s="557"/>
      <c r="C26" s="1031"/>
      <c r="D26" s="1031"/>
      <c r="E26" s="1031"/>
      <c r="F26" s="1031"/>
      <c r="G26" s="1031"/>
      <c r="H26" s="1031"/>
      <c r="I26" s="1031"/>
      <c r="J26" s="1031"/>
      <c r="K26" s="1031"/>
      <c r="L26" s="1031"/>
      <c r="M26" s="1031"/>
      <c r="N26" s="1031"/>
      <c r="O26" s="1031"/>
      <c r="P26" s="1031"/>
      <c r="Q26" s="1031"/>
      <c r="R26" s="1031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8"/>
      <c r="AH26" s="558"/>
    </row>
    <row r="27" spans="1:78" ht="3.95" customHeight="1">
      <c r="A27" s="557"/>
      <c r="B27" s="557"/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8"/>
      <c r="AH27" s="558"/>
    </row>
    <row r="28" spans="1:78" ht="12.75" customHeight="1">
      <c r="A28" s="557"/>
      <c r="B28" s="557" t="s">
        <v>276</v>
      </c>
      <c r="C28" s="1035" t="s">
        <v>254</v>
      </c>
      <c r="D28" s="1035"/>
      <c r="E28" s="1035"/>
      <c r="F28" s="1035"/>
      <c r="G28" s="1035"/>
      <c r="H28" s="1035"/>
      <c r="I28" s="1035"/>
      <c r="J28" s="1035"/>
      <c r="K28" s="1035"/>
      <c r="L28" s="1035"/>
      <c r="M28" s="1035"/>
      <c r="N28" s="1035"/>
      <c r="O28" s="1035"/>
      <c r="P28" s="1035"/>
      <c r="Q28" s="1035"/>
      <c r="R28" s="1035"/>
      <c r="S28" s="559"/>
      <c r="T28" s="1036"/>
      <c r="U28" s="1037"/>
      <c r="V28" s="1037"/>
      <c r="W28" s="1037"/>
      <c r="X28" s="1037"/>
      <c r="Y28" s="1037"/>
      <c r="Z28" s="1037"/>
      <c r="AA28" s="1038"/>
      <c r="AB28" s="564" t="s">
        <v>186</v>
      </c>
      <c r="AC28" s="559"/>
      <c r="AD28" s="559"/>
      <c r="AE28" s="559"/>
      <c r="AF28" s="559"/>
      <c r="AG28" s="558"/>
      <c r="AH28" s="558"/>
    </row>
    <row r="29" spans="1:78" ht="3.95" customHeight="1">
      <c r="A29" s="557"/>
      <c r="B29" s="557"/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559"/>
      <c r="T29" s="559"/>
      <c r="U29" s="559"/>
      <c r="V29" s="559"/>
      <c r="W29" s="559"/>
      <c r="X29" s="559"/>
      <c r="Y29" s="559"/>
      <c r="Z29" s="559"/>
      <c r="AA29" s="559"/>
      <c r="AB29" s="559"/>
      <c r="AC29" s="559"/>
      <c r="AD29" s="559"/>
      <c r="AE29" s="559"/>
      <c r="AF29" s="559"/>
      <c r="AG29" s="558"/>
      <c r="AH29" s="558"/>
    </row>
    <row r="30" spans="1:78" ht="12" customHeight="1">
      <c r="A30" s="557"/>
      <c r="B30" s="615" t="s">
        <v>277</v>
      </c>
      <c r="C30" s="1039" t="s">
        <v>270</v>
      </c>
      <c r="D30" s="1039"/>
      <c r="E30" s="1039"/>
      <c r="F30" s="1039"/>
      <c r="G30" s="1039"/>
      <c r="H30" s="1039"/>
      <c r="I30" s="1039"/>
      <c r="J30" s="1039"/>
      <c r="K30" s="1039"/>
      <c r="L30" s="1039"/>
      <c r="M30" s="1039"/>
      <c r="N30" s="1039"/>
      <c r="O30" s="1039"/>
      <c r="P30" s="1039"/>
      <c r="Q30" s="1039"/>
      <c r="R30" s="1039"/>
      <c r="S30" s="1039"/>
      <c r="T30" s="1039"/>
      <c r="U30" s="1039"/>
      <c r="V30" s="1039"/>
      <c r="W30" s="1039"/>
      <c r="X30" s="1039"/>
      <c r="Y30" s="1039"/>
      <c r="Z30" s="1039"/>
      <c r="AA30" s="559"/>
      <c r="AB30" s="1026">
        <f>IF(AND(T28&lt;5,T28&gt;0),11000,IF(AND(T28&lt;8,T28&gt;=5),13000,IF(AND(T28&lt;12,T28&gt;=8),25000,IF(AND(T28&lt;=40.6,T28&gt;=12),80000,0))))</f>
        <v>0</v>
      </c>
      <c r="AC30" s="1027"/>
      <c r="AD30" s="1027"/>
      <c r="AE30" s="1027"/>
      <c r="AF30" s="1028"/>
      <c r="AG30" s="565" t="s">
        <v>146</v>
      </c>
      <c r="AH30" s="566"/>
    </row>
    <row r="31" spans="1:78">
      <c r="A31" s="557"/>
      <c r="B31" s="615"/>
      <c r="C31" s="1039"/>
      <c r="D31" s="1039"/>
      <c r="E31" s="1039"/>
      <c r="F31" s="1039"/>
      <c r="G31" s="1039"/>
      <c r="H31" s="1039"/>
      <c r="I31" s="1039"/>
      <c r="J31" s="1039"/>
      <c r="K31" s="1039"/>
      <c r="L31" s="1039"/>
      <c r="M31" s="1039"/>
      <c r="N31" s="1039"/>
      <c r="O31" s="1039"/>
      <c r="P31" s="1039"/>
      <c r="Q31" s="1039"/>
      <c r="R31" s="1039"/>
      <c r="S31" s="1039"/>
      <c r="T31" s="1039"/>
      <c r="U31" s="1039"/>
      <c r="V31" s="1039"/>
      <c r="W31" s="1039"/>
      <c r="X31" s="1039"/>
      <c r="Y31" s="1039"/>
      <c r="Z31" s="1039"/>
      <c r="AA31" s="559"/>
      <c r="AB31" s="559"/>
      <c r="AC31" s="559"/>
      <c r="AD31" s="559"/>
      <c r="AE31" s="559"/>
      <c r="AF31" s="559"/>
      <c r="AG31" s="567"/>
      <c r="AH31" s="566"/>
    </row>
    <row r="32" spans="1:78" ht="3.95" customHeight="1">
      <c r="A32" s="584"/>
      <c r="B32" s="580"/>
      <c r="C32" s="581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 s="580"/>
      <c r="Q32" s="580"/>
      <c r="R32" s="580"/>
      <c r="S32" s="580"/>
      <c r="T32" s="580"/>
      <c r="U32" s="580"/>
      <c r="V32" s="580"/>
      <c r="W32" s="580"/>
      <c r="X32" s="580"/>
      <c r="Y32" s="580"/>
      <c r="Z32" s="580"/>
      <c r="AA32" s="580"/>
      <c r="AB32" s="580"/>
      <c r="AC32" s="580"/>
      <c r="AD32" s="580"/>
      <c r="AE32" s="580"/>
      <c r="AF32" s="580"/>
      <c r="AG32" s="580"/>
      <c r="AH32" s="583"/>
    </row>
    <row r="33" spans="1:34" ht="7.5" customHeight="1">
      <c r="A33" s="557"/>
      <c r="B33" s="585"/>
      <c r="C33" s="586"/>
      <c r="D33" s="585"/>
      <c r="E33" s="585"/>
      <c r="F33" s="585"/>
      <c r="G33" s="585"/>
      <c r="H33" s="585"/>
      <c r="I33" s="585"/>
      <c r="J33" s="585"/>
      <c r="K33" s="585"/>
      <c r="L33" s="585"/>
      <c r="M33" s="585"/>
      <c r="N33" s="585"/>
      <c r="O33" s="585"/>
      <c r="P33" s="585"/>
      <c r="Q33" s="585"/>
      <c r="R33" s="585"/>
      <c r="S33" s="585"/>
      <c r="T33" s="585"/>
      <c r="U33" s="585"/>
      <c r="V33" s="585"/>
      <c r="W33" s="585"/>
      <c r="X33" s="585"/>
      <c r="Y33" s="585"/>
      <c r="Z33" s="585"/>
      <c r="AA33" s="585"/>
      <c r="AB33" s="585"/>
      <c r="AC33" s="585"/>
      <c r="AD33" s="585"/>
      <c r="AE33" s="585"/>
      <c r="AF33" s="585"/>
      <c r="AG33" s="585"/>
      <c r="AH33" s="587"/>
    </row>
    <row r="34" spans="1:34">
      <c r="A34" s="557"/>
      <c r="B34" s="1029" t="s">
        <v>278</v>
      </c>
      <c r="C34" s="1029"/>
      <c r="D34" s="1029"/>
      <c r="E34" s="1029"/>
      <c r="F34" s="1029"/>
      <c r="G34" s="1029"/>
      <c r="H34" s="1029"/>
      <c r="I34" s="1029"/>
      <c r="J34" s="1029"/>
      <c r="K34" s="1029"/>
      <c r="L34" s="1029"/>
      <c r="M34" s="1029"/>
      <c r="N34" s="1029"/>
      <c r="O34" s="1029"/>
      <c r="P34" s="1029"/>
      <c r="Q34" s="1029"/>
      <c r="R34" s="1029"/>
      <c r="S34" s="559"/>
      <c r="T34" s="559"/>
      <c r="U34" s="559"/>
      <c r="V34" s="559"/>
      <c r="W34" s="559"/>
      <c r="X34" s="559"/>
      <c r="Y34" s="559"/>
      <c r="Z34" s="559"/>
      <c r="AA34" s="559"/>
      <c r="AB34" s="559"/>
      <c r="AC34" s="559"/>
      <c r="AD34" s="559"/>
      <c r="AE34" s="559"/>
      <c r="AF34" s="559"/>
      <c r="AG34" s="559"/>
      <c r="AH34" s="558"/>
    </row>
    <row r="35" spans="1:34" ht="6.75" customHeight="1">
      <c r="A35" s="557"/>
      <c r="B35" s="560"/>
      <c r="C35" s="561"/>
      <c r="D35" s="561"/>
      <c r="E35" s="561"/>
      <c r="F35" s="561"/>
      <c r="G35" s="561"/>
      <c r="H35" s="561"/>
      <c r="I35" s="561"/>
      <c r="J35" s="561"/>
      <c r="K35" s="561"/>
      <c r="L35" s="561"/>
      <c r="M35" s="561"/>
      <c r="N35" s="561"/>
      <c r="O35" s="561"/>
      <c r="P35" s="561"/>
      <c r="Q35" s="561"/>
      <c r="R35" s="561"/>
      <c r="S35" s="561"/>
      <c r="T35" s="561"/>
      <c r="U35" s="561"/>
      <c r="V35" s="561"/>
      <c r="W35" s="561"/>
      <c r="X35" s="561"/>
      <c r="Y35" s="561"/>
      <c r="Z35" s="561"/>
      <c r="AA35" s="561"/>
      <c r="AB35" s="561"/>
      <c r="AC35" s="561"/>
      <c r="AD35" s="561"/>
      <c r="AE35" s="561"/>
      <c r="AF35" s="561"/>
      <c r="AG35" s="562"/>
      <c r="AH35" s="558"/>
    </row>
    <row r="36" spans="1:34" ht="12" customHeight="1">
      <c r="A36" s="557"/>
      <c r="B36" s="555" t="s">
        <v>275</v>
      </c>
      <c r="C36" s="1031" t="s">
        <v>179</v>
      </c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559"/>
      <c r="T36" s="1032"/>
      <c r="U36" s="1033"/>
      <c r="V36" s="1033"/>
      <c r="W36" s="1033"/>
      <c r="X36" s="1033"/>
      <c r="Y36" s="1033"/>
      <c r="Z36" s="1033"/>
      <c r="AA36" s="1034"/>
      <c r="AB36" s="559"/>
      <c r="AC36" s="559"/>
      <c r="AD36" s="559"/>
      <c r="AE36" s="559"/>
      <c r="AF36" s="559"/>
      <c r="AG36" s="558"/>
      <c r="AH36" s="558"/>
    </row>
    <row r="37" spans="1:34" ht="12" customHeight="1">
      <c r="A37" s="557"/>
      <c r="B37" s="557"/>
      <c r="C37" s="1031"/>
      <c r="D37" s="1031"/>
      <c r="E37" s="1031"/>
      <c r="F37" s="1031"/>
      <c r="G37" s="1031"/>
      <c r="H37" s="1031"/>
      <c r="I37" s="1031"/>
      <c r="J37" s="1031"/>
      <c r="K37" s="1031"/>
      <c r="L37" s="1031"/>
      <c r="M37" s="1031"/>
      <c r="N37" s="1031"/>
      <c r="O37" s="1031"/>
      <c r="P37" s="1031"/>
      <c r="Q37" s="1031"/>
      <c r="R37" s="1031"/>
      <c r="S37" s="559"/>
      <c r="T37" s="559"/>
      <c r="U37" s="559"/>
      <c r="V37" s="559"/>
      <c r="W37" s="559"/>
      <c r="X37" s="559"/>
      <c r="Y37" s="559"/>
      <c r="Z37" s="559"/>
      <c r="AA37" s="559"/>
      <c r="AB37" s="559"/>
      <c r="AC37" s="559"/>
      <c r="AD37" s="559"/>
      <c r="AE37" s="559"/>
      <c r="AF37" s="559"/>
      <c r="AG37" s="558"/>
      <c r="AH37" s="558"/>
    </row>
    <row r="38" spans="1:34" ht="3.95" customHeight="1">
      <c r="A38" s="557"/>
      <c r="B38" s="557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559"/>
      <c r="T38" s="559"/>
      <c r="U38" s="559"/>
      <c r="V38" s="559"/>
      <c r="W38" s="559"/>
      <c r="X38" s="559"/>
      <c r="Y38" s="559"/>
      <c r="Z38" s="559"/>
      <c r="AA38" s="559"/>
      <c r="AB38" s="559"/>
      <c r="AC38" s="559"/>
      <c r="AD38" s="559"/>
      <c r="AE38" s="559"/>
      <c r="AF38" s="559"/>
      <c r="AG38" s="558"/>
      <c r="AH38" s="558"/>
    </row>
    <row r="39" spans="1:34" ht="12.75" customHeight="1">
      <c r="A39" s="557"/>
      <c r="B39" s="557" t="s">
        <v>276</v>
      </c>
      <c r="C39" s="1035" t="s">
        <v>254</v>
      </c>
      <c r="D39" s="1035"/>
      <c r="E39" s="1035"/>
      <c r="F39" s="1035"/>
      <c r="G39" s="1035"/>
      <c r="H39" s="1035"/>
      <c r="I39" s="1035"/>
      <c r="J39" s="1035"/>
      <c r="K39" s="1035"/>
      <c r="L39" s="1035"/>
      <c r="M39" s="1035"/>
      <c r="N39" s="1035"/>
      <c r="O39" s="1035"/>
      <c r="P39" s="1035"/>
      <c r="Q39" s="1035"/>
      <c r="R39" s="1035"/>
      <c r="S39" s="559"/>
      <c r="T39" s="1036"/>
      <c r="U39" s="1037"/>
      <c r="V39" s="1037"/>
      <c r="W39" s="1037"/>
      <c r="X39" s="1037"/>
      <c r="Y39" s="1037"/>
      <c r="Z39" s="1037"/>
      <c r="AA39" s="1038"/>
      <c r="AB39" s="564" t="s">
        <v>186</v>
      </c>
      <c r="AC39" s="559"/>
      <c r="AD39" s="559"/>
      <c r="AE39" s="559"/>
      <c r="AF39" s="559"/>
      <c r="AG39" s="558"/>
      <c r="AH39" s="558"/>
    </row>
    <row r="40" spans="1:34" ht="3.95" customHeight="1">
      <c r="A40" s="557"/>
      <c r="B40" s="557"/>
      <c r="C40" s="559"/>
      <c r="D40" s="559"/>
      <c r="E40" s="559"/>
      <c r="F40" s="559"/>
      <c r="G40" s="559"/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559"/>
      <c r="AA40" s="559"/>
      <c r="AB40" s="559"/>
      <c r="AC40" s="559"/>
      <c r="AD40" s="559"/>
      <c r="AE40" s="559"/>
      <c r="AF40" s="559"/>
      <c r="AG40" s="558"/>
      <c r="AH40" s="558"/>
    </row>
    <row r="41" spans="1:34" ht="12" customHeight="1">
      <c r="A41" s="557"/>
      <c r="B41" s="615" t="s">
        <v>277</v>
      </c>
      <c r="C41" s="1039" t="s">
        <v>270</v>
      </c>
      <c r="D41" s="1039"/>
      <c r="E41" s="1039"/>
      <c r="F41" s="1039"/>
      <c r="G41" s="1039"/>
      <c r="H41" s="1039"/>
      <c r="I41" s="1039"/>
      <c r="J41" s="1039"/>
      <c r="K41" s="1039"/>
      <c r="L41" s="1039"/>
      <c r="M41" s="1039"/>
      <c r="N41" s="1039"/>
      <c r="O41" s="1039"/>
      <c r="P41" s="1039"/>
      <c r="Q41" s="1039"/>
      <c r="R41" s="1039"/>
      <c r="S41" s="1039"/>
      <c r="T41" s="1039"/>
      <c r="U41" s="1039"/>
      <c r="V41" s="1039"/>
      <c r="W41" s="1039"/>
      <c r="X41" s="1039"/>
      <c r="Y41" s="1039"/>
      <c r="Z41" s="1039"/>
      <c r="AA41" s="559"/>
      <c r="AB41" s="1026">
        <f>IF(AND(T39&lt;5,T39&gt;0),11000,IF(AND(T39&lt;8,T39&gt;=5),13000,IF(AND(T39&lt;12,T39&gt;=8),25000,IF(AND(T39&lt;=40.6,T39&gt;=12),80000,0))))</f>
        <v>0</v>
      </c>
      <c r="AC41" s="1027"/>
      <c r="AD41" s="1027"/>
      <c r="AE41" s="1027"/>
      <c r="AF41" s="1028"/>
      <c r="AG41" s="565" t="s">
        <v>146</v>
      </c>
      <c r="AH41" s="566"/>
    </row>
    <row r="42" spans="1:34">
      <c r="A42" s="557"/>
      <c r="B42" s="615"/>
      <c r="C42" s="1039"/>
      <c r="D42" s="1039"/>
      <c r="E42" s="1039"/>
      <c r="F42" s="1039"/>
      <c r="G42" s="1039"/>
      <c r="H42" s="1039"/>
      <c r="I42" s="1039"/>
      <c r="J42" s="1039"/>
      <c r="K42" s="1039"/>
      <c r="L42" s="1039"/>
      <c r="M42" s="1039"/>
      <c r="N42" s="1039"/>
      <c r="O42" s="1039"/>
      <c r="P42" s="1039"/>
      <c r="Q42" s="1039"/>
      <c r="R42" s="1039"/>
      <c r="S42" s="1039"/>
      <c r="T42" s="1039"/>
      <c r="U42" s="1039"/>
      <c r="V42" s="1039"/>
      <c r="W42" s="1039"/>
      <c r="X42" s="1039"/>
      <c r="Y42" s="1039"/>
      <c r="Z42" s="1039"/>
      <c r="AA42" s="559"/>
      <c r="AB42" s="559"/>
      <c r="AC42" s="559"/>
      <c r="AD42" s="559"/>
      <c r="AE42" s="559"/>
      <c r="AF42" s="559"/>
      <c r="AG42" s="567"/>
      <c r="AH42" s="566"/>
    </row>
    <row r="43" spans="1:34" ht="3.95" customHeight="1">
      <c r="A43" s="584"/>
      <c r="B43" s="580"/>
      <c r="C43" s="581"/>
      <c r="D43" s="580"/>
      <c r="E43" s="580"/>
      <c r="F43" s="580"/>
      <c r="G43" s="580"/>
      <c r="H43" s="580"/>
      <c r="I43" s="580"/>
      <c r="J43" s="580"/>
      <c r="K43" s="580"/>
      <c r="L43" s="580"/>
      <c r="M43" s="580"/>
      <c r="N43" s="580"/>
      <c r="O43" s="580"/>
      <c r="P43" s="580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0"/>
      <c r="AD43" s="580"/>
      <c r="AE43" s="580"/>
      <c r="AF43" s="580"/>
      <c r="AG43" s="580"/>
      <c r="AH43" s="583"/>
    </row>
    <row r="44" spans="1:34" ht="5.25" customHeight="1">
      <c r="A44" s="557"/>
      <c r="B44" s="573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573"/>
      <c r="R44" s="573"/>
      <c r="S44" s="573"/>
      <c r="T44" s="573"/>
      <c r="U44" s="573"/>
      <c r="V44" s="573"/>
      <c r="W44" s="573"/>
      <c r="X44" s="573"/>
      <c r="Y44" s="574"/>
      <c r="Z44" s="574"/>
      <c r="AA44" s="574"/>
      <c r="AB44" s="574"/>
      <c r="AC44" s="574"/>
      <c r="AD44" s="574"/>
      <c r="AE44" s="574"/>
      <c r="AF44" s="574"/>
      <c r="AG44" s="574"/>
      <c r="AH44" s="572"/>
    </row>
    <row r="45" spans="1:34">
      <c r="A45" s="557"/>
      <c r="B45" s="1029" t="s">
        <v>279</v>
      </c>
      <c r="C45" s="1029"/>
      <c r="D45" s="1029"/>
      <c r="E45" s="1029"/>
      <c r="F45" s="1029"/>
      <c r="G45" s="1029"/>
      <c r="H45" s="1029"/>
      <c r="I45" s="1029"/>
      <c r="J45" s="1029"/>
      <c r="K45" s="1029"/>
      <c r="L45" s="1029"/>
      <c r="M45" s="1029"/>
      <c r="N45" s="1029"/>
      <c r="O45" s="1029"/>
      <c r="P45" s="1029"/>
      <c r="Q45" s="1029"/>
      <c r="R45" s="1029"/>
      <c r="S45" s="559"/>
      <c r="T45" s="559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8"/>
    </row>
    <row r="46" spans="1:34" ht="9" customHeight="1">
      <c r="A46" s="557"/>
      <c r="B46" s="560"/>
      <c r="C46" s="561"/>
      <c r="D46" s="561"/>
      <c r="E46" s="561"/>
      <c r="F46" s="561"/>
      <c r="G46" s="561"/>
      <c r="H46" s="561"/>
      <c r="I46" s="561"/>
      <c r="J46" s="561"/>
      <c r="K46" s="561"/>
      <c r="L46" s="561"/>
      <c r="M46" s="561"/>
      <c r="N46" s="561"/>
      <c r="O46" s="561"/>
      <c r="P46" s="561"/>
      <c r="Q46" s="561"/>
      <c r="R46" s="561"/>
      <c r="S46" s="561"/>
      <c r="T46" s="561"/>
      <c r="U46" s="561"/>
      <c r="V46" s="561"/>
      <c r="W46" s="561"/>
      <c r="X46" s="561"/>
      <c r="Y46" s="561"/>
      <c r="Z46" s="561"/>
      <c r="AA46" s="561"/>
      <c r="AB46" s="561"/>
      <c r="AC46" s="561"/>
      <c r="AD46" s="561"/>
      <c r="AE46" s="561"/>
      <c r="AF46" s="561"/>
      <c r="AG46" s="562"/>
      <c r="AH46" s="558"/>
    </row>
    <row r="47" spans="1:34" ht="12" customHeight="1">
      <c r="A47" s="557"/>
      <c r="B47" s="555" t="s">
        <v>275</v>
      </c>
      <c r="C47" s="1031" t="s">
        <v>179</v>
      </c>
      <c r="D47" s="1031"/>
      <c r="E47" s="1031"/>
      <c r="F47" s="1031"/>
      <c r="G47" s="1031"/>
      <c r="H47" s="1031"/>
      <c r="I47" s="1031"/>
      <c r="J47" s="1031"/>
      <c r="K47" s="1031"/>
      <c r="L47" s="1031"/>
      <c r="M47" s="1031"/>
      <c r="N47" s="1031"/>
      <c r="O47" s="1031"/>
      <c r="P47" s="1031"/>
      <c r="Q47" s="1031"/>
      <c r="R47" s="1031"/>
      <c r="S47" s="559"/>
      <c r="T47" s="1032"/>
      <c r="U47" s="1033"/>
      <c r="V47" s="1033"/>
      <c r="W47" s="1033"/>
      <c r="X47" s="1033"/>
      <c r="Y47" s="1033"/>
      <c r="Z47" s="1033"/>
      <c r="AA47" s="1034"/>
      <c r="AB47" s="559"/>
      <c r="AC47" s="559"/>
      <c r="AD47" s="559"/>
      <c r="AE47" s="559"/>
      <c r="AF47" s="559"/>
      <c r="AG47" s="558"/>
      <c r="AH47" s="558"/>
    </row>
    <row r="48" spans="1:34" ht="12" customHeight="1">
      <c r="A48" s="557"/>
      <c r="B48" s="557"/>
      <c r="C48" s="1031"/>
      <c r="D48" s="1031"/>
      <c r="E48" s="1031"/>
      <c r="F48" s="1031"/>
      <c r="G48" s="1031"/>
      <c r="H48" s="1031"/>
      <c r="I48" s="1031"/>
      <c r="J48" s="1031"/>
      <c r="K48" s="1031"/>
      <c r="L48" s="1031"/>
      <c r="M48" s="1031"/>
      <c r="N48" s="1031"/>
      <c r="O48" s="1031"/>
      <c r="P48" s="1031"/>
      <c r="Q48" s="1031"/>
      <c r="R48" s="1031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8"/>
      <c r="AH48" s="558"/>
    </row>
    <row r="49" spans="1:45" ht="3.95" customHeight="1">
      <c r="A49" s="557"/>
      <c r="B49" s="557"/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8"/>
      <c r="AH49" s="558"/>
    </row>
    <row r="50" spans="1:45" ht="12.75" customHeight="1">
      <c r="A50" s="557"/>
      <c r="B50" s="557" t="s">
        <v>276</v>
      </c>
      <c r="C50" s="1035" t="s">
        <v>254</v>
      </c>
      <c r="D50" s="1035"/>
      <c r="E50" s="1035"/>
      <c r="F50" s="1035"/>
      <c r="G50" s="1035"/>
      <c r="H50" s="1035"/>
      <c r="I50" s="1035"/>
      <c r="J50" s="1035"/>
      <c r="K50" s="1035"/>
      <c r="L50" s="1035"/>
      <c r="M50" s="1035"/>
      <c r="N50" s="1035"/>
      <c r="O50" s="1035"/>
      <c r="P50" s="1035"/>
      <c r="Q50" s="1035"/>
      <c r="R50" s="1035"/>
      <c r="S50" s="559"/>
      <c r="T50" s="1036"/>
      <c r="U50" s="1037"/>
      <c r="V50" s="1037"/>
      <c r="W50" s="1037"/>
      <c r="X50" s="1037"/>
      <c r="Y50" s="1037"/>
      <c r="Z50" s="1037"/>
      <c r="AA50" s="1038"/>
      <c r="AB50" s="564" t="s">
        <v>186</v>
      </c>
      <c r="AC50" s="559"/>
      <c r="AD50" s="559"/>
      <c r="AE50" s="559"/>
      <c r="AF50" s="559"/>
      <c r="AG50" s="558"/>
      <c r="AH50" s="558"/>
    </row>
    <row r="51" spans="1:45" ht="3.95" customHeight="1">
      <c r="A51" s="557"/>
      <c r="B51" s="557"/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59"/>
      <c r="Q51" s="559"/>
      <c r="R51" s="559"/>
      <c r="S51" s="559"/>
      <c r="T51" s="559"/>
      <c r="U51" s="559"/>
      <c r="V51" s="559"/>
      <c r="W51" s="559"/>
      <c r="X51" s="559"/>
      <c r="Y51" s="559"/>
      <c r="Z51" s="559"/>
      <c r="AA51" s="559"/>
      <c r="AB51" s="559"/>
      <c r="AC51" s="559"/>
      <c r="AD51" s="559"/>
      <c r="AE51" s="559"/>
      <c r="AF51" s="559"/>
      <c r="AG51" s="558"/>
      <c r="AH51" s="558"/>
    </row>
    <row r="52" spans="1:45" ht="12" customHeight="1">
      <c r="A52" s="557"/>
      <c r="B52" s="616" t="s">
        <v>277</v>
      </c>
      <c r="C52" s="1040" t="s">
        <v>270</v>
      </c>
      <c r="D52" s="1040"/>
      <c r="E52" s="1040"/>
      <c r="F52" s="1040"/>
      <c r="G52" s="1040"/>
      <c r="H52" s="1040"/>
      <c r="I52" s="1040"/>
      <c r="J52" s="1040"/>
      <c r="K52" s="1040"/>
      <c r="L52" s="1040"/>
      <c r="M52" s="1040"/>
      <c r="N52" s="1040"/>
      <c r="O52" s="1040"/>
      <c r="P52" s="1040"/>
      <c r="Q52" s="1040"/>
      <c r="R52" s="1040"/>
      <c r="S52" s="1040"/>
      <c r="T52" s="1040"/>
      <c r="U52" s="1040"/>
      <c r="V52" s="1040"/>
      <c r="W52" s="1040"/>
      <c r="X52" s="1040"/>
      <c r="Y52" s="1040"/>
      <c r="Z52" s="1040"/>
      <c r="AA52" s="559"/>
      <c r="AB52" s="1026">
        <f>IF(AND(T50&lt;5,T50&gt;0),11000,IF(AND(T50&lt;8,T50&gt;=5),13000,IF(AND(T50&lt;12,T50&gt;=8),25000,IF(AND(T50&lt;=40.6,T50&gt;=12),80000,0))))</f>
        <v>0</v>
      </c>
      <c r="AC52" s="1027"/>
      <c r="AD52" s="1027"/>
      <c r="AE52" s="1027"/>
      <c r="AF52" s="1028"/>
      <c r="AG52" s="565" t="s">
        <v>146</v>
      </c>
      <c r="AH52" s="566"/>
    </row>
    <row r="53" spans="1:45">
      <c r="A53" s="557"/>
      <c r="B53" s="616"/>
      <c r="C53" s="1040"/>
      <c r="D53" s="1040"/>
      <c r="E53" s="1040"/>
      <c r="F53" s="1040"/>
      <c r="G53" s="1040"/>
      <c r="H53" s="1040"/>
      <c r="I53" s="1040"/>
      <c r="J53" s="1040"/>
      <c r="K53" s="1040"/>
      <c r="L53" s="1040"/>
      <c r="M53" s="1040"/>
      <c r="N53" s="1040"/>
      <c r="O53" s="1040"/>
      <c r="P53" s="1040"/>
      <c r="Q53" s="1040"/>
      <c r="R53" s="1040"/>
      <c r="S53" s="1040"/>
      <c r="T53" s="1040"/>
      <c r="U53" s="1040"/>
      <c r="V53" s="1040"/>
      <c r="W53" s="1040"/>
      <c r="X53" s="1040"/>
      <c r="Y53" s="1040"/>
      <c r="Z53" s="1040"/>
      <c r="AA53" s="559"/>
      <c r="AB53" s="559"/>
      <c r="AC53" s="559"/>
      <c r="AD53" s="559"/>
      <c r="AE53" s="559"/>
      <c r="AF53" s="559"/>
      <c r="AG53" s="567"/>
      <c r="AH53" s="566"/>
    </row>
    <row r="54" spans="1:45" ht="3.95" customHeight="1">
      <c r="A54" s="557"/>
      <c r="B54" s="575"/>
      <c r="C54" s="576"/>
      <c r="D54" s="576"/>
      <c r="E54" s="576"/>
      <c r="F54" s="576"/>
      <c r="G54" s="576"/>
      <c r="H54" s="576"/>
      <c r="I54" s="576"/>
      <c r="J54" s="576"/>
      <c r="K54" s="576"/>
      <c r="L54" s="576"/>
      <c r="M54" s="576"/>
      <c r="N54" s="576"/>
      <c r="O54" s="576"/>
      <c r="P54" s="576"/>
      <c r="Q54" s="577"/>
      <c r="R54" s="577"/>
      <c r="S54" s="577"/>
      <c r="T54" s="577"/>
      <c r="U54" s="577"/>
      <c r="V54" s="577"/>
      <c r="W54" s="577"/>
      <c r="X54" s="577"/>
      <c r="Y54" s="578"/>
      <c r="Z54" s="578"/>
      <c r="AA54" s="578"/>
      <c r="AB54" s="578"/>
      <c r="AC54" s="578"/>
      <c r="AD54" s="578"/>
      <c r="AE54" s="578"/>
      <c r="AF54" s="578"/>
      <c r="AG54" s="579"/>
      <c r="AH54" s="572"/>
    </row>
    <row r="55" spans="1:45" ht="6.75" customHeight="1">
      <c r="A55" s="557"/>
      <c r="B55" s="573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573"/>
      <c r="R55" s="573"/>
      <c r="S55" s="573"/>
      <c r="T55" s="573"/>
      <c r="U55" s="573"/>
      <c r="V55" s="573"/>
      <c r="W55" s="573"/>
      <c r="X55" s="573"/>
      <c r="Y55" s="574"/>
      <c r="Z55" s="574"/>
      <c r="AA55" s="574"/>
      <c r="AB55" s="574"/>
      <c r="AC55" s="574"/>
      <c r="AD55" s="574"/>
      <c r="AE55" s="574"/>
      <c r="AF55" s="574"/>
      <c r="AG55" s="574"/>
      <c r="AH55" s="572"/>
    </row>
    <row r="56" spans="1:45" s="1" customFormat="1" ht="4.5" customHeight="1">
      <c r="A56" s="59"/>
      <c r="B56" s="60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60"/>
      <c r="T56" s="60"/>
      <c r="U56" s="60"/>
      <c r="V56" s="60"/>
      <c r="W56" s="60"/>
      <c r="X56" s="62"/>
      <c r="Y56" s="62"/>
      <c r="Z56" s="62"/>
      <c r="AA56" s="62"/>
      <c r="AB56" s="62"/>
      <c r="AC56" s="61"/>
      <c r="AD56" s="61"/>
      <c r="AE56" s="61"/>
      <c r="AF56" s="61"/>
      <c r="AG56" s="61"/>
      <c r="AH56" s="64"/>
      <c r="AN56" s="63"/>
      <c r="AO56" s="63"/>
      <c r="AP56" s="226"/>
      <c r="AQ56" s="226"/>
      <c r="AR56" s="226"/>
      <c r="AS56" s="226"/>
    </row>
    <row r="57" spans="1:45" s="1" customFormat="1" ht="15" customHeight="1">
      <c r="A57" s="56"/>
      <c r="B57" s="1030" t="s">
        <v>280</v>
      </c>
      <c r="C57" s="1030"/>
      <c r="D57" s="1030"/>
      <c r="E57" s="1030"/>
      <c r="F57" s="1030"/>
      <c r="G57" s="1030"/>
      <c r="H57" s="1030"/>
      <c r="I57" s="1030"/>
      <c r="J57" s="1030"/>
      <c r="K57" s="1030"/>
      <c r="L57" s="1030"/>
      <c r="M57" s="1030"/>
      <c r="N57" s="1030"/>
      <c r="O57" s="1030"/>
      <c r="P57" s="1030"/>
      <c r="Q57" s="1030"/>
      <c r="R57" s="1030"/>
      <c r="S57" s="1030"/>
      <c r="T57" s="1030"/>
      <c r="U57" s="1030"/>
      <c r="V57" s="1030"/>
      <c r="W57" s="1030"/>
      <c r="X57" s="1030"/>
      <c r="Y57" s="1030"/>
      <c r="Z57" s="1030"/>
      <c r="AB57" s="1026">
        <f>SUM(AB30,AB41,AB52)</f>
        <v>0</v>
      </c>
      <c r="AC57" s="1027"/>
      <c r="AD57" s="1027"/>
      <c r="AE57" s="1027"/>
      <c r="AF57" s="1028"/>
      <c r="AG57" s="181" t="s">
        <v>146</v>
      </c>
      <c r="AH57" s="57"/>
      <c r="AN57" s="348"/>
      <c r="AO57" s="63"/>
      <c r="AP57" s="226"/>
      <c r="AQ57" s="226"/>
      <c r="AR57" s="226"/>
      <c r="AS57" s="226"/>
    </row>
    <row r="58" spans="1:45" s="1" customFormat="1" ht="10.5" customHeight="1">
      <c r="A58" s="56"/>
      <c r="B58" s="1030"/>
      <c r="C58" s="1030"/>
      <c r="D58" s="1030"/>
      <c r="E58" s="1030"/>
      <c r="F58" s="1030"/>
      <c r="G58" s="1030"/>
      <c r="H58" s="1030"/>
      <c r="I58" s="1030"/>
      <c r="J58" s="1030"/>
      <c r="K58" s="1030"/>
      <c r="L58" s="1030"/>
      <c r="M58" s="1030"/>
      <c r="N58" s="1030"/>
      <c r="O58" s="1030"/>
      <c r="P58" s="1030"/>
      <c r="Q58" s="1030"/>
      <c r="R58" s="1030"/>
      <c r="S58" s="1030"/>
      <c r="T58" s="1030"/>
      <c r="U58" s="1030"/>
      <c r="V58" s="1030"/>
      <c r="W58" s="1030"/>
      <c r="X58" s="1030"/>
      <c r="Y58" s="1030"/>
      <c r="Z58" s="1030"/>
      <c r="AG58" s="58"/>
      <c r="AH58" s="57"/>
      <c r="AN58" s="63"/>
      <c r="AO58" s="63"/>
      <c r="AP58" s="226"/>
      <c r="AQ58" s="226"/>
      <c r="AR58" s="226"/>
      <c r="AS58" s="226"/>
    </row>
    <row r="59" spans="1:45" s="1" customFormat="1" ht="3" customHeight="1">
      <c r="A59" s="92"/>
      <c r="B59" s="93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94"/>
      <c r="AN59" s="63"/>
      <c r="AO59" s="63"/>
      <c r="AP59" s="226"/>
      <c r="AQ59" s="226"/>
      <c r="AR59" s="226"/>
      <c r="AS59" s="226"/>
    </row>
    <row r="60" spans="1:45" s="1" customFormat="1" ht="15" customHeight="1">
      <c r="A60" s="88"/>
      <c r="B60" s="225" t="s">
        <v>171</v>
      </c>
      <c r="C60" s="180"/>
      <c r="D60" s="1042" t="s">
        <v>311</v>
      </c>
      <c r="E60" s="1044"/>
      <c r="F60" s="1044"/>
      <c r="G60" s="1044"/>
      <c r="H60" s="1044"/>
      <c r="I60" s="1044"/>
      <c r="J60" s="1044"/>
      <c r="K60" s="1044"/>
      <c r="L60" s="1044"/>
      <c r="M60" s="1044"/>
      <c r="N60" s="1044"/>
      <c r="O60" s="1044"/>
      <c r="P60" s="1044"/>
      <c r="Q60" s="1043"/>
      <c r="R60" s="1046"/>
      <c r="S60" s="1046"/>
      <c r="T60" s="1046"/>
      <c r="U60" s="1046"/>
      <c r="V60" s="1046"/>
      <c r="W60" s="1046"/>
      <c r="X60" s="1046"/>
      <c r="Y60" s="1046"/>
      <c r="Z60" s="1046"/>
      <c r="AA60" s="1046"/>
      <c r="AB60" s="1046"/>
      <c r="AC60" s="1046"/>
      <c r="AD60" s="1046"/>
      <c r="AE60" s="1046"/>
      <c r="AF60" s="1046"/>
      <c r="AG60" s="1046"/>
      <c r="AH60" s="89"/>
      <c r="AN60" s="63"/>
      <c r="AO60" s="63"/>
      <c r="AP60" s="226"/>
      <c r="AQ60" s="226"/>
      <c r="AR60" s="226"/>
      <c r="AS60" s="226"/>
    </row>
    <row r="61" spans="1:45" s="1" customFormat="1" ht="4.5" customHeight="1">
      <c r="A61" s="90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91"/>
      <c r="AN61" s="63"/>
      <c r="AO61" s="63"/>
      <c r="AP61" s="226"/>
      <c r="AQ61" s="226"/>
      <c r="AR61" s="226"/>
      <c r="AS61" s="226"/>
    </row>
    <row r="62" spans="1:45" s="1" customFormat="1" ht="4.5" customHeight="1">
      <c r="A62" s="92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4"/>
      <c r="AN62" s="63"/>
      <c r="AO62" s="63"/>
      <c r="AP62" s="226"/>
      <c r="AQ62" s="226"/>
      <c r="AR62" s="226"/>
      <c r="AS62" s="226"/>
    </row>
    <row r="63" spans="1:45" s="1" customFormat="1" ht="15" customHeight="1">
      <c r="A63" s="88"/>
      <c r="B63" s="106" t="s">
        <v>256</v>
      </c>
      <c r="C63" s="178"/>
      <c r="D63" s="178" t="s">
        <v>228</v>
      </c>
      <c r="E63" s="178"/>
      <c r="F63" s="178"/>
      <c r="G63" s="178"/>
      <c r="H63" s="178"/>
      <c r="I63" s="178"/>
      <c r="J63" s="178"/>
      <c r="K63" s="178"/>
      <c r="L63" s="178"/>
      <c r="M63" s="178"/>
      <c r="N63" s="188"/>
      <c r="O63" s="178"/>
      <c r="P63" s="178"/>
      <c r="Q63" s="178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89"/>
      <c r="AN63" s="63"/>
      <c r="AO63" s="63"/>
      <c r="AP63" s="226"/>
      <c r="AQ63" s="226"/>
      <c r="AR63" s="226"/>
      <c r="AS63" s="226"/>
    </row>
    <row r="64" spans="1:45" s="1" customFormat="1" ht="15" customHeight="1">
      <c r="A64" s="88"/>
      <c r="B64" s="1042" t="s">
        <v>281</v>
      </c>
      <c r="C64" s="1043"/>
      <c r="D64" s="1042" t="s">
        <v>25</v>
      </c>
      <c r="E64" s="1044"/>
      <c r="F64" s="1044"/>
      <c r="G64" s="1044"/>
      <c r="H64" s="1044"/>
      <c r="I64" s="1044"/>
      <c r="J64" s="1044"/>
      <c r="K64" s="1044"/>
      <c r="L64" s="1044"/>
      <c r="M64" s="1044"/>
      <c r="N64" s="1044"/>
      <c r="O64" s="1044"/>
      <c r="P64" s="1044"/>
      <c r="Q64" s="1043"/>
      <c r="R64" s="1042"/>
      <c r="S64" s="1044"/>
      <c r="T64" s="1044"/>
      <c r="U64" s="1044"/>
      <c r="V64" s="1044"/>
      <c r="W64" s="1044"/>
      <c r="X64" s="1044"/>
      <c r="Y64" s="1044"/>
      <c r="Z64" s="1044"/>
      <c r="AA64" s="1044"/>
      <c r="AB64" s="1044"/>
      <c r="AC64" s="1044"/>
      <c r="AD64" s="1044"/>
      <c r="AE64" s="1044"/>
      <c r="AF64" s="1045"/>
      <c r="AG64" s="1045"/>
      <c r="AH64" s="89"/>
    </row>
    <row r="65" spans="1:38" s="1" customFormat="1" ht="15" customHeight="1">
      <c r="A65" s="88"/>
      <c r="B65" s="1050" t="s">
        <v>282</v>
      </c>
      <c r="C65" s="1051"/>
      <c r="D65" s="1042" t="s">
        <v>45</v>
      </c>
      <c r="E65" s="1044"/>
      <c r="F65" s="1044"/>
      <c r="G65" s="1044"/>
      <c r="H65" s="1044"/>
      <c r="I65" s="1044"/>
      <c r="J65" s="1044"/>
      <c r="K65" s="1044"/>
      <c r="L65" s="1044"/>
      <c r="M65" s="1044"/>
      <c r="N65" s="1044"/>
      <c r="O65" s="1044"/>
      <c r="P65" s="1044"/>
      <c r="Q65" s="1043"/>
      <c r="R65" s="1042"/>
      <c r="S65" s="1044"/>
      <c r="T65" s="1044"/>
      <c r="U65" s="1044"/>
      <c r="V65" s="1044"/>
      <c r="W65" s="1044"/>
      <c r="X65" s="1044"/>
      <c r="Y65" s="1044"/>
      <c r="Z65" s="1044"/>
      <c r="AA65" s="1044"/>
      <c r="AB65" s="1044"/>
      <c r="AC65" s="1044"/>
      <c r="AD65" s="1044"/>
      <c r="AE65" s="1044"/>
      <c r="AF65" s="1045"/>
      <c r="AG65" s="1045"/>
      <c r="AH65" s="89"/>
    </row>
    <row r="66" spans="1:38" s="1" customFormat="1" ht="15" customHeight="1">
      <c r="A66" s="88"/>
      <c r="B66" s="1050" t="s">
        <v>283</v>
      </c>
      <c r="C66" s="1051"/>
      <c r="D66" s="1042" t="s">
        <v>46</v>
      </c>
      <c r="E66" s="1044"/>
      <c r="F66" s="1044"/>
      <c r="G66" s="1044"/>
      <c r="H66" s="1044"/>
      <c r="I66" s="1044"/>
      <c r="J66" s="1044"/>
      <c r="K66" s="1044"/>
      <c r="L66" s="1044"/>
      <c r="M66" s="1044"/>
      <c r="N66" s="1044"/>
      <c r="O66" s="1044"/>
      <c r="P66" s="1044"/>
      <c r="Q66" s="1043"/>
      <c r="R66" s="1042"/>
      <c r="S66" s="1044"/>
      <c r="T66" s="1044"/>
      <c r="U66" s="1044"/>
      <c r="V66" s="1044"/>
      <c r="W66" s="1044"/>
      <c r="X66" s="1044"/>
      <c r="Y66" s="1044"/>
      <c r="Z66" s="1044"/>
      <c r="AA66" s="1044"/>
      <c r="AB66" s="1044"/>
      <c r="AC66" s="1044"/>
      <c r="AD66" s="1044"/>
      <c r="AE66" s="1044"/>
      <c r="AF66" s="1045"/>
      <c r="AG66" s="1045"/>
      <c r="AH66" s="89"/>
    </row>
    <row r="67" spans="1:38" s="1" customFormat="1" ht="4.5" customHeight="1">
      <c r="A67" s="90"/>
      <c r="B67" s="179"/>
      <c r="C67" s="179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91"/>
    </row>
    <row r="68" spans="1:38" s="177" customFormat="1" ht="15" customHeight="1">
      <c r="A68" s="192"/>
      <c r="B68" s="190" t="s">
        <v>284</v>
      </c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210"/>
      <c r="AJ68" s="190"/>
      <c r="AK68" s="191"/>
      <c r="AL68" s="204"/>
    </row>
    <row r="69" spans="1:38" s="177" customFormat="1" ht="15" customHeight="1">
      <c r="A69" s="192"/>
      <c r="B69" s="190" t="s">
        <v>285</v>
      </c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211"/>
      <c r="AJ69" s="212"/>
      <c r="AK69" s="193"/>
      <c r="AL69" s="204"/>
    </row>
    <row r="70" spans="1:38" s="177" customFormat="1" ht="15" customHeight="1">
      <c r="A70" s="192"/>
      <c r="B70" s="194"/>
      <c r="C70" s="194"/>
      <c r="D70" s="195" t="s">
        <v>2</v>
      </c>
      <c r="E70" s="194"/>
      <c r="F70" s="194"/>
      <c r="G70" s="194"/>
      <c r="H70" s="194"/>
      <c r="I70" s="195" t="s">
        <v>2</v>
      </c>
      <c r="J70" s="194"/>
      <c r="K70" s="194"/>
      <c r="L70" s="194"/>
      <c r="M70" s="194"/>
      <c r="N70" s="195" t="s">
        <v>2</v>
      </c>
      <c r="O70" s="194"/>
      <c r="P70" s="194"/>
      <c r="Q70" s="194"/>
      <c r="R70" s="194"/>
      <c r="S70" s="195" t="s">
        <v>2</v>
      </c>
      <c r="T70" s="194"/>
      <c r="U70" s="194"/>
      <c r="V70" s="194"/>
      <c r="W70" s="194"/>
      <c r="X70" s="195" t="s">
        <v>2</v>
      </c>
      <c r="Y70" s="194"/>
      <c r="Z70" s="194"/>
      <c r="AA70" s="194"/>
      <c r="AB70" s="194"/>
      <c r="AC70" s="195" t="s">
        <v>2</v>
      </c>
      <c r="AD70" s="194"/>
      <c r="AE70" s="194"/>
      <c r="AF70" s="194"/>
      <c r="AG70" s="194"/>
      <c r="AH70" s="73"/>
      <c r="AJ70" s="212"/>
      <c r="AK70" s="193"/>
      <c r="AL70" s="204"/>
    </row>
    <row r="71" spans="1:38" s="177" customFormat="1" ht="3.75" customHeight="1">
      <c r="A71" s="192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205"/>
      <c r="AJ71" s="196"/>
      <c r="AK71" s="193"/>
      <c r="AL71" s="204"/>
    </row>
    <row r="72" spans="1:38" s="177" customFormat="1" ht="15" customHeight="1">
      <c r="A72" s="192"/>
      <c r="B72" s="197" t="s">
        <v>286</v>
      </c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206"/>
      <c r="AJ72" s="198"/>
      <c r="AK72" s="193"/>
      <c r="AL72" s="204"/>
    </row>
    <row r="73" spans="1:38" s="177" customFormat="1" ht="15" customHeight="1">
      <c r="A73" s="192"/>
      <c r="B73" s="1047"/>
      <c r="C73" s="1048"/>
      <c r="D73" s="1048"/>
      <c r="E73" s="1048"/>
      <c r="F73" s="1048"/>
      <c r="G73" s="1048"/>
      <c r="H73" s="1048"/>
      <c r="I73" s="1048"/>
      <c r="J73" s="1048"/>
      <c r="K73" s="1048"/>
      <c r="L73" s="1048"/>
      <c r="M73" s="1048"/>
      <c r="N73" s="1048"/>
      <c r="O73" s="1048"/>
      <c r="P73" s="1048"/>
      <c r="Q73" s="1048"/>
      <c r="R73" s="1048"/>
      <c r="S73" s="1048"/>
      <c r="T73" s="1048"/>
      <c r="U73" s="1048"/>
      <c r="V73" s="1048"/>
      <c r="W73" s="1048"/>
      <c r="X73" s="1048"/>
      <c r="Y73" s="1048"/>
      <c r="Z73" s="1048"/>
      <c r="AA73" s="1048"/>
      <c r="AB73" s="1048"/>
      <c r="AC73" s="1048"/>
      <c r="AD73" s="1048"/>
      <c r="AE73" s="1048"/>
      <c r="AF73" s="1048"/>
      <c r="AG73" s="1049"/>
      <c r="AH73" s="73"/>
      <c r="AJ73" s="212"/>
      <c r="AK73" s="193"/>
      <c r="AL73" s="204"/>
    </row>
    <row r="74" spans="1:38" s="177" customFormat="1" ht="3.75" customHeight="1">
      <c r="A74" s="192"/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205"/>
      <c r="AJ74" s="196"/>
      <c r="AK74" s="193"/>
      <c r="AL74" s="204"/>
    </row>
    <row r="75" spans="1:38" s="177" customFormat="1" ht="15" customHeight="1">
      <c r="A75" s="192"/>
      <c r="B75" s="20" t="s">
        <v>287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206"/>
      <c r="AJ75" s="198"/>
      <c r="AK75" s="193"/>
      <c r="AL75" s="204"/>
    </row>
    <row r="76" spans="1:38" s="177" customFormat="1" ht="15" customHeight="1">
      <c r="A76" s="192"/>
      <c r="B76" s="199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1"/>
      <c r="AH76" s="213"/>
      <c r="AJ76" s="212"/>
      <c r="AK76" s="193"/>
      <c r="AL76" s="204"/>
    </row>
    <row r="77" spans="1:38" s="1" customFormat="1" ht="4.5" customHeight="1">
      <c r="A77" s="90"/>
      <c r="B77" s="179"/>
      <c r="C77" s="179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91"/>
    </row>
    <row r="149" spans="3:3" hidden="1"/>
    <row r="150" spans="3:3" hidden="1">
      <c r="C150" s="184"/>
    </row>
    <row r="151" spans="3:3" hidden="1">
      <c r="C151" s="185" t="s">
        <v>65</v>
      </c>
    </row>
    <row r="152" spans="3:3" hidden="1"/>
    <row r="193" spans="2:2" ht="15">
      <c r="B193" s="215"/>
    </row>
    <row r="207" spans="2:2">
      <c r="B207" s="214"/>
    </row>
    <row r="208" spans="2:2">
      <c r="B208" s="214"/>
    </row>
    <row r="392" spans="1:41" s="1" customForma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O392" s="65" t="s">
        <v>2</v>
      </c>
    </row>
    <row r="393" spans="1:41" s="1" customForma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O393" s="66" t="s">
        <v>8</v>
      </c>
    </row>
    <row r="394" spans="1:41" s="1" customForma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O394" s="66" t="s">
        <v>9</v>
      </c>
    </row>
    <row r="395" spans="1:41" s="1" customForma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O395" s="66" t="s">
        <v>10</v>
      </c>
    </row>
    <row r="396" spans="1:41" s="1" customForma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O396" s="66" t="s">
        <v>7</v>
      </c>
    </row>
    <row r="397" spans="1:41" s="1" customForma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O397" s="66" t="s">
        <v>11</v>
      </c>
    </row>
    <row r="398" spans="1:41" s="1" customForma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O398" s="66" t="s">
        <v>12</v>
      </c>
    </row>
    <row r="399" spans="1:41" s="1" customForma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O399" s="66" t="s">
        <v>13</v>
      </c>
    </row>
  </sheetData>
  <sheetProtection formatCells="0" formatColumns="0" formatRows="0" insertRows="0" insertHyperlinks="0" deleteRows="0" sort="0" autoFilter="0" pivotTables="0"/>
  <mergeCells count="48">
    <mergeCell ref="T39:AA39"/>
    <mergeCell ref="C41:Z42"/>
    <mergeCell ref="AB41:AF41"/>
    <mergeCell ref="C16:Y16"/>
    <mergeCell ref="AC16:AE16"/>
    <mergeCell ref="C19:Y20"/>
    <mergeCell ref="AC19:AE19"/>
    <mergeCell ref="C28:R28"/>
    <mergeCell ref="AB30:AF30"/>
    <mergeCell ref="T28:AA28"/>
    <mergeCell ref="B34:R34"/>
    <mergeCell ref="C36:R37"/>
    <mergeCell ref="T36:AA36"/>
    <mergeCell ref="B10:AG10"/>
    <mergeCell ref="B1:AG1"/>
    <mergeCell ref="B2:AG2"/>
    <mergeCell ref="B3:AG3"/>
    <mergeCell ref="B6:AG6"/>
    <mergeCell ref="B7:AG7"/>
    <mergeCell ref="B9:AG9"/>
    <mergeCell ref="B73:AG73"/>
    <mergeCell ref="B65:C65"/>
    <mergeCell ref="D65:Q65"/>
    <mergeCell ref="R65:AG65"/>
    <mergeCell ref="B66:C66"/>
    <mergeCell ref="D66:Q66"/>
    <mergeCell ref="R66:AG66"/>
    <mergeCell ref="B64:C64"/>
    <mergeCell ref="D64:Q64"/>
    <mergeCell ref="R64:AG64"/>
    <mergeCell ref="D60:Q60"/>
    <mergeCell ref="R60:AG60"/>
    <mergeCell ref="C13:AG13"/>
    <mergeCell ref="AB57:AF57"/>
    <mergeCell ref="AB52:AF52"/>
    <mergeCell ref="B45:R45"/>
    <mergeCell ref="B57:Z58"/>
    <mergeCell ref="C47:R48"/>
    <mergeCell ref="T47:AA47"/>
    <mergeCell ref="C50:R50"/>
    <mergeCell ref="T50:AA50"/>
    <mergeCell ref="C30:Z31"/>
    <mergeCell ref="C52:Z53"/>
    <mergeCell ref="B21:AG22"/>
    <mergeCell ref="B23:R23"/>
    <mergeCell ref="C25:R26"/>
    <mergeCell ref="T25:AA25"/>
    <mergeCell ref="C39:R39"/>
  </mergeCells>
  <phoneticPr fontId="2" type="noConversion"/>
  <dataValidations count="1">
    <dataValidation allowBlank="1" showInputMessage="1" showErrorMessage="1" promptTitle="UWAGA!!!" prompt="Pole wypełnia się automatycznie" sqref="AB57:AF57 AB30:AF30 AB52:AF52 AB41:AF41" xr:uid="{84C83CBC-FE21-47A6-A552-7D6F0EAB71B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    W-5.3.3 a/2z&amp;R&amp;8Strona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tabColor theme="3" tint="0.39997558519241921"/>
  </sheetPr>
  <dimension ref="A1:BW336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2" customWidth="1"/>
    <col min="2" max="29" width="2.85546875" style="2" customWidth="1"/>
    <col min="30" max="30" width="3.42578125" style="2" customWidth="1"/>
    <col min="31" max="31" width="8.28515625" style="1" customWidth="1"/>
    <col min="32" max="32" width="1.85546875" style="1" customWidth="1"/>
    <col min="33" max="33" width="3.28515625" style="1" customWidth="1"/>
    <col min="34" max="34" width="3.7109375" style="1" customWidth="1"/>
    <col min="35" max="35" width="9.42578125" style="1" customWidth="1"/>
    <col min="36" max="36" width="9.140625" style="1" customWidth="1"/>
    <col min="37" max="37" width="12" style="1" customWidth="1"/>
    <col min="38" max="39" width="9.140625" style="1" customWidth="1"/>
    <col min="40" max="42" width="9.140625" style="1"/>
    <col min="43" max="44" width="9.140625" style="1" customWidth="1"/>
    <col min="45" max="75" width="9.140625" style="1"/>
    <col min="76" max="16384" width="9.140625" style="2"/>
  </cols>
  <sheetData>
    <row r="1" spans="1:36" s="1" customFormat="1" ht="6.75" customHeight="1">
      <c r="B1" s="222"/>
      <c r="C1" s="222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88"/>
    </row>
    <row r="2" spans="1:36" s="67" customFormat="1" ht="18.75" customHeight="1">
      <c r="A2" s="1071" t="s">
        <v>252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  <c r="AA2" s="1071"/>
      <c r="AB2" s="1071"/>
      <c r="AC2" s="1071"/>
      <c r="AD2" s="1071"/>
      <c r="AE2" s="350"/>
    </row>
    <row r="3" spans="1:36" s="67" customFormat="1" ht="33.6" customHeight="1">
      <c r="A3" s="1072" t="s">
        <v>0</v>
      </c>
      <c r="B3" s="1072"/>
      <c r="C3" s="1073" t="s">
        <v>164</v>
      </c>
      <c r="D3" s="1073"/>
      <c r="E3" s="1073"/>
      <c r="F3" s="1073"/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  <c r="S3" s="1073"/>
      <c r="T3" s="1073"/>
      <c r="U3" s="1073"/>
      <c r="V3" s="1073"/>
      <c r="W3" s="1073"/>
      <c r="X3" s="1073"/>
      <c r="Y3" s="1072" t="s">
        <v>6</v>
      </c>
      <c r="Z3" s="1072"/>
      <c r="AA3" s="1072"/>
      <c r="AB3" s="1074" t="s">
        <v>31</v>
      </c>
      <c r="AC3" s="1074"/>
      <c r="AD3" s="1074"/>
      <c r="AE3" s="350"/>
    </row>
    <row r="4" spans="1:36" s="67" customFormat="1" ht="1.9" hidden="1" customHeight="1">
      <c r="A4" s="71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079"/>
      <c r="Z4" s="1079"/>
      <c r="AA4" s="1079"/>
      <c r="AB4" s="1080"/>
      <c r="AC4" s="1080"/>
      <c r="AD4" s="1081"/>
      <c r="AE4" s="350"/>
    </row>
    <row r="5" spans="1:36" s="67" customFormat="1" ht="6.75" customHeight="1">
      <c r="A5" s="7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695"/>
      <c r="Z5" s="695"/>
      <c r="AA5" s="695"/>
      <c r="AB5" s="696"/>
      <c r="AC5" s="696"/>
      <c r="AD5" s="720"/>
      <c r="AE5" s="350"/>
    </row>
    <row r="6" spans="1:36" s="67" customFormat="1" ht="3.75" customHeight="1">
      <c r="A6" s="169"/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2"/>
      <c r="Y6" s="209"/>
      <c r="Z6" s="96"/>
      <c r="AA6" s="96"/>
      <c r="AB6" s="209"/>
      <c r="AC6" s="343"/>
      <c r="AD6" s="721"/>
      <c r="AE6" s="350"/>
    </row>
    <row r="7" spans="1:36" s="67" customFormat="1" ht="15" customHeight="1">
      <c r="A7" s="1082" t="s">
        <v>4</v>
      </c>
      <c r="B7" s="1083"/>
      <c r="C7" s="1084" t="s">
        <v>152</v>
      </c>
      <c r="D7" s="1084"/>
      <c r="E7" s="1084"/>
      <c r="F7" s="1084"/>
      <c r="G7" s="1084"/>
      <c r="H7" s="1084"/>
      <c r="I7" s="1084"/>
      <c r="J7" s="1084"/>
      <c r="K7" s="1084"/>
      <c r="L7" s="1084"/>
      <c r="M7" s="1084"/>
      <c r="N7" s="1084"/>
      <c r="O7" s="1084"/>
      <c r="P7" s="1084"/>
      <c r="Q7" s="1084"/>
      <c r="R7" s="1084"/>
      <c r="S7" s="1084"/>
      <c r="T7" s="1084"/>
      <c r="U7" s="1084"/>
      <c r="V7" s="1084"/>
      <c r="W7" s="1084"/>
      <c r="X7" s="1085"/>
      <c r="Y7" s="97"/>
      <c r="Z7" s="220"/>
      <c r="AA7" s="98"/>
      <c r="AB7" s="344"/>
      <c r="AC7" s="220"/>
      <c r="AD7" s="722"/>
      <c r="AE7" s="350"/>
    </row>
    <row r="8" spans="1:36" s="67" customFormat="1" ht="4.1500000000000004" customHeight="1">
      <c r="A8" s="173"/>
      <c r="B8" s="174"/>
      <c r="C8" s="551"/>
      <c r="D8" s="551"/>
      <c r="E8" s="551"/>
      <c r="F8" s="551"/>
      <c r="G8" s="551"/>
      <c r="H8" s="551"/>
      <c r="I8" s="551"/>
      <c r="J8" s="551"/>
      <c r="K8" s="551"/>
      <c r="L8" s="551"/>
      <c r="M8" s="551"/>
      <c r="N8" s="551"/>
      <c r="O8" s="551"/>
      <c r="P8" s="551"/>
      <c r="Q8" s="551"/>
      <c r="R8" s="551"/>
      <c r="S8" s="551"/>
      <c r="T8" s="551"/>
      <c r="U8" s="551"/>
      <c r="V8" s="551"/>
      <c r="W8" s="551"/>
      <c r="X8" s="552"/>
      <c r="Y8" s="99"/>
      <c r="Z8" s="100"/>
      <c r="AA8" s="100"/>
      <c r="AB8" s="95"/>
      <c r="AC8" s="345"/>
      <c r="AD8" s="723"/>
      <c r="AE8" s="350"/>
    </row>
    <row r="9" spans="1:36" s="67" customFormat="1" ht="4.5" customHeight="1">
      <c r="A9" s="169"/>
      <c r="B9" s="170"/>
      <c r="C9" s="553"/>
      <c r="D9" s="553"/>
      <c r="E9" s="553"/>
      <c r="F9" s="553"/>
      <c r="G9" s="553"/>
      <c r="H9" s="553"/>
      <c r="I9" s="553"/>
      <c r="J9" s="553"/>
      <c r="K9" s="553"/>
      <c r="L9" s="553"/>
      <c r="M9" s="553"/>
      <c r="N9" s="553"/>
      <c r="O9" s="553"/>
      <c r="P9" s="553"/>
      <c r="Q9" s="553"/>
      <c r="R9" s="553"/>
      <c r="S9" s="553"/>
      <c r="T9" s="553"/>
      <c r="U9" s="553"/>
      <c r="V9" s="553"/>
      <c r="W9" s="553"/>
      <c r="X9" s="554"/>
      <c r="Y9" s="209"/>
      <c r="Z9" s="96"/>
      <c r="AA9" s="96"/>
      <c r="AB9" s="209"/>
      <c r="AC9" s="343"/>
      <c r="AD9" s="721"/>
      <c r="AE9" s="350"/>
    </row>
    <row r="10" spans="1:36" s="67" customFormat="1" ht="15" customHeight="1">
      <c r="A10" s="1082" t="s">
        <v>5</v>
      </c>
      <c r="B10" s="1083"/>
      <c r="C10" s="1086" t="s">
        <v>165</v>
      </c>
      <c r="D10" s="1087"/>
      <c r="E10" s="1087"/>
      <c r="F10" s="1087"/>
      <c r="G10" s="1087"/>
      <c r="H10" s="1087"/>
      <c r="I10" s="1087"/>
      <c r="J10" s="1087"/>
      <c r="K10" s="1087"/>
      <c r="L10" s="1087"/>
      <c r="M10" s="1087"/>
      <c r="N10" s="1087"/>
      <c r="O10" s="1087"/>
      <c r="P10" s="1087"/>
      <c r="Q10" s="1087"/>
      <c r="R10" s="1087"/>
      <c r="S10" s="1087"/>
      <c r="T10" s="1087"/>
      <c r="U10" s="1087"/>
      <c r="V10" s="1087"/>
      <c r="W10" s="1087"/>
      <c r="X10" s="1088"/>
      <c r="Y10" s="97"/>
      <c r="Z10" s="220"/>
      <c r="AA10" s="98"/>
      <c r="AB10" s="344"/>
      <c r="AC10" s="220"/>
      <c r="AD10" s="722"/>
      <c r="AE10" s="350"/>
      <c r="AJ10" s="223"/>
    </row>
    <row r="11" spans="1:36" s="67" customFormat="1" ht="25.5" customHeight="1">
      <c r="A11" s="173"/>
      <c r="B11" s="174"/>
      <c r="C11" s="1086"/>
      <c r="D11" s="1087"/>
      <c r="E11" s="1087"/>
      <c r="F11" s="1087"/>
      <c r="G11" s="1087"/>
      <c r="H11" s="1087"/>
      <c r="I11" s="1087"/>
      <c r="J11" s="1087"/>
      <c r="K11" s="1087"/>
      <c r="L11" s="1087"/>
      <c r="M11" s="1087"/>
      <c r="N11" s="1087"/>
      <c r="O11" s="1087"/>
      <c r="P11" s="1087"/>
      <c r="Q11" s="1087"/>
      <c r="R11" s="1087"/>
      <c r="S11" s="1087"/>
      <c r="T11" s="1087"/>
      <c r="U11" s="1087"/>
      <c r="V11" s="1087"/>
      <c r="W11" s="1087"/>
      <c r="X11" s="1088"/>
      <c r="Y11" s="97"/>
      <c r="Z11" s="343"/>
      <c r="AA11" s="98"/>
      <c r="AB11" s="344"/>
      <c r="AC11" s="343"/>
      <c r="AD11" s="722"/>
      <c r="AE11" s="350"/>
      <c r="AJ11" s="223"/>
    </row>
    <row r="12" spans="1:36" s="67" customFormat="1" ht="21" customHeight="1">
      <c r="A12" s="130"/>
      <c r="B12" s="79"/>
      <c r="C12" s="1078" t="s">
        <v>187</v>
      </c>
      <c r="D12" s="1078"/>
      <c r="E12" s="1078"/>
      <c r="F12" s="1078"/>
      <c r="G12" s="1078"/>
      <c r="H12" s="1078"/>
      <c r="I12" s="1078"/>
      <c r="J12" s="1078"/>
      <c r="K12" s="1078"/>
      <c r="L12" s="1078"/>
      <c r="M12" s="1078"/>
      <c r="N12" s="1078"/>
      <c r="O12" s="1078"/>
      <c r="P12" s="1078"/>
      <c r="Q12" s="1078"/>
      <c r="R12" s="1078"/>
      <c r="S12" s="1078"/>
      <c r="T12" s="1078"/>
      <c r="U12" s="1078"/>
      <c r="V12" s="1078"/>
      <c r="W12" s="1078"/>
      <c r="X12" s="1078"/>
      <c r="Y12" s="841"/>
      <c r="Z12" s="842"/>
      <c r="AA12" s="842"/>
      <c r="AB12" s="842"/>
      <c r="AC12" s="842"/>
      <c r="AD12" s="843"/>
      <c r="AE12" s="350"/>
    </row>
    <row r="13" spans="1:36" s="67" customFormat="1" ht="0.6" customHeight="1">
      <c r="A13" s="130"/>
      <c r="B13" s="79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724"/>
      <c r="AE13" s="350"/>
    </row>
    <row r="14" spans="1:36" s="67" customFormat="1" ht="12" customHeight="1">
      <c r="A14" s="1075"/>
      <c r="B14" s="1076"/>
      <c r="C14" s="1076"/>
      <c r="D14" s="1076"/>
      <c r="E14" s="1076"/>
      <c r="F14" s="1076"/>
      <c r="G14" s="1076"/>
      <c r="H14" s="1076"/>
      <c r="I14" s="1076"/>
      <c r="J14" s="1076"/>
      <c r="K14" s="1076"/>
      <c r="L14" s="1076"/>
      <c r="M14" s="1076"/>
      <c r="N14" s="1076"/>
      <c r="O14" s="1076"/>
      <c r="P14" s="1076"/>
      <c r="Q14" s="1076"/>
      <c r="R14" s="1076"/>
      <c r="S14" s="1076"/>
      <c r="T14" s="1076"/>
      <c r="U14" s="1076"/>
      <c r="V14" s="1076"/>
      <c r="W14" s="1076"/>
      <c r="X14" s="1076"/>
      <c r="Y14" s="1076"/>
      <c r="Z14" s="1076"/>
      <c r="AA14" s="1076"/>
      <c r="AB14" s="1076"/>
      <c r="AC14" s="1076"/>
      <c r="AD14" s="1077"/>
      <c r="AE14" s="350"/>
    </row>
    <row r="86" spans="3:3" hidden="1"/>
    <row r="87" spans="3:3" hidden="1">
      <c r="C87" s="184"/>
    </row>
    <row r="88" spans="3:3" hidden="1">
      <c r="C88" s="185" t="s">
        <v>65</v>
      </c>
    </row>
    <row r="89" spans="3:3" hidden="1"/>
    <row r="114" spans="3:3">
      <c r="C114" s="2" t="s">
        <v>65</v>
      </c>
    </row>
    <row r="127" spans="3:3" hidden="1"/>
    <row r="128" spans="3:3" hidden="1"/>
    <row r="129" spans="2:2" hidden="1">
      <c r="B129" s="2" t="s">
        <v>15</v>
      </c>
    </row>
    <row r="130" spans="2:2" ht="15" hidden="1">
      <c r="B130" s="215" t="s">
        <v>162</v>
      </c>
    </row>
    <row r="131" spans="2:2" hidden="1">
      <c r="B131" s="2" t="s">
        <v>163</v>
      </c>
    </row>
    <row r="132" spans="2:2" hidden="1"/>
    <row r="133" spans="2:2" hidden="1"/>
    <row r="134" spans="2:2" hidden="1"/>
    <row r="135" spans="2:2" hidden="1"/>
    <row r="136" spans="2:2" hidden="1"/>
    <row r="144" spans="2:2">
      <c r="B144" s="214"/>
    </row>
    <row r="145" spans="2:2">
      <c r="B145" s="214"/>
    </row>
    <row r="329" spans="1:37" s="1" customForma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K329" s="65"/>
    </row>
    <row r="330" spans="1:37" s="1" customForma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K330" s="66"/>
    </row>
    <row r="331" spans="1:37" s="1" customForma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K331" s="66"/>
    </row>
    <row r="332" spans="1:37" s="1" customForma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K332" s="66"/>
    </row>
    <row r="333" spans="1:37" s="1" customForma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K333" s="66"/>
    </row>
    <row r="334" spans="1:37" s="1" customForma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K334" s="66"/>
    </row>
    <row r="335" spans="1:37" s="1" customForma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K335" s="66"/>
    </row>
    <row r="336" spans="1:37" s="1" customForma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K336" s="66"/>
    </row>
  </sheetData>
  <sheetProtection formatCells="0" formatColumns="0" formatRows="0" insertRows="0" insertHyperlinks="0" deleteRows="0" sort="0" autoFilter="0" pivotTables="0"/>
  <protectedRanges>
    <protectedRange password="8511" sqref="Y12:AD14 Y3:AD5" name="Zakres1_1_2_3_2"/>
    <protectedRange password="8511" sqref="Y6 AD7 AA7:AB7 AA10:AB10 AD10 AA8:AD9 AA11:AD11 AA6:AD6 Y9" name="Zakres1_1_2_1_2_2"/>
  </protectedRanges>
  <mergeCells count="14">
    <mergeCell ref="A14:AD14"/>
    <mergeCell ref="Y12:AD12"/>
    <mergeCell ref="C12:X12"/>
    <mergeCell ref="Y4:AA4"/>
    <mergeCell ref="AB4:AD4"/>
    <mergeCell ref="A7:B7"/>
    <mergeCell ref="C7:X7"/>
    <mergeCell ref="A10:B10"/>
    <mergeCell ref="C10:X11"/>
    <mergeCell ref="A2:AD2"/>
    <mergeCell ref="A3:B3"/>
    <mergeCell ref="C3:X3"/>
    <mergeCell ref="Y3:AA3"/>
    <mergeCell ref="AB3:AD3"/>
  </mergeCells>
  <dataValidations count="2">
    <dataValidation type="list" allowBlank="1" showInputMessage="1" showErrorMessage="1" sqref="AC10 Z7 AC7 Z10" xr:uid="{00000000-0002-0000-0300-000000000000}">
      <formula1>$C$113:$C$114</formula1>
    </dataValidation>
    <dataValidation allowBlank="1" showInputMessage="1" showErrorMessage="1" sqref="Z11" xr:uid="{00000000-0002-0000-03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    W-5.3.3 a/2z&amp;R&amp;8Strona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BA5C-CC37-4884-A466-974FF54932CD}">
  <sheetPr>
    <tabColor rgb="FFFF0000"/>
  </sheetPr>
  <dimension ref="A1:AN353"/>
  <sheetViews>
    <sheetView showGridLines="0" view="pageBreakPreview" zoomScaleNormal="100" zoomScaleSheetLayoutView="100" zoomScalePageLayoutView="120" workbookViewId="0"/>
  </sheetViews>
  <sheetFormatPr defaultRowHeight="12.75"/>
  <cols>
    <col min="1" max="1" width="2" style="261" customWidth="1"/>
    <col min="2" max="2" width="3.28515625" style="261" customWidth="1"/>
    <col min="3" max="3" width="2.5703125" style="261" customWidth="1"/>
    <col min="4" max="35" width="2.85546875" style="261" customWidth="1"/>
    <col min="36" max="36" width="2" style="261" customWidth="1"/>
    <col min="37" max="38" width="9.140625" style="261"/>
    <col min="39" max="39" width="0" style="261" hidden="1" customWidth="1"/>
    <col min="40" max="40" width="9.140625" style="261" hidden="1" customWidth="1"/>
    <col min="41" max="41" width="0" style="261" hidden="1" customWidth="1"/>
    <col min="42" max="16384" width="9.140625" style="261"/>
  </cols>
  <sheetData>
    <row r="1" spans="1:36" ht="3.75" customHeight="1">
      <c r="A1" s="271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3"/>
    </row>
    <row r="2" spans="1:36" ht="15" customHeight="1">
      <c r="A2" s="483"/>
      <c r="B2" s="484" t="s">
        <v>233</v>
      </c>
      <c r="C2" s="1115" t="s">
        <v>238</v>
      </c>
      <c r="D2" s="1115"/>
      <c r="E2" s="1115"/>
      <c r="F2" s="1115"/>
      <c r="G2" s="1115"/>
      <c r="H2" s="1115"/>
      <c r="I2" s="1115"/>
      <c r="J2" s="1115"/>
      <c r="K2" s="1115"/>
      <c r="L2" s="1115"/>
      <c r="M2" s="1115"/>
      <c r="N2" s="1115"/>
      <c r="O2" s="1115"/>
      <c r="P2" s="1115"/>
      <c r="Q2" s="1115"/>
      <c r="R2" s="1115"/>
      <c r="S2" s="1115"/>
      <c r="T2" s="1115"/>
      <c r="U2" s="1115"/>
      <c r="V2" s="1115"/>
      <c r="W2" s="1115"/>
      <c r="X2" s="1115"/>
      <c r="Y2" s="1115"/>
      <c r="Z2" s="1115"/>
      <c r="AA2" s="1115"/>
      <c r="AB2" s="1115"/>
      <c r="AC2" s="1115"/>
      <c r="AD2" s="1115"/>
      <c r="AE2" s="1115"/>
      <c r="AF2" s="1115"/>
      <c r="AG2" s="1115"/>
      <c r="AH2" s="1115"/>
      <c r="AI2" s="1115"/>
      <c r="AJ2" s="485"/>
    </row>
    <row r="3" spans="1:36" ht="10.5" customHeight="1">
      <c r="A3" s="483"/>
      <c r="B3" s="486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  <c r="O3" s="1115"/>
      <c r="P3" s="1115"/>
      <c r="Q3" s="1115"/>
      <c r="R3" s="1115"/>
      <c r="S3" s="1115"/>
      <c r="T3" s="1115"/>
      <c r="U3" s="1115"/>
      <c r="V3" s="1115"/>
      <c r="W3" s="1115"/>
      <c r="X3" s="1115"/>
      <c r="Y3" s="1115"/>
      <c r="Z3" s="1115"/>
      <c r="AA3" s="1115"/>
      <c r="AB3" s="1115"/>
      <c r="AC3" s="1115"/>
      <c r="AD3" s="1115"/>
      <c r="AE3" s="1115"/>
      <c r="AF3" s="1115"/>
      <c r="AG3" s="1115"/>
      <c r="AH3" s="1115"/>
      <c r="AI3" s="1115"/>
      <c r="AJ3" s="485"/>
    </row>
    <row r="4" spans="1:36" ht="3" customHeight="1">
      <c r="A4" s="483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5"/>
    </row>
    <row r="5" spans="1:36" ht="63" customHeight="1">
      <c r="A5" s="483"/>
      <c r="B5" s="1116" t="s">
        <v>244</v>
      </c>
      <c r="C5" s="1116"/>
      <c r="D5" s="1116"/>
      <c r="E5" s="1116"/>
      <c r="F5" s="1116"/>
      <c r="G5" s="1116"/>
      <c r="H5" s="1116"/>
      <c r="I5" s="1116"/>
      <c r="J5" s="1116"/>
      <c r="K5" s="1116"/>
      <c r="L5" s="1116"/>
      <c r="M5" s="1116"/>
      <c r="N5" s="1116"/>
      <c r="O5" s="1116"/>
      <c r="P5" s="1116"/>
      <c r="Q5" s="1116"/>
      <c r="R5" s="1116"/>
      <c r="S5" s="1116"/>
      <c r="T5" s="1116"/>
      <c r="U5" s="1116"/>
      <c r="V5" s="1116"/>
      <c r="W5" s="1116"/>
      <c r="X5" s="1116"/>
      <c r="Y5" s="1116"/>
      <c r="Z5" s="1116"/>
      <c r="AA5" s="1116"/>
      <c r="AB5" s="1116"/>
      <c r="AC5" s="1116"/>
      <c r="AD5" s="1116"/>
      <c r="AE5" s="1116"/>
      <c r="AF5" s="1116"/>
      <c r="AG5" s="1116"/>
      <c r="AH5" s="1116"/>
      <c r="AI5" s="1116"/>
      <c r="AJ5" s="485"/>
    </row>
    <row r="6" spans="1:36" ht="24.75" customHeight="1">
      <c r="A6" s="487"/>
      <c r="B6" s="488" t="s">
        <v>22</v>
      </c>
      <c r="C6" s="1114" t="s">
        <v>197</v>
      </c>
      <c r="D6" s="1114"/>
      <c r="E6" s="1114"/>
      <c r="F6" s="1114"/>
      <c r="G6" s="1114"/>
      <c r="H6" s="1114"/>
      <c r="I6" s="1114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4"/>
      <c r="AA6" s="1114"/>
      <c r="AB6" s="1114"/>
      <c r="AC6" s="1114"/>
      <c r="AD6" s="1114"/>
      <c r="AE6" s="1114"/>
      <c r="AF6" s="1114"/>
      <c r="AG6" s="1114"/>
      <c r="AH6" s="1114"/>
      <c r="AI6" s="1114"/>
      <c r="AJ6" s="489"/>
    </row>
    <row r="7" spans="1:36" ht="27" customHeight="1">
      <c r="A7" s="487"/>
      <c r="B7" s="490" t="s">
        <v>23</v>
      </c>
      <c r="C7" s="1114" t="s">
        <v>126</v>
      </c>
      <c r="D7" s="1114"/>
      <c r="E7" s="1114"/>
      <c r="F7" s="1114"/>
      <c r="G7" s="1114"/>
      <c r="H7" s="1114"/>
      <c r="I7" s="1114"/>
      <c r="J7" s="1114"/>
      <c r="K7" s="1114"/>
      <c r="L7" s="1114"/>
      <c r="M7" s="1114"/>
      <c r="N7" s="1114"/>
      <c r="O7" s="1114"/>
      <c r="P7" s="1114"/>
      <c r="Q7" s="1114"/>
      <c r="R7" s="1114"/>
      <c r="S7" s="1114"/>
      <c r="T7" s="1114"/>
      <c r="U7" s="1114"/>
      <c r="V7" s="1114"/>
      <c r="W7" s="1114"/>
      <c r="X7" s="1114"/>
      <c r="Y7" s="1114"/>
      <c r="Z7" s="1114"/>
      <c r="AA7" s="1114"/>
      <c r="AB7" s="1114"/>
      <c r="AC7" s="1114"/>
      <c r="AD7" s="1114"/>
      <c r="AE7" s="1114"/>
      <c r="AF7" s="1114"/>
      <c r="AG7" s="1114"/>
      <c r="AH7" s="1114"/>
      <c r="AI7" s="1114"/>
      <c r="AJ7" s="489"/>
    </row>
    <row r="8" spans="1:36" ht="40.5" customHeight="1">
      <c r="A8" s="491"/>
      <c r="B8" s="488" t="s">
        <v>20</v>
      </c>
      <c r="C8" s="1114" t="s">
        <v>127</v>
      </c>
      <c r="D8" s="1114"/>
      <c r="E8" s="1114"/>
      <c r="F8" s="1114"/>
      <c r="G8" s="1114"/>
      <c r="H8" s="1114"/>
      <c r="I8" s="1114"/>
      <c r="J8" s="1114"/>
      <c r="K8" s="1114"/>
      <c r="L8" s="1114"/>
      <c r="M8" s="1114"/>
      <c r="N8" s="1114"/>
      <c r="O8" s="1114"/>
      <c r="P8" s="1114"/>
      <c r="Q8" s="1114"/>
      <c r="R8" s="1114"/>
      <c r="S8" s="1114"/>
      <c r="T8" s="1114"/>
      <c r="U8" s="1114"/>
      <c r="V8" s="1114"/>
      <c r="W8" s="1114"/>
      <c r="X8" s="1114"/>
      <c r="Y8" s="1114"/>
      <c r="Z8" s="1114"/>
      <c r="AA8" s="1114"/>
      <c r="AB8" s="1114"/>
      <c r="AC8" s="1114"/>
      <c r="AD8" s="1114"/>
      <c r="AE8" s="1114"/>
      <c r="AF8" s="1114"/>
      <c r="AG8" s="1114"/>
      <c r="AH8" s="1114"/>
      <c r="AI8" s="1114"/>
      <c r="AJ8" s="492"/>
    </row>
    <row r="9" spans="1:36" ht="63" customHeight="1">
      <c r="A9" s="491"/>
      <c r="B9" s="490" t="s">
        <v>21</v>
      </c>
      <c r="C9" s="1114" t="s">
        <v>128</v>
      </c>
      <c r="D9" s="1114"/>
      <c r="E9" s="1114"/>
      <c r="F9" s="1114"/>
      <c r="G9" s="1114"/>
      <c r="H9" s="1114"/>
      <c r="I9" s="1114"/>
      <c r="J9" s="1114"/>
      <c r="K9" s="1114"/>
      <c r="L9" s="1114"/>
      <c r="M9" s="1114"/>
      <c r="N9" s="1114"/>
      <c r="O9" s="1114"/>
      <c r="P9" s="1114"/>
      <c r="Q9" s="1114"/>
      <c r="R9" s="1114"/>
      <c r="S9" s="1114"/>
      <c r="T9" s="1114"/>
      <c r="U9" s="1114"/>
      <c r="V9" s="1114"/>
      <c r="W9" s="1114"/>
      <c r="X9" s="1114"/>
      <c r="Y9" s="1114"/>
      <c r="Z9" s="1114"/>
      <c r="AA9" s="1114"/>
      <c r="AB9" s="1114"/>
      <c r="AC9" s="1114"/>
      <c r="AD9" s="1114"/>
      <c r="AE9" s="1114"/>
      <c r="AF9" s="1114"/>
      <c r="AG9" s="1114"/>
      <c r="AH9" s="1114"/>
      <c r="AI9" s="1114"/>
      <c r="AJ9" s="492"/>
    </row>
    <row r="10" spans="1:36" ht="88.5" customHeight="1">
      <c r="A10" s="487"/>
      <c r="B10" s="488" t="s">
        <v>29</v>
      </c>
      <c r="C10" s="1113" t="s">
        <v>199</v>
      </c>
      <c r="D10" s="1113"/>
      <c r="E10" s="1113"/>
      <c r="F10" s="1113"/>
      <c r="G10" s="1113"/>
      <c r="H10" s="1113"/>
      <c r="I10" s="1113"/>
      <c r="J10" s="1113"/>
      <c r="K10" s="1113"/>
      <c r="L10" s="1113"/>
      <c r="M10" s="1113"/>
      <c r="N10" s="1113"/>
      <c r="O10" s="1113"/>
      <c r="P10" s="1113"/>
      <c r="Q10" s="1113"/>
      <c r="R10" s="1113"/>
      <c r="S10" s="1113"/>
      <c r="T10" s="1113"/>
      <c r="U10" s="1113"/>
      <c r="V10" s="1113"/>
      <c r="W10" s="1113"/>
      <c r="X10" s="1113"/>
      <c r="Y10" s="1113"/>
      <c r="Z10" s="1113"/>
      <c r="AA10" s="1113"/>
      <c r="AB10" s="1113"/>
      <c r="AC10" s="1113"/>
      <c r="AD10" s="1113"/>
      <c r="AE10" s="1113"/>
      <c r="AF10" s="1113"/>
      <c r="AG10" s="1113"/>
      <c r="AH10" s="1113"/>
      <c r="AI10" s="1113"/>
      <c r="AJ10" s="489"/>
    </row>
    <row r="11" spans="1:36" ht="51" customHeight="1">
      <c r="A11" s="487"/>
      <c r="B11" s="488" t="s">
        <v>30</v>
      </c>
      <c r="C11" s="1113" t="s">
        <v>145</v>
      </c>
      <c r="D11" s="1113"/>
      <c r="E11" s="1113"/>
      <c r="F11" s="1113"/>
      <c r="G11" s="1113"/>
      <c r="H11" s="1113"/>
      <c r="I11" s="1113"/>
      <c r="J11" s="1113"/>
      <c r="K11" s="1113"/>
      <c r="L11" s="1113"/>
      <c r="M11" s="1113"/>
      <c r="N11" s="1113"/>
      <c r="O11" s="1113"/>
      <c r="P11" s="1113"/>
      <c r="Q11" s="1113"/>
      <c r="R11" s="1113"/>
      <c r="S11" s="1113"/>
      <c r="T11" s="1113"/>
      <c r="U11" s="1113"/>
      <c r="V11" s="1113"/>
      <c r="W11" s="1113"/>
      <c r="X11" s="1113"/>
      <c r="Y11" s="1113"/>
      <c r="Z11" s="1113"/>
      <c r="AA11" s="1113"/>
      <c r="AB11" s="1113"/>
      <c r="AC11" s="1113"/>
      <c r="AD11" s="1113"/>
      <c r="AE11" s="1113"/>
      <c r="AF11" s="1113"/>
      <c r="AG11" s="1113"/>
      <c r="AH11" s="1113"/>
      <c r="AI11" s="1113"/>
      <c r="AJ11" s="489"/>
    </row>
    <row r="12" spans="1:36" ht="38.25" customHeight="1">
      <c r="A12" s="487"/>
      <c r="B12" s="490" t="s">
        <v>48</v>
      </c>
      <c r="C12" s="881" t="s">
        <v>196</v>
      </c>
      <c r="D12" s="881"/>
      <c r="E12" s="881"/>
      <c r="F12" s="881"/>
      <c r="G12" s="881"/>
      <c r="H12" s="881"/>
      <c r="I12" s="881"/>
      <c r="J12" s="881"/>
      <c r="K12" s="881"/>
      <c r="L12" s="881"/>
      <c r="M12" s="881"/>
      <c r="N12" s="881"/>
      <c r="O12" s="881"/>
      <c r="P12" s="881"/>
      <c r="Q12" s="881"/>
      <c r="R12" s="881"/>
      <c r="S12" s="881"/>
      <c r="T12" s="881"/>
      <c r="U12" s="881"/>
      <c r="V12" s="881"/>
      <c r="W12" s="881"/>
      <c r="X12" s="881"/>
      <c r="Y12" s="881"/>
      <c r="Z12" s="881"/>
      <c r="AA12" s="881"/>
      <c r="AB12" s="881"/>
      <c r="AC12" s="881"/>
      <c r="AD12" s="881"/>
      <c r="AE12" s="881"/>
      <c r="AF12" s="881"/>
      <c r="AG12" s="881"/>
      <c r="AH12" s="881"/>
      <c r="AI12" s="881"/>
      <c r="AJ12" s="489"/>
    </row>
    <row r="13" spans="1:36" ht="41.25" customHeight="1">
      <c r="A13" s="487"/>
      <c r="B13" s="490"/>
      <c r="C13" s="349" t="s">
        <v>129</v>
      </c>
      <c r="D13" s="881" t="s">
        <v>173</v>
      </c>
      <c r="E13" s="881"/>
      <c r="F13" s="881"/>
      <c r="G13" s="881"/>
      <c r="H13" s="881"/>
      <c r="I13" s="881"/>
      <c r="J13" s="881"/>
      <c r="K13" s="881"/>
      <c r="L13" s="881"/>
      <c r="M13" s="881"/>
      <c r="N13" s="881"/>
      <c r="O13" s="881"/>
      <c r="P13" s="881"/>
      <c r="Q13" s="881"/>
      <c r="R13" s="881"/>
      <c r="S13" s="881"/>
      <c r="T13" s="881"/>
      <c r="U13" s="881"/>
      <c r="V13" s="881"/>
      <c r="W13" s="881"/>
      <c r="X13" s="881"/>
      <c r="Y13" s="881"/>
      <c r="Z13" s="881"/>
      <c r="AA13" s="881"/>
      <c r="AB13" s="881"/>
      <c r="AC13" s="881"/>
      <c r="AD13" s="881"/>
      <c r="AE13" s="881"/>
      <c r="AF13" s="881"/>
      <c r="AG13" s="881"/>
      <c r="AH13" s="881"/>
      <c r="AI13" s="881"/>
      <c r="AJ13" s="489"/>
    </row>
    <row r="14" spans="1:36" ht="39" customHeight="1">
      <c r="A14" s="487"/>
      <c r="B14" s="490"/>
      <c r="C14" s="349" t="s">
        <v>130</v>
      </c>
      <c r="D14" s="881" t="s">
        <v>131</v>
      </c>
      <c r="E14" s="881"/>
      <c r="F14" s="881"/>
      <c r="G14" s="881"/>
      <c r="H14" s="881"/>
      <c r="I14" s="881"/>
      <c r="J14" s="881"/>
      <c r="K14" s="881"/>
      <c r="L14" s="881"/>
      <c r="M14" s="881"/>
      <c r="N14" s="881"/>
      <c r="O14" s="881"/>
      <c r="P14" s="881"/>
      <c r="Q14" s="881"/>
      <c r="R14" s="881"/>
      <c r="S14" s="881"/>
      <c r="T14" s="881"/>
      <c r="U14" s="881"/>
      <c r="V14" s="881"/>
      <c r="W14" s="881"/>
      <c r="X14" s="881"/>
      <c r="Y14" s="881"/>
      <c r="Z14" s="881"/>
      <c r="AA14" s="881"/>
      <c r="AB14" s="881"/>
      <c r="AC14" s="881"/>
      <c r="AD14" s="881"/>
      <c r="AE14" s="881"/>
      <c r="AF14" s="881"/>
      <c r="AG14" s="881"/>
      <c r="AH14" s="881"/>
      <c r="AI14" s="881"/>
      <c r="AJ14" s="489"/>
    </row>
    <row r="15" spans="1:36" ht="39.75" customHeight="1">
      <c r="A15" s="487"/>
      <c r="B15" s="490"/>
      <c r="C15" s="881" t="s">
        <v>174</v>
      </c>
      <c r="D15" s="881"/>
      <c r="E15" s="881"/>
      <c r="F15" s="881"/>
      <c r="G15" s="881"/>
      <c r="H15" s="881"/>
      <c r="I15" s="881"/>
      <c r="J15" s="881"/>
      <c r="K15" s="881"/>
      <c r="L15" s="881"/>
      <c r="M15" s="881"/>
      <c r="N15" s="881"/>
      <c r="O15" s="881"/>
      <c r="P15" s="881"/>
      <c r="Q15" s="881"/>
      <c r="R15" s="881"/>
      <c r="S15" s="881"/>
      <c r="T15" s="881"/>
      <c r="U15" s="881"/>
      <c r="V15" s="881"/>
      <c r="W15" s="881"/>
      <c r="X15" s="881"/>
      <c r="Y15" s="881"/>
      <c r="Z15" s="881"/>
      <c r="AA15" s="881"/>
      <c r="AB15" s="881"/>
      <c r="AC15" s="881"/>
      <c r="AD15" s="881"/>
      <c r="AE15" s="881"/>
      <c r="AF15" s="881"/>
      <c r="AG15" s="881"/>
      <c r="AH15" s="881"/>
      <c r="AI15" s="881"/>
      <c r="AJ15" s="489"/>
    </row>
    <row r="16" spans="1:36" ht="51.75" customHeight="1">
      <c r="A16" s="487"/>
      <c r="B16" s="488" t="s">
        <v>49</v>
      </c>
      <c r="C16" s="1113" t="s">
        <v>251</v>
      </c>
      <c r="D16" s="1113"/>
      <c r="E16" s="1113"/>
      <c r="F16" s="1113"/>
      <c r="G16" s="1113"/>
      <c r="H16" s="1113"/>
      <c r="I16" s="1113"/>
      <c r="J16" s="1113"/>
      <c r="K16" s="1113"/>
      <c r="L16" s="1113"/>
      <c r="M16" s="1113"/>
      <c r="N16" s="1113"/>
      <c r="O16" s="1113"/>
      <c r="P16" s="1113"/>
      <c r="Q16" s="1113"/>
      <c r="R16" s="1113"/>
      <c r="S16" s="1113"/>
      <c r="T16" s="1113"/>
      <c r="U16" s="1113"/>
      <c r="V16" s="1113"/>
      <c r="W16" s="1113"/>
      <c r="X16" s="1113"/>
      <c r="Y16" s="1113"/>
      <c r="Z16" s="1113"/>
      <c r="AA16" s="1113"/>
      <c r="AB16" s="1113"/>
      <c r="AC16" s="1113"/>
      <c r="AD16" s="1113"/>
      <c r="AE16" s="1113"/>
      <c r="AF16" s="1113"/>
      <c r="AG16" s="1113"/>
      <c r="AH16" s="1113"/>
      <c r="AI16" s="1113"/>
      <c r="AJ16" s="489"/>
    </row>
    <row r="17" spans="1:40" ht="29.25" customHeight="1">
      <c r="A17" s="487"/>
      <c r="B17" s="490" t="s">
        <v>50</v>
      </c>
      <c r="C17" s="1113" t="s">
        <v>132</v>
      </c>
      <c r="D17" s="1113"/>
      <c r="E17" s="1113"/>
      <c r="F17" s="1113"/>
      <c r="G17" s="1113"/>
      <c r="H17" s="1113"/>
      <c r="I17" s="1113"/>
      <c r="J17" s="1113"/>
      <c r="K17" s="1113"/>
      <c r="L17" s="1113"/>
      <c r="M17" s="1113"/>
      <c r="N17" s="1113"/>
      <c r="O17" s="1113"/>
      <c r="P17" s="1113"/>
      <c r="Q17" s="1113"/>
      <c r="R17" s="1113"/>
      <c r="S17" s="1113"/>
      <c r="T17" s="1113"/>
      <c r="U17" s="1113"/>
      <c r="V17" s="1113"/>
      <c r="W17" s="1113"/>
      <c r="X17" s="1113"/>
      <c r="Y17" s="1113"/>
      <c r="Z17" s="1113"/>
      <c r="AA17" s="1113"/>
      <c r="AB17" s="1113"/>
      <c r="AC17" s="1113"/>
      <c r="AD17" s="1113"/>
      <c r="AE17" s="1113"/>
      <c r="AF17" s="1113"/>
      <c r="AG17" s="1113"/>
      <c r="AH17" s="1113"/>
      <c r="AI17" s="1113"/>
      <c r="AJ17" s="489"/>
    </row>
    <row r="18" spans="1:40" ht="51" customHeight="1">
      <c r="A18" s="487"/>
      <c r="B18" s="488" t="s">
        <v>51</v>
      </c>
      <c r="C18" s="1113" t="s">
        <v>201</v>
      </c>
      <c r="D18" s="1113"/>
      <c r="E18" s="1113"/>
      <c r="F18" s="1113"/>
      <c r="G18" s="1113"/>
      <c r="H18" s="1113"/>
      <c r="I18" s="1113"/>
      <c r="J18" s="1113"/>
      <c r="K18" s="1113"/>
      <c r="L18" s="1113"/>
      <c r="M18" s="1113"/>
      <c r="N18" s="1113"/>
      <c r="O18" s="1113"/>
      <c r="P18" s="1113"/>
      <c r="Q18" s="1113"/>
      <c r="R18" s="1113"/>
      <c r="S18" s="1113"/>
      <c r="T18" s="1113"/>
      <c r="U18" s="1113"/>
      <c r="V18" s="1113"/>
      <c r="W18" s="1113"/>
      <c r="X18" s="1113"/>
      <c r="Y18" s="1113"/>
      <c r="Z18" s="1113"/>
      <c r="AA18" s="1113"/>
      <c r="AB18" s="1113"/>
      <c r="AC18" s="1113"/>
      <c r="AD18" s="1113"/>
      <c r="AE18" s="1113"/>
      <c r="AF18" s="1113"/>
      <c r="AG18" s="1113"/>
      <c r="AH18" s="1113"/>
      <c r="AI18" s="1113"/>
      <c r="AJ18" s="489"/>
    </row>
    <row r="19" spans="1:40" ht="27.75" customHeight="1">
      <c r="A19" s="487"/>
      <c r="B19" s="488" t="s">
        <v>52</v>
      </c>
      <c r="C19" s="1112" t="s">
        <v>133</v>
      </c>
      <c r="D19" s="1112"/>
      <c r="E19" s="1112"/>
      <c r="F19" s="1112"/>
      <c r="G19" s="1112"/>
      <c r="H19" s="1112"/>
      <c r="I19" s="1112"/>
      <c r="J19" s="1112"/>
      <c r="K19" s="1112"/>
      <c r="L19" s="1112"/>
      <c r="M19" s="1112"/>
      <c r="N19" s="1112"/>
      <c r="O19" s="1112"/>
      <c r="P19" s="1112"/>
      <c r="Q19" s="1112"/>
      <c r="R19" s="1112"/>
      <c r="S19" s="1112"/>
      <c r="T19" s="1112"/>
      <c r="U19" s="1112"/>
      <c r="V19" s="1112"/>
      <c r="W19" s="1112"/>
      <c r="X19" s="1112"/>
      <c r="Y19" s="1112"/>
      <c r="Z19" s="1112"/>
      <c r="AA19" s="1112"/>
      <c r="AB19" s="1112"/>
      <c r="AC19" s="1112"/>
      <c r="AD19" s="1112"/>
      <c r="AE19" s="1112"/>
      <c r="AF19" s="1112"/>
      <c r="AG19" s="1112"/>
      <c r="AH19" s="1112"/>
      <c r="AI19" s="1112"/>
      <c r="AJ19" s="489"/>
    </row>
    <row r="20" spans="1:40" ht="60" customHeight="1">
      <c r="A20" s="487"/>
      <c r="B20" s="490" t="s">
        <v>53</v>
      </c>
      <c r="C20" s="1112" t="s">
        <v>202</v>
      </c>
      <c r="D20" s="1112"/>
      <c r="E20" s="1112"/>
      <c r="F20" s="1112"/>
      <c r="G20" s="1112"/>
      <c r="H20" s="1112"/>
      <c r="I20" s="1112"/>
      <c r="J20" s="1112"/>
      <c r="K20" s="1112"/>
      <c r="L20" s="1112"/>
      <c r="M20" s="1112"/>
      <c r="N20" s="1112"/>
      <c r="O20" s="1112"/>
      <c r="P20" s="1112"/>
      <c r="Q20" s="1112"/>
      <c r="R20" s="1112"/>
      <c r="S20" s="1112"/>
      <c r="T20" s="1112"/>
      <c r="U20" s="1112"/>
      <c r="V20" s="1112"/>
      <c r="W20" s="1112"/>
      <c r="X20" s="1112"/>
      <c r="Y20" s="1112"/>
      <c r="Z20" s="1112"/>
      <c r="AA20" s="1112"/>
      <c r="AB20" s="1112"/>
      <c r="AC20" s="1112"/>
      <c r="AD20" s="1112"/>
      <c r="AE20" s="1112"/>
      <c r="AF20" s="1112"/>
      <c r="AG20" s="1112"/>
      <c r="AH20" s="1112"/>
      <c r="AI20" s="1112"/>
      <c r="AJ20" s="489"/>
    </row>
    <row r="21" spans="1:40" ht="4.5" customHeight="1">
      <c r="A21" s="263"/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5"/>
    </row>
    <row r="22" spans="1:40" ht="4.5" customHeight="1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8"/>
    </row>
    <row r="23" spans="1:40" s="241" customFormat="1" ht="15" customHeight="1">
      <c r="A23" s="398"/>
      <c r="B23" s="493" t="s">
        <v>234</v>
      </c>
      <c r="C23" s="493" t="s">
        <v>302</v>
      </c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/>
      <c r="X23" s="445"/>
      <c r="Y23" s="445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02"/>
    </row>
    <row r="24" spans="1:40" s="241" customFormat="1" ht="4.5" customHeight="1">
      <c r="A24" s="398"/>
      <c r="B24" s="49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02"/>
    </row>
    <row r="25" spans="1:40" s="241" customFormat="1" ht="15" customHeight="1">
      <c r="A25" s="495" t="s">
        <v>4</v>
      </c>
      <c r="B25" s="467"/>
      <c r="C25" s="445"/>
      <c r="D25" s="888" t="s">
        <v>253</v>
      </c>
      <c r="E25" s="888"/>
      <c r="F25" s="888"/>
      <c r="G25" s="888"/>
      <c r="H25" s="888"/>
      <c r="I25" s="888"/>
      <c r="J25" s="888"/>
      <c r="K25" s="888"/>
      <c r="L25" s="888"/>
      <c r="M25" s="888"/>
      <c r="N25" s="888"/>
      <c r="O25" s="888"/>
      <c r="P25" s="888"/>
      <c r="Q25" s="888"/>
      <c r="R25" s="888"/>
      <c r="S25" s="888"/>
      <c r="T25" s="888"/>
      <c r="U25" s="888"/>
      <c r="V25" s="888"/>
      <c r="W25" s="888"/>
      <c r="X25" s="888"/>
      <c r="Y25" s="888"/>
      <c r="Z25" s="888"/>
      <c r="AA25" s="888"/>
      <c r="AB25" s="888"/>
      <c r="AC25" s="888"/>
      <c r="AD25" s="888"/>
      <c r="AE25" s="888"/>
      <c r="AF25" s="888"/>
      <c r="AG25" s="888"/>
      <c r="AH25" s="888"/>
      <c r="AI25" s="888"/>
      <c r="AJ25" s="402"/>
      <c r="AN25" s="241" t="s">
        <v>65</v>
      </c>
    </row>
    <row r="26" spans="1:40" s="241" customFormat="1" ht="57.75" customHeight="1">
      <c r="A26" s="398"/>
      <c r="B26" s="445"/>
      <c r="C26" s="445"/>
      <c r="D26" s="888"/>
      <c r="E26" s="888"/>
      <c r="F26" s="888"/>
      <c r="G26" s="888"/>
      <c r="H26" s="888"/>
      <c r="I26" s="888"/>
      <c r="J26" s="888"/>
      <c r="K26" s="888"/>
      <c r="L26" s="888"/>
      <c r="M26" s="888"/>
      <c r="N26" s="888"/>
      <c r="O26" s="888"/>
      <c r="P26" s="888"/>
      <c r="Q26" s="888"/>
      <c r="R26" s="888"/>
      <c r="S26" s="888"/>
      <c r="T26" s="888"/>
      <c r="U26" s="888"/>
      <c r="V26" s="888"/>
      <c r="W26" s="888"/>
      <c r="X26" s="888"/>
      <c r="Y26" s="888"/>
      <c r="Z26" s="888"/>
      <c r="AA26" s="888"/>
      <c r="AB26" s="888"/>
      <c r="AC26" s="888"/>
      <c r="AD26" s="888"/>
      <c r="AE26" s="888"/>
      <c r="AF26" s="888"/>
      <c r="AG26" s="888"/>
      <c r="AH26" s="888"/>
      <c r="AI26" s="888"/>
      <c r="AJ26" s="402"/>
    </row>
    <row r="27" spans="1:40" s="241" customFormat="1" ht="4.5" customHeight="1">
      <c r="A27" s="398"/>
      <c r="B27" s="445"/>
      <c r="C27" s="445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46"/>
      <c r="AH27" s="446"/>
      <c r="AI27" s="446"/>
      <c r="AJ27" s="402"/>
    </row>
    <row r="28" spans="1:40" s="241" customFormat="1" ht="15" customHeight="1">
      <c r="A28" s="496" t="s">
        <v>5</v>
      </c>
      <c r="B28" s="467"/>
      <c r="C28" s="445"/>
      <c r="D28" s="888" t="s">
        <v>79</v>
      </c>
      <c r="E28" s="888"/>
      <c r="F28" s="888"/>
      <c r="G28" s="888"/>
      <c r="H28" s="888"/>
      <c r="I28" s="888"/>
      <c r="J28" s="888"/>
      <c r="K28" s="888"/>
      <c r="L28" s="888"/>
      <c r="M28" s="888"/>
      <c r="N28" s="888"/>
      <c r="O28" s="888"/>
      <c r="P28" s="888"/>
      <c r="Q28" s="888"/>
      <c r="R28" s="888"/>
      <c r="S28" s="888"/>
      <c r="T28" s="888"/>
      <c r="U28" s="888"/>
      <c r="V28" s="888"/>
      <c r="W28" s="888"/>
      <c r="X28" s="888"/>
      <c r="Y28" s="888"/>
      <c r="Z28" s="888"/>
      <c r="AA28" s="888"/>
      <c r="AB28" s="888"/>
      <c r="AC28" s="888"/>
      <c r="AD28" s="888"/>
      <c r="AE28" s="888"/>
      <c r="AF28" s="888"/>
      <c r="AG28" s="888"/>
      <c r="AH28" s="888"/>
      <c r="AI28" s="888"/>
      <c r="AJ28" s="402"/>
    </row>
    <row r="29" spans="1:40" s="241" customFormat="1" ht="48" customHeight="1">
      <c r="A29" s="398"/>
      <c r="B29" s="445"/>
      <c r="C29" s="445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88"/>
      <c r="O29" s="888"/>
      <c r="P29" s="888"/>
      <c r="Q29" s="888"/>
      <c r="R29" s="888"/>
      <c r="S29" s="888"/>
      <c r="T29" s="888"/>
      <c r="U29" s="888"/>
      <c r="V29" s="888"/>
      <c r="W29" s="888"/>
      <c r="X29" s="888"/>
      <c r="Y29" s="888"/>
      <c r="Z29" s="888"/>
      <c r="AA29" s="888"/>
      <c r="AB29" s="888"/>
      <c r="AC29" s="888"/>
      <c r="AD29" s="888"/>
      <c r="AE29" s="888"/>
      <c r="AF29" s="888"/>
      <c r="AG29" s="888"/>
      <c r="AH29" s="888"/>
      <c r="AI29" s="888"/>
      <c r="AJ29" s="402"/>
    </row>
    <row r="30" spans="1:40" s="241" customFormat="1" ht="4.5" customHeight="1">
      <c r="A30" s="398"/>
      <c r="B30" s="454"/>
      <c r="C30" s="445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46"/>
      <c r="AH30" s="446"/>
      <c r="AI30" s="446"/>
      <c r="AJ30" s="402"/>
    </row>
    <row r="31" spans="1:40" s="241" customFormat="1" ht="87" customHeight="1">
      <c r="A31" s="398"/>
      <c r="B31" s="888" t="s">
        <v>206</v>
      </c>
      <c r="C31" s="888"/>
      <c r="D31" s="888"/>
      <c r="E31" s="888"/>
      <c r="F31" s="888"/>
      <c r="G31" s="888"/>
      <c r="H31" s="888"/>
      <c r="I31" s="888"/>
      <c r="J31" s="888"/>
      <c r="K31" s="888"/>
      <c r="L31" s="888"/>
      <c r="M31" s="888"/>
      <c r="N31" s="888"/>
      <c r="O31" s="888"/>
      <c r="P31" s="888"/>
      <c r="Q31" s="888"/>
      <c r="R31" s="888"/>
      <c r="S31" s="888"/>
      <c r="T31" s="888"/>
      <c r="U31" s="888"/>
      <c r="V31" s="888"/>
      <c r="W31" s="888"/>
      <c r="X31" s="888"/>
      <c r="Y31" s="888"/>
      <c r="Z31" s="888"/>
      <c r="AA31" s="888"/>
      <c r="AB31" s="888"/>
      <c r="AC31" s="888"/>
      <c r="AD31" s="888"/>
      <c r="AE31" s="888"/>
      <c r="AF31" s="888"/>
      <c r="AG31" s="888"/>
      <c r="AH31" s="888"/>
      <c r="AI31" s="888"/>
      <c r="AJ31" s="402"/>
    </row>
    <row r="32" spans="1:40" s="241" customFormat="1" ht="4.5" customHeight="1">
      <c r="A32" s="398"/>
      <c r="B32" s="447"/>
      <c r="C32" s="445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02"/>
    </row>
    <row r="33" spans="1:36" s="241" customFormat="1" ht="26.25" customHeight="1">
      <c r="A33" s="403"/>
      <c r="B33" s="449"/>
      <c r="C33" s="450"/>
      <c r="D33" s="451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3"/>
      <c r="R33" s="403"/>
      <c r="S33" s="454"/>
      <c r="T33" s="449"/>
      <c r="U33" s="1100"/>
      <c r="V33" s="1101"/>
      <c r="W33" s="1101"/>
      <c r="X33" s="1101"/>
      <c r="Y33" s="1101"/>
      <c r="Z33" s="1101"/>
      <c r="AA33" s="1101"/>
      <c r="AB33" s="1101"/>
      <c r="AC33" s="1101"/>
      <c r="AD33" s="1101"/>
      <c r="AE33" s="1101"/>
      <c r="AF33" s="1101"/>
      <c r="AG33" s="1102"/>
      <c r="AH33" s="454"/>
      <c r="AI33" s="454"/>
      <c r="AJ33" s="413"/>
    </row>
    <row r="34" spans="1:36" s="241" customFormat="1" ht="15" customHeight="1">
      <c r="A34" s="403"/>
      <c r="B34" s="454"/>
      <c r="C34" s="413"/>
      <c r="D34" s="455"/>
      <c r="E34" s="456"/>
      <c r="F34" s="457"/>
      <c r="G34" s="457"/>
      <c r="H34" s="458" t="s">
        <v>2</v>
      </c>
      <c r="I34" s="457"/>
      <c r="J34" s="457"/>
      <c r="K34" s="458" t="s">
        <v>2</v>
      </c>
      <c r="L34" s="457"/>
      <c r="M34" s="457"/>
      <c r="N34" s="457"/>
      <c r="O34" s="457"/>
      <c r="P34" s="456"/>
      <c r="Q34" s="459"/>
      <c r="R34" s="403"/>
      <c r="S34" s="454"/>
      <c r="T34" s="454"/>
      <c r="U34" s="1103"/>
      <c r="V34" s="1104"/>
      <c r="W34" s="1104"/>
      <c r="X34" s="1104"/>
      <c r="Y34" s="1104"/>
      <c r="Z34" s="1104"/>
      <c r="AA34" s="1104"/>
      <c r="AB34" s="1104"/>
      <c r="AC34" s="1104"/>
      <c r="AD34" s="1104"/>
      <c r="AE34" s="1104"/>
      <c r="AF34" s="1104"/>
      <c r="AG34" s="1105"/>
      <c r="AH34" s="454"/>
      <c r="AI34" s="454"/>
      <c r="AJ34" s="413"/>
    </row>
    <row r="35" spans="1:36" s="241" customFormat="1" ht="4.5" customHeight="1">
      <c r="A35" s="403"/>
      <c r="B35" s="454"/>
      <c r="C35" s="413"/>
      <c r="D35" s="460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2"/>
      <c r="R35" s="403"/>
      <c r="S35" s="454"/>
      <c r="T35" s="454"/>
      <c r="U35" s="1106"/>
      <c r="V35" s="1107"/>
      <c r="W35" s="1107"/>
      <c r="X35" s="1107"/>
      <c r="Y35" s="1107"/>
      <c r="Z35" s="1107"/>
      <c r="AA35" s="1107"/>
      <c r="AB35" s="1107"/>
      <c r="AC35" s="1107"/>
      <c r="AD35" s="1107"/>
      <c r="AE35" s="1107"/>
      <c r="AF35" s="1107"/>
      <c r="AG35" s="1108"/>
      <c r="AH35" s="454"/>
      <c r="AI35" s="454"/>
      <c r="AJ35" s="413"/>
    </row>
    <row r="36" spans="1:36" s="241" customFormat="1" ht="14.25" customHeight="1">
      <c r="A36" s="403"/>
      <c r="B36" s="454"/>
      <c r="C36" s="454"/>
      <c r="D36" s="1109" t="s">
        <v>80</v>
      </c>
      <c r="E36" s="1109"/>
      <c r="F36" s="1109"/>
      <c r="G36" s="1109"/>
      <c r="H36" s="1109"/>
      <c r="I36" s="1109"/>
      <c r="J36" s="1109"/>
      <c r="K36" s="1109"/>
      <c r="L36" s="1109"/>
      <c r="M36" s="1109"/>
      <c r="N36" s="1109"/>
      <c r="O36" s="1109"/>
      <c r="P36" s="1109"/>
      <c r="Q36" s="1109"/>
      <c r="R36" s="463"/>
      <c r="S36" s="463"/>
      <c r="T36" s="464"/>
      <c r="U36" s="1110" t="s">
        <v>134</v>
      </c>
      <c r="V36" s="1110"/>
      <c r="W36" s="1110"/>
      <c r="X36" s="1110"/>
      <c r="Y36" s="1110"/>
      <c r="Z36" s="1110"/>
      <c r="AA36" s="1110"/>
      <c r="AB36" s="1110"/>
      <c r="AC36" s="1110"/>
      <c r="AD36" s="1110"/>
      <c r="AE36" s="1110"/>
      <c r="AF36" s="1110"/>
      <c r="AG36" s="1110"/>
      <c r="AH36" s="454"/>
      <c r="AI36" s="454"/>
      <c r="AJ36" s="413"/>
    </row>
    <row r="37" spans="1:36" s="241" customFormat="1" ht="3.75" customHeight="1">
      <c r="A37" s="443"/>
      <c r="B37" s="444"/>
      <c r="C37" s="444"/>
      <c r="D37" s="426"/>
      <c r="E37" s="426"/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6"/>
      <c r="AG37" s="426"/>
      <c r="AH37" s="426"/>
      <c r="AI37" s="426"/>
      <c r="AJ37" s="427"/>
    </row>
    <row r="38" spans="1:36" ht="4.5" customHeight="1">
      <c r="A38" s="497"/>
      <c r="B38" s="498"/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499"/>
    </row>
    <row r="39" spans="1:36" ht="24" customHeight="1">
      <c r="A39" s="487"/>
      <c r="B39" s="1111" t="s">
        <v>235</v>
      </c>
      <c r="C39" s="1111"/>
      <c r="D39" s="1111"/>
      <c r="E39" s="1111"/>
      <c r="F39" s="1111"/>
      <c r="G39" s="1111"/>
      <c r="H39" s="1111"/>
      <c r="I39" s="1111"/>
      <c r="J39" s="1111"/>
      <c r="K39" s="1111"/>
      <c r="L39" s="1111"/>
      <c r="M39" s="1111"/>
      <c r="N39" s="1111"/>
      <c r="O39" s="1111"/>
      <c r="P39" s="1111"/>
      <c r="Q39" s="1111"/>
      <c r="R39" s="1111"/>
      <c r="S39" s="1111"/>
      <c r="T39" s="1111"/>
      <c r="U39" s="1111"/>
      <c r="V39" s="1111"/>
      <c r="W39" s="1111"/>
      <c r="X39" s="1111"/>
      <c r="Y39" s="1111"/>
      <c r="Z39" s="1111"/>
      <c r="AA39" s="1111"/>
      <c r="AB39" s="1111"/>
      <c r="AC39" s="1111"/>
      <c r="AD39" s="1111"/>
      <c r="AE39" s="1111"/>
      <c r="AF39" s="1111"/>
      <c r="AG39" s="1111"/>
      <c r="AH39" s="1111"/>
      <c r="AI39" s="1111"/>
      <c r="AJ39" s="489"/>
    </row>
    <row r="40" spans="1:36" ht="51" customHeight="1">
      <c r="A40" s="487"/>
      <c r="B40" s="247" t="s">
        <v>4</v>
      </c>
      <c r="C40" s="881" t="s">
        <v>207</v>
      </c>
      <c r="D40" s="881"/>
      <c r="E40" s="881"/>
      <c r="F40" s="881"/>
      <c r="G40" s="881"/>
      <c r="H40" s="881"/>
      <c r="I40" s="881"/>
      <c r="J40" s="881"/>
      <c r="K40" s="881"/>
      <c r="L40" s="881"/>
      <c r="M40" s="881"/>
      <c r="N40" s="881"/>
      <c r="O40" s="881"/>
      <c r="P40" s="881"/>
      <c r="Q40" s="881"/>
      <c r="R40" s="881"/>
      <c r="S40" s="881"/>
      <c r="T40" s="881"/>
      <c r="U40" s="881"/>
      <c r="V40" s="881"/>
      <c r="W40" s="881"/>
      <c r="X40" s="881"/>
      <c r="Y40" s="881"/>
      <c r="Z40" s="881"/>
      <c r="AA40" s="881"/>
      <c r="AB40" s="881"/>
      <c r="AC40" s="881"/>
      <c r="AD40" s="881"/>
      <c r="AE40" s="881"/>
      <c r="AF40" s="881"/>
      <c r="AG40" s="881"/>
      <c r="AH40" s="881"/>
      <c r="AI40" s="881"/>
      <c r="AJ40" s="489"/>
    </row>
    <row r="41" spans="1:36" ht="52.5" customHeight="1">
      <c r="A41" s="487"/>
      <c r="B41" s="247" t="s">
        <v>5</v>
      </c>
      <c r="C41" s="881" t="s">
        <v>208</v>
      </c>
      <c r="D41" s="881"/>
      <c r="E41" s="881"/>
      <c r="F41" s="881"/>
      <c r="G41" s="881"/>
      <c r="H41" s="881"/>
      <c r="I41" s="881"/>
      <c r="J41" s="881"/>
      <c r="K41" s="881"/>
      <c r="L41" s="881"/>
      <c r="M41" s="881"/>
      <c r="N41" s="881"/>
      <c r="O41" s="881"/>
      <c r="P41" s="881"/>
      <c r="Q41" s="881"/>
      <c r="R41" s="881"/>
      <c r="S41" s="881"/>
      <c r="T41" s="881"/>
      <c r="U41" s="881"/>
      <c r="V41" s="881"/>
      <c r="W41" s="881"/>
      <c r="X41" s="881"/>
      <c r="Y41" s="881"/>
      <c r="Z41" s="881"/>
      <c r="AA41" s="881"/>
      <c r="AB41" s="881"/>
      <c r="AC41" s="881"/>
      <c r="AD41" s="881"/>
      <c r="AE41" s="881"/>
      <c r="AF41" s="881"/>
      <c r="AG41" s="881"/>
      <c r="AH41" s="881"/>
      <c r="AI41" s="881"/>
      <c r="AJ41" s="489"/>
    </row>
    <row r="42" spans="1:36" ht="38.25" customHeight="1">
      <c r="A42" s="487"/>
      <c r="B42" s="247" t="s">
        <v>3</v>
      </c>
      <c r="C42" s="881" t="s">
        <v>209</v>
      </c>
      <c r="D42" s="881"/>
      <c r="E42" s="881"/>
      <c r="F42" s="881"/>
      <c r="G42" s="881"/>
      <c r="H42" s="881"/>
      <c r="I42" s="881"/>
      <c r="J42" s="881"/>
      <c r="K42" s="881"/>
      <c r="L42" s="881"/>
      <c r="M42" s="881"/>
      <c r="N42" s="881"/>
      <c r="O42" s="881"/>
      <c r="P42" s="881"/>
      <c r="Q42" s="881"/>
      <c r="R42" s="881"/>
      <c r="S42" s="881"/>
      <c r="T42" s="881"/>
      <c r="U42" s="881"/>
      <c r="V42" s="881"/>
      <c r="W42" s="881"/>
      <c r="X42" s="881"/>
      <c r="Y42" s="881"/>
      <c r="Z42" s="881"/>
      <c r="AA42" s="881"/>
      <c r="AB42" s="881"/>
      <c r="AC42" s="881"/>
      <c r="AD42" s="881"/>
      <c r="AE42" s="881"/>
      <c r="AF42" s="881"/>
      <c r="AG42" s="881"/>
      <c r="AH42" s="881"/>
      <c r="AI42" s="881"/>
      <c r="AJ42" s="489"/>
    </row>
    <row r="43" spans="1:36" ht="63" customHeight="1">
      <c r="A43" s="487"/>
      <c r="B43" s="247" t="s">
        <v>34</v>
      </c>
      <c r="C43" s="881" t="s">
        <v>210</v>
      </c>
      <c r="D43" s="881"/>
      <c r="E43" s="881"/>
      <c r="F43" s="881"/>
      <c r="G43" s="881"/>
      <c r="H43" s="881"/>
      <c r="I43" s="881"/>
      <c r="J43" s="881"/>
      <c r="K43" s="881"/>
      <c r="L43" s="881"/>
      <c r="M43" s="881"/>
      <c r="N43" s="881"/>
      <c r="O43" s="881"/>
      <c r="P43" s="881"/>
      <c r="Q43" s="881"/>
      <c r="R43" s="881"/>
      <c r="S43" s="881"/>
      <c r="T43" s="881"/>
      <c r="U43" s="881"/>
      <c r="V43" s="881"/>
      <c r="W43" s="881"/>
      <c r="X43" s="881"/>
      <c r="Y43" s="881"/>
      <c r="Z43" s="881"/>
      <c r="AA43" s="881"/>
      <c r="AB43" s="881"/>
      <c r="AC43" s="881"/>
      <c r="AD43" s="881"/>
      <c r="AE43" s="881"/>
      <c r="AF43" s="881"/>
      <c r="AG43" s="881"/>
      <c r="AH43" s="881"/>
      <c r="AI43" s="881"/>
      <c r="AJ43" s="489"/>
    </row>
    <row r="44" spans="1:36" ht="3.75" customHeight="1">
      <c r="A44" s="487"/>
      <c r="B44" s="501"/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489"/>
    </row>
    <row r="45" spans="1:36" ht="23.25" customHeight="1">
      <c r="A45" s="502"/>
      <c r="B45" s="503"/>
      <c r="C45" s="504"/>
      <c r="D45" s="505"/>
      <c r="E45" s="506"/>
      <c r="F45" s="506"/>
      <c r="G45" s="506"/>
      <c r="H45" s="506"/>
      <c r="I45" s="506"/>
      <c r="J45" s="506"/>
      <c r="K45" s="506"/>
      <c r="L45" s="506"/>
      <c r="M45" s="506"/>
      <c r="N45" s="506"/>
      <c r="O45" s="506"/>
      <c r="P45" s="506"/>
      <c r="Q45" s="507"/>
      <c r="R45" s="487"/>
      <c r="S45" s="501"/>
      <c r="T45" s="508"/>
      <c r="U45" s="1089"/>
      <c r="V45" s="1090"/>
      <c r="W45" s="1090"/>
      <c r="X45" s="1090"/>
      <c r="Y45" s="1090"/>
      <c r="Z45" s="1090"/>
      <c r="AA45" s="1090"/>
      <c r="AB45" s="1090"/>
      <c r="AC45" s="1090"/>
      <c r="AD45" s="1090"/>
      <c r="AE45" s="1090"/>
      <c r="AF45" s="1090"/>
      <c r="AG45" s="1091"/>
      <c r="AH45" s="487"/>
      <c r="AI45" s="501"/>
      <c r="AJ45" s="489"/>
    </row>
    <row r="46" spans="1:36" ht="15" customHeight="1">
      <c r="A46" s="487"/>
      <c r="B46" s="501"/>
      <c r="C46" s="489"/>
      <c r="D46" s="509"/>
      <c r="E46" s="510"/>
      <c r="F46" s="511"/>
      <c r="G46" s="511"/>
      <c r="H46" s="512" t="s">
        <v>2</v>
      </c>
      <c r="I46" s="511"/>
      <c r="J46" s="511"/>
      <c r="K46" s="512" t="s">
        <v>2</v>
      </c>
      <c r="L46" s="511"/>
      <c r="M46" s="511"/>
      <c r="N46" s="511"/>
      <c r="O46" s="511"/>
      <c r="P46" s="510"/>
      <c r="Q46" s="513"/>
      <c r="R46" s="487"/>
      <c r="S46" s="501"/>
      <c r="T46" s="501"/>
      <c r="U46" s="1092"/>
      <c r="V46" s="1093"/>
      <c r="W46" s="1093"/>
      <c r="X46" s="1093"/>
      <c r="Y46" s="1093"/>
      <c r="Z46" s="1093"/>
      <c r="AA46" s="1093"/>
      <c r="AB46" s="1093"/>
      <c r="AC46" s="1093"/>
      <c r="AD46" s="1093"/>
      <c r="AE46" s="1093"/>
      <c r="AF46" s="1093"/>
      <c r="AG46" s="1094"/>
      <c r="AH46" s="501"/>
      <c r="AI46" s="501"/>
      <c r="AJ46" s="489"/>
    </row>
    <row r="47" spans="1:36" ht="4.5" customHeight="1">
      <c r="A47" s="487"/>
      <c r="B47" s="501"/>
      <c r="C47" s="489"/>
      <c r="D47" s="514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6"/>
      <c r="R47" s="487"/>
      <c r="S47" s="501"/>
      <c r="T47" s="501"/>
      <c r="U47" s="1095"/>
      <c r="V47" s="1096"/>
      <c r="W47" s="1096"/>
      <c r="X47" s="1096"/>
      <c r="Y47" s="1096"/>
      <c r="Z47" s="1096"/>
      <c r="AA47" s="1096"/>
      <c r="AB47" s="1096"/>
      <c r="AC47" s="1096"/>
      <c r="AD47" s="1096"/>
      <c r="AE47" s="1096"/>
      <c r="AF47" s="1096"/>
      <c r="AG47" s="1097"/>
      <c r="AH47" s="501"/>
      <c r="AI47" s="501"/>
      <c r="AJ47" s="489"/>
    </row>
    <row r="48" spans="1:36" ht="19.5" customHeight="1">
      <c r="A48" s="487"/>
      <c r="B48" s="501"/>
      <c r="C48" s="501"/>
      <c r="D48" s="1098" t="s">
        <v>76</v>
      </c>
      <c r="E48" s="1098"/>
      <c r="F48" s="1098"/>
      <c r="G48" s="1098"/>
      <c r="H48" s="1098"/>
      <c r="I48" s="1098"/>
      <c r="J48" s="1098"/>
      <c r="K48" s="1098"/>
      <c r="L48" s="1098"/>
      <c r="M48" s="1098"/>
      <c r="N48" s="1098"/>
      <c r="O48" s="1098"/>
      <c r="P48" s="1098"/>
      <c r="Q48" s="1098"/>
      <c r="R48" s="517"/>
      <c r="S48" s="517"/>
      <c r="T48" s="518"/>
      <c r="U48" s="1099" t="s">
        <v>135</v>
      </c>
      <c r="V48" s="1099"/>
      <c r="W48" s="1099"/>
      <c r="X48" s="1099"/>
      <c r="Y48" s="1099"/>
      <c r="Z48" s="1099"/>
      <c r="AA48" s="1099"/>
      <c r="AB48" s="1099"/>
      <c r="AC48" s="1099"/>
      <c r="AD48" s="1099"/>
      <c r="AE48" s="1099"/>
      <c r="AF48" s="1099"/>
      <c r="AG48" s="1099"/>
      <c r="AH48" s="501"/>
      <c r="AI48" s="501"/>
      <c r="AJ48" s="489"/>
    </row>
    <row r="49" spans="1:36" ht="3" customHeight="1">
      <c r="A49" s="487"/>
      <c r="B49" s="501"/>
      <c r="C49" s="50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1"/>
      <c r="AA49" s="501"/>
      <c r="AB49" s="501"/>
      <c r="AC49" s="501"/>
      <c r="AD49" s="501"/>
      <c r="AE49" s="501"/>
      <c r="AF49" s="501"/>
      <c r="AG49" s="501"/>
      <c r="AH49" s="501"/>
      <c r="AI49" s="501"/>
      <c r="AJ49" s="489"/>
    </row>
    <row r="50" spans="1:36" ht="4.5" customHeight="1">
      <c r="A50" s="519"/>
      <c r="B50" s="520"/>
      <c r="C50" s="520"/>
      <c r="D50" s="520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520"/>
      <c r="Z50" s="520"/>
      <c r="AA50" s="520"/>
      <c r="AB50" s="520"/>
      <c r="AC50" s="520"/>
      <c r="AD50" s="520"/>
      <c r="AE50" s="520"/>
      <c r="AF50" s="520"/>
      <c r="AG50" s="520"/>
      <c r="AH50" s="520"/>
      <c r="AI50" s="520"/>
      <c r="AJ50" s="521"/>
    </row>
    <row r="51" spans="1:36" ht="4.5" customHeight="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1"/>
    </row>
    <row r="52" spans="1:36" ht="15" customHeight="1">
      <c r="A52" s="243"/>
      <c r="B52" s="500" t="s">
        <v>218</v>
      </c>
      <c r="C52" s="500" t="s">
        <v>211</v>
      </c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522"/>
      <c r="AC52" s="522"/>
      <c r="AD52" s="522"/>
      <c r="AE52" s="522"/>
      <c r="AF52" s="522"/>
      <c r="AG52" s="522"/>
      <c r="AH52" s="522"/>
      <c r="AI52" s="522"/>
      <c r="AJ52" s="248"/>
    </row>
    <row r="53" spans="1:36" ht="3" customHeight="1">
      <c r="A53" s="243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8"/>
    </row>
    <row r="54" spans="1:36" ht="15" customHeight="1">
      <c r="A54" s="243"/>
      <c r="B54" s="247" t="s">
        <v>4</v>
      </c>
      <c r="C54" s="467"/>
      <c r="D54" s="247"/>
      <c r="E54" s="887" t="s">
        <v>212</v>
      </c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887"/>
      <c r="AC54" s="887"/>
      <c r="AD54" s="887"/>
      <c r="AE54" s="887"/>
      <c r="AF54" s="887"/>
      <c r="AG54" s="887"/>
      <c r="AH54" s="887"/>
      <c r="AI54" s="887"/>
      <c r="AJ54" s="248"/>
    </row>
    <row r="55" spans="1:36" ht="59.25" customHeight="1">
      <c r="A55" s="243"/>
      <c r="B55" s="241"/>
      <c r="C55" s="241"/>
      <c r="D55" s="247"/>
      <c r="E55" s="887"/>
      <c r="F55" s="887"/>
      <c r="G55" s="887"/>
      <c r="H55" s="887"/>
      <c r="I55" s="887"/>
      <c r="J55" s="887"/>
      <c r="K55" s="887"/>
      <c r="L55" s="887"/>
      <c r="M55" s="887"/>
      <c r="N55" s="887"/>
      <c r="O55" s="887"/>
      <c r="P55" s="887"/>
      <c r="Q55" s="887"/>
      <c r="R55" s="887"/>
      <c r="S55" s="887"/>
      <c r="T55" s="887"/>
      <c r="U55" s="887"/>
      <c r="V55" s="887"/>
      <c r="W55" s="887"/>
      <c r="X55" s="887"/>
      <c r="Y55" s="887"/>
      <c r="Z55" s="887"/>
      <c r="AA55" s="887"/>
      <c r="AB55" s="887"/>
      <c r="AC55" s="887"/>
      <c r="AD55" s="887"/>
      <c r="AE55" s="887"/>
      <c r="AF55" s="887"/>
      <c r="AG55" s="887"/>
      <c r="AH55" s="887"/>
      <c r="AI55" s="887"/>
      <c r="AJ55" s="248"/>
    </row>
    <row r="56" spans="1:36" ht="15" customHeight="1">
      <c r="A56" s="243"/>
      <c r="B56" s="247" t="s">
        <v>5</v>
      </c>
      <c r="C56" s="467"/>
      <c r="D56" s="247"/>
      <c r="E56" s="887" t="s">
        <v>213</v>
      </c>
      <c r="F56" s="887"/>
      <c r="G56" s="887"/>
      <c r="H56" s="887"/>
      <c r="I56" s="887"/>
      <c r="J56" s="887"/>
      <c r="K56" s="887"/>
      <c r="L56" s="887"/>
      <c r="M56" s="887"/>
      <c r="N56" s="887"/>
      <c r="O56" s="887"/>
      <c r="P56" s="887"/>
      <c r="Q56" s="887"/>
      <c r="R56" s="887"/>
      <c r="S56" s="887"/>
      <c r="T56" s="887"/>
      <c r="U56" s="887"/>
      <c r="V56" s="887"/>
      <c r="W56" s="887"/>
      <c r="X56" s="887"/>
      <c r="Y56" s="887"/>
      <c r="Z56" s="887"/>
      <c r="AA56" s="887"/>
      <c r="AB56" s="887"/>
      <c r="AC56" s="887"/>
      <c r="AD56" s="887"/>
      <c r="AE56" s="887"/>
      <c r="AF56" s="887"/>
      <c r="AG56" s="887"/>
      <c r="AH56" s="887"/>
      <c r="AI56" s="887"/>
      <c r="AJ56" s="248"/>
    </row>
    <row r="57" spans="1:36" ht="46.5" customHeight="1">
      <c r="A57" s="243"/>
      <c r="B57" s="241"/>
      <c r="C57" s="241"/>
      <c r="D57" s="247"/>
      <c r="E57" s="887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887"/>
      <c r="AC57" s="887"/>
      <c r="AD57" s="887"/>
      <c r="AE57" s="887"/>
      <c r="AF57" s="887"/>
      <c r="AG57" s="887"/>
      <c r="AH57" s="887"/>
      <c r="AI57" s="887"/>
      <c r="AJ57" s="248"/>
    </row>
    <row r="58" spans="1:36" ht="2.25" customHeight="1">
      <c r="A58" s="243"/>
      <c r="B58" s="241"/>
      <c r="C58" s="241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8"/>
    </row>
    <row r="59" spans="1:36" ht="84.75" customHeight="1">
      <c r="A59" s="243"/>
      <c r="B59" s="887" t="s">
        <v>214</v>
      </c>
      <c r="C59" s="887"/>
      <c r="D59" s="887"/>
      <c r="E59" s="887"/>
      <c r="F59" s="887"/>
      <c r="G59" s="887"/>
      <c r="H59" s="887"/>
      <c r="I59" s="887"/>
      <c r="J59" s="887"/>
      <c r="K59" s="887"/>
      <c r="L59" s="887"/>
      <c r="M59" s="887"/>
      <c r="N59" s="887"/>
      <c r="O59" s="887"/>
      <c r="P59" s="887"/>
      <c r="Q59" s="887"/>
      <c r="R59" s="887"/>
      <c r="S59" s="887"/>
      <c r="T59" s="887"/>
      <c r="U59" s="887"/>
      <c r="V59" s="887"/>
      <c r="W59" s="887"/>
      <c r="X59" s="887"/>
      <c r="Y59" s="887"/>
      <c r="Z59" s="887"/>
      <c r="AA59" s="887"/>
      <c r="AB59" s="887"/>
      <c r="AC59" s="887"/>
      <c r="AD59" s="887"/>
      <c r="AE59" s="887"/>
      <c r="AF59" s="887"/>
      <c r="AG59" s="887"/>
      <c r="AH59" s="887"/>
      <c r="AI59" s="887"/>
      <c r="AJ59" s="248"/>
    </row>
    <row r="60" spans="1:36" ht="3.75" customHeight="1">
      <c r="A60" s="243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8"/>
    </row>
    <row r="61" spans="1:36" ht="24.75" customHeight="1">
      <c r="A61" s="502"/>
      <c r="B61" s="503"/>
      <c r="C61" s="504"/>
      <c r="D61" s="505"/>
      <c r="E61" s="506"/>
      <c r="F61" s="506"/>
      <c r="G61" s="506"/>
      <c r="H61" s="506"/>
      <c r="I61" s="506"/>
      <c r="J61" s="506"/>
      <c r="K61" s="506"/>
      <c r="L61" s="506"/>
      <c r="M61" s="506"/>
      <c r="N61" s="506"/>
      <c r="O61" s="506"/>
      <c r="P61" s="506"/>
      <c r="Q61" s="507"/>
      <c r="R61" s="487"/>
      <c r="S61" s="501"/>
      <c r="T61" s="508"/>
      <c r="U61" s="1089"/>
      <c r="V61" s="1090"/>
      <c r="W61" s="1090"/>
      <c r="X61" s="1090"/>
      <c r="Y61" s="1090"/>
      <c r="Z61" s="1090"/>
      <c r="AA61" s="1090"/>
      <c r="AB61" s="1090"/>
      <c r="AC61" s="1090"/>
      <c r="AD61" s="1090"/>
      <c r="AE61" s="1090"/>
      <c r="AF61" s="1090"/>
      <c r="AG61" s="1091"/>
      <c r="AH61" s="487"/>
      <c r="AI61" s="501"/>
      <c r="AJ61" s="489"/>
    </row>
    <row r="62" spans="1:36" ht="15" customHeight="1">
      <c r="A62" s="487"/>
      <c r="B62" s="501"/>
      <c r="C62" s="489"/>
      <c r="D62" s="509"/>
      <c r="E62" s="510"/>
      <c r="F62" s="511"/>
      <c r="G62" s="511"/>
      <c r="H62" s="512" t="s">
        <v>2</v>
      </c>
      <c r="I62" s="511"/>
      <c r="J62" s="511"/>
      <c r="K62" s="512" t="s">
        <v>2</v>
      </c>
      <c r="L62" s="511"/>
      <c r="M62" s="511"/>
      <c r="N62" s="511"/>
      <c r="O62" s="511"/>
      <c r="P62" s="510"/>
      <c r="Q62" s="513"/>
      <c r="R62" s="487"/>
      <c r="S62" s="501"/>
      <c r="T62" s="501"/>
      <c r="U62" s="1092"/>
      <c r="V62" s="1093"/>
      <c r="W62" s="1093"/>
      <c r="X62" s="1093"/>
      <c r="Y62" s="1093"/>
      <c r="Z62" s="1093"/>
      <c r="AA62" s="1093"/>
      <c r="AB62" s="1093"/>
      <c r="AC62" s="1093"/>
      <c r="AD62" s="1093"/>
      <c r="AE62" s="1093"/>
      <c r="AF62" s="1093"/>
      <c r="AG62" s="1094"/>
      <c r="AH62" s="501"/>
      <c r="AI62" s="501"/>
      <c r="AJ62" s="489"/>
    </row>
    <row r="63" spans="1:36" ht="4.5" customHeight="1">
      <c r="A63" s="487"/>
      <c r="B63" s="501"/>
      <c r="C63" s="489"/>
      <c r="D63" s="514"/>
      <c r="E63" s="515"/>
      <c r="F63" s="515"/>
      <c r="G63" s="515"/>
      <c r="H63" s="515"/>
      <c r="I63" s="515"/>
      <c r="J63" s="515"/>
      <c r="K63" s="515"/>
      <c r="L63" s="515"/>
      <c r="M63" s="515"/>
      <c r="N63" s="515"/>
      <c r="O63" s="515"/>
      <c r="P63" s="515"/>
      <c r="Q63" s="516"/>
      <c r="R63" s="487"/>
      <c r="S63" s="501"/>
      <c r="T63" s="501"/>
      <c r="U63" s="1095"/>
      <c r="V63" s="1096"/>
      <c r="W63" s="1096"/>
      <c r="X63" s="1096"/>
      <c r="Y63" s="1096"/>
      <c r="Z63" s="1096"/>
      <c r="AA63" s="1096"/>
      <c r="AB63" s="1096"/>
      <c r="AC63" s="1096"/>
      <c r="AD63" s="1096"/>
      <c r="AE63" s="1096"/>
      <c r="AF63" s="1096"/>
      <c r="AG63" s="1097"/>
      <c r="AH63" s="501"/>
      <c r="AI63" s="501"/>
      <c r="AJ63" s="489"/>
    </row>
    <row r="64" spans="1:36">
      <c r="A64" s="487"/>
      <c r="B64" s="501"/>
      <c r="C64" s="501"/>
      <c r="D64" s="1098" t="s">
        <v>76</v>
      </c>
      <c r="E64" s="1098"/>
      <c r="F64" s="1098"/>
      <c r="G64" s="1098"/>
      <c r="H64" s="1098"/>
      <c r="I64" s="1098"/>
      <c r="J64" s="1098"/>
      <c r="K64" s="1098"/>
      <c r="L64" s="1098"/>
      <c r="M64" s="1098"/>
      <c r="N64" s="1098"/>
      <c r="O64" s="1098"/>
      <c r="P64" s="1098"/>
      <c r="Q64" s="1098"/>
      <c r="R64" s="517"/>
      <c r="S64" s="517"/>
      <c r="T64" s="518"/>
      <c r="U64" s="1099" t="s">
        <v>136</v>
      </c>
      <c r="V64" s="1099"/>
      <c r="W64" s="1099"/>
      <c r="X64" s="1099"/>
      <c r="Y64" s="1099"/>
      <c r="Z64" s="1099"/>
      <c r="AA64" s="1099"/>
      <c r="AB64" s="1099"/>
      <c r="AC64" s="1099"/>
      <c r="AD64" s="1099"/>
      <c r="AE64" s="1099"/>
      <c r="AF64" s="1099"/>
      <c r="AG64" s="1099"/>
      <c r="AH64" s="501"/>
      <c r="AI64" s="501"/>
      <c r="AJ64" s="489"/>
    </row>
    <row r="65" spans="1:36" ht="4.5" customHeight="1">
      <c r="A65" s="519"/>
      <c r="B65" s="520"/>
      <c r="C65" s="520"/>
      <c r="D65" s="523"/>
      <c r="E65" s="523"/>
      <c r="F65" s="523"/>
      <c r="G65" s="523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4"/>
      <c r="S65" s="524"/>
      <c r="T65" s="525"/>
      <c r="U65" s="526"/>
      <c r="V65" s="526"/>
      <c r="W65" s="526"/>
      <c r="X65" s="526"/>
      <c r="Y65" s="526"/>
      <c r="Z65" s="526"/>
      <c r="AA65" s="526"/>
      <c r="AB65" s="526"/>
      <c r="AC65" s="526"/>
      <c r="AD65" s="526"/>
      <c r="AE65" s="526"/>
      <c r="AF65" s="526"/>
      <c r="AG65" s="526"/>
      <c r="AH65" s="520"/>
      <c r="AI65" s="520"/>
      <c r="AJ65" s="521"/>
    </row>
    <row r="66" spans="1:36" ht="4.5" customHeight="1">
      <c r="A66" s="249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1"/>
    </row>
    <row r="67" spans="1:36" ht="15" customHeight="1">
      <c r="A67" s="243"/>
      <c r="B67" s="500" t="s">
        <v>236</v>
      </c>
      <c r="C67" s="500" t="s">
        <v>215</v>
      </c>
      <c r="D67" s="522"/>
      <c r="E67" s="522"/>
      <c r="F67" s="522"/>
      <c r="G67" s="522"/>
      <c r="H67" s="522"/>
      <c r="I67" s="522"/>
      <c r="J67" s="522"/>
      <c r="K67" s="522"/>
      <c r="L67" s="522"/>
      <c r="M67" s="522"/>
      <c r="N67" s="522"/>
      <c r="O67" s="522"/>
      <c r="P67" s="522"/>
      <c r="Q67" s="522"/>
      <c r="R67" s="522"/>
      <c r="S67" s="522"/>
      <c r="T67" s="522"/>
      <c r="U67" s="522"/>
      <c r="V67" s="522"/>
      <c r="W67" s="522"/>
      <c r="X67" s="522"/>
      <c r="Y67" s="522"/>
      <c r="Z67" s="522"/>
      <c r="AA67" s="522"/>
      <c r="AB67" s="522"/>
      <c r="AC67" s="522"/>
      <c r="AD67" s="522"/>
      <c r="AE67" s="522"/>
      <c r="AF67" s="522"/>
      <c r="AG67" s="522"/>
      <c r="AH67" s="522"/>
      <c r="AI67" s="522"/>
      <c r="AJ67" s="248"/>
    </row>
    <row r="68" spans="1:36" ht="3.75" customHeight="1">
      <c r="A68" s="243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8"/>
    </row>
    <row r="69" spans="1:36" ht="15" customHeight="1">
      <c r="A69" s="243"/>
      <c r="B69" s="467"/>
      <c r="C69" s="241"/>
      <c r="D69" s="887" t="s">
        <v>216</v>
      </c>
      <c r="E69" s="887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887"/>
      <c r="AC69" s="887"/>
      <c r="AD69" s="887"/>
      <c r="AE69" s="887"/>
      <c r="AF69" s="887"/>
      <c r="AG69" s="887"/>
      <c r="AH69" s="887"/>
      <c r="AI69" s="887"/>
      <c r="AJ69" s="248"/>
    </row>
    <row r="70" spans="1:36" ht="39" customHeight="1">
      <c r="A70" s="243"/>
      <c r="B70" s="241"/>
      <c r="C70" s="241"/>
      <c r="D70" s="887"/>
      <c r="E70" s="887"/>
      <c r="F70" s="887"/>
      <c r="G70" s="887"/>
      <c r="H70" s="887"/>
      <c r="I70" s="887"/>
      <c r="J70" s="887"/>
      <c r="K70" s="887"/>
      <c r="L70" s="887"/>
      <c r="M70" s="887"/>
      <c r="N70" s="887"/>
      <c r="O70" s="887"/>
      <c r="P70" s="887"/>
      <c r="Q70" s="887"/>
      <c r="R70" s="887"/>
      <c r="S70" s="887"/>
      <c r="T70" s="887"/>
      <c r="U70" s="887"/>
      <c r="V70" s="887"/>
      <c r="W70" s="887"/>
      <c r="X70" s="887"/>
      <c r="Y70" s="887"/>
      <c r="Z70" s="887"/>
      <c r="AA70" s="887"/>
      <c r="AB70" s="887"/>
      <c r="AC70" s="887"/>
      <c r="AD70" s="887"/>
      <c r="AE70" s="887"/>
      <c r="AF70" s="887"/>
      <c r="AG70" s="887"/>
      <c r="AH70" s="887"/>
      <c r="AI70" s="887"/>
      <c r="AJ70" s="248"/>
    </row>
    <row r="71" spans="1:36" ht="85.5" customHeight="1">
      <c r="A71" s="243"/>
      <c r="B71" s="887" t="s">
        <v>217</v>
      </c>
      <c r="C71" s="887"/>
      <c r="D71" s="887"/>
      <c r="E71" s="887"/>
      <c r="F71" s="887"/>
      <c r="G71" s="887"/>
      <c r="H71" s="887"/>
      <c r="I71" s="887"/>
      <c r="J71" s="887"/>
      <c r="K71" s="887"/>
      <c r="L71" s="887"/>
      <c r="M71" s="887"/>
      <c r="N71" s="887"/>
      <c r="O71" s="887"/>
      <c r="P71" s="887"/>
      <c r="Q71" s="887"/>
      <c r="R71" s="887"/>
      <c r="S71" s="887"/>
      <c r="T71" s="887"/>
      <c r="U71" s="887"/>
      <c r="V71" s="887"/>
      <c r="W71" s="887"/>
      <c r="X71" s="887"/>
      <c r="Y71" s="887"/>
      <c r="Z71" s="887"/>
      <c r="AA71" s="887"/>
      <c r="AB71" s="887"/>
      <c r="AC71" s="887"/>
      <c r="AD71" s="887"/>
      <c r="AE71" s="887"/>
      <c r="AF71" s="887"/>
      <c r="AG71" s="887"/>
      <c r="AH71" s="887"/>
      <c r="AI71" s="887"/>
      <c r="AJ71" s="248"/>
    </row>
    <row r="72" spans="1:36" ht="3.75" customHeight="1">
      <c r="A72" s="243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8"/>
    </row>
    <row r="73" spans="1:36" ht="24.75" customHeight="1">
      <c r="A73" s="502"/>
      <c r="B73" s="503"/>
      <c r="C73" s="504"/>
      <c r="D73" s="505"/>
      <c r="E73" s="506"/>
      <c r="F73" s="506"/>
      <c r="G73" s="506"/>
      <c r="H73" s="506"/>
      <c r="I73" s="506"/>
      <c r="J73" s="506"/>
      <c r="K73" s="506"/>
      <c r="L73" s="506"/>
      <c r="M73" s="506"/>
      <c r="N73" s="506"/>
      <c r="O73" s="506"/>
      <c r="P73" s="506"/>
      <c r="Q73" s="507"/>
      <c r="R73" s="487"/>
      <c r="S73" s="501"/>
      <c r="T73" s="508"/>
      <c r="U73" s="1089"/>
      <c r="V73" s="1090"/>
      <c r="W73" s="1090"/>
      <c r="X73" s="1090"/>
      <c r="Y73" s="1090"/>
      <c r="Z73" s="1090"/>
      <c r="AA73" s="1090"/>
      <c r="AB73" s="1090"/>
      <c r="AC73" s="1090"/>
      <c r="AD73" s="1090"/>
      <c r="AE73" s="1090"/>
      <c r="AF73" s="1090"/>
      <c r="AG73" s="1091"/>
      <c r="AH73" s="487"/>
      <c r="AI73" s="501"/>
      <c r="AJ73" s="489"/>
    </row>
    <row r="74" spans="1:36" ht="15" customHeight="1">
      <c r="A74" s="487"/>
      <c r="B74" s="501"/>
      <c r="C74" s="489"/>
      <c r="D74" s="509"/>
      <c r="E74" s="510"/>
      <c r="F74" s="511"/>
      <c r="G74" s="511"/>
      <c r="H74" s="512" t="s">
        <v>2</v>
      </c>
      <c r="I74" s="511"/>
      <c r="J74" s="511"/>
      <c r="K74" s="512" t="s">
        <v>2</v>
      </c>
      <c r="L74" s="511"/>
      <c r="M74" s="511"/>
      <c r="N74" s="511"/>
      <c r="O74" s="511"/>
      <c r="P74" s="510"/>
      <c r="Q74" s="513"/>
      <c r="R74" s="487"/>
      <c r="S74" s="501"/>
      <c r="T74" s="501"/>
      <c r="U74" s="1092"/>
      <c r="V74" s="1093"/>
      <c r="W74" s="1093"/>
      <c r="X74" s="1093"/>
      <c r="Y74" s="1093"/>
      <c r="Z74" s="1093"/>
      <c r="AA74" s="1093"/>
      <c r="AB74" s="1093"/>
      <c r="AC74" s="1093"/>
      <c r="AD74" s="1093"/>
      <c r="AE74" s="1093"/>
      <c r="AF74" s="1093"/>
      <c r="AG74" s="1094"/>
      <c r="AH74" s="501"/>
      <c r="AI74" s="501"/>
      <c r="AJ74" s="489"/>
    </row>
    <row r="75" spans="1:36" ht="4.5" customHeight="1">
      <c r="A75" s="487"/>
      <c r="B75" s="501"/>
      <c r="C75" s="489"/>
      <c r="D75" s="514"/>
      <c r="E75" s="515"/>
      <c r="F75" s="515"/>
      <c r="G75" s="515"/>
      <c r="H75" s="515"/>
      <c r="I75" s="515"/>
      <c r="J75" s="515"/>
      <c r="K75" s="515"/>
      <c r="L75" s="515"/>
      <c r="M75" s="515"/>
      <c r="N75" s="515"/>
      <c r="O75" s="515"/>
      <c r="P75" s="515"/>
      <c r="Q75" s="516"/>
      <c r="R75" s="487"/>
      <c r="S75" s="501"/>
      <c r="T75" s="501"/>
      <c r="U75" s="1095"/>
      <c r="V75" s="1096"/>
      <c r="W75" s="1096"/>
      <c r="X75" s="1096"/>
      <c r="Y75" s="1096"/>
      <c r="Z75" s="1096"/>
      <c r="AA75" s="1096"/>
      <c r="AB75" s="1096"/>
      <c r="AC75" s="1096"/>
      <c r="AD75" s="1096"/>
      <c r="AE75" s="1096"/>
      <c r="AF75" s="1096"/>
      <c r="AG75" s="1097"/>
      <c r="AH75" s="501"/>
      <c r="AI75" s="501"/>
      <c r="AJ75" s="489"/>
    </row>
    <row r="76" spans="1:36">
      <c r="A76" s="487"/>
      <c r="B76" s="501"/>
      <c r="C76" s="501"/>
      <c r="D76" s="1098" t="s">
        <v>76</v>
      </c>
      <c r="E76" s="1098"/>
      <c r="F76" s="1098"/>
      <c r="G76" s="1098"/>
      <c r="H76" s="1098"/>
      <c r="I76" s="1098"/>
      <c r="J76" s="1098"/>
      <c r="K76" s="1098"/>
      <c r="L76" s="1098"/>
      <c r="M76" s="1098"/>
      <c r="N76" s="1098"/>
      <c r="O76" s="1098"/>
      <c r="P76" s="1098"/>
      <c r="Q76" s="1098"/>
      <c r="R76" s="517"/>
      <c r="S76" s="517"/>
      <c r="T76" s="518"/>
      <c r="U76" s="1099" t="s">
        <v>137</v>
      </c>
      <c r="V76" s="1099"/>
      <c r="W76" s="1099"/>
      <c r="X76" s="1099"/>
      <c r="Y76" s="1099"/>
      <c r="Z76" s="1099"/>
      <c r="AA76" s="1099"/>
      <c r="AB76" s="1099"/>
      <c r="AC76" s="1099"/>
      <c r="AD76" s="1099"/>
      <c r="AE76" s="1099"/>
      <c r="AF76" s="1099"/>
      <c r="AG76" s="1099"/>
      <c r="AH76" s="501"/>
      <c r="AI76" s="501"/>
      <c r="AJ76" s="489"/>
    </row>
    <row r="77" spans="1:36" ht="4.5" customHeight="1">
      <c r="A77" s="519"/>
      <c r="B77" s="520"/>
      <c r="C77" s="520"/>
      <c r="D77" s="523"/>
      <c r="E77" s="523"/>
      <c r="F77" s="523"/>
      <c r="G77" s="523"/>
      <c r="H77" s="523"/>
      <c r="I77" s="523"/>
      <c r="J77" s="523"/>
      <c r="K77" s="523"/>
      <c r="L77" s="523"/>
      <c r="M77" s="523"/>
      <c r="N77" s="523"/>
      <c r="O77" s="523"/>
      <c r="P77" s="523"/>
      <c r="Q77" s="523"/>
      <c r="R77" s="524"/>
      <c r="S77" s="524"/>
      <c r="T77" s="525"/>
      <c r="U77" s="526"/>
      <c r="V77" s="526"/>
      <c r="W77" s="526"/>
      <c r="X77" s="526"/>
      <c r="Y77" s="526"/>
      <c r="Z77" s="526"/>
      <c r="AA77" s="526"/>
      <c r="AB77" s="526"/>
      <c r="AC77" s="526"/>
      <c r="AD77" s="526"/>
      <c r="AE77" s="526"/>
      <c r="AF77" s="526"/>
      <c r="AG77" s="526"/>
      <c r="AH77" s="520"/>
      <c r="AI77" s="520"/>
      <c r="AJ77" s="521"/>
    </row>
    <row r="78" spans="1:36" ht="3" customHeight="1">
      <c r="A78" s="271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3"/>
    </row>
    <row r="79" spans="1:36" ht="15" customHeight="1">
      <c r="A79" s="274"/>
      <c r="B79" s="275" t="s">
        <v>237</v>
      </c>
      <c r="C79" s="275"/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6"/>
    </row>
    <row r="80" spans="1:36" ht="14.25" customHeight="1">
      <c r="A80" s="269"/>
      <c r="B80" s="275" t="s">
        <v>4</v>
      </c>
      <c r="C80" s="275" t="s">
        <v>37</v>
      </c>
      <c r="D80" s="275"/>
      <c r="E80" s="277"/>
      <c r="F80" s="277"/>
      <c r="G80" s="278"/>
      <c r="H80" s="279"/>
      <c r="I80" s="279"/>
      <c r="J80" s="279"/>
      <c r="K80" s="279"/>
      <c r="L80" s="279"/>
      <c r="M80" s="279"/>
      <c r="N80" s="279"/>
      <c r="O80" s="279"/>
      <c r="P80" s="279"/>
      <c r="Q80" s="279"/>
      <c r="R80" s="279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/>
      <c r="AE80" s="279"/>
      <c r="AG80" s="279"/>
      <c r="AH80" s="270"/>
      <c r="AI80" s="280"/>
      <c r="AJ80" s="276"/>
    </row>
    <row r="81" spans="1:36" ht="15" customHeight="1">
      <c r="A81" s="269"/>
      <c r="B81" s="281" t="s">
        <v>22</v>
      </c>
      <c r="C81" s="282" t="s">
        <v>175</v>
      </c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76"/>
    </row>
    <row r="82" spans="1:36" s="245" customFormat="1" ht="24.75" customHeight="1">
      <c r="A82" s="244"/>
      <c r="B82" s="283"/>
      <c r="C82" s="284" t="s">
        <v>2</v>
      </c>
      <c r="D82" s="887" t="s">
        <v>183</v>
      </c>
      <c r="E82" s="887"/>
      <c r="F82" s="887"/>
      <c r="G82" s="887"/>
      <c r="H82" s="887"/>
      <c r="I82" s="887"/>
      <c r="J82" s="887"/>
      <c r="K82" s="887"/>
      <c r="L82" s="887"/>
      <c r="M82" s="887"/>
      <c r="N82" s="887"/>
      <c r="O82" s="887"/>
      <c r="P82" s="887"/>
      <c r="Q82" s="887"/>
      <c r="R82" s="887"/>
      <c r="S82" s="887"/>
      <c r="T82" s="887"/>
      <c r="U82" s="887"/>
      <c r="V82" s="887"/>
      <c r="W82" s="887"/>
      <c r="X82" s="887"/>
      <c r="Y82" s="887"/>
      <c r="Z82" s="887"/>
      <c r="AA82" s="887"/>
      <c r="AB82" s="887"/>
      <c r="AC82" s="887"/>
      <c r="AD82" s="887"/>
      <c r="AE82" s="887"/>
      <c r="AF82" s="887"/>
      <c r="AG82" s="887"/>
      <c r="AH82" s="887"/>
      <c r="AI82" s="887"/>
      <c r="AJ82" s="262"/>
    </row>
    <row r="83" spans="1:36" s="245" customFormat="1" ht="51.75" customHeight="1">
      <c r="A83" s="244"/>
      <c r="B83" s="283"/>
      <c r="C83" s="284" t="s">
        <v>2</v>
      </c>
      <c r="D83" s="887" t="s">
        <v>181</v>
      </c>
      <c r="E83" s="887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887"/>
      <c r="AC83" s="887"/>
      <c r="AD83" s="887"/>
      <c r="AE83" s="887"/>
      <c r="AF83" s="887"/>
      <c r="AG83" s="887"/>
      <c r="AH83" s="887"/>
      <c r="AI83" s="887"/>
      <c r="AJ83" s="262"/>
    </row>
    <row r="84" spans="1:36" s="245" customFormat="1" ht="51" customHeight="1">
      <c r="A84" s="244"/>
      <c r="B84" s="283"/>
      <c r="C84" s="284" t="s">
        <v>2</v>
      </c>
      <c r="D84" s="887" t="s">
        <v>138</v>
      </c>
      <c r="E84" s="887"/>
      <c r="F84" s="887"/>
      <c r="G84" s="887"/>
      <c r="H84" s="887"/>
      <c r="I84" s="887"/>
      <c r="J84" s="887"/>
      <c r="K84" s="887"/>
      <c r="L84" s="887"/>
      <c r="M84" s="887"/>
      <c r="N84" s="887"/>
      <c r="O84" s="887"/>
      <c r="P84" s="887"/>
      <c r="Q84" s="887"/>
      <c r="R84" s="887"/>
      <c r="S84" s="887"/>
      <c r="T84" s="887"/>
      <c r="U84" s="887"/>
      <c r="V84" s="887"/>
      <c r="W84" s="887"/>
      <c r="X84" s="887"/>
      <c r="Y84" s="887"/>
      <c r="Z84" s="887"/>
      <c r="AA84" s="887"/>
      <c r="AB84" s="887"/>
      <c r="AC84" s="887"/>
      <c r="AD84" s="887"/>
      <c r="AE84" s="887"/>
      <c r="AF84" s="887"/>
      <c r="AG84" s="887"/>
      <c r="AH84" s="887"/>
      <c r="AI84" s="887"/>
      <c r="AJ84" s="262"/>
    </row>
    <row r="85" spans="1:36" s="245" customFormat="1" ht="87" customHeight="1">
      <c r="A85" s="244"/>
      <c r="B85" s="283"/>
      <c r="C85" s="284" t="s">
        <v>2</v>
      </c>
      <c r="D85" s="887" t="s">
        <v>139</v>
      </c>
      <c r="E85" s="887"/>
      <c r="F85" s="887"/>
      <c r="G85" s="887"/>
      <c r="H85" s="887"/>
      <c r="I85" s="887"/>
      <c r="J85" s="887"/>
      <c r="K85" s="887"/>
      <c r="L85" s="887"/>
      <c r="M85" s="887"/>
      <c r="N85" s="887"/>
      <c r="O85" s="887"/>
      <c r="P85" s="887"/>
      <c r="Q85" s="887"/>
      <c r="R85" s="887"/>
      <c r="S85" s="887"/>
      <c r="T85" s="887"/>
      <c r="U85" s="887"/>
      <c r="V85" s="887"/>
      <c r="W85" s="887"/>
      <c r="X85" s="887"/>
      <c r="Y85" s="887"/>
      <c r="Z85" s="887"/>
      <c r="AA85" s="887"/>
      <c r="AB85" s="887"/>
      <c r="AC85" s="887"/>
      <c r="AD85" s="887"/>
      <c r="AE85" s="887"/>
      <c r="AF85" s="887"/>
      <c r="AG85" s="887"/>
      <c r="AH85" s="887"/>
      <c r="AI85" s="887"/>
      <c r="AJ85" s="262"/>
    </row>
    <row r="86" spans="1:36" s="245" customFormat="1" ht="51.75" customHeight="1">
      <c r="A86" s="244"/>
      <c r="B86" s="283"/>
      <c r="C86" s="284" t="s">
        <v>2</v>
      </c>
      <c r="D86" s="887" t="s">
        <v>176</v>
      </c>
      <c r="E86" s="887"/>
      <c r="F86" s="887"/>
      <c r="G86" s="887"/>
      <c r="H86" s="887"/>
      <c r="I86" s="887"/>
      <c r="J86" s="887"/>
      <c r="K86" s="887"/>
      <c r="L86" s="887"/>
      <c r="M86" s="887"/>
      <c r="N86" s="887"/>
      <c r="O86" s="887"/>
      <c r="P86" s="887"/>
      <c r="Q86" s="887"/>
      <c r="R86" s="887"/>
      <c r="S86" s="887"/>
      <c r="T86" s="887"/>
      <c r="U86" s="887"/>
      <c r="V86" s="887"/>
      <c r="W86" s="887"/>
      <c r="X86" s="887"/>
      <c r="Y86" s="887"/>
      <c r="Z86" s="887"/>
      <c r="AA86" s="887"/>
      <c r="AB86" s="887"/>
      <c r="AC86" s="887"/>
      <c r="AD86" s="887"/>
      <c r="AE86" s="887"/>
      <c r="AF86" s="887"/>
      <c r="AG86" s="887"/>
      <c r="AH86" s="887"/>
      <c r="AI86" s="887"/>
      <c r="AJ86" s="262"/>
    </row>
    <row r="87" spans="1:36" s="241" customFormat="1" ht="15" customHeight="1">
      <c r="A87" s="243"/>
      <c r="B87" s="281" t="s">
        <v>23</v>
      </c>
      <c r="C87" s="881" t="s">
        <v>140</v>
      </c>
      <c r="D87" s="1117"/>
      <c r="E87" s="1117"/>
      <c r="F87" s="1117"/>
      <c r="G87" s="1117"/>
      <c r="H87" s="1117"/>
      <c r="I87" s="1117"/>
      <c r="J87" s="1117"/>
      <c r="K87" s="1117"/>
      <c r="L87" s="1117"/>
      <c r="M87" s="1117"/>
      <c r="N87" s="1117"/>
      <c r="O87" s="1117"/>
      <c r="P87" s="1117"/>
      <c r="Q87" s="1117"/>
      <c r="R87" s="1117"/>
      <c r="S87" s="1117"/>
      <c r="T87" s="1117"/>
      <c r="U87" s="1117"/>
      <c r="V87" s="1117"/>
      <c r="W87" s="1117"/>
      <c r="X87" s="1117"/>
      <c r="Y87" s="1117"/>
      <c r="Z87" s="1117"/>
      <c r="AA87" s="1117"/>
      <c r="AB87" s="1117"/>
      <c r="AC87" s="1117"/>
      <c r="AD87" s="1117"/>
      <c r="AE87" s="1117"/>
      <c r="AF87" s="1117"/>
      <c r="AG87" s="1117"/>
      <c r="AH87" s="1117"/>
      <c r="AI87" s="1117"/>
      <c r="AJ87" s="248"/>
    </row>
    <row r="88" spans="1:36" s="241" customFormat="1" ht="24.75" customHeight="1">
      <c r="A88" s="243"/>
      <c r="B88" s="281" t="s">
        <v>20</v>
      </c>
      <c r="C88" s="881" t="s">
        <v>312</v>
      </c>
      <c r="D88" s="881"/>
      <c r="E88" s="881"/>
      <c r="F88" s="881"/>
      <c r="G88" s="881"/>
      <c r="H88" s="881"/>
      <c r="I88" s="881"/>
      <c r="J88" s="881"/>
      <c r="K88" s="881"/>
      <c r="L88" s="881"/>
      <c r="M88" s="881"/>
      <c r="N88" s="881"/>
      <c r="O88" s="881"/>
      <c r="P88" s="881"/>
      <c r="Q88" s="881"/>
      <c r="R88" s="881"/>
      <c r="S88" s="881"/>
      <c r="T88" s="881"/>
      <c r="U88" s="881"/>
      <c r="V88" s="881"/>
      <c r="W88" s="881"/>
      <c r="X88" s="881"/>
      <c r="Y88" s="881"/>
      <c r="Z88" s="881"/>
      <c r="AA88" s="881"/>
      <c r="AB88" s="881"/>
      <c r="AC88" s="881"/>
      <c r="AD88" s="881"/>
      <c r="AE88" s="881"/>
      <c r="AF88" s="881"/>
      <c r="AG88" s="881"/>
      <c r="AH88" s="881"/>
      <c r="AI88" s="881"/>
      <c r="AJ88" s="248"/>
    </row>
    <row r="89" spans="1:36" s="241" customFormat="1" ht="27.75" customHeight="1">
      <c r="A89" s="243"/>
      <c r="B89" s="281" t="s">
        <v>21</v>
      </c>
      <c r="C89" s="1118" t="s">
        <v>313</v>
      </c>
      <c r="D89" s="1118"/>
      <c r="E89" s="1118"/>
      <c r="F89" s="1118"/>
      <c r="G89" s="1118"/>
      <c r="H89" s="1118"/>
      <c r="I89" s="1118"/>
      <c r="J89" s="1118"/>
      <c r="K89" s="1118"/>
      <c r="L89" s="1118"/>
      <c r="M89" s="1118"/>
      <c r="N89" s="1118"/>
      <c r="O89" s="1118"/>
      <c r="P89" s="1118"/>
      <c r="Q89" s="1118"/>
      <c r="R89" s="1118"/>
      <c r="S89" s="1118"/>
      <c r="T89" s="1118"/>
      <c r="U89" s="1118"/>
      <c r="V89" s="1118"/>
      <c r="W89" s="1118"/>
      <c r="X89" s="1118"/>
      <c r="Y89" s="1118"/>
      <c r="Z89" s="1118"/>
      <c r="AA89" s="1118"/>
      <c r="AB89" s="1118"/>
      <c r="AC89" s="1118"/>
      <c r="AD89" s="1118"/>
      <c r="AE89" s="1118"/>
      <c r="AF89" s="1118"/>
      <c r="AG89" s="1118"/>
      <c r="AH89" s="1118"/>
      <c r="AI89" s="1118"/>
      <c r="AJ89" s="248"/>
    </row>
    <row r="90" spans="1:36" s="241" customFormat="1" ht="26.25" customHeight="1">
      <c r="A90" s="243"/>
      <c r="B90" s="281" t="s">
        <v>29</v>
      </c>
      <c r="C90" s="1118" t="s">
        <v>180</v>
      </c>
      <c r="D90" s="1118"/>
      <c r="E90" s="1118"/>
      <c r="F90" s="1118"/>
      <c r="G90" s="1118"/>
      <c r="H90" s="1118"/>
      <c r="I90" s="1118"/>
      <c r="J90" s="1118"/>
      <c r="K90" s="1118"/>
      <c r="L90" s="1118"/>
      <c r="M90" s="1118"/>
      <c r="N90" s="1118"/>
      <c r="O90" s="1118"/>
      <c r="P90" s="1118"/>
      <c r="Q90" s="1118"/>
      <c r="R90" s="1118"/>
      <c r="S90" s="1118"/>
      <c r="T90" s="1118"/>
      <c r="U90" s="1118"/>
      <c r="V90" s="1118"/>
      <c r="W90" s="1118"/>
      <c r="X90" s="1118"/>
      <c r="Y90" s="1118"/>
      <c r="Z90" s="1118"/>
      <c r="AA90" s="1118"/>
      <c r="AB90" s="1118"/>
      <c r="AC90" s="1118"/>
      <c r="AD90" s="1118"/>
      <c r="AE90" s="1118"/>
      <c r="AF90" s="1118"/>
      <c r="AG90" s="1118"/>
      <c r="AH90" s="1118"/>
      <c r="AI90" s="1118"/>
      <c r="AJ90" s="248"/>
    </row>
    <row r="91" spans="1:36" s="241" customFormat="1" ht="28.5" customHeight="1">
      <c r="A91" s="243"/>
      <c r="B91" s="281" t="s">
        <v>30</v>
      </c>
      <c r="C91" s="881" t="s">
        <v>314</v>
      </c>
      <c r="D91" s="881"/>
      <c r="E91" s="881"/>
      <c r="F91" s="881"/>
      <c r="G91" s="881"/>
      <c r="H91" s="881"/>
      <c r="I91" s="881"/>
      <c r="J91" s="881"/>
      <c r="K91" s="881"/>
      <c r="L91" s="881"/>
      <c r="M91" s="881"/>
      <c r="N91" s="881"/>
      <c r="O91" s="881"/>
      <c r="P91" s="881"/>
      <c r="Q91" s="881"/>
      <c r="R91" s="881"/>
      <c r="S91" s="881"/>
      <c r="T91" s="881"/>
      <c r="U91" s="881"/>
      <c r="V91" s="881"/>
      <c r="W91" s="881"/>
      <c r="X91" s="881"/>
      <c r="Y91" s="881"/>
      <c r="Z91" s="881"/>
      <c r="AA91" s="881"/>
      <c r="AB91" s="881"/>
      <c r="AC91" s="881"/>
      <c r="AD91" s="881"/>
      <c r="AE91" s="881"/>
      <c r="AF91" s="881"/>
      <c r="AG91" s="881"/>
      <c r="AH91" s="881"/>
      <c r="AI91" s="881"/>
      <c r="AJ91" s="248"/>
    </row>
    <row r="92" spans="1:36" s="241" customFormat="1" ht="15" customHeight="1">
      <c r="A92" s="243"/>
      <c r="B92" s="281" t="s">
        <v>48</v>
      </c>
      <c r="C92" s="1128" t="s">
        <v>47</v>
      </c>
      <c r="D92" s="1129"/>
      <c r="E92" s="1129"/>
      <c r="F92" s="1129"/>
      <c r="G92" s="1129"/>
      <c r="H92" s="1129"/>
      <c r="I92" s="1129"/>
      <c r="J92" s="1129"/>
      <c r="K92" s="1129"/>
      <c r="L92" s="1129"/>
      <c r="M92" s="1129"/>
      <c r="N92" s="1129"/>
      <c r="O92" s="1129"/>
      <c r="P92" s="1129"/>
      <c r="Q92" s="1129"/>
      <c r="R92" s="1129"/>
      <c r="S92" s="1129"/>
      <c r="T92" s="1129"/>
      <c r="U92" s="1129"/>
      <c r="V92" s="1129"/>
      <c r="W92" s="1129"/>
      <c r="X92" s="1129"/>
      <c r="Y92" s="1129"/>
      <c r="Z92" s="1129"/>
      <c r="AA92" s="1129"/>
      <c r="AB92" s="1129"/>
      <c r="AC92" s="1129"/>
      <c r="AD92" s="1129"/>
      <c r="AE92" s="1129"/>
      <c r="AF92" s="1129"/>
      <c r="AG92" s="1129"/>
      <c r="AH92" s="1129"/>
      <c r="AI92" s="1129"/>
      <c r="AJ92" s="248"/>
    </row>
    <row r="93" spans="1:36" s="241" customFormat="1" ht="75" customHeight="1">
      <c r="A93" s="243"/>
      <c r="B93" s="281" t="s">
        <v>49</v>
      </c>
      <c r="C93" s="881" t="s">
        <v>141</v>
      </c>
      <c r="D93" s="881"/>
      <c r="E93" s="881"/>
      <c r="F93" s="881"/>
      <c r="G93" s="881"/>
      <c r="H93" s="881"/>
      <c r="I93" s="881"/>
      <c r="J93" s="881"/>
      <c r="K93" s="881"/>
      <c r="L93" s="881"/>
      <c r="M93" s="881"/>
      <c r="N93" s="881"/>
      <c r="O93" s="881"/>
      <c r="P93" s="881"/>
      <c r="Q93" s="881"/>
      <c r="R93" s="881"/>
      <c r="S93" s="881"/>
      <c r="T93" s="881"/>
      <c r="U93" s="881"/>
      <c r="V93" s="881"/>
      <c r="W93" s="881"/>
      <c r="X93" s="881"/>
      <c r="Y93" s="881"/>
      <c r="Z93" s="881"/>
      <c r="AA93" s="881"/>
      <c r="AB93" s="881"/>
      <c r="AC93" s="881"/>
      <c r="AD93" s="881"/>
      <c r="AE93" s="881"/>
      <c r="AF93" s="881"/>
      <c r="AG93" s="881"/>
      <c r="AH93" s="881"/>
      <c r="AI93" s="881"/>
      <c r="AJ93" s="248"/>
    </row>
    <row r="94" spans="1:36" s="241" customFormat="1" ht="63.75" customHeight="1">
      <c r="A94" s="285"/>
      <c r="B94" s="281" t="s">
        <v>50</v>
      </c>
      <c r="C94" s="883" t="s">
        <v>184</v>
      </c>
      <c r="D94" s="883"/>
      <c r="E94" s="883"/>
      <c r="F94" s="883"/>
      <c r="G94" s="883"/>
      <c r="H94" s="883"/>
      <c r="I94" s="883"/>
      <c r="J94" s="883"/>
      <c r="K94" s="883"/>
      <c r="L94" s="883"/>
      <c r="M94" s="883"/>
      <c r="N94" s="883"/>
      <c r="O94" s="883"/>
      <c r="P94" s="883"/>
      <c r="Q94" s="883"/>
      <c r="R94" s="883"/>
      <c r="S94" s="883"/>
      <c r="T94" s="883"/>
      <c r="U94" s="883"/>
      <c r="V94" s="883"/>
      <c r="W94" s="883"/>
      <c r="X94" s="883"/>
      <c r="Y94" s="883"/>
      <c r="Z94" s="883"/>
      <c r="AA94" s="883"/>
      <c r="AB94" s="883"/>
      <c r="AC94" s="883"/>
      <c r="AD94" s="883"/>
      <c r="AE94" s="883"/>
      <c r="AF94" s="883"/>
      <c r="AG94" s="883"/>
      <c r="AH94" s="883"/>
      <c r="AI94" s="883"/>
      <c r="AJ94" s="248"/>
    </row>
    <row r="95" spans="1:36" s="287" customFormat="1" ht="27" customHeight="1">
      <c r="A95" s="285"/>
      <c r="B95" s="281" t="s">
        <v>51</v>
      </c>
      <c r="C95" s="881" t="s">
        <v>36</v>
      </c>
      <c r="D95" s="881"/>
      <c r="E95" s="881"/>
      <c r="F95" s="881"/>
      <c r="G95" s="881"/>
      <c r="H95" s="881"/>
      <c r="I95" s="881"/>
      <c r="J95" s="881"/>
      <c r="K95" s="881"/>
      <c r="L95" s="881"/>
      <c r="M95" s="881"/>
      <c r="N95" s="881"/>
      <c r="O95" s="881"/>
      <c r="P95" s="881"/>
      <c r="Q95" s="881"/>
      <c r="R95" s="881"/>
      <c r="S95" s="881"/>
      <c r="T95" s="881"/>
      <c r="U95" s="881"/>
      <c r="V95" s="881"/>
      <c r="W95" s="881"/>
      <c r="X95" s="881"/>
      <c r="Y95" s="881"/>
      <c r="Z95" s="881"/>
      <c r="AA95" s="881"/>
      <c r="AB95" s="881"/>
      <c r="AC95" s="881"/>
      <c r="AD95" s="881"/>
      <c r="AE95" s="881"/>
      <c r="AF95" s="881"/>
      <c r="AG95" s="881"/>
      <c r="AH95" s="881"/>
      <c r="AI95" s="881"/>
      <c r="AJ95" s="286"/>
    </row>
    <row r="96" spans="1:36" s="287" customFormat="1" ht="4.5" customHeight="1">
      <c r="A96" s="285"/>
      <c r="B96" s="281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86"/>
    </row>
    <row r="97" spans="1:36" s="241" customFormat="1" ht="15" customHeight="1">
      <c r="A97" s="243"/>
      <c r="B97" s="288" t="s">
        <v>5</v>
      </c>
      <c r="C97" s="289" t="s">
        <v>26</v>
      </c>
      <c r="D97" s="289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48"/>
    </row>
    <row r="98" spans="1:36" s="241" customFormat="1" ht="27.75" customHeight="1">
      <c r="A98" s="291"/>
      <c r="B98" s="281" t="s">
        <v>22</v>
      </c>
      <c r="C98" s="881" t="s">
        <v>177</v>
      </c>
      <c r="D98" s="881"/>
      <c r="E98" s="881"/>
      <c r="F98" s="881"/>
      <c r="G98" s="881"/>
      <c r="H98" s="881"/>
      <c r="I98" s="881"/>
      <c r="J98" s="881"/>
      <c r="K98" s="881"/>
      <c r="L98" s="881"/>
      <c r="M98" s="881"/>
      <c r="N98" s="881"/>
      <c r="O98" s="881"/>
      <c r="P98" s="881"/>
      <c r="Q98" s="881"/>
      <c r="R98" s="881"/>
      <c r="S98" s="881"/>
      <c r="T98" s="881"/>
      <c r="U98" s="881"/>
      <c r="V98" s="881"/>
      <c r="W98" s="881"/>
      <c r="X98" s="881"/>
      <c r="Y98" s="881"/>
      <c r="Z98" s="881"/>
      <c r="AA98" s="881"/>
      <c r="AB98" s="881"/>
      <c r="AC98" s="881"/>
      <c r="AD98" s="881"/>
      <c r="AE98" s="881"/>
      <c r="AF98" s="881"/>
      <c r="AG98" s="881"/>
      <c r="AH98" s="881"/>
      <c r="AI98" s="881"/>
      <c r="AJ98" s="248"/>
    </row>
    <row r="99" spans="1:36" s="241" customFormat="1" ht="39" customHeight="1">
      <c r="A99" s="291"/>
      <c r="B99" s="281" t="s">
        <v>23</v>
      </c>
      <c r="C99" s="881" t="s">
        <v>293</v>
      </c>
      <c r="D99" s="881"/>
      <c r="E99" s="881"/>
      <c r="F99" s="881"/>
      <c r="G99" s="881"/>
      <c r="H99" s="881"/>
      <c r="I99" s="881"/>
      <c r="J99" s="881"/>
      <c r="K99" s="881"/>
      <c r="L99" s="881"/>
      <c r="M99" s="881"/>
      <c r="N99" s="881"/>
      <c r="O99" s="881"/>
      <c r="P99" s="881"/>
      <c r="Q99" s="881"/>
      <c r="R99" s="881"/>
      <c r="S99" s="881"/>
      <c r="T99" s="881"/>
      <c r="U99" s="881"/>
      <c r="V99" s="881"/>
      <c r="W99" s="881"/>
      <c r="X99" s="881"/>
      <c r="Y99" s="881"/>
      <c r="Z99" s="881"/>
      <c r="AA99" s="881"/>
      <c r="AB99" s="881"/>
      <c r="AC99" s="881"/>
      <c r="AD99" s="881"/>
      <c r="AE99" s="881"/>
      <c r="AF99" s="881"/>
      <c r="AG99" s="881"/>
      <c r="AH99" s="881"/>
      <c r="AI99" s="881"/>
      <c r="AJ99" s="248"/>
    </row>
    <row r="100" spans="1:36" s="241" customFormat="1" ht="4.5" customHeight="1">
      <c r="A100" s="291"/>
      <c r="B100" s="281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8"/>
    </row>
    <row r="101" spans="1:36" s="241" customFormat="1" ht="15" customHeight="1">
      <c r="A101" s="291"/>
      <c r="B101" s="288" t="s">
        <v>3</v>
      </c>
      <c r="C101" s="1131" t="s">
        <v>294</v>
      </c>
      <c r="D101" s="1131"/>
      <c r="E101" s="1131"/>
      <c r="F101" s="1131"/>
      <c r="G101" s="1131"/>
      <c r="H101" s="1131"/>
      <c r="I101" s="1131"/>
      <c r="J101" s="1131"/>
      <c r="K101" s="1131"/>
      <c r="L101" s="1131"/>
      <c r="M101" s="1131"/>
      <c r="N101" s="1131"/>
      <c r="O101" s="1131"/>
      <c r="P101" s="1131"/>
      <c r="Q101" s="1131"/>
      <c r="R101" s="1131"/>
      <c r="S101" s="1131"/>
      <c r="T101" s="1131"/>
      <c r="U101" s="1131"/>
      <c r="V101" s="1131"/>
      <c r="W101" s="1131"/>
      <c r="X101" s="1131"/>
      <c r="Y101" s="1131"/>
      <c r="Z101" s="1131"/>
      <c r="AA101" s="1131"/>
      <c r="AB101" s="1131"/>
      <c r="AC101" s="1131"/>
      <c r="AD101" s="1131"/>
      <c r="AE101" s="1131"/>
      <c r="AF101" s="1131"/>
      <c r="AG101" s="1131"/>
      <c r="AH101" s="1131"/>
      <c r="AI101" s="1131"/>
      <c r="AJ101" s="248"/>
    </row>
    <row r="102" spans="1:36" s="241" customFormat="1" ht="21" customHeight="1">
      <c r="A102" s="291"/>
      <c r="B102" s="281"/>
      <c r="C102" s="1131"/>
      <c r="D102" s="1131"/>
      <c r="E102" s="1131"/>
      <c r="F102" s="1131"/>
      <c r="G102" s="1131"/>
      <c r="H102" s="1131"/>
      <c r="I102" s="1131"/>
      <c r="J102" s="1131"/>
      <c r="K102" s="1131"/>
      <c r="L102" s="1131"/>
      <c r="M102" s="1131"/>
      <c r="N102" s="1131"/>
      <c r="O102" s="1131"/>
      <c r="P102" s="1131"/>
      <c r="Q102" s="1131"/>
      <c r="R102" s="1131"/>
      <c r="S102" s="1131"/>
      <c r="T102" s="1131"/>
      <c r="U102" s="1131"/>
      <c r="V102" s="1131"/>
      <c r="W102" s="1131"/>
      <c r="X102" s="1131"/>
      <c r="Y102" s="1131"/>
      <c r="Z102" s="1131"/>
      <c r="AA102" s="1131"/>
      <c r="AB102" s="1131"/>
      <c r="AC102" s="1131"/>
      <c r="AD102" s="1131"/>
      <c r="AE102" s="1131"/>
      <c r="AF102" s="1131"/>
      <c r="AG102" s="1131"/>
      <c r="AH102" s="1131"/>
      <c r="AI102" s="1131"/>
      <c r="AJ102" s="248"/>
    </row>
    <row r="103" spans="1:36" s="241" customFormat="1" ht="23.25" customHeight="1">
      <c r="A103" s="291"/>
      <c r="B103" s="283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48"/>
    </row>
    <row r="104" spans="1:36" s="241" customFormat="1" ht="37.5" customHeight="1">
      <c r="A104" s="291"/>
      <c r="B104" s="1130" t="s">
        <v>185</v>
      </c>
      <c r="C104" s="1130"/>
      <c r="D104" s="1130"/>
      <c r="E104" s="1130"/>
      <c r="F104" s="1130"/>
      <c r="G104" s="1130"/>
      <c r="H104" s="1130"/>
      <c r="I104" s="1130"/>
      <c r="J104" s="1130"/>
      <c r="K104" s="1130"/>
      <c r="L104" s="1130"/>
      <c r="M104" s="1130"/>
      <c r="N104" s="1130"/>
      <c r="O104" s="1130"/>
      <c r="P104" s="1130"/>
      <c r="Q104" s="1130"/>
      <c r="R104" s="1130"/>
      <c r="S104" s="1130"/>
      <c r="T104" s="1130"/>
      <c r="U104" s="1130"/>
      <c r="V104" s="1130"/>
      <c r="W104" s="1130"/>
      <c r="X104" s="1130"/>
      <c r="Y104" s="1130"/>
      <c r="Z104" s="1130"/>
      <c r="AA104" s="1130"/>
      <c r="AB104" s="1130"/>
      <c r="AC104" s="1130"/>
      <c r="AD104" s="1130"/>
      <c r="AE104" s="1130"/>
      <c r="AF104" s="1130"/>
      <c r="AG104" s="1130"/>
      <c r="AH104" s="1130"/>
      <c r="AI104" s="1130"/>
      <c r="AJ104" s="248"/>
    </row>
    <row r="105" spans="1:36" ht="15" customHeight="1">
      <c r="A105" s="293"/>
      <c r="B105" s="294"/>
      <c r="C105" s="295"/>
      <c r="D105" s="296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8"/>
      <c r="R105" s="269"/>
      <c r="T105" s="299"/>
      <c r="U105" s="1119"/>
      <c r="V105" s="1120"/>
      <c r="W105" s="1120"/>
      <c r="X105" s="1120"/>
      <c r="Y105" s="1120"/>
      <c r="Z105" s="1120"/>
      <c r="AA105" s="1120"/>
      <c r="AB105" s="1120"/>
      <c r="AC105" s="1120"/>
      <c r="AD105" s="1120"/>
      <c r="AE105" s="1120"/>
      <c r="AF105" s="1120"/>
      <c r="AG105" s="1121"/>
      <c r="AJ105" s="276"/>
    </row>
    <row r="106" spans="1:36" ht="15" customHeight="1">
      <c r="A106" s="269"/>
      <c r="C106" s="276"/>
      <c r="D106" s="300"/>
      <c r="E106" s="301"/>
      <c r="F106" s="302"/>
      <c r="G106" s="302"/>
      <c r="H106" s="303" t="s">
        <v>2</v>
      </c>
      <c r="I106" s="302"/>
      <c r="J106" s="302"/>
      <c r="K106" s="303" t="s">
        <v>2</v>
      </c>
      <c r="L106" s="302"/>
      <c r="M106" s="302"/>
      <c r="N106" s="302"/>
      <c r="O106" s="302"/>
      <c r="P106" s="301"/>
      <c r="Q106" s="304"/>
      <c r="R106" s="269"/>
      <c r="U106" s="1122"/>
      <c r="V106" s="1123"/>
      <c r="W106" s="1123"/>
      <c r="X106" s="1123"/>
      <c r="Y106" s="1123"/>
      <c r="Z106" s="1123"/>
      <c r="AA106" s="1123"/>
      <c r="AB106" s="1123"/>
      <c r="AC106" s="1123"/>
      <c r="AD106" s="1123"/>
      <c r="AE106" s="1123"/>
      <c r="AF106" s="1123"/>
      <c r="AG106" s="1124"/>
      <c r="AJ106" s="276"/>
    </row>
    <row r="107" spans="1:36" ht="6" customHeight="1">
      <c r="A107" s="269"/>
      <c r="C107" s="276"/>
      <c r="D107" s="305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7"/>
      <c r="R107" s="269"/>
      <c r="U107" s="1125"/>
      <c r="V107" s="1126"/>
      <c r="W107" s="1126"/>
      <c r="X107" s="1126"/>
      <c r="Y107" s="1126"/>
      <c r="Z107" s="1126"/>
      <c r="AA107" s="1126"/>
      <c r="AB107" s="1126"/>
      <c r="AC107" s="1126"/>
      <c r="AD107" s="1126"/>
      <c r="AE107" s="1126"/>
      <c r="AF107" s="1126"/>
      <c r="AG107" s="1127"/>
      <c r="AJ107" s="276"/>
    </row>
    <row r="108" spans="1:36" ht="21.75" customHeight="1">
      <c r="A108" s="269"/>
      <c r="D108" s="1132" t="s">
        <v>76</v>
      </c>
      <c r="E108" s="1132"/>
      <c r="F108" s="1132"/>
      <c r="G108" s="1132"/>
      <c r="H108" s="1132"/>
      <c r="I108" s="1132"/>
      <c r="J108" s="1132"/>
      <c r="K108" s="1132"/>
      <c r="L108" s="1132"/>
      <c r="M108" s="1132"/>
      <c r="N108" s="1132"/>
      <c r="O108" s="1132"/>
      <c r="P108" s="1132"/>
      <c r="Q108" s="1132"/>
      <c r="R108" s="308"/>
      <c r="S108" s="308"/>
      <c r="T108" s="309"/>
      <c r="U108" s="1133" t="s">
        <v>142</v>
      </c>
      <c r="V108" s="1133"/>
      <c r="W108" s="1133"/>
      <c r="X108" s="1133"/>
      <c r="Y108" s="1133"/>
      <c r="Z108" s="1133"/>
      <c r="AA108" s="1133"/>
      <c r="AB108" s="1133"/>
      <c r="AC108" s="1133"/>
      <c r="AD108" s="1133"/>
      <c r="AE108" s="1133"/>
      <c r="AF108" s="1133"/>
      <c r="AG108" s="1133"/>
      <c r="AJ108" s="276"/>
    </row>
    <row r="109" spans="1:36" ht="3" customHeight="1">
      <c r="A109" s="269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  <c r="Q109" s="310"/>
      <c r="R109" s="308"/>
      <c r="S109" s="308"/>
      <c r="T109" s="309"/>
      <c r="U109" s="311"/>
      <c r="V109" s="311"/>
      <c r="W109" s="311"/>
      <c r="X109" s="311"/>
      <c r="Y109" s="311"/>
      <c r="Z109" s="311"/>
      <c r="AA109" s="311"/>
      <c r="AB109" s="311"/>
      <c r="AC109" s="311"/>
      <c r="AD109" s="311"/>
      <c r="AE109" s="311"/>
      <c r="AF109" s="311"/>
      <c r="AG109" s="311"/>
      <c r="AJ109" s="276"/>
    </row>
    <row r="110" spans="1:36" ht="30.75" customHeight="1">
      <c r="A110" s="1134" t="s">
        <v>188</v>
      </c>
      <c r="B110" s="1135"/>
      <c r="C110" s="1135"/>
      <c r="D110" s="1135"/>
      <c r="E110" s="1135"/>
      <c r="F110" s="1135"/>
      <c r="G110" s="1135"/>
      <c r="H110" s="1135"/>
      <c r="I110" s="1135"/>
      <c r="J110" s="1135"/>
      <c r="K110" s="1135"/>
      <c r="L110" s="1135"/>
      <c r="M110" s="1135"/>
      <c r="N110" s="1135"/>
      <c r="O110" s="1135"/>
      <c r="P110" s="1135"/>
      <c r="Q110" s="1135"/>
      <c r="R110" s="1135"/>
      <c r="S110" s="1135"/>
      <c r="T110" s="1135"/>
      <c r="U110" s="1135"/>
      <c r="V110" s="1135"/>
      <c r="W110" s="1135"/>
      <c r="X110" s="1135"/>
      <c r="Y110" s="1135"/>
      <c r="Z110" s="1135"/>
      <c r="AA110" s="1135"/>
      <c r="AB110" s="1135"/>
      <c r="AC110" s="1135"/>
      <c r="AD110" s="1135"/>
      <c r="AE110" s="1135"/>
      <c r="AF110" s="1135"/>
      <c r="AG110" s="1135"/>
      <c r="AH110" s="1135"/>
      <c r="AI110" s="1135"/>
      <c r="AJ110" s="1136"/>
    </row>
    <row r="111" spans="1:36" ht="21" customHeight="1">
      <c r="A111" s="1134" t="s">
        <v>317</v>
      </c>
      <c r="B111" s="1135"/>
      <c r="C111" s="1135"/>
      <c r="D111" s="1135"/>
      <c r="E111" s="1135"/>
      <c r="F111" s="1135"/>
      <c r="G111" s="1135"/>
      <c r="H111" s="1135"/>
      <c r="I111" s="1135"/>
      <c r="J111" s="1135"/>
      <c r="K111" s="1135"/>
      <c r="L111" s="1135"/>
      <c r="M111" s="1135"/>
      <c r="N111" s="1135"/>
      <c r="O111" s="1135"/>
      <c r="P111" s="1135"/>
      <c r="Q111" s="1135"/>
      <c r="R111" s="1135"/>
      <c r="S111" s="1135"/>
      <c r="T111" s="1135"/>
      <c r="U111" s="1135"/>
      <c r="V111" s="1135"/>
      <c r="W111" s="1135"/>
      <c r="X111" s="1135"/>
      <c r="Y111" s="1135"/>
      <c r="Z111" s="1135"/>
      <c r="AA111" s="1135"/>
      <c r="AB111" s="1135"/>
      <c r="AC111" s="1135"/>
      <c r="AD111" s="1135"/>
      <c r="AE111" s="1135"/>
      <c r="AF111" s="1135"/>
      <c r="AG111" s="1135"/>
      <c r="AH111" s="1135"/>
      <c r="AI111" s="1135"/>
      <c r="AJ111" s="1136"/>
    </row>
    <row r="112" spans="1:36" ht="50.25" customHeight="1">
      <c r="A112" s="1137" t="s">
        <v>182</v>
      </c>
      <c r="B112" s="1138"/>
      <c r="C112" s="1138"/>
      <c r="D112" s="1138"/>
      <c r="E112" s="1138"/>
      <c r="F112" s="1138"/>
      <c r="G112" s="1138"/>
      <c r="H112" s="1138"/>
      <c r="I112" s="1138"/>
      <c r="J112" s="1138"/>
      <c r="K112" s="1138"/>
      <c r="L112" s="1138"/>
      <c r="M112" s="1138"/>
      <c r="N112" s="1138"/>
      <c r="O112" s="1138"/>
      <c r="P112" s="1138"/>
      <c r="Q112" s="1138"/>
      <c r="R112" s="1138"/>
      <c r="S112" s="1138"/>
      <c r="T112" s="1138"/>
      <c r="U112" s="1138"/>
      <c r="V112" s="1138"/>
      <c r="W112" s="1138"/>
      <c r="X112" s="1138"/>
      <c r="Y112" s="1138"/>
      <c r="Z112" s="1138"/>
      <c r="AA112" s="1138"/>
      <c r="AB112" s="1138"/>
      <c r="AC112" s="1138"/>
      <c r="AD112" s="1138"/>
      <c r="AE112" s="1138"/>
      <c r="AF112" s="1138"/>
      <c r="AG112" s="1138"/>
      <c r="AH112" s="1138"/>
      <c r="AI112" s="1138"/>
      <c r="AJ112" s="1139"/>
    </row>
    <row r="345" spans="2:3">
      <c r="B345" s="312"/>
      <c r="C345" s="312"/>
    </row>
    <row r="353" spans="2:3">
      <c r="B353" s="312"/>
      <c r="C353" s="312"/>
    </row>
  </sheetData>
  <sheetProtection formatCells="0" selectLockedCells="1"/>
  <mergeCells count="66">
    <mergeCell ref="D108:Q108"/>
    <mergeCell ref="U108:AG108"/>
    <mergeCell ref="A110:AJ110"/>
    <mergeCell ref="A111:AJ111"/>
    <mergeCell ref="A112:AJ112"/>
    <mergeCell ref="U105:AG107"/>
    <mergeCell ref="C92:AI92"/>
    <mergeCell ref="C93:AI93"/>
    <mergeCell ref="C94:AI94"/>
    <mergeCell ref="C95:AI95"/>
    <mergeCell ref="C98:AI98"/>
    <mergeCell ref="C99:AI99"/>
    <mergeCell ref="B104:AI104"/>
    <mergeCell ref="C101:AI102"/>
    <mergeCell ref="C91:AI91"/>
    <mergeCell ref="D82:AI82"/>
    <mergeCell ref="D83:AI83"/>
    <mergeCell ref="D84:AI84"/>
    <mergeCell ref="D85:AI85"/>
    <mergeCell ref="D86:AI86"/>
    <mergeCell ref="C87:AI87"/>
    <mergeCell ref="C88:AI88"/>
    <mergeCell ref="C89:AI89"/>
    <mergeCell ref="C90:AI90"/>
    <mergeCell ref="C2:AI3"/>
    <mergeCell ref="B5:AI5"/>
    <mergeCell ref="C6:AI6"/>
    <mergeCell ref="C7:AI7"/>
    <mergeCell ref="C8:AI8"/>
    <mergeCell ref="C9:AI9"/>
    <mergeCell ref="C10:AI10"/>
    <mergeCell ref="C11:AI11"/>
    <mergeCell ref="C12:AI12"/>
    <mergeCell ref="D13:AI13"/>
    <mergeCell ref="D14:AI14"/>
    <mergeCell ref="C15:AI15"/>
    <mergeCell ref="C16:AI16"/>
    <mergeCell ref="C17:AI17"/>
    <mergeCell ref="C18:AI18"/>
    <mergeCell ref="C19:AI19"/>
    <mergeCell ref="C20:AI20"/>
    <mergeCell ref="D25:AI26"/>
    <mergeCell ref="D28:AI29"/>
    <mergeCell ref="B31:AI31"/>
    <mergeCell ref="U33:AG35"/>
    <mergeCell ref="D36:Q36"/>
    <mergeCell ref="U36:AG36"/>
    <mergeCell ref="C40:AI40"/>
    <mergeCell ref="C41:AI41"/>
    <mergeCell ref="B39:AI39"/>
    <mergeCell ref="C42:AI42"/>
    <mergeCell ref="C43:AI43"/>
    <mergeCell ref="U45:AG47"/>
    <mergeCell ref="D48:Q48"/>
    <mergeCell ref="U48:AG48"/>
    <mergeCell ref="E54:AI55"/>
    <mergeCell ref="E56:AI57"/>
    <mergeCell ref="B59:AI59"/>
    <mergeCell ref="U61:AG63"/>
    <mergeCell ref="D64:Q64"/>
    <mergeCell ref="U64:AG64"/>
    <mergeCell ref="D69:AI70"/>
    <mergeCell ref="B71:AI71"/>
    <mergeCell ref="U73:AG75"/>
    <mergeCell ref="D76:Q76"/>
    <mergeCell ref="U76:AG76"/>
  </mergeCells>
  <dataValidations count="2">
    <dataValidation type="list" allowBlank="1" showInputMessage="1" showErrorMessage="1" sqref="B32" xr:uid="{87465FE6-7835-4A72-89A0-3A685C8E5343}">
      <formula1>#REF!</formula1>
    </dataValidation>
    <dataValidation type="list" allowBlank="1" showInputMessage="1" showErrorMessage="1" sqref="B28 B69 C54 C56 B25" xr:uid="{E088B229-DFE6-4BCD-ACAC-4AB678189F74}">
      <formula1>$AN$24:$AN$25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    W-5.3.3 a/2z&amp;R&amp;8Strona &amp;P z &amp;N</oddFooter>
  </headerFooter>
  <rowBreaks count="3" manualBreakCount="3">
    <brk id="21" max="16383" man="1"/>
    <brk id="50" max="16383" man="1"/>
    <brk id="85" max="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DB2B-3323-4ADD-B97A-AC542EC7455A}">
  <sheetPr>
    <tabColor theme="9"/>
  </sheetPr>
  <dimension ref="A1:E23"/>
  <sheetViews>
    <sheetView showGridLines="0" view="pageBreakPreview" zoomScale="110" zoomScaleNormal="100" zoomScaleSheetLayoutView="110" workbookViewId="0"/>
  </sheetViews>
  <sheetFormatPr defaultRowHeight="12.75"/>
  <cols>
    <col min="1" max="1" width="1.28515625" style="230" customWidth="1"/>
    <col min="2" max="3" width="3" style="315" customWidth="1"/>
    <col min="4" max="4" width="91.7109375" style="230" customWidth="1"/>
    <col min="5" max="5" width="1.28515625" style="230" customWidth="1"/>
    <col min="6" max="16384" width="9.140625" style="176"/>
  </cols>
  <sheetData>
    <row r="1" spans="1:5" ht="3" customHeight="1">
      <c r="A1" s="527"/>
      <c r="B1" s="528"/>
      <c r="C1" s="528"/>
      <c r="D1" s="528"/>
      <c r="E1" s="529"/>
    </row>
    <row r="2" spans="1:5">
      <c r="A2" s="1143" t="s">
        <v>143</v>
      </c>
      <c r="B2" s="1144"/>
      <c r="C2" s="1144"/>
      <c r="D2" s="1144"/>
      <c r="E2" s="1145"/>
    </row>
    <row r="3" spans="1:5" ht="57.75" customHeight="1">
      <c r="A3" s="530"/>
      <c r="B3" s="531" t="s">
        <v>2</v>
      </c>
      <c r="C3" s="531"/>
      <c r="D3" s="653" t="s">
        <v>219</v>
      </c>
      <c r="E3" s="532"/>
    </row>
    <row r="4" spans="1:5" ht="1.5" customHeight="1">
      <c r="A4" s="533"/>
      <c r="B4" s="534"/>
      <c r="C4" s="534"/>
      <c r="D4" s="534"/>
      <c r="E4" s="535"/>
    </row>
    <row r="5" spans="1:5" ht="54" customHeight="1">
      <c r="A5" s="533"/>
      <c r="B5" s="1146" t="s">
        <v>178</v>
      </c>
      <c r="C5" s="1146"/>
      <c r="D5" s="1146"/>
      <c r="E5" s="536"/>
    </row>
    <row r="6" spans="1:5" ht="9" customHeight="1">
      <c r="A6" s="537"/>
      <c r="B6" s="538"/>
      <c r="C6" s="538"/>
      <c r="D6" s="313"/>
      <c r="E6" s="314"/>
    </row>
    <row r="7" spans="1:5" ht="65.25" customHeight="1">
      <c r="A7" s="537"/>
      <c r="B7" s="887" t="s">
        <v>303</v>
      </c>
      <c r="C7" s="887"/>
      <c r="D7" s="887"/>
      <c r="E7" s="242"/>
    </row>
    <row r="8" spans="1:5" ht="28.5" customHeight="1">
      <c r="A8" s="537"/>
      <c r="B8" s="1147"/>
      <c r="C8" s="1148"/>
      <c r="D8" s="1149"/>
      <c r="E8" s="242"/>
    </row>
    <row r="9" spans="1:5" ht="54" customHeight="1">
      <c r="A9" s="537"/>
      <c r="B9" s="887" t="s">
        <v>220</v>
      </c>
      <c r="C9" s="887"/>
      <c r="D9" s="887"/>
      <c r="E9" s="242"/>
    </row>
    <row r="10" spans="1:5" ht="63" customHeight="1">
      <c r="A10" s="537"/>
      <c r="B10" s="539" t="s">
        <v>22</v>
      </c>
      <c r="C10" s="1140" t="s">
        <v>221</v>
      </c>
      <c r="D10" s="1140"/>
      <c r="E10" s="540"/>
    </row>
    <row r="11" spans="1:5" ht="42" customHeight="1">
      <c r="A11" s="537"/>
      <c r="B11" s="539" t="s">
        <v>23</v>
      </c>
      <c r="C11" s="1140" t="s">
        <v>144</v>
      </c>
      <c r="D11" s="1140"/>
      <c r="E11" s="540"/>
    </row>
    <row r="12" spans="1:5" ht="88.5" customHeight="1">
      <c r="A12" s="537"/>
      <c r="B12" s="539" t="s">
        <v>20</v>
      </c>
      <c r="C12" s="887" t="s">
        <v>222</v>
      </c>
      <c r="D12" s="887"/>
      <c r="E12" s="242"/>
    </row>
    <row r="13" spans="1:5" ht="21" customHeight="1">
      <c r="A13" s="537"/>
      <c r="B13" s="539" t="s">
        <v>21</v>
      </c>
      <c r="C13" s="887" t="s">
        <v>255</v>
      </c>
      <c r="D13" s="887"/>
      <c r="E13" s="242"/>
    </row>
    <row r="14" spans="1:5" ht="51.75" customHeight="1">
      <c r="A14" s="537"/>
      <c r="B14" s="539" t="s">
        <v>29</v>
      </c>
      <c r="C14" s="1142" t="s">
        <v>145</v>
      </c>
      <c r="D14" s="1142"/>
      <c r="E14" s="540"/>
    </row>
    <row r="15" spans="1:5" ht="39.75" customHeight="1">
      <c r="A15" s="537"/>
      <c r="B15" s="539" t="s">
        <v>30</v>
      </c>
      <c r="C15" s="1140" t="s">
        <v>223</v>
      </c>
      <c r="D15" s="1140"/>
      <c r="E15" s="540"/>
    </row>
    <row r="16" spans="1:5" ht="36.75" customHeight="1">
      <c r="A16" s="537"/>
      <c r="B16" s="539"/>
      <c r="C16" s="541" t="s">
        <v>129</v>
      </c>
      <c r="D16" s="542" t="s">
        <v>173</v>
      </c>
      <c r="E16" s="540"/>
    </row>
    <row r="17" spans="1:5" ht="39" customHeight="1">
      <c r="A17" s="537"/>
      <c r="B17" s="539"/>
      <c r="C17" s="541" t="s">
        <v>130</v>
      </c>
      <c r="D17" s="542" t="s">
        <v>131</v>
      </c>
      <c r="E17" s="540"/>
    </row>
    <row r="18" spans="1:5" ht="27.75" customHeight="1">
      <c r="A18" s="537"/>
      <c r="B18" s="539"/>
      <c r="C18" s="1140" t="s">
        <v>174</v>
      </c>
      <c r="D18" s="1140"/>
      <c r="E18" s="540"/>
    </row>
    <row r="19" spans="1:5" ht="26.25" customHeight="1">
      <c r="A19" s="537"/>
      <c r="B19" s="539" t="s">
        <v>48</v>
      </c>
      <c r="C19" s="1140" t="s">
        <v>224</v>
      </c>
      <c r="D19" s="1140"/>
      <c r="E19" s="540"/>
    </row>
    <row r="20" spans="1:5" ht="27.75" customHeight="1">
      <c r="A20" s="537"/>
      <c r="B20" s="539" t="s">
        <v>49</v>
      </c>
      <c r="C20" s="1140" t="s">
        <v>133</v>
      </c>
      <c r="D20" s="1140"/>
      <c r="E20" s="540"/>
    </row>
    <row r="21" spans="1:5" ht="21" customHeight="1">
      <c r="A21" s="543"/>
      <c r="B21" s="544" t="s">
        <v>50</v>
      </c>
      <c r="C21" s="1141" t="s">
        <v>225</v>
      </c>
      <c r="D21" s="1141"/>
      <c r="E21" s="545"/>
    </row>
    <row r="22" spans="1:5">
      <c r="A22" s="546"/>
      <c r="B22" s="547"/>
      <c r="C22" s="547"/>
      <c r="D22" s="548"/>
      <c r="E22" s="549"/>
    </row>
    <row r="23" spans="1:5">
      <c r="B23" s="316"/>
      <c r="C23" s="316"/>
      <c r="D23" s="176"/>
      <c r="E23" s="317"/>
    </row>
  </sheetData>
  <mergeCells count="15">
    <mergeCell ref="C10:D10"/>
    <mergeCell ref="A2:E2"/>
    <mergeCell ref="B5:D5"/>
    <mergeCell ref="B7:D7"/>
    <mergeCell ref="B8:D8"/>
    <mergeCell ref="B9:D9"/>
    <mergeCell ref="C19:D19"/>
    <mergeCell ref="C20:D20"/>
    <mergeCell ref="C21:D21"/>
    <mergeCell ref="C11:D11"/>
    <mergeCell ref="C12:D12"/>
    <mergeCell ref="C13:D13"/>
    <mergeCell ref="C14:D14"/>
    <mergeCell ref="C15:D15"/>
    <mergeCell ref="C18:D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63B7C75-FA12-417D-BEF1-F700B3CE78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Sekcje I_II</vt:lpstr>
      <vt:lpstr>Sekcje IIA - IID Wspólnik SC</vt:lpstr>
      <vt:lpstr>Sekcja III Współarmator</vt:lpstr>
      <vt:lpstr>Sekcja IV</vt:lpstr>
      <vt:lpstr>Sekcja V</vt:lpstr>
      <vt:lpstr>Sekcje VI - XI</vt:lpstr>
      <vt:lpstr>klauzula</vt:lpstr>
      <vt:lpstr>klauzula!Obszar_wydruku</vt:lpstr>
      <vt:lpstr>'Sekcja III Współarmator'!Obszar_wydruku</vt:lpstr>
      <vt:lpstr>'Sekcja IV'!Obszar_wydruku</vt:lpstr>
      <vt:lpstr>'Sekcja V'!Obszar_wydruku</vt:lpstr>
      <vt:lpstr>'Sekcje I_II'!Obszar_wydruku</vt:lpstr>
      <vt:lpstr>'Sekcje IIA - IID Wspólnik SC'!Obszar_wydruku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5.3.3.a</dc:title>
  <dc:subject>5.3.3.a</dc:subject>
  <dc:creator>GRZEGORZ.ROMANIUK@arimr.gov.pl</dc:creator>
  <cp:lastModifiedBy>Rusiłowicz Jacek</cp:lastModifiedBy>
  <cp:lastPrinted>2023-08-30T07:13:31Z</cp:lastPrinted>
  <dcterms:created xsi:type="dcterms:W3CDTF">2007-12-13T09:58:23Z</dcterms:created>
  <dcterms:modified xsi:type="dcterms:W3CDTF">2023-08-30T07:13:42Z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24c1827c-c82b-4205-97da-11cfc7f884b1</vt:lpwstr>
  </property>
  <property fmtid="{D5CDD505-2E9C-101B-9397-08002B2CF9AE}" pid="3" name="bjSaver">
    <vt:lpwstr>D+xqypCKmSsK3h0+B/QPSU2Vgm4z4S7a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