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plowska\Desktop\Śds 2022\czerwiec w lipcu\"/>
    </mc:Choice>
  </mc:AlternateContent>
  <xr:revisionPtr revIDLastSave="0" documentId="13_ncr:1_{E36403B6-0AA0-40CC-A3F7-008A4EC3AE6F}" xr6:coauthVersionLast="47" xr6:coauthVersionMax="47" xr10:uidLastSave="{00000000-0000-0000-0000-000000000000}"/>
  <bookViews>
    <workbookView xWindow="810" yWindow="0" windowWidth="13425" windowHeight="15420" xr2:uid="{00000000-000D-0000-FFFF-FFFF00000000}"/>
  </bookViews>
  <sheets>
    <sheet name="maj" sheetId="1" r:id="rId1"/>
  </sheets>
  <definedNames>
    <definedName name="_xlnm.Print_Area" localSheetId="0">maj!$A$1:$G$81</definedName>
    <definedName name="_xlnm.Print_Titles" localSheetId="0">maj!$4:$6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56" i="1" l="1"/>
  <c r="G57" i="1"/>
  <c r="G58" i="1"/>
  <c r="G59" i="1"/>
  <c r="G60" i="1"/>
  <c r="G61" i="1"/>
  <c r="G62" i="1"/>
  <c r="G63" i="1"/>
  <c r="G64" i="1"/>
  <c r="G65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55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8" i="1"/>
</calcChain>
</file>

<file path=xl/sharedStrings.xml><?xml version="1.0" encoding="utf-8"?>
<sst xmlns="http://schemas.openxmlformats.org/spreadsheetml/2006/main" count="140" uniqueCount="139">
  <si>
    <t>Warmińsko-Mazurski Urząd Wojewódzki</t>
  </si>
  <si>
    <t>Wydział Polityki Społecznej</t>
  </si>
  <si>
    <t>GMINA/POWIAT</t>
  </si>
  <si>
    <t>ŚDS GMINNE </t>
  </si>
  <si>
    <t>UM BARTOSZYCE </t>
  </si>
  <si>
    <t>ŚDS Bartoszyce </t>
  </si>
  <si>
    <t>UM DOBRE MIASTO</t>
  </si>
  <si>
    <t>ŚDS Piotraszewo</t>
  </si>
  <si>
    <t>ŚDS ul. Saperów 14d </t>
  </si>
  <si>
    <t>ŚDS ul. Skrzydlata 15A </t>
  </si>
  <si>
    <t>UM EŁK </t>
  </si>
  <si>
    <t>ŚDS "Pod Kasztanami"</t>
  </si>
  <si>
    <t>ŚDS ul. Kościuszki 28B</t>
  </si>
  <si>
    <t>UM GOŁDAP</t>
  </si>
  <si>
    <t>ŚDS Gołdap</t>
  </si>
  <si>
    <t>UM GÓROWO 
IŁAWECKIE</t>
  </si>
  <si>
    <t>ŚDS Górowo Iławeckie </t>
  </si>
  <si>
    <t>UM KĘTRZYN</t>
  </si>
  <si>
    <t>ŚDS Kętrzyn</t>
  </si>
  <si>
    <t>UM LIDZBARK WARMIŃSKI</t>
  </si>
  <si>
    <t>UM LIDZBARK WELSKI</t>
  </si>
  <si>
    <t>ŚDS Lidzbark</t>
  </si>
  <si>
    <t>UM LUBAWA</t>
  </si>
  <si>
    <t>ŚDS Lubawa</t>
  </si>
  <si>
    <t>UM MIKOŁAJKI</t>
  </si>
  <si>
    <t>ŚDS Mikołajki</t>
  </si>
  <si>
    <t>UM MIŁOMŁYN</t>
  </si>
  <si>
    <t>ŚDS Tarda</t>
  </si>
  <si>
    <t>UM MRĄGOWO</t>
  </si>
  <si>
    <t>ŚDS Mrągowo</t>
  </si>
  <si>
    <t>UM OLSZTYN</t>
  </si>
  <si>
    <t>ŚDS ul. Wyspiańskiego</t>
  </si>
  <si>
    <t>UM ORNETA</t>
  </si>
  <si>
    <t>ŚDS Henrykowo</t>
  </si>
  <si>
    <t>UM ORZYSZ</t>
  </si>
  <si>
    <t>ŚDS w Orzyszu</t>
  </si>
  <si>
    <t>UM OSTRÓDA</t>
  </si>
  <si>
    <t>ŚDS ul. 11 Listopada</t>
  </si>
  <si>
    <t>UM PASŁĘK</t>
  </si>
  <si>
    <t>ŚDS Rzeczna</t>
  </si>
  <si>
    <t>UM PIENIĘŻNO</t>
  </si>
  <si>
    <t>ŚDS Pieniężno</t>
  </si>
  <si>
    <t>UM PISZ</t>
  </si>
  <si>
    <t>ŚDS Pisz</t>
  </si>
  <si>
    <t>UM RESZEL</t>
  </si>
  <si>
    <t>UM SUSZ</t>
  </si>
  <si>
    <t>ŚDS Susz</t>
  </si>
  <si>
    <t>UG BRANIEWO</t>
  </si>
  <si>
    <t>UG GRONOWO
ELBLĄSKIE</t>
  </si>
  <si>
    <t>ŚDS Jegłownik </t>
  </si>
  <si>
    <t>UG IŁOWO-OSADA </t>
  </si>
  <si>
    <t>ŚDS Iłowo-Osada </t>
  </si>
  <si>
    <t>UG JANOWIEC
KOŚCIELNY </t>
  </si>
  <si>
    <t>UG JEDWABNO</t>
  </si>
  <si>
    <t>ŚDS Jedwabno</t>
  </si>
  <si>
    <t>UG KOWALE 
OLECKIE </t>
  </si>
  <si>
    <t>ŚDS Kowale Oleckie</t>
  </si>
  <si>
    <t>UG KOZŁOWO</t>
  </si>
  <si>
    <t>UG LUBOMINO</t>
  </si>
  <si>
    <t>ŚDS Wolnica</t>
  </si>
  <si>
    <t>UG OSTRÓDA</t>
  </si>
  <si>
    <t>ŚDS Wygoda</t>
  </si>
  <si>
    <t>UG PIECKI</t>
  </si>
  <si>
    <t>ŚDS Piecki</t>
  </si>
  <si>
    <t>UG PURDA</t>
  </si>
  <si>
    <t>UG ROZOGI </t>
  </si>
  <si>
    <t>ŚDS Orzeszki </t>
  </si>
  <si>
    <t>UG RYCHLIKI</t>
  </si>
  <si>
    <t>ŚDS Kwietniewo</t>
  </si>
  <si>
    <t>UG ŚWIĘTAJNO</t>
  </si>
  <si>
    <t>ŚDS Wronki</t>
  </si>
  <si>
    <t>ŚDS Wesołowo</t>
  </si>
  <si>
    <t>ŚDS POWIATOWE </t>
  </si>
  <si>
    <t>SP BRANIEWO </t>
  </si>
  <si>
    <t>ŚDS Frombork </t>
  </si>
  <si>
    <t>SP DZIAŁDOWO </t>
  </si>
  <si>
    <t>ŚDS Działdowo </t>
  </si>
  <si>
    <t>SP ELBLĄG </t>
  </si>
  <si>
    <t>ŚDS Przezmark </t>
  </si>
  <si>
    <t>SP EŁK </t>
  </si>
  <si>
    <t>ŚDS Ełk 
ul. Kilińskiego 2 </t>
  </si>
  <si>
    <t>ŚDS Nowa Wieś Ełcka</t>
  </si>
  <si>
    <t>SP GIŻYCKO </t>
  </si>
  <si>
    <t>ŚDS Giżycko </t>
  </si>
  <si>
    <t>ŚDS Ryn </t>
  </si>
  <si>
    <t>SP IŁAWA </t>
  </si>
  <si>
    <t>ŚDS Iława </t>
  </si>
  <si>
    <t>SP LIDZBARK
WARMIŃSKI </t>
  </si>
  <si>
    <t>PŚDS Lidzbark Warmiński
ul. Wierzbickiego </t>
  </si>
  <si>
    <t>SP NIDZICA </t>
  </si>
  <si>
    <t>ŚDS Nidzica </t>
  </si>
  <si>
    <t>ŚDS "TEZEUSZ" </t>
  </si>
  <si>
    <t>ŚDS "DEDAL" </t>
  </si>
  <si>
    <t>ŚDS "ARIADNA" </t>
  </si>
  <si>
    <t>ŚDS "FAMILIA"</t>
  </si>
  <si>
    <t>ŚDS "POMOST II"</t>
  </si>
  <si>
    <t>SP OSTRÓDA</t>
  </si>
  <si>
    <t>ŚDS Ostróda ul. Grunwaldzka</t>
  </si>
  <si>
    <t>ŚDS Morąg</t>
  </si>
  <si>
    <t>SP PISZ </t>
  </si>
  <si>
    <t>ŚDS Ukta </t>
  </si>
  <si>
    <t>ŚDS Biała Piska</t>
  </si>
  <si>
    <t>SP SZCZYTNO </t>
  </si>
  <si>
    <t>ŚDS Szczytno </t>
  </si>
  <si>
    <t>SP WĘGORZEWO </t>
  </si>
  <si>
    <t>PDS Węgorzewo </t>
  </si>
  <si>
    <t>ŚDS Dźwierzuty</t>
  </si>
  <si>
    <t>kwota do lokalizacji</t>
  </si>
  <si>
    <t>UM WIELBARK</t>
  </si>
  <si>
    <t>ŚDS Ognisko</t>
  </si>
  <si>
    <t xml:space="preserve">ŚDS Reszel </t>
  </si>
  <si>
    <t xml:space="preserve"> ŚDS NML</t>
  </si>
  <si>
    <t>ŚDS  nr 3 ul. Zamkowa</t>
  </si>
  <si>
    <t xml:space="preserve">razem </t>
  </si>
  <si>
    <t xml:space="preserve"> </t>
  </si>
  <si>
    <t>ŚDS Łukta</t>
  </si>
  <si>
    <t>ŚDS Kozłowo</t>
  </si>
  <si>
    <t>ŚDS "POMOST I"</t>
  </si>
  <si>
    <t>ŚDS Olecko</t>
  </si>
  <si>
    <t>ŚDS Janowiec Kościelny</t>
  </si>
  <si>
    <t>ŚDS Marcinkowo</t>
  </si>
  <si>
    <t>Filia Piasutno</t>
  </si>
  <si>
    <t>Filia Prejłowo</t>
  </si>
  <si>
    <t xml:space="preserve">ŚDS Dworek </t>
  </si>
  <si>
    <t>ŚDS Biskupiec</t>
  </si>
  <si>
    <t>SP NOWE MIASTO LUBAWSKIE </t>
  </si>
  <si>
    <t xml:space="preserve">ŚDS Lidzbark Warmiński </t>
  </si>
  <si>
    <t>PŚDS Nowe Miasto Lubawskie </t>
  </si>
  <si>
    <t>ŚRODOWISKOWY DOM SAMOPOMOCY</t>
  </si>
  <si>
    <t>Środki przekazane dla ŚDS w czerwcu   2022 r.</t>
  </si>
  <si>
    <t>UM ELBLĄG</t>
  </si>
  <si>
    <t>UM NOWE MIASTO LUBAWSKIE</t>
  </si>
  <si>
    <t>UM OLECKO</t>
  </si>
  <si>
    <t>UG DŹWIERZUTY</t>
  </si>
  <si>
    <t>Filia ul. Królowej Jadwigi</t>
  </si>
  <si>
    <t>ŚDS Żelazna Góra</t>
  </si>
  <si>
    <t>SP OLSZTYN</t>
  </si>
  <si>
    <t xml:space="preserve">na uczestników na podstawowej dotacji    1 940 zł na jednego uczestnika
</t>
  </si>
  <si>
    <t>na uczestników ze spectrum autyzmu lub 
z niepełnosprawnością sprzężoną w ramach programu   ,, Za życiem" na podwyższonej dotacji 582 zł
 (kwota maksymalnie do wysokości planu)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</si>
</sst>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0\ &quot;zł&quot;"/>
    <numFmt numFmtId="166" formatCode="_-* #,##0.00\ _z_ł_-;\-* #,##0.00\ _z_ł_-;_-* &quot;-&quot;??\ _z_ł_-;_-@_-"/>
    <numFmt numFmtId="167" formatCode="_-* #,##0.00\ _z_ł_-;\-* #,##0.00\ _z_ł_-;_-* \-??\ _z_ł_-;_-@_-"/>
  </numFmts>
  <fonts count="5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Garamond"/>
      <family val="2"/>
      <charset val="238"/>
    </font>
    <font>
      <sz val="12"/>
      <color theme="1"/>
      <name val="Garamond"/>
      <family val="2"/>
      <charset val="238"/>
    </font>
    <font>
      <sz val="12"/>
      <name val="Bookman Old Style"/>
      <family val="1"/>
      <charset val="238"/>
    </font>
    <font>
      <sz val="11"/>
      <color indexed="9"/>
      <name val="Czcionka tekstu podstawowego"/>
      <family val="2"/>
      <charset val="238"/>
    </font>
    <font>
      <sz val="9"/>
      <name val="Arial PL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rgb="FFFF000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Garamond"/>
      <family val="2"/>
      <charset val="238"/>
    </font>
    <font>
      <sz val="11"/>
      <color indexed="8"/>
      <name val="Garamond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sz val="11"/>
      <color rgb="FF993300"/>
      <name val="Czcionka tekstu podstawowego"/>
      <family val="2"/>
      <charset val="238"/>
    </font>
    <font>
      <sz val="12"/>
      <color rgb="FF000000"/>
      <name val="Garamond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Garamond"/>
      <family val="2"/>
      <charset val="238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3"/>
      <name val="Arial"/>
      <family val="2"/>
      <charset val="238"/>
    </font>
    <font>
      <sz val="13"/>
      <color theme="1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35"/>
      </patternFill>
    </fill>
    <fill>
      <patternFill patternType="solid">
        <fgColor indexed="31"/>
        <bgColor indexed="5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5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5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5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61"/>
      </patternFill>
    </fill>
    <fill>
      <patternFill patternType="solid">
        <fgColor indexed="26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1"/>
        <bgColor indexed="21"/>
      </patternFill>
    </fill>
    <fill>
      <patternFill patternType="solid">
        <fgColor indexed="30"/>
        <bgColor indexed="38"/>
      </patternFill>
    </fill>
    <fill>
      <patternFill patternType="solid">
        <fgColor indexed="22"/>
        <bgColor indexed="31"/>
      </patternFill>
    </fill>
    <fill>
      <patternFill patternType="solid">
        <fgColor rgb="FFCCCCFF"/>
        <bgColor rgb="FFB9CDE5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B9CDE5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B050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B05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9CDE5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44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9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9" fillId="0" borderId="0"/>
    <xf numFmtId="0" fontId="12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3" fillId="0" borderId="0"/>
    <xf numFmtId="0" fontId="13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3" fillId="0" borderId="0"/>
    <xf numFmtId="0" fontId="13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3" fillId="0" borderId="0"/>
    <xf numFmtId="0" fontId="13" fillId="0" borderId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0" borderId="0"/>
    <xf numFmtId="0" fontId="13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0" borderId="0"/>
    <xf numFmtId="0" fontId="13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3" fillId="0" borderId="0"/>
    <xf numFmtId="0" fontId="13" fillId="0" borderId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3" fillId="0" borderId="0"/>
    <xf numFmtId="0" fontId="13" fillId="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3" fillId="0" borderId="0"/>
    <xf numFmtId="0" fontId="13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3" fillId="0" borderId="0"/>
    <xf numFmtId="0" fontId="13" fillId="0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0" borderId="0"/>
    <xf numFmtId="0" fontId="13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3" fillId="0" borderId="0"/>
    <xf numFmtId="0" fontId="13" fillId="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3" fillId="0" borderId="0"/>
    <xf numFmtId="0" fontId="13" fillId="0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0" borderId="0"/>
    <xf numFmtId="0" fontId="13" fillId="0" borderId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3" fillId="0" borderId="0"/>
    <xf numFmtId="0" fontId="13" fillId="0" borderId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0" borderId="0"/>
    <xf numFmtId="0" fontId="13" fillId="0" borderId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0" borderId="0"/>
    <xf numFmtId="0" fontId="13" fillId="0" borderId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3" fillId="0" borderId="0"/>
    <xf numFmtId="0" fontId="13" fillId="0" borderId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3" fillId="0" borderId="0"/>
    <xf numFmtId="0" fontId="13" fillId="0" borderId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3" fillId="0" borderId="0"/>
    <xf numFmtId="0" fontId="13" fillId="0" borderId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5" fillId="0" borderId="1">
      <alignment horizontal="left" vertical="top"/>
    </xf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9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3" fillId="0" borderId="0"/>
    <xf numFmtId="0" fontId="13" fillId="0" borderId="0"/>
    <xf numFmtId="0" fontId="13" fillId="0" borderId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8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3" fillId="0" borderId="0"/>
    <xf numFmtId="0" fontId="13" fillId="0" borderId="0"/>
    <xf numFmtId="0" fontId="13" fillId="0" borderId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7" fillId="27" borderId="3" applyNumberFormat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166" fontId="10" fillId="0" borderId="0" applyFont="0" applyFill="0" applyBorder="0" applyAlignment="0" applyProtection="0"/>
    <xf numFmtId="0" fontId="13" fillId="0" borderId="0"/>
    <xf numFmtId="0" fontId="13" fillId="0" borderId="0"/>
    <xf numFmtId="166" fontId="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0" fillId="0" borderId="0"/>
    <xf numFmtId="0" fontId="13" fillId="0" borderId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3" fillId="0" borderId="0"/>
    <xf numFmtId="0" fontId="13" fillId="0" borderId="0"/>
    <xf numFmtId="0" fontId="13" fillId="0" borderId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13" fillId="0" borderId="0"/>
    <xf numFmtId="0" fontId="13" fillId="0" borderId="0"/>
    <xf numFmtId="0" fontId="13" fillId="0" borderId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13" fillId="0" borderId="0"/>
    <xf numFmtId="0" fontId="13" fillId="0" borderId="0"/>
    <xf numFmtId="0" fontId="13" fillId="0" borderId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0"/>
    <xf numFmtId="0" fontId="13" fillId="0" borderId="0"/>
    <xf numFmtId="0" fontId="13" fillId="0" borderId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13" fillId="0" borderId="0"/>
    <xf numFmtId="0" fontId="13" fillId="0" borderId="0"/>
    <xf numFmtId="0" fontId="13" fillId="0" borderId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3" fillId="0" borderId="0"/>
    <xf numFmtId="0" fontId="13" fillId="0" borderId="0"/>
    <xf numFmtId="0" fontId="7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3" fillId="0" borderId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8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13" fillId="0" borderId="0"/>
    <xf numFmtId="0" fontId="13" fillId="0" borderId="0"/>
    <xf numFmtId="0" fontId="13" fillId="0" borderId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0" fontId="25" fillId="27" borderId="2" applyNumberFormat="0" applyAlignment="0" applyProtection="0"/>
    <xf numFmtId="9" fontId="10" fillId="0" borderId="0" applyFont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0" fontId="13" fillId="0" borderId="0"/>
    <xf numFmtId="0" fontId="13" fillId="0" borderId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3" fillId="0" borderId="0" applyFon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13" fillId="0" borderId="0"/>
    <xf numFmtId="0" fontId="13" fillId="0" borderId="0"/>
    <xf numFmtId="0" fontId="13" fillId="0" borderId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0" fillId="32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0" borderId="0"/>
    <xf numFmtId="0" fontId="13" fillId="0" borderId="0"/>
    <xf numFmtId="0" fontId="13" fillId="0" borderId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13" fillId="31" borderId="10" applyNumberFormat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2" fillId="0" borderId="0"/>
    <xf numFmtId="0" fontId="2" fillId="0" borderId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7" fillId="46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10" fillId="33" borderId="0" applyNumberFormat="0" applyBorder="0" applyAlignment="0" applyProtection="0"/>
    <xf numFmtId="0" fontId="10" fillId="2" borderId="0" applyNumberFormat="0" applyBorder="0" applyAlignment="0" applyProtection="0"/>
    <xf numFmtId="0" fontId="36" fillId="38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39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0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36" fillId="42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10" fillId="9" borderId="0" applyNumberFormat="0" applyBorder="0" applyAlignment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3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10" fillId="11" borderId="0" applyNumberFormat="0" applyBorder="0" applyAlignment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36" fillId="45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10" fillId="35" borderId="0" applyNumberFormat="0" applyBorder="0" applyAlignment="0" applyProtection="0"/>
    <xf numFmtId="0" fontId="10" fillId="13" borderId="0" applyNumberFormat="0" applyBorder="0" applyAlignment="0" applyProtection="0"/>
    <xf numFmtId="0" fontId="36" fillId="46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1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10" fillId="11" borderId="0" applyNumberFormat="0" applyBorder="0" applyAlignment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36" fillId="44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36" fillId="47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17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14" fillId="36" borderId="0" applyNumberFormat="0" applyBorder="0" applyAlignment="0" applyProtection="0"/>
    <xf numFmtId="0" fontId="14" fillId="16" borderId="0" applyNumberFormat="0" applyBorder="0" applyAlignment="0" applyProtection="0"/>
    <xf numFmtId="0" fontId="37" fillId="48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37" fillId="45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14" fillId="35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14" fillId="20" borderId="0" applyNumberFormat="0" applyBorder="0" applyAlignment="0" applyProtection="0"/>
    <xf numFmtId="0" fontId="2" fillId="0" borderId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37" fillId="51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37" fillId="52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37" fillId="53" borderId="0" applyBorder="0" applyProtection="0"/>
    <xf numFmtId="0" fontId="10" fillId="34" borderId="0" applyNumberFormat="0" applyBorder="0" applyAlignment="0" applyProtection="0"/>
    <xf numFmtId="0" fontId="36" fillId="42" borderId="0" applyBorder="0" applyProtection="0"/>
    <xf numFmtId="0" fontId="10" fillId="7" borderId="0" applyNumberFormat="0" applyBorder="0" applyAlignment="0" applyProtection="0"/>
    <xf numFmtId="0" fontId="10" fillId="34" borderId="0" applyNumberFormat="0" applyBorder="0" applyAlignment="0" applyProtection="0"/>
    <xf numFmtId="0" fontId="14" fillId="13" borderId="0" applyNumberFormat="0" applyBorder="0" applyAlignment="0" applyProtection="0"/>
    <xf numFmtId="0" fontId="37" fillId="46" borderId="0" applyBorder="0" applyProtection="0"/>
    <xf numFmtId="0" fontId="37" fillId="53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54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49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14" fillId="20" borderId="0" applyNumberFormat="0" applyBorder="0" applyAlignment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0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37" fillId="55" borderId="0" applyBorder="0" applyProtection="0"/>
    <xf numFmtId="0" fontId="15" fillId="0" borderId="11">
      <alignment horizontal="left" vertical="top"/>
    </xf>
    <xf numFmtId="0" fontId="15" fillId="0" borderId="1">
      <alignment horizontal="left" vertical="top"/>
    </xf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16" fillId="9" borderId="2" applyNumberFormat="0" applyAlignment="0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38" fillId="43" borderId="12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28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17" fillId="37" borderId="3" applyNumberFormat="0" applyAlignment="0" applyProtection="0"/>
    <xf numFmtId="0" fontId="17" fillId="27" borderId="3" applyNumberFormat="0" applyAlignment="0" applyProtection="0"/>
    <xf numFmtId="0" fontId="39" fillId="56" borderId="13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0" fontId="40" fillId="40" borderId="0" applyBorder="0" applyProtection="0"/>
    <xf numFmtId="166" fontId="31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41" fillId="0" borderId="0" applyBorder="0" applyProtection="0"/>
    <xf numFmtId="167" fontId="41" fillId="0" borderId="0" applyBorder="0" applyProtection="0"/>
    <xf numFmtId="167" fontId="41" fillId="0" borderId="0" applyBorder="0" applyProtection="0"/>
    <xf numFmtId="166" fontId="8" fillId="0" borderId="0" applyFont="0" applyFill="0" applyBorder="0" applyAlignment="0" applyProtection="0"/>
    <xf numFmtId="167" fontId="41" fillId="0" borderId="0" applyBorder="0" applyProtection="0"/>
    <xf numFmtId="167" fontId="41" fillId="0" borderId="0" applyBorder="0" applyProtection="0"/>
    <xf numFmtId="166" fontId="8" fillId="0" borderId="0" applyFont="0" applyFill="0" applyBorder="0" applyAlignment="0" applyProtection="0"/>
    <xf numFmtId="167" fontId="41" fillId="0" borderId="0" applyBorder="0" applyProtection="0"/>
    <xf numFmtId="167" fontId="41" fillId="0" borderId="0" applyBorder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10" fillId="0" borderId="0" applyFont="0" applyFill="0" applyBorder="0" applyAlignment="0" applyProtection="0"/>
    <xf numFmtId="167" fontId="41" fillId="0" borderId="0" applyBorder="0" applyProtection="0"/>
    <xf numFmtId="167" fontId="41" fillId="0" borderId="0" applyBorder="0" applyProtection="0"/>
    <xf numFmtId="167" fontId="41" fillId="0" borderId="0" applyBorder="0" applyProtection="0"/>
    <xf numFmtId="167" fontId="33" fillId="0" borderId="0" applyFill="0" applyBorder="0" applyAlignment="0" applyProtection="0"/>
    <xf numFmtId="166" fontId="10" fillId="0" borderId="0" applyFont="0" applyFill="0" applyBorder="0" applyAlignment="0" applyProtection="0"/>
    <xf numFmtId="167" fontId="41" fillId="0" borderId="0" applyBorder="0" applyProtection="0"/>
    <xf numFmtId="167" fontId="41" fillId="0" borderId="0" applyBorder="0" applyProtection="0"/>
    <xf numFmtId="166" fontId="10" fillId="0" borderId="0" applyFont="0" applyFill="0" applyBorder="0" applyAlignment="0" applyProtection="0"/>
    <xf numFmtId="167" fontId="41" fillId="0" borderId="0" applyBorder="0" applyProtection="0"/>
    <xf numFmtId="167" fontId="41" fillId="0" borderId="0" applyBorder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7" fontId="41" fillId="0" borderId="0" applyBorder="0" applyProtection="0"/>
    <xf numFmtId="167" fontId="41" fillId="0" borderId="0" applyBorder="0" applyProtection="0"/>
    <xf numFmtId="167" fontId="41" fillId="0" borderId="0" applyBorder="0" applyProtection="0"/>
    <xf numFmtId="166" fontId="13" fillId="0" borderId="0" applyFont="0" applyFill="0" applyBorder="0" applyAlignment="0" applyProtection="0"/>
    <xf numFmtId="167" fontId="41" fillId="0" borderId="0" applyBorder="0" applyProtection="0"/>
    <xf numFmtId="167" fontId="41" fillId="0" borderId="0" applyBorder="0" applyProtection="0"/>
    <xf numFmtId="166" fontId="13" fillId="0" borderId="0" applyFont="0" applyFill="0" applyBorder="0" applyAlignment="0" applyProtection="0"/>
    <xf numFmtId="167" fontId="41" fillId="0" borderId="0" applyBorder="0" applyProtection="0"/>
    <xf numFmtId="167" fontId="41" fillId="0" borderId="0" applyBorder="0" applyProtection="0"/>
    <xf numFmtId="167" fontId="33" fillId="0" borderId="0" applyFill="0" applyBorder="0" applyAlignment="0" applyProtection="0"/>
    <xf numFmtId="167" fontId="33" fillId="0" borderId="0" applyFill="0" applyBorder="0" applyAlignment="0" applyProtection="0"/>
    <xf numFmtId="166" fontId="31" fillId="0" borderId="0" applyFont="0" applyFill="0" applyBorder="0" applyAlignment="0" applyProtection="0"/>
    <xf numFmtId="167" fontId="41" fillId="0" borderId="0" applyBorder="0" applyProtection="0"/>
    <xf numFmtId="166" fontId="31" fillId="0" borderId="0" applyFont="0" applyFill="0" applyBorder="0" applyAlignment="0" applyProtection="0"/>
    <xf numFmtId="167" fontId="41" fillId="0" borderId="0" applyBorder="0" applyProtection="0"/>
    <xf numFmtId="167" fontId="41" fillId="0" borderId="0" applyBorder="0" applyProtection="0"/>
    <xf numFmtId="167" fontId="33" fillId="0" borderId="0" applyFill="0" applyBorder="0" applyAlignment="0" applyProtection="0"/>
    <xf numFmtId="167" fontId="41" fillId="0" borderId="0" applyBorder="0" applyProtection="0"/>
    <xf numFmtId="167" fontId="41" fillId="0" borderId="0" applyBorder="0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2" fillId="0" borderId="14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3" fillId="57" borderId="15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4" fillId="0" borderId="16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5" fillId="0" borderId="17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18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47" fillId="58" borderId="0" applyBorder="0" applyProtection="0"/>
    <xf numFmtId="0" fontId="10" fillId="0" borderId="0"/>
    <xf numFmtId="0" fontId="9" fillId="0" borderId="0"/>
    <xf numFmtId="0" fontId="10" fillId="0" borderId="0"/>
    <xf numFmtId="0" fontId="36" fillId="0" borderId="0"/>
    <xf numFmtId="0" fontId="34" fillId="0" borderId="0"/>
    <xf numFmtId="0" fontId="34" fillId="0" borderId="0"/>
    <xf numFmtId="0" fontId="48" fillId="0" borderId="0"/>
    <xf numFmtId="0" fontId="10" fillId="0" borderId="0"/>
    <xf numFmtId="0" fontId="33" fillId="0" borderId="0"/>
    <xf numFmtId="0" fontId="33" fillId="0" borderId="0"/>
    <xf numFmtId="0" fontId="7" fillId="0" borderId="0"/>
    <xf numFmtId="0" fontId="49" fillId="0" borderId="0"/>
    <xf numFmtId="0" fontId="33" fillId="0" borderId="0"/>
    <xf numFmtId="0" fontId="49" fillId="0" borderId="0"/>
    <xf numFmtId="0" fontId="41" fillId="0" borderId="0"/>
    <xf numFmtId="0" fontId="33" fillId="0" borderId="0"/>
    <xf numFmtId="0" fontId="33" fillId="0" borderId="0"/>
    <xf numFmtId="0" fontId="33" fillId="0" borderId="0"/>
    <xf numFmtId="0" fontId="41" fillId="0" borderId="0"/>
    <xf numFmtId="0" fontId="2" fillId="0" borderId="0"/>
    <xf numFmtId="0" fontId="2" fillId="0" borderId="0"/>
    <xf numFmtId="0" fontId="41" fillId="0" borderId="0"/>
    <xf numFmtId="0" fontId="7" fillId="0" borderId="0"/>
    <xf numFmtId="0" fontId="41" fillId="0" borderId="0"/>
    <xf numFmtId="0" fontId="49" fillId="0" borderId="0"/>
    <xf numFmtId="0" fontId="36" fillId="0" borderId="0"/>
    <xf numFmtId="0" fontId="10" fillId="0" borderId="0"/>
    <xf numFmtId="0" fontId="10" fillId="0" borderId="0"/>
    <xf numFmtId="0" fontId="36" fillId="0" borderId="0"/>
    <xf numFmtId="0" fontId="2" fillId="0" borderId="0"/>
    <xf numFmtId="0" fontId="8" fillId="0" borderId="0"/>
    <xf numFmtId="0" fontId="41" fillId="0" borderId="0"/>
    <xf numFmtId="0" fontId="33" fillId="0" borderId="0"/>
    <xf numFmtId="0" fontId="33" fillId="0" borderId="0"/>
    <xf numFmtId="0" fontId="7" fillId="0" borderId="0"/>
    <xf numFmtId="0" fontId="36" fillId="0" borderId="0"/>
    <xf numFmtId="0" fontId="36" fillId="0" borderId="0"/>
    <xf numFmtId="0" fontId="10" fillId="0" borderId="0"/>
    <xf numFmtId="0" fontId="10" fillId="0" borderId="0"/>
    <xf numFmtId="0" fontId="9" fillId="0" borderId="0"/>
    <xf numFmtId="0" fontId="36" fillId="0" borderId="0"/>
    <xf numFmtId="0" fontId="10" fillId="0" borderId="0"/>
    <xf numFmtId="0" fontId="9" fillId="0" borderId="0"/>
    <xf numFmtId="0" fontId="36" fillId="0" borderId="0"/>
    <xf numFmtId="0" fontId="33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33" fillId="0" borderId="0"/>
    <xf numFmtId="0" fontId="10" fillId="0" borderId="0"/>
    <xf numFmtId="0" fontId="10" fillId="0" borderId="0"/>
    <xf numFmtId="0" fontId="9" fillId="0" borderId="0"/>
    <xf numFmtId="0" fontId="36" fillId="0" borderId="0"/>
    <xf numFmtId="0" fontId="9" fillId="0" borderId="0"/>
    <xf numFmtId="0" fontId="36" fillId="0" borderId="0"/>
    <xf numFmtId="0" fontId="10" fillId="0" borderId="0"/>
    <xf numFmtId="0" fontId="9" fillId="0" borderId="0"/>
    <xf numFmtId="0" fontId="36" fillId="0" borderId="0"/>
    <xf numFmtId="0" fontId="35" fillId="0" borderId="0"/>
    <xf numFmtId="0" fontId="11" fillId="0" borderId="0"/>
    <xf numFmtId="0" fontId="50" fillId="0" borderId="0"/>
    <xf numFmtId="0" fontId="35" fillId="0" borderId="0"/>
    <xf numFmtId="0" fontId="50" fillId="0" borderId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28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0" fontId="25" fillId="37" borderId="2" applyNumberFormat="0" applyAlignment="0" applyProtection="0"/>
    <xf numFmtId="0" fontId="25" fillId="27" borderId="2" applyNumberFormat="0" applyAlignment="0" applyProtection="0"/>
    <xf numFmtId="0" fontId="51" fillId="56" borderId="12" applyProtection="0"/>
    <xf numFmtId="9" fontId="31" fillId="0" borderId="0" applyFont="0" applyFill="0" applyBorder="0" applyAlignment="0" applyProtection="0"/>
    <xf numFmtId="9" fontId="33" fillId="0" borderId="0" applyFill="0" applyBorder="0" applyAlignment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0" fillId="0" borderId="0" applyFont="0" applyFill="0" applyBorder="0" applyAlignment="0" applyProtection="0"/>
    <xf numFmtId="9" fontId="41" fillId="0" borderId="0" applyBorder="0" applyProtection="0"/>
    <xf numFmtId="9" fontId="33" fillId="0" borderId="0" applyFill="0" applyBorder="0" applyAlignment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13" fillId="0" borderId="0" applyBorder="0" applyProtection="0"/>
    <xf numFmtId="9" fontId="33" fillId="0" borderId="0" applyFill="0" applyBorder="0" applyAlignment="0" applyProtection="0"/>
    <xf numFmtId="9" fontId="3" fillId="0" borderId="0" applyFont="0" applyFill="0" applyBorder="0" applyAlignment="0" applyProtection="0"/>
    <xf numFmtId="9" fontId="41" fillId="0" borderId="0" applyBorder="0" applyProtection="0"/>
    <xf numFmtId="9" fontId="33" fillId="0" borderId="0" applyFill="0" applyBorder="0" applyAlignment="0" applyProtection="0"/>
    <xf numFmtId="9" fontId="33" fillId="0" borderId="0" applyFill="0" applyBorder="0" applyAlignment="0" applyProtection="0"/>
    <xf numFmtId="9" fontId="31" fillId="0" borderId="0" applyFont="0" applyFill="0" applyBorder="0" applyAlignment="0" applyProtection="0"/>
    <xf numFmtId="9" fontId="41" fillId="0" borderId="0" applyBorder="0" applyProtection="0"/>
    <xf numFmtId="9" fontId="33" fillId="0" borderId="0" applyFill="0" applyBorder="0" applyAlignment="0" applyProtection="0"/>
    <xf numFmtId="9" fontId="33" fillId="0" borderId="0" applyFill="0" applyBorder="0" applyAlignment="0" applyProtection="0"/>
    <xf numFmtId="9" fontId="33" fillId="0" borderId="0" applyFill="0" applyBorder="0" applyAlignment="0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2" fillId="0" borderId="19" applyProtection="0"/>
    <xf numFmtId="0" fontId="53" fillId="0" borderId="0" applyBorder="0" applyProtection="0"/>
    <xf numFmtId="0" fontId="53" fillId="0" borderId="0" applyBorder="0" applyProtection="0"/>
    <xf numFmtId="0" fontId="53" fillId="0" borderId="0" applyBorder="0" applyProtection="0"/>
    <xf numFmtId="0" fontId="53" fillId="0" borderId="0" applyBorder="0" applyProtection="0"/>
    <xf numFmtId="0" fontId="53" fillId="0" borderId="0" applyBorder="0" applyProtection="0"/>
    <xf numFmtId="0" fontId="53" fillId="0" borderId="0" applyBorder="0" applyProtection="0"/>
    <xf numFmtId="0" fontId="53" fillId="0" borderId="0" applyBorder="0" applyProtection="0"/>
    <xf numFmtId="0" fontId="53" fillId="0" borderId="0" applyBorder="0" applyProtection="0"/>
    <xf numFmtId="0" fontId="53" fillId="0" borderId="0" applyBorder="0" applyProtection="0"/>
    <xf numFmtId="0" fontId="53" fillId="0" borderId="0" applyBorder="0" applyProtection="0"/>
    <xf numFmtId="0" fontId="53" fillId="0" borderId="0" applyBorder="0" applyProtection="0"/>
    <xf numFmtId="0" fontId="53" fillId="0" borderId="0" applyBorder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13" fillId="0" borderId="0"/>
    <xf numFmtId="0" fontId="3" fillId="0" borderId="0"/>
    <xf numFmtId="0" fontId="13" fillId="0" borderId="0"/>
    <xf numFmtId="0" fontId="3" fillId="0" borderId="0"/>
    <xf numFmtId="0" fontId="13" fillId="0" borderId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7" fillId="0" borderId="0" applyNumberFormat="0" applyFill="0" applyBorder="0" applyAlignment="0" applyProtection="0"/>
    <xf numFmtId="0" fontId="53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32" fillId="0" borderId="0" applyBorder="0" applyProtection="0"/>
    <xf numFmtId="0" fontId="3" fillId="0" borderId="0"/>
    <xf numFmtId="0" fontId="28" fillId="0" borderId="0" applyNumberFormat="0" applyFill="0" applyBorder="0" applyAlignment="0" applyProtection="0"/>
    <xf numFmtId="0" fontId="41" fillId="0" borderId="0"/>
    <xf numFmtId="0" fontId="3" fillId="0" borderId="0"/>
    <xf numFmtId="0" fontId="28" fillId="0" borderId="0" applyNumberFormat="0" applyFill="0" applyBorder="0" applyAlignment="0" applyProtection="0"/>
    <xf numFmtId="0" fontId="41" fillId="0" borderId="0"/>
    <xf numFmtId="0" fontId="3" fillId="0" borderId="0"/>
    <xf numFmtId="0" fontId="28" fillId="0" borderId="0" applyNumberFormat="0" applyFill="0" applyBorder="0" applyAlignment="0" applyProtection="0"/>
    <xf numFmtId="0" fontId="41" fillId="0" borderId="0"/>
    <xf numFmtId="0" fontId="3" fillId="0" borderId="0"/>
    <xf numFmtId="0" fontId="13" fillId="0" borderId="0"/>
    <xf numFmtId="0" fontId="41" fillId="0" borderId="0"/>
    <xf numFmtId="0" fontId="3" fillId="0" borderId="0"/>
    <xf numFmtId="0" fontId="13" fillId="0" borderId="0"/>
    <xf numFmtId="0" fontId="41" fillId="0" borderId="0"/>
    <xf numFmtId="0" fontId="3" fillId="0" borderId="0"/>
    <xf numFmtId="0" fontId="13" fillId="0" borderId="0"/>
    <xf numFmtId="0" fontId="41" fillId="0" borderId="0"/>
    <xf numFmtId="0" fontId="3" fillId="0" borderId="0"/>
    <xf numFmtId="0" fontId="28" fillId="0" borderId="0" applyNumberFormat="0" applyFill="0" applyBorder="0" applyAlignment="0" applyProtection="0"/>
    <xf numFmtId="0" fontId="41" fillId="0" borderId="0"/>
    <xf numFmtId="0" fontId="3" fillId="0" borderId="0"/>
    <xf numFmtId="0" fontId="28" fillId="0" borderId="0" applyNumberFormat="0" applyFill="0" applyBorder="0" applyAlignment="0" applyProtection="0"/>
    <xf numFmtId="0" fontId="41" fillId="0" borderId="0"/>
    <xf numFmtId="0" fontId="3" fillId="0" borderId="0"/>
    <xf numFmtId="0" fontId="28" fillId="0" borderId="0" applyNumberFormat="0" applyFill="0" applyBorder="0" applyAlignment="0" applyProtection="0"/>
    <xf numFmtId="0" fontId="41" fillId="0" borderId="0"/>
    <xf numFmtId="0" fontId="3" fillId="0" borderId="0"/>
    <xf numFmtId="0" fontId="28" fillId="0" borderId="0" applyNumberFormat="0" applyFill="0" applyBorder="0" applyAlignment="0" applyProtection="0"/>
    <xf numFmtId="0" fontId="41" fillId="0" borderId="0"/>
    <xf numFmtId="0" fontId="3" fillId="0" borderId="0"/>
    <xf numFmtId="0" fontId="28" fillId="0" borderId="0" applyNumberFormat="0" applyFill="0" applyBorder="0" applyAlignment="0" applyProtection="0"/>
    <xf numFmtId="0" fontId="41" fillId="0" borderId="0"/>
    <xf numFmtId="0" fontId="3" fillId="0" borderId="0"/>
    <xf numFmtId="0" fontId="28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13" fillId="0" borderId="0"/>
    <xf numFmtId="0" fontId="41" fillId="0" borderId="0"/>
    <xf numFmtId="0" fontId="3" fillId="0" borderId="0"/>
    <xf numFmtId="0" fontId="13" fillId="0" borderId="0"/>
    <xf numFmtId="0" fontId="41" fillId="0" borderId="0"/>
    <xf numFmtId="0" fontId="3" fillId="0" borderId="0"/>
    <xf numFmtId="0" fontId="13" fillId="0" borderId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29" fillId="0" borderId="0" applyNumberFormat="0" applyFill="0" applyBorder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10" fillId="32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0" borderId="0"/>
    <xf numFmtId="0" fontId="41" fillId="0" borderId="0"/>
    <xf numFmtId="0" fontId="3" fillId="0" borderId="0"/>
    <xf numFmtId="0" fontId="13" fillId="0" borderId="0"/>
    <xf numFmtId="0" fontId="41" fillId="0" borderId="0"/>
    <xf numFmtId="0" fontId="3" fillId="0" borderId="0"/>
    <xf numFmtId="0" fontId="13" fillId="0" borderId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13" fillId="31" borderId="10" applyNumberFormat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13" fillId="0" borderId="0"/>
    <xf numFmtId="0" fontId="41" fillId="0" borderId="0"/>
    <xf numFmtId="0" fontId="3" fillId="0" borderId="0"/>
    <xf numFmtId="0" fontId="13" fillId="0" borderId="0"/>
    <xf numFmtId="0" fontId="41" fillId="0" borderId="0"/>
    <xf numFmtId="0" fontId="3" fillId="0" borderId="0"/>
    <xf numFmtId="0" fontId="13" fillId="0" borderId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0" fontId="3" fillId="0" borderId="0"/>
    <xf numFmtId="0" fontId="30" fillId="4" borderId="0" applyNumberFormat="0" applyBorder="0" applyAlignment="0" applyProtection="0"/>
    <xf numFmtId="0" fontId="41" fillId="0" borderId="0"/>
    <xf numFmtId="166" fontId="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9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54" fillId="59" borderId="1" xfId="0" applyFont="1" applyFill="1" applyBorder="1" applyAlignment="1">
      <alignment horizontal="center" vertical="center"/>
    </xf>
    <xf numFmtId="165" fontId="54" fillId="0" borderId="0" xfId="0" applyNumberFormat="1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left" vertical="center" wrapText="1"/>
    </xf>
    <xf numFmtId="0" fontId="54" fillId="59" borderId="0" xfId="0" applyFont="1" applyFill="1" applyBorder="1" applyAlignment="1">
      <alignment horizontal="center" vertical="center"/>
    </xf>
    <xf numFmtId="165" fontId="54" fillId="0" borderId="0" xfId="0" applyNumberFormat="1" applyFont="1" applyFill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horizontal="center" vertical="center"/>
    </xf>
    <xf numFmtId="0" fontId="54" fillId="60" borderId="0" xfId="0" applyFont="1" applyFill="1" applyBorder="1" applyAlignment="1">
      <alignment horizontal="center" vertical="center"/>
    </xf>
    <xf numFmtId="165" fontId="54" fillId="0" borderId="0" xfId="0" applyNumberFormat="1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vertical="center"/>
    </xf>
    <xf numFmtId="0" fontId="54" fillId="0" borderId="1" xfId="0" applyFont="1" applyFill="1" applyBorder="1" applyAlignment="1">
      <alignment horizontal="center" vertical="center"/>
    </xf>
    <xf numFmtId="165" fontId="0" fillId="0" borderId="0" xfId="0" applyNumberFormat="1" applyFill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165" fontId="54" fillId="0" borderId="20" xfId="0" applyNumberFormat="1" applyFont="1" applyFill="1" applyBorder="1" applyAlignment="1" applyProtection="1">
      <alignment horizontal="right" vertical="center"/>
    </xf>
    <xf numFmtId="165" fontId="55" fillId="0" borderId="20" xfId="2" applyNumberFormat="1" applyFont="1" applyFill="1" applyBorder="1" applyAlignment="1">
      <alignment horizontal="right" vertical="center"/>
    </xf>
    <xf numFmtId="165" fontId="54" fillId="0" borderId="20" xfId="0" applyNumberFormat="1" applyFont="1" applyFill="1" applyBorder="1" applyAlignment="1">
      <alignment horizontal="right" vertical="center"/>
    </xf>
    <xf numFmtId="165" fontId="54" fillId="0" borderId="20" xfId="0" applyNumberFormat="1" applyFont="1" applyFill="1" applyBorder="1" applyAlignment="1">
      <alignment horizontal="right" vertical="center" wrapText="1"/>
    </xf>
    <xf numFmtId="165" fontId="55" fillId="0" borderId="20" xfId="0" applyNumberFormat="1" applyFont="1" applyFill="1" applyBorder="1" applyAlignment="1" applyProtection="1">
      <alignment horizontal="right" vertical="center"/>
    </xf>
    <xf numFmtId="165" fontId="4" fillId="0" borderId="20" xfId="0" applyNumberFormat="1" applyFont="1" applyFill="1" applyBorder="1" applyAlignment="1" applyProtection="1">
      <alignment horizontal="right" vertical="center" wrapText="1"/>
    </xf>
    <xf numFmtId="165" fontId="55" fillId="60" borderId="20" xfId="2" applyNumberFormat="1" applyFont="1" applyFill="1" applyBorder="1" applyAlignment="1">
      <alignment horizontal="right" vertical="center"/>
    </xf>
    <xf numFmtId="165" fontId="4" fillId="0" borderId="20" xfId="0" applyNumberFormat="1" applyFont="1" applyFill="1" applyBorder="1" applyAlignment="1">
      <alignment horizontal="right" vertical="center"/>
    </xf>
    <xf numFmtId="165" fontId="55" fillId="0" borderId="20" xfId="4" applyNumberFormat="1" applyFont="1" applyFill="1" applyBorder="1" applyAlignment="1">
      <alignment horizontal="right" vertical="center"/>
    </xf>
    <xf numFmtId="0" fontId="54" fillId="0" borderId="20" xfId="0" applyFont="1" applyFill="1" applyBorder="1" applyAlignment="1" applyProtection="1">
      <alignment vertical="center"/>
    </xf>
    <xf numFmtId="165" fontId="4" fillId="0" borderId="2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4" fillId="0" borderId="20" xfId="0" applyFont="1" applyFill="1" applyBorder="1" applyAlignment="1" applyProtection="1">
      <alignment horizontal="left" vertical="center" wrapText="1"/>
    </xf>
    <xf numFmtId="0" fontId="54" fillId="0" borderId="20" xfId="0" applyFont="1" applyFill="1" applyBorder="1" applyAlignment="1" applyProtection="1">
      <alignment horizontal="left" vertical="center"/>
    </xf>
    <xf numFmtId="0" fontId="54" fillId="0" borderId="2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5" fillId="0" borderId="20" xfId="0" applyFont="1" applyFill="1" applyBorder="1" applyAlignment="1" applyProtection="1">
      <alignment horizontal="left" vertical="center" wrapText="1"/>
    </xf>
    <xf numFmtId="0" fontId="55" fillId="0" borderId="20" xfId="0" applyFont="1" applyFill="1" applyBorder="1" applyAlignment="1" applyProtection="1">
      <alignment horizontal="left" vertical="center"/>
    </xf>
    <xf numFmtId="0" fontId="55" fillId="0" borderId="20" xfId="0" applyFont="1" applyFill="1" applyBorder="1" applyAlignment="1">
      <alignment horizontal="left" vertical="center" wrapText="1"/>
    </xf>
    <xf numFmtId="0" fontId="54" fillId="0" borderId="20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vertical="center"/>
    </xf>
    <xf numFmtId="0" fontId="54" fillId="0" borderId="20" xfId="0" applyFont="1" applyFill="1" applyBorder="1" applyAlignment="1" applyProtection="1">
      <alignment vertical="center"/>
    </xf>
  </cellXfs>
  <cellStyles count="4444">
    <cellStyle name="20% - akcent 1 1" xfId="12" xr:uid="{97D1E4CE-D488-4B4D-B508-C81785D6F53A}"/>
    <cellStyle name="20% - akcent 1 1 2" xfId="1786" xr:uid="{5EF3FF64-6D92-43B0-BE02-B62689BB67B9}"/>
    <cellStyle name="20% - akcent 1 1 3" xfId="1787" xr:uid="{70E91C6D-98AF-4680-8360-0F41E453B564}"/>
    <cellStyle name="20% - akcent 1 1 4" xfId="1785" xr:uid="{79162BDB-C905-4578-AD05-AAF3DA3D738A}"/>
    <cellStyle name="20% - akcent 1 10" xfId="13" xr:uid="{28EBA71C-7D78-4CDF-AFD6-B4DC65BD237F}"/>
    <cellStyle name="20% - akcent 1 10 2" xfId="1789" xr:uid="{78958ACF-FB43-40E5-BAEE-7811628CF452}"/>
    <cellStyle name="20% - akcent 1 10 3" xfId="1790" xr:uid="{2589C1EB-EBFC-4572-AAFE-991A2F3611F4}"/>
    <cellStyle name="20% - akcent 1 10 4" xfId="1788" xr:uid="{814FE2F5-95EF-4B45-BFA8-7DF075C9628E}"/>
    <cellStyle name="20% - akcent 1 11" xfId="14" xr:uid="{FD93425E-636F-481C-8082-E1FA2B021BDB}"/>
    <cellStyle name="20% - akcent 1 11 2" xfId="1792" xr:uid="{42619170-7E48-4809-9643-3B1E79725596}"/>
    <cellStyle name="20% - akcent 1 11 3" xfId="1793" xr:uid="{C1030066-0E2E-4E74-86F1-B4D278AD76CE}"/>
    <cellStyle name="20% - akcent 1 11 4" xfId="1791" xr:uid="{06037022-5DAA-4AC8-98EB-DFA89175CBE5}"/>
    <cellStyle name="20% - akcent 1 12" xfId="15" xr:uid="{94DD7CE7-8CA4-4A32-8217-98E18D10D056}"/>
    <cellStyle name="20% - akcent 1 12 2" xfId="1795" xr:uid="{8A468BAE-5EE8-4907-BAEB-C4ADE6FE827D}"/>
    <cellStyle name="20% - akcent 1 12 3" xfId="1796" xr:uid="{8CCC89E6-A4A6-4E2F-98F4-72075C9B1A2A}"/>
    <cellStyle name="20% - akcent 1 12 4" xfId="1794" xr:uid="{C60F0EA5-87F3-4F72-883E-4DC20D164BC5}"/>
    <cellStyle name="20% - akcent 1 13" xfId="16" xr:uid="{F3C71C58-2876-43A0-9556-036BCA11428E}"/>
    <cellStyle name="20% - akcent 1 13 2" xfId="1798" xr:uid="{4C375DED-D2CD-41B9-A588-30DC9E3566C0}"/>
    <cellStyle name="20% - akcent 1 13 3" xfId="1799" xr:uid="{BBB19BFC-AF1C-4BE2-A901-64CFDF61B996}"/>
    <cellStyle name="20% - akcent 1 13 4" xfId="1797" xr:uid="{80419D8A-542A-46B0-BF27-D586ED9FF10A}"/>
    <cellStyle name="20% - akcent 1 14" xfId="17" xr:uid="{DE25C1EF-5F1B-446D-9614-9089572A0EFF}"/>
    <cellStyle name="20% - akcent 1 14 2" xfId="1801" xr:uid="{D14762B8-9278-4331-AD12-551ADCA16DF5}"/>
    <cellStyle name="20% - akcent 1 14 3" xfId="1802" xr:uid="{924E2144-A714-4F6F-A53E-461A233431EF}"/>
    <cellStyle name="20% - akcent 1 14 4" xfId="1800" xr:uid="{F8564CC5-164E-4045-A448-28C71FEEF29D}"/>
    <cellStyle name="20% - akcent 1 15" xfId="18" xr:uid="{6D449595-1801-4F9E-9558-11FFF3A67C17}"/>
    <cellStyle name="20% - akcent 1 15 2" xfId="1804" xr:uid="{C6D482A9-9822-4021-AA23-251BCC41A67E}"/>
    <cellStyle name="20% - akcent 1 15 3" xfId="1805" xr:uid="{27171022-10AA-453A-B14B-1E1F1D69EBDE}"/>
    <cellStyle name="20% - akcent 1 15 4" xfId="1803" xr:uid="{DA984C14-86F2-4225-8EAD-2A474782CA26}"/>
    <cellStyle name="20% - akcent 1 16" xfId="19" xr:uid="{4100EBE6-183E-4C96-A913-4D3ED50DC27A}"/>
    <cellStyle name="20% - akcent 1 16 2" xfId="1807" xr:uid="{AA81CBAF-A1F6-4F14-9F4A-E82B871D6C03}"/>
    <cellStyle name="20% - akcent 1 16 3" xfId="1808" xr:uid="{BE92F445-ABDB-4B19-932F-0378F1E8B04B}"/>
    <cellStyle name="20% - akcent 1 16 4" xfId="1806" xr:uid="{A170A411-961F-47C9-9B49-DBAEA9D786AC}"/>
    <cellStyle name="20% - akcent 1 17" xfId="20" xr:uid="{25420D2B-1317-4F4B-81CF-5FB804D66615}"/>
    <cellStyle name="20% - akcent 1 17 2" xfId="1810" xr:uid="{1871D9F3-AE20-46E1-A964-82C01F2998BF}"/>
    <cellStyle name="20% - akcent 1 17 3" xfId="1811" xr:uid="{168A3800-FA8A-46B6-BC44-D3A6A0A128AE}"/>
    <cellStyle name="20% - akcent 1 17 4" xfId="1809" xr:uid="{64AF63D5-9F5B-418E-BAD3-16D11EEA21B8}"/>
    <cellStyle name="20% - akcent 1 18" xfId="21" xr:uid="{80014961-D76B-4CD7-9A84-17DC6A4EFF98}"/>
    <cellStyle name="20% - akcent 1 18 2" xfId="1813" xr:uid="{81722D76-6638-4D26-ABD5-8A9EA3834D46}"/>
    <cellStyle name="20% - akcent 1 18 3" xfId="1814" xr:uid="{AB9B6C7D-AAE6-40B8-9326-A220D58CB518}"/>
    <cellStyle name="20% - akcent 1 18 4" xfId="1812" xr:uid="{15FE242B-0A38-40FC-9F67-9D4775F409E0}"/>
    <cellStyle name="20% - akcent 1 19" xfId="22" xr:uid="{4A2EBFD0-E649-4010-8359-28E599013765}"/>
    <cellStyle name="20% - akcent 1 19 2" xfId="1816" xr:uid="{8EEC69B7-C3C8-4197-80F7-A36A79076DC0}"/>
    <cellStyle name="20% - akcent 1 19 3" xfId="1817" xr:uid="{3B9E5AC6-0AF0-4C7D-B6DE-E41736ED09BD}"/>
    <cellStyle name="20% - akcent 1 19 4" xfId="1815" xr:uid="{ADD88B6D-CEF3-49EF-B241-E492F9A43FF2}"/>
    <cellStyle name="20% - akcent 1 2" xfId="23" xr:uid="{B94895D7-D29D-4616-948A-49A6A0FB65B4}"/>
    <cellStyle name="20% - akcent 1 2 2" xfId="24" xr:uid="{5FD99845-0944-4FCC-9CF7-18A164942A40}"/>
    <cellStyle name="20% - akcent 1 2 2 2" xfId="1820" xr:uid="{59DA5F24-5621-4706-A022-487CAC399D38}"/>
    <cellStyle name="20% - akcent 1 2 2 3" xfId="1821" xr:uid="{9E229B96-C91F-4EF8-913D-353CD5D404EA}"/>
    <cellStyle name="20% - akcent 1 2 2 4" xfId="1819" xr:uid="{D56FECC1-1C0F-40E1-815F-FEF6263ACF4F}"/>
    <cellStyle name="20% - akcent 1 2 3" xfId="1822" xr:uid="{AB3F4261-3F44-44D8-A04F-AD827C7500EE}"/>
    <cellStyle name="20% - akcent 1 2 4" xfId="1823" xr:uid="{1ADF8E60-7699-4F7D-8713-76A6CBFEB0D6}"/>
    <cellStyle name="20% - akcent 1 2 5" xfId="1818" xr:uid="{E5F11F65-5026-49A3-A6F5-0D0466CB0AAA}"/>
    <cellStyle name="20% - akcent 1 20" xfId="25" xr:uid="{36D2AD74-CB1C-445E-903A-EE1AA62ACB8B}"/>
    <cellStyle name="20% - akcent 1 20 2" xfId="1825" xr:uid="{472FD1E5-989A-4C62-B41B-75E01A62893B}"/>
    <cellStyle name="20% - akcent 1 20 3" xfId="1826" xr:uid="{AC87F34D-81E2-496B-92CF-D56DFCE6F6BA}"/>
    <cellStyle name="20% - akcent 1 20 4" xfId="1824" xr:uid="{0D2A0F9F-0CEC-40B0-AB58-2F7F14C9DCA9}"/>
    <cellStyle name="20% - akcent 1 21" xfId="26" xr:uid="{CEAC7F06-E0C3-47FF-A64D-47A67573A876}"/>
    <cellStyle name="20% - akcent 1 21 2" xfId="1828" xr:uid="{5A345EAC-0148-4BD0-A4C6-35FAF14BC3A1}"/>
    <cellStyle name="20% - akcent 1 21 3" xfId="1829" xr:uid="{34FEBD65-C4E1-4EB2-87AE-347376F9F21F}"/>
    <cellStyle name="20% - akcent 1 21 4" xfId="1827" xr:uid="{72840D1A-E80D-452A-93E4-D724E6CC20A0}"/>
    <cellStyle name="20% - akcent 1 22" xfId="27" xr:uid="{8930A227-311E-429B-8DF0-81B883857289}"/>
    <cellStyle name="20% - akcent 1 22 2" xfId="1831" xr:uid="{1150A1AF-586E-43A5-9892-5872931DF920}"/>
    <cellStyle name="20% - akcent 1 22 3" xfId="1832" xr:uid="{AF66C77B-AB23-43F0-A252-DBA3D7BCF001}"/>
    <cellStyle name="20% - akcent 1 22 4" xfId="1830" xr:uid="{C834E3C8-FA63-40D8-AA5E-5B7019F6E288}"/>
    <cellStyle name="20% - akcent 1 23" xfId="28" xr:uid="{881DF3F9-42E4-4DAE-BB72-E4AF5D24DEA9}"/>
    <cellStyle name="20% - akcent 1 23 2" xfId="1834" xr:uid="{D1546A6B-C620-465A-84B7-7CCE5605BC6E}"/>
    <cellStyle name="20% - akcent 1 23 3" xfId="1835" xr:uid="{02AEFAF9-DE90-41E0-A920-7F90A1F191D9}"/>
    <cellStyle name="20% - akcent 1 23 4" xfId="1833" xr:uid="{0E577219-D09B-4F84-8B9C-2599434E8DEF}"/>
    <cellStyle name="20% - akcent 1 24" xfId="29" xr:uid="{2B077244-A3A2-4FEB-B2BA-C2F9FB4CC9CF}"/>
    <cellStyle name="20% - akcent 1 24 2" xfId="1837" xr:uid="{69CEF9CA-A8D4-468D-ABE3-34B17E17E48B}"/>
    <cellStyle name="20% - akcent 1 24 3" xfId="1838" xr:uid="{AA0D108F-B054-451D-B05D-825DF92DA30C}"/>
    <cellStyle name="20% - akcent 1 24 4" xfId="1836" xr:uid="{3E72151E-3D19-468D-BB45-4597C65EB885}"/>
    <cellStyle name="20% - akcent 1 25" xfId="30" xr:uid="{09BABF5B-7C0F-48B8-A5B0-F706D8F2171E}"/>
    <cellStyle name="20% - akcent 1 25 2" xfId="1840" xr:uid="{02E36D2E-F8C1-4961-B39C-2A175A5974B0}"/>
    <cellStyle name="20% - akcent 1 25 3" xfId="1841" xr:uid="{B3F8D06C-A899-44F5-BB5A-EB69357D0B09}"/>
    <cellStyle name="20% - akcent 1 25 4" xfId="1839" xr:uid="{FA92F6D8-3430-402D-BE82-2AB31D50156B}"/>
    <cellStyle name="20% - akcent 1 26" xfId="31" xr:uid="{C1935FB3-F3FA-46E3-8281-61670E1AC5E9}"/>
    <cellStyle name="20% - akcent 1 26 2" xfId="1843" xr:uid="{0B6BD8FD-0BF5-4499-A9AB-05EBCEDCEFB8}"/>
    <cellStyle name="20% - akcent 1 26 3" xfId="1844" xr:uid="{BBCF8C71-5222-4F2A-9808-3A097B489702}"/>
    <cellStyle name="20% - akcent 1 26 4" xfId="1842" xr:uid="{B43BA59C-E85B-4875-B734-5613DD34BCB0}"/>
    <cellStyle name="20% - akcent 1 27" xfId="32" xr:uid="{5DB99F2F-BD74-4598-82C1-28A9AE89CEA8}"/>
    <cellStyle name="20% - akcent 1 27 2" xfId="1846" xr:uid="{3C5400F1-1E05-43C7-A448-183DF3E96C6D}"/>
    <cellStyle name="20% - akcent 1 27 3" xfId="1847" xr:uid="{710C4C6A-6437-45B9-886F-5FE95FC47B79}"/>
    <cellStyle name="20% - akcent 1 27 4" xfId="1845" xr:uid="{09DBB45C-9CD1-4636-B7EB-3C1B75B2D6E9}"/>
    <cellStyle name="20% - akcent 1 28" xfId="33" xr:uid="{E1FB883E-2203-478E-864D-7D2D38175F5E}"/>
    <cellStyle name="20% - akcent 1 28 2" xfId="1849" xr:uid="{B42FBB8F-348B-409A-9ABF-46EADA86DFA9}"/>
    <cellStyle name="20% - akcent 1 28 3" xfId="1850" xr:uid="{8357FB32-DC36-41EF-8C6E-BB0DFB028253}"/>
    <cellStyle name="20% - akcent 1 28 4" xfId="1848" xr:uid="{6EDFDDC9-418D-4468-82E3-75A7DA97453D}"/>
    <cellStyle name="20% - akcent 1 29" xfId="34" xr:uid="{AD76D9E1-0271-4D98-9ADF-51DF538003DE}"/>
    <cellStyle name="20% - akcent 1 29 2" xfId="1852" xr:uid="{F8C51E4F-586B-4101-8624-545D95F63F5B}"/>
    <cellStyle name="20% - akcent 1 29 3" xfId="1853" xr:uid="{EFFF7D1B-D4CB-4A17-B66A-1FE26B91CF64}"/>
    <cellStyle name="20% - akcent 1 29 4" xfId="1851" xr:uid="{A882AD28-0FE9-41C4-A4A2-ED20869B8F92}"/>
    <cellStyle name="20% - akcent 1 3" xfId="35" xr:uid="{EC622712-890E-48A2-9C33-84EC238C2AF0}"/>
    <cellStyle name="20% - akcent 1 3 2" xfId="1855" xr:uid="{C9739B22-9A84-40BE-9BA2-183087BFE395}"/>
    <cellStyle name="20% - akcent 1 3 3" xfId="1856" xr:uid="{194E0043-6A25-4BA8-A40E-87D2E01CDAC6}"/>
    <cellStyle name="20% - akcent 1 3 4" xfId="1854" xr:uid="{A69D3901-0983-4700-B5F0-BF06CEF94B32}"/>
    <cellStyle name="20% - akcent 1 30" xfId="36" xr:uid="{8AAC5D70-25EB-4CAB-A84F-94E25F2A9AFE}"/>
    <cellStyle name="20% - akcent 1 30 2" xfId="1858" xr:uid="{433E7ED4-9F35-4189-B27A-DF4B0272D70B}"/>
    <cellStyle name="20% - akcent 1 30 3" xfId="1859" xr:uid="{C987A96E-12FC-4F87-BE6D-75618DC94597}"/>
    <cellStyle name="20% - akcent 1 30 4" xfId="1857" xr:uid="{DBEE6EC8-CD09-4597-8B7B-E007413B7860}"/>
    <cellStyle name="20% - akcent 1 31" xfId="37" xr:uid="{14EC2A62-9254-42FF-A247-2D0A853BDE01}"/>
    <cellStyle name="20% - akcent 1 31 2" xfId="1861" xr:uid="{71274CB4-6F84-4C85-8687-96F9E317032E}"/>
    <cellStyle name="20% - akcent 1 31 3" xfId="1862" xr:uid="{BCA3F2E9-1686-4B48-9989-E4F12E0E9D50}"/>
    <cellStyle name="20% - akcent 1 31 4" xfId="1860" xr:uid="{00290060-AACB-4A6D-B661-570B4E0A77F8}"/>
    <cellStyle name="20% - akcent 1 32" xfId="38" xr:uid="{D8C07964-7D02-4B8E-A99D-D5BD9AB82485}"/>
    <cellStyle name="20% - akcent 1 32 2" xfId="1864" xr:uid="{14C3AFCB-651A-4613-B2A0-1A682ADA7DD0}"/>
    <cellStyle name="20% - akcent 1 32 3" xfId="1865" xr:uid="{2A5EFE78-8502-48F5-A423-28DEA6D2223B}"/>
    <cellStyle name="20% - akcent 1 32 4" xfId="1863" xr:uid="{A78D15D3-D43C-4CC2-A690-8ACE6823A3FE}"/>
    <cellStyle name="20% - akcent 1 33" xfId="39" xr:uid="{7C25DCEB-C60A-4B7F-BC64-8DC5E0000B79}"/>
    <cellStyle name="20% - akcent 1 33 2" xfId="1867" xr:uid="{3149A538-7629-4471-B4B8-17FBC7BDEAD8}"/>
    <cellStyle name="20% - akcent 1 33 3" xfId="1868" xr:uid="{4CC39B7A-1D7C-45FB-B2E9-F720A2224AB8}"/>
    <cellStyle name="20% - akcent 1 33 4" xfId="1866" xr:uid="{C45D48F4-DAB9-436C-A5F5-74E33B6AE7C7}"/>
    <cellStyle name="20% - akcent 1 34" xfId="40" xr:uid="{0420C496-F6FC-495A-971F-7E7838444296}"/>
    <cellStyle name="20% - akcent 1 34 2" xfId="1870" xr:uid="{BDF67352-9203-441B-BC61-2B0F9CED6765}"/>
    <cellStyle name="20% - akcent 1 34 3" xfId="1871" xr:uid="{8FA69F98-DDD6-49EA-B795-7D0D34C745C9}"/>
    <cellStyle name="20% - akcent 1 34 4" xfId="1869" xr:uid="{74DB280C-491A-447D-9516-DE652F1983F0}"/>
    <cellStyle name="20% - akcent 1 35" xfId="41" xr:uid="{4520040C-83F0-49F1-932B-56C18F7117E0}"/>
    <cellStyle name="20% - akcent 1 35 2" xfId="1873" xr:uid="{2260FAA7-A51A-416D-8FD9-BFEA34F6FF9C}"/>
    <cellStyle name="20% - akcent 1 35 3" xfId="1874" xr:uid="{0CB24CD6-1326-4481-AD77-74778B90A1AD}"/>
    <cellStyle name="20% - akcent 1 35 4" xfId="1872" xr:uid="{C084B760-EFD9-4820-8E55-78BF6BF6EA81}"/>
    <cellStyle name="20% - akcent 1 36" xfId="42" xr:uid="{22313B31-DFD6-46E6-9A99-7183DFE47CAF}"/>
    <cellStyle name="20% - akcent 1 37" xfId="43" xr:uid="{F189639D-6F79-4A7C-B8CF-14CC9E88E525}"/>
    <cellStyle name="20% - akcent 1 4" xfId="44" xr:uid="{09A87B6C-6A05-46D2-A073-0A6A2D02112A}"/>
    <cellStyle name="20% - akcent 1 4 2" xfId="1876" xr:uid="{0883677C-8555-401E-8AAE-3C74CFAD4ABF}"/>
    <cellStyle name="20% - akcent 1 4 3" xfId="1877" xr:uid="{77BCF991-EFD8-419E-9F50-E72697E32AA2}"/>
    <cellStyle name="20% - akcent 1 4 4" xfId="1875" xr:uid="{B372364D-6440-41AF-8E74-6ABD504EB2FB}"/>
    <cellStyle name="20% - akcent 1 5" xfId="45" xr:uid="{52D34B6F-9159-417E-9CD6-58502EAB3DE0}"/>
    <cellStyle name="20% - akcent 1 5 2" xfId="1879" xr:uid="{8B8A7599-D4C0-42F3-9A34-7F1B4ADCF231}"/>
    <cellStyle name="20% - akcent 1 5 3" xfId="1880" xr:uid="{41514A54-9543-4843-9EAA-61ED3271849E}"/>
    <cellStyle name="20% - akcent 1 5 4" xfId="1878" xr:uid="{CA7CA0FC-D165-4894-B99B-99D5022290D6}"/>
    <cellStyle name="20% - akcent 1 6" xfId="46" xr:uid="{D04F2BCC-80C4-44EE-9C64-F9B31D0E0060}"/>
    <cellStyle name="20% - akcent 1 6 2" xfId="1882" xr:uid="{3AF80BB5-9037-4153-8DD5-1A6F8CAE3AC4}"/>
    <cellStyle name="20% - akcent 1 6 3" xfId="1883" xr:uid="{874D7DD0-D1DF-48AB-8563-E01F9BC458C0}"/>
    <cellStyle name="20% - akcent 1 6 4" xfId="1881" xr:uid="{FA6AFD11-4B3A-491A-A8D2-57C018A61434}"/>
    <cellStyle name="20% - akcent 1 7" xfId="47" xr:uid="{F1116A1F-A2B1-4A64-8A8D-77548BED8C6F}"/>
    <cellStyle name="20% - akcent 1 7 2" xfId="1885" xr:uid="{D4E56FD7-AFD5-4C54-8A2E-94BC14308F20}"/>
    <cellStyle name="20% - akcent 1 7 3" xfId="1886" xr:uid="{54853787-1606-45A0-AB0D-E059219C9751}"/>
    <cellStyle name="20% - akcent 1 7 4" xfId="1884" xr:uid="{DB0F4F36-6F15-4C45-A419-645ECE334484}"/>
    <cellStyle name="20% - akcent 1 8" xfId="48" xr:uid="{3EFC3F87-8B5D-409B-A8F3-7462196C50E4}"/>
    <cellStyle name="20% - akcent 1 8 2" xfId="1888" xr:uid="{3C2D5335-CF37-408D-A69C-E9987C45525B}"/>
    <cellStyle name="20% - akcent 1 8 3" xfId="1889" xr:uid="{8649D27A-F893-425B-90CD-A04CFCCE6A66}"/>
    <cellStyle name="20% - akcent 1 8 4" xfId="1887" xr:uid="{E5637F9C-1C17-4542-8E03-5F475C0C7277}"/>
    <cellStyle name="20% - akcent 1 9" xfId="49" xr:uid="{A7912923-4611-46CB-803D-CC6B36F26074}"/>
    <cellStyle name="20% - akcent 1 9 2" xfId="1891" xr:uid="{0A2E3F0E-6697-49C2-9018-31858E451F60}"/>
    <cellStyle name="20% - akcent 1 9 3" xfId="1892" xr:uid="{4B1475D2-DEF5-480A-8800-1C282BA24043}"/>
    <cellStyle name="20% - akcent 1 9 4" xfId="1890" xr:uid="{975DB1AA-2E1A-43BC-934E-B3B09E5E0742}"/>
    <cellStyle name="20% - akcent 2 1" xfId="50" xr:uid="{7AA8A4AE-F100-43E3-BCE2-557149BB5164}"/>
    <cellStyle name="20% - akcent 2 1 2" xfId="1893" xr:uid="{6AD526C3-CC8C-4EC7-BDE7-EC446DEF30BC}"/>
    <cellStyle name="20% - akcent 2 10" xfId="51" xr:uid="{855153EB-C34E-4067-97C6-6D72FD9F0CE4}"/>
    <cellStyle name="20% - akcent 2 10 2" xfId="1894" xr:uid="{65FF9D35-2CB6-4C34-99A3-87607E927F57}"/>
    <cellStyle name="20% - akcent 2 11" xfId="52" xr:uid="{29F81ACF-9025-40A6-9195-167BD8D75870}"/>
    <cellStyle name="20% - akcent 2 11 2" xfId="1895" xr:uid="{70D92A0C-F2B1-498B-A9C4-9B63F24587C4}"/>
    <cellStyle name="20% - akcent 2 12" xfId="53" xr:uid="{A4FCDEBD-0DE2-40B6-ACDC-52850E064F62}"/>
    <cellStyle name="20% - akcent 2 12 2" xfId="1896" xr:uid="{8A4A1587-0FC1-4C9D-923F-2FAA1144FFA0}"/>
    <cellStyle name="20% - akcent 2 13" xfId="54" xr:uid="{F60E91A3-03BB-4674-8E8D-BEFD69D772F7}"/>
    <cellStyle name="20% - akcent 2 13 2" xfId="1897" xr:uid="{277EBAEA-3629-4CD2-A00D-8CDE0A22A90F}"/>
    <cellStyle name="20% - akcent 2 14" xfId="55" xr:uid="{0FE5F2BF-FD07-4EF3-9399-C184CCD66762}"/>
    <cellStyle name="20% - akcent 2 14 2" xfId="1898" xr:uid="{E99A553E-1B7E-4EF6-8AEB-FF803AF21D1E}"/>
    <cellStyle name="20% - akcent 2 15" xfId="56" xr:uid="{303D1EEE-ACE1-4224-9768-6ED072D3444B}"/>
    <cellStyle name="20% - akcent 2 15 2" xfId="1899" xr:uid="{86ACE456-4EF0-4599-914C-76D99B07AF57}"/>
    <cellStyle name="20% - akcent 2 16" xfId="57" xr:uid="{A1B06F6A-45AD-4783-B766-E7844EB3C753}"/>
    <cellStyle name="20% - akcent 2 16 2" xfId="1900" xr:uid="{57CD1E57-D25E-42E2-99D7-7B5D38E8C005}"/>
    <cellStyle name="20% - akcent 2 17" xfId="58" xr:uid="{F00434FD-1F7D-4AAF-82A6-21D863F460A5}"/>
    <cellStyle name="20% - akcent 2 17 2" xfId="1901" xr:uid="{A8855266-E280-45D2-B01C-C2E198CCAAB0}"/>
    <cellStyle name="20% - akcent 2 18" xfId="59" xr:uid="{62F6B2D7-7EAC-446C-9016-7E577763C5E1}"/>
    <cellStyle name="20% - akcent 2 18 2" xfId="1902" xr:uid="{099676C3-4DC8-43C2-9368-83E2BCAA0CB9}"/>
    <cellStyle name="20% - akcent 2 19" xfId="60" xr:uid="{19C2F6A3-121C-455C-A491-B584013DF0DB}"/>
    <cellStyle name="20% - akcent 2 19 2" xfId="1903" xr:uid="{03E3A26D-46E1-4A89-B4CD-98CD221EB715}"/>
    <cellStyle name="20% - akcent 2 2" xfId="61" xr:uid="{5F6B691D-F989-4600-A54E-ED416B318EBC}"/>
    <cellStyle name="20% - akcent 2 2 2" xfId="1904" xr:uid="{7B42C05B-0BB6-4257-9765-1DCE70F36D61}"/>
    <cellStyle name="20% - akcent 2 20" xfId="62" xr:uid="{69428FE8-DF14-4FBC-B605-BDC33D64BD56}"/>
    <cellStyle name="20% - akcent 2 20 2" xfId="1905" xr:uid="{7404F7A5-AD8B-483B-8A78-46E2AEEC4451}"/>
    <cellStyle name="20% - akcent 2 21" xfId="63" xr:uid="{6E0DDD47-3F8A-4415-ABE8-C02D777276BF}"/>
    <cellStyle name="20% - akcent 2 21 2" xfId="1906" xr:uid="{117EDA99-6D20-4D74-9359-7F9100C117E1}"/>
    <cellStyle name="20% - akcent 2 22" xfId="64" xr:uid="{2CF2F2D3-E923-4D5B-A20D-8CD54467360D}"/>
    <cellStyle name="20% - akcent 2 22 2" xfId="1907" xr:uid="{E290AF4C-E27F-4158-A73E-D02D5F228CF1}"/>
    <cellStyle name="20% - akcent 2 23" xfId="65" xr:uid="{840FFA16-58D3-4B1B-BF3F-1A4DF7F39334}"/>
    <cellStyle name="20% - akcent 2 23 2" xfId="1908" xr:uid="{1C157AD0-8DA9-4CA1-8479-8618A0B1408C}"/>
    <cellStyle name="20% - akcent 2 24" xfId="66" xr:uid="{7D88856F-03C2-48E9-8061-EBBB0ABD33A0}"/>
    <cellStyle name="20% - akcent 2 24 2" xfId="1909" xr:uid="{920D7342-6A2E-480F-9A43-DE41F954046A}"/>
    <cellStyle name="20% - akcent 2 25" xfId="67" xr:uid="{672C68C4-F694-4E0D-88C1-D43722D82C30}"/>
    <cellStyle name="20% - akcent 2 25 2" xfId="1910" xr:uid="{B25F06B3-8996-423D-A92D-A39C8C66A176}"/>
    <cellStyle name="20% - akcent 2 26" xfId="68" xr:uid="{F0A5BB81-5831-419A-ADE7-F8E675A288BF}"/>
    <cellStyle name="20% - akcent 2 26 2" xfId="1911" xr:uid="{270B4928-7278-406E-8900-383D7434EFA1}"/>
    <cellStyle name="20% - akcent 2 27" xfId="69" xr:uid="{7664B925-6DB1-43C8-B30A-8737C1E047CF}"/>
    <cellStyle name="20% - akcent 2 27 2" xfId="1912" xr:uid="{F687134B-8938-4F2E-A54F-09F095C58907}"/>
    <cellStyle name="20% - akcent 2 28" xfId="70" xr:uid="{8289A6FC-33E5-4D5A-9F3F-54ADD439792F}"/>
    <cellStyle name="20% - akcent 2 28 2" xfId="1913" xr:uid="{AC98B271-7F7F-466F-BCC8-ACEE52C602F3}"/>
    <cellStyle name="20% - akcent 2 29" xfId="71" xr:uid="{4E151116-566D-49D1-8B9B-D51A8C669831}"/>
    <cellStyle name="20% - akcent 2 29 2" xfId="1914" xr:uid="{F4076850-D9AA-49A7-800C-FC8AB99A672C}"/>
    <cellStyle name="20% - akcent 2 3" xfId="72" xr:uid="{24927B07-79B3-4FC0-BF15-C6F0A73D3D4F}"/>
    <cellStyle name="20% - akcent 2 3 2" xfId="1915" xr:uid="{827C8158-990B-4E41-AFE1-058723CB8D23}"/>
    <cellStyle name="20% - akcent 2 30" xfId="73" xr:uid="{A7C16442-75C9-40CB-812F-CB001DAFCB0A}"/>
    <cellStyle name="20% - akcent 2 30 2" xfId="1916" xr:uid="{7266F182-BED7-4A4C-AB5E-BC025D53825E}"/>
    <cellStyle name="20% - akcent 2 31" xfId="74" xr:uid="{A90B17A9-6161-4962-B21F-FE3705D7417D}"/>
    <cellStyle name="20% - akcent 2 31 2" xfId="1917" xr:uid="{8369A016-E0B3-4210-B2EB-D6EDC6EEA0FB}"/>
    <cellStyle name="20% - akcent 2 32" xfId="75" xr:uid="{F67ADD11-91CA-4831-8302-544AD1E2B8BD}"/>
    <cellStyle name="20% - akcent 2 32 2" xfId="1918" xr:uid="{D5ED4E76-4509-4846-A27E-5AB805ECE900}"/>
    <cellStyle name="20% - akcent 2 33" xfId="76" xr:uid="{42B3CB49-525D-4C97-B200-4ED2FC0CFB73}"/>
    <cellStyle name="20% - akcent 2 33 2" xfId="1919" xr:uid="{E8A3F53A-A58A-4658-8367-1B169705EEE6}"/>
    <cellStyle name="20% - akcent 2 34" xfId="77" xr:uid="{7D167303-3084-484A-9537-B7A326417C1F}"/>
    <cellStyle name="20% - akcent 2 34 2" xfId="1920" xr:uid="{EBC14EA9-4C22-4745-B0C3-D88ADB79E342}"/>
    <cellStyle name="20% - akcent 2 35" xfId="78" xr:uid="{A92C8E0C-13D8-4DC9-AC02-3BE150AD3076}"/>
    <cellStyle name="20% - akcent 2 35 2" xfId="1921" xr:uid="{C0C200CE-2659-4779-8E22-C302C74BC7B0}"/>
    <cellStyle name="20% - akcent 2 36" xfId="79" xr:uid="{0D9B81D0-94BF-42F2-9CCF-95E4EDA0F410}"/>
    <cellStyle name="20% - akcent 2 37" xfId="80" xr:uid="{77AE1B74-9FEA-4083-9C47-3A834F86CB3C}"/>
    <cellStyle name="20% - akcent 2 4" xfId="81" xr:uid="{83FF2CCC-3046-474A-8F46-7CF65B3A840E}"/>
    <cellStyle name="20% - akcent 2 4 2" xfId="1922" xr:uid="{0F9BA2EE-202E-4EED-8A6A-0B2162CFE80B}"/>
    <cellStyle name="20% - akcent 2 5" xfId="82" xr:uid="{930791F3-4526-42EC-8C41-A959D644230C}"/>
    <cellStyle name="20% - akcent 2 5 2" xfId="1923" xr:uid="{BE3E741D-0474-4B3B-9822-B113E57CFE4D}"/>
    <cellStyle name="20% - akcent 2 6" xfId="83" xr:uid="{8A67EB32-C38B-45F5-A757-933DE068F7F8}"/>
    <cellStyle name="20% - akcent 2 6 2" xfId="1924" xr:uid="{4B0D9554-D80C-46E8-858D-F0E271705456}"/>
    <cellStyle name="20% - akcent 2 7" xfId="84" xr:uid="{0E56DBD8-BB12-4222-9C82-61A25B80C9F0}"/>
    <cellStyle name="20% - akcent 2 7 2" xfId="1925" xr:uid="{4C79D5EC-1A9A-4741-87FC-30DCEB215B5C}"/>
    <cellStyle name="20% - akcent 2 8" xfId="85" xr:uid="{23E9203F-BCB8-49DB-A7FF-FCE65803B841}"/>
    <cellStyle name="20% - akcent 2 8 2" xfId="1926" xr:uid="{EF4AFE91-1A98-49A9-AE08-EDC70A4E5ABF}"/>
    <cellStyle name="20% - akcent 2 9" xfId="86" xr:uid="{47B3763C-3D2F-47C8-A947-F94BE4030016}"/>
    <cellStyle name="20% - akcent 2 9 2" xfId="1927" xr:uid="{D35131CC-88C9-460B-A5D1-D6C68BB52891}"/>
    <cellStyle name="20% - akcent 3 1" xfId="87" xr:uid="{A6E74950-BEFD-40BE-99FA-7F867272D1A6}"/>
    <cellStyle name="20% - akcent 3 1 2" xfId="1928" xr:uid="{0EFF7B22-FB27-44AC-BB85-A42FAD560734}"/>
    <cellStyle name="20% - akcent 3 10" xfId="88" xr:uid="{80AA03D0-E7B4-470E-B60A-C83D4E147E94}"/>
    <cellStyle name="20% - akcent 3 10 2" xfId="1929" xr:uid="{16889310-2676-498D-889C-CB630CE1B1E7}"/>
    <cellStyle name="20% - akcent 3 11" xfId="89" xr:uid="{6E22DA0A-D614-4A29-A27E-2E85A159509B}"/>
    <cellStyle name="20% - akcent 3 11 2" xfId="1930" xr:uid="{225885AF-1F99-4DE6-ADD3-3A905CBA135E}"/>
    <cellStyle name="20% - akcent 3 12" xfId="90" xr:uid="{8C4539B2-F9A0-41B8-8BFA-5F5564350AE5}"/>
    <cellStyle name="20% - akcent 3 12 2" xfId="1931" xr:uid="{11933675-481F-46EE-84D5-6C0D922867F1}"/>
    <cellStyle name="20% - akcent 3 13" xfId="91" xr:uid="{0C42C37D-D153-4307-898E-D6A3BD644C13}"/>
    <cellStyle name="20% - akcent 3 13 2" xfId="1932" xr:uid="{214AEC10-3919-4377-905F-2181FEE267CE}"/>
    <cellStyle name="20% - akcent 3 14" xfId="92" xr:uid="{76205FE8-14DD-4A6F-B851-D0F57039A259}"/>
    <cellStyle name="20% - akcent 3 14 2" xfId="1933" xr:uid="{25F46D05-FE12-4078-AA88-FBB59DBFEEB3}"/>
    <cellStyle name="20% - akcent 3 15" xfId="93" xr:uid="{94143063-9328-494D-98ED-9A79E76CD173}"/>
    <cellStyle name="20% - akcent 3 15 2" xfId="1934" xr:uid="{6DC76A36-92C7-4146-BDD4-26EE9FF09A31}"/>
    <cellStyle name="20% - akcent 3 16" xfId="94" xr:uid="{A8316255-4FED-4750-A175-F47D25CA89D8}"/>
    <cellStyle name="20% - akcent 3 16 2" xfId="1935" xr:uid="{501B5333-7DA7-4FA4-BE6A-FD9E7F3732F3}"/>
    <cellStyle name="20% - akcent 3 17" xfId="95" xr:uid="{FA11AE86-FEF5-4136-A6E0-296E565CF6D9}"/>
    <cellStyle name="20% - akcent 3 17 2" xfId="1936" xr:uid="{3C49A30E-7465-4F40-95AE-A885A5C6E3ED}"/>
    <cellStyle name="20% - akcent 3 18" xfId="96" xr:uid="{9FEAA03A-7284-4B9D-B22F-B486A31713D8}"/>
    <cellStyle name="20% - akcent 3 18 2" xfId="1937" xr:uid="{780C6A36-B14A-4D5E-8326-60F3B465AB04}"/>
    <cellStyle name="20% - akcent 3 19" xfId="97" xr:uid="{88E986AA-A62B-4A2D-9A6A-E24C46C8FA44}"/>
    <cellStyle name="20% - akcent 3 19 2" xfId="1938" xr:uid="{2324DB22-9C36-458F-9563-7C6BA6C30238}"/>
    <cellStyle name="20% - akcent 3 2" xfId="98" xr:uid="{B0E4AB9B-0B52-4A1C-A623-E4D59930DD0E}"/>
    <cellStyle name="20% - akcent 3 2 2" xfId="1939" xr:uid="{C998E455-38A8-4ECE-95BB-854329E22674}"/>
    <cellStyle name="20% - akcent 3 20" xfId="99" xr:uid="{7E18FB7E-22B3-4D67-BC95-67F0F067D5E8}"/>
    <cellStyle name="20% - akcent 3 20 2" xfId="1940" xr:uid="{A906D352-2517-475D-AE76-E4930DF32267}"/>
    <cellStyle name="20% - akcent 3 21" xfId="100" xr:uid="{B5CD97A2-639D-4604-BF2C-8E9C19420921}"/>
    <cellStyle name="20% - akcent 3 21 2" xfId="1941" xr:uid="{F0D7E23E-4D09-452E-99A8-E4B4936D1CD9}"/>
    <cellStyle name="20% - akcent 3 22" xfId="101" xr:uid="{C6FBFE1A-13A3-49FE-A2CE-86E9C91816C6}"/>
    <cellStyle name="20% - akcent 3 22 2" xfId="1942" xr:uid="{B115C7A5-9BA1-4900-8747-6EE755B6049E}"/>
    <cellStyle name="20% - akcent 3 23" xfId="102" xr:uid="{A2150EE7-88D0-4609-92B5-98E1EA6D5471}"/>
    <cellStyle name="20% - akcent 3 23 2" xfId="1943" xr:uid="{F8291375-3F26-4A8D-B3C7-7E113F7CD3E0}"/>
    <cellStyle name="20% - akcent 3 24" xfId="103" xr:uid="{BD494CBA-CF99-41AC-9CAB-75FBE3B3C389}"/>
    <cellStyle name="20% - akcent 3 24 2" xfId="1944" xr:uid="{75D937D1-162B-4868-A2A7-444839A2E077}"/>
    <cellStyle name="20% - akcent 3 25" xfId="104" xr:uid="{79FF3632-4C6C-4A3F-A6E2-CB45A8A1E8D7}"/>
    <cellStyle name="20% - akcent 3 25 2" xfId="1945" xr:uid="{E79F4D62-0D88-4673-9E16-A35C37CD9BDA}"/>
    <cellStyle name="20% - akcent 3 26" xfId="105" xr:uid="{32A76215-B45B-455F-B9BE-9EFF50B02EF4}"/>
    <cellStyle name="20% - akcent 3 26 2" xfId="1946" xr:uid="{3E93AE1A-A468-4A47-B88F-0D1BBC98E96E}"/>
    <cellStyle name="20% - akcent 3 27" xfId="106" xr:uid="{AA3D3ECB-AF17-4BD1-9596-9772A790EED4}"/>
    <cellStyle name="20% - akcent 3 27 2" xfId="1947" xr:uid="{728C61A6-8C22-4815-BA58-4C076BA5B3FB}"/>
    <cellStyle name="20% - akcent 3 28" xfId="107" xr:uid="{7FB43885-F34F-46FF-878C-4D7F6DE0CAD8}"/>
    <cellStyle name="20% - akcent 3 28 2" xfId="1948" xr:uid="{C04C9879-49C4-4AF4-9197-44442DBEE6AD}"/>
    <cellStyle name="20% - akcent 3 29" xfId="108" xr:uid="{2C3E49A1-B375-4BD0-BF43-03D9FFBBB1B7}"/>
    <cellStyle name="20% - akcent 3 29 2" xfId="1949" xr:uid="{640D9C24-FC2D-4A98-A78F-C55B1DF4F137}"/>
    <cellStyle name="20% - akcent 3 3" xfId="109" xr:uid="{4D565B80-AC31-43AC-BCD3-69CAB05761CF}"/>
    <cellStyle name="20% - akcent 3 3 2" xfId="1950" xr:uid="{CC50008D-FCA2-49D1-A123-280C1E85F017}"/>
    <cellStyle name="20% - akcent 3 30" xfId="110" xr:uid="{CDE3683B-E81A-4A99-B73D-588BC45CDCE6}"/>
    <cellStyle name="20% - akcent 3 30 2" xfId="1951" xr:uid="{0DE998E5-0FF9-4749-9C0C-87724EF2EC91}"/>
    <cellStyle name="20% - akcent 3 31" xfId="111" xr:uid="{7CDA7560-2594-4508-940D-F279E77AEA67}"/>
    <cellStyle name="20% - akcent 3 31 2" xfId="1952" xr:uid="{60692CA8-8680-44B0-8CDA-DC25E259C7C9}"/>
    <cellStyle name="20% - akcent 3 32" xfId="112" xr:uid="{454941DE-2773-4BEB-9E94-7F0D6976AA34}"/>
    <cellStyle name="20% - akcent 3 32 2" xfId="1953" xr:uid="{7D8EBFB6-6650-4B30-96A1-ADD983C6CF7E}"/>
    <cellStyle name="20% - akcent 3 33" xfId="113" xr:uid="{4C291F4D-9D5E-4B89-A599-46A082CDD243}"/>
    <cellStyle name="20% - akcent 3 33 2" xfId="1954" xr:uid="{F415D3B6-0F14-4AE6-9E0B-7AD154E6D0B4}"/>
    <cellStyle name="20% - akcent 3 34" xfId="114" xr:uid="{60A42C95-F3C9-4954-BD8B-117B8B8219E1}"/>
    <cellStyle name="20% - akcent 3 34 2" xfId="1955" xr:uid="{9F2F5971-95E8-4337-81CC-103215AA0B04}"/>
    <cellStyle name="20% - akcent 3 35" xfId="115" xr:uid="{F72738F6-1632-4716-AD63-F706D7D9CAC2}"/>
    <cellStyle name="20% - akcent 3 35 2" xfId="1956" xr:uid="{7A8F358C-16FB-4FCA-A0D4-05715EA20535}"/>
    <cellStyle name="20% - akcent 3 36" xfId="116" xr:uid="{FDE09217-D9FC-412B-AE29-16B739FB4CF0}"/>
    <cellStyle name="20% - akcent 3 37" xfId="117" xr:uid="{B867B6D0-D2AD-491A-BEC8-65EB87772BD8}"/>
    <cellStyle name="20% - akcent 3 4" xfId="118" xr:uid="{320F075E-B19E-446E-95EF-9A5EA5C19C58}"/>
    <cellStyle name="20% - akcent 3 4 2" xfId="1957" xr:uid="{6AACDF2D-289C-4054-B2B5-CBE6B97C1945}"/>
    <cellStyle name="20% - akcent 3 5" xfId="119" xr:uid="{DFFCCB19-414F-4C4A-BCF5-0AFC7153B303}"/>
    <cellStyle name="20% - akcent 3 5 2" xfId="1958" xr:uid="{E9F44AFC-C81C-4082-9AAB-E8ED00433EF6}"/>
    <cellStyle name="20% - akcent 3 6" xfId="120" xr:uid="{A219A0F7-B185-4C51-B833-6F129285D72F}"/>
    <cellStyle name="20% - akcent 3 6 2" xfId="1959" xr:uid="{8196FAB4-B6C3-4977-B1CF-A93F9BF3F78E}"/>
    <cellStyle name="20% - akcent 3 7" xfId="121" xr:uid="{CE588E96-0F8B-4F11-8E64-303E0A7F0B92}"/>
    <cellStyle name="20% - akcent 3 7 2" xfId="1960" xr:uid="{E8FDE987-1A84-4678-A52B-41E4C5115165}"/>
    <cellStyle name="20% - akcent 3 8" xfId="122" xr:uid="{0A5A6872-6514-483F-B034-7086D7F1D2E6}"/>
    <cellStyle name="20% - akcent 3 8 2" xfId="1961" xr:uid="{48D55F68-E9F0-4E7A-90FD-597A410FA4DD}"/>
    <cellStyle name="20% - akcent 3 9" xfId="123" xr:uid="{E28D7E35-CA9E-4A75-8725-A96EC5A160F7}"/>
    <cellStyle name="20% - akcent 3 9 2" xfId="1962" xr:uid="{139521F5-DB8D-48DC-B1B0-81F43505FFEB}"/>
    <cellStyle name="20% - akcent 4 1" xfId="124" xr:uid="{548FEC4A-D96D-4D62-B4DD-23EF985EDAD3}"/>
    <cellStyle name="20% - akcent 4 1 2" xfId="1963" xr:uid="{3D535A40-D484-4AAC-9DD0-AD78A62AB777}"/>
    <cellStyle name="20% - akcent 4 10" xfId="125" xr:uid="{8568A89D-6E2E-4953-B121-ADB8A4A1CDD0}"/>
    <cellStyle name="20% - akcent 4 10 2" xfId="1964" xr:uid="{D6EC276D-DF0E-4520-8891-4C365C76D5E3}"/>
    <cellStyle name="20% - akcent 4 11" xfId="126" xr:uid="{8FFE6544-526D-4268-A40E-7549BD5AEA2E}"/>
    <cellStyle name="20% - akcent 4 11 2" xfId="1965" xr:uid="{1821AD55-87D5-4D54-90D7-AAB7233993AC}"/>
    <cellStyle name="20% - akcent 4 12" xfId="127" xr:uid="{91B69247-3B36-4FA6-B374-B3E2C37ACE25}"/>
    <cellStyle name="20% - akcent 4 12 2" xfId="1966" xr:uid="{8A4BBEBC-B0D3-4EB1-BFAC-D6B29C35A8E0}"/>
    <cellStyle name="20% - akcent 4 13" xfId="128" xr:uid="{BEA5E1AA-AFCF-4999-BA67-6FBA1EB1B039}"/>
    <cellStyle name="20% - akcent 4 13 2" xfId="1967" xr:uid="{CA6E5756-90F1-4F05-A874-C8B96C0ADE96}"/>
    <cellStyle name="20% - akcent 4 14" xfId="129" xr:uid="{E331456E-4421-4BC0-BF77-ECAE0FEE21C9}"/>
    <cellStyle name="20% - akcent 4 14 2" xfId="1968" xr:uid="{3D87F0AC-2A30-40F9-B39F-605B175F3816}"/>
    <cellStyle name="20% - akcent 4 15" xfId="130" xr:uid="{9CD0182F-9DBD-48A0-8805-80E3C1256D47}"/>
    <cellStyle name="20% - akcent 4 15 2" xfId="1969" xr:uid="{B44BC274-5FEB-450F-A52F-D5A1602A2B8C}"/>
    <cellStyle name="20% - akcent 4 16" xfId="131" xr:uid="{096242AE-69C7-4E03-8AB1-288136CCF327}"/>
    <cellStyle name="20% - akcent 4 16 2" xfId="1970" xr:uid="{EAC9A80C-6A38-439A-84A6-E5251AC3D076}"/>
    <cellStyle name="20% - akcent 4 17" xfId="132" xr:uid="{9038DD0C-D34D-4E87-9901-E64D96862899}"/>
    <cellStyle name="20% - akcent 4 17 2" xfId="1971" xr:uid="{33587BBD-05A3-4945-9745-1DE4B3FA8D5D}"/>
    <cellStyle name="20% - akcent 4 18" xfId="133" xr:uid="{5A9FBB15-BB31-402F-93AA-C9A2DE8A9BE5}"/>
    <cellStyle name="20% - akcent 4 18 2" xfId="1972" xr:uid="{6D6B1DED-52CC-4CF8-B91D-016406301757}"/>
    <cellStyle name="20% - akcent 4 19" xfId="134" xr:uid="{F1809A65-BC0C-4E00-A0E8-EB7AA6604FE5}"/>
    <cellStyle name="20% - akcent 4 19 2" xfId="1973" xr:uid="{65EFB30A-A48B-4F47-8588-1EFCD531EF20}"/>
    <cellStyle name="20% - akcent 4 2" xfId="135" xr:uid="{1D2CF786-B898-4122-A6FA-4A70AA08166B}"/>
    <cellStyle name="20% - akcent 4 2 2" xfId="1974" xr:uid="{0AB91487-47B4-4A96-8BE2-056CF40DE0FB}"/>
    <cellStyle name="20% - akcent 4 20" xfId="136" xr:uid="{94EB041D-439E-4B0C-B4F6-4AF43411BA17}"/>
    <cellStyle name="20% - akcent 4 20 2" xfId="1975" xr:uid="{6F283043-A7D7-4E4D-9A67-9D5AF9EEE046}"/>
    <cellStyle name="20% - akcent 4 21" xfId="137" xr:uid="{3B947C45-D7EC-4591-A31B-40F2A7769B7F}"/>
    <cellStyle name="20% - akcent 4 21 2" xfId="1976" xr:uid="{104F39A1-ADA4-4E1B-B6F3-31AC9631BDA2}"/>
    <cellStyle name="20% - akcent 4 22" xfId="138" xr:uid="{782A747B-70A6-4480-B093-13DFAE8CECFD}"/>
    <cellStyle name="20% - akcent 4 22 2" xfId="1977" xr:uid="{69D514DE-3556-4C4B-A752-366854429B38}"/>
    <cellStyle name="20% - akcent 4 23" xfId="139" xr:uid="{8C8172A9-A584-431C-9F1C-4C1BB60C8350}"/>
    <cellStyle name="20% - akcent 4 23 2" xfId="1978" xr:uid="{3D88AF9B-4265-4C79-B279-145F66753497}"/>
    <cellStyle name="20% - akcent 4 24" xfId="140" xr:uid="{499BB741-D965-4EDA-B772-B03AB0EBE732}"/>
    <cellStyle name="20% - akcent 4 24 2" xfId="1979" xr:uid="{8245251E-85E1-478A-AC9F-14124AC00AA5}"/>
    <cellStyle name="20% - akcent 4 25" xfId="141" xr:uid="{83367C67-2491-42FA-A6A7-62E1C117520E}"/>
    <cellStyle name="20% - akcent 4 25 2" xfId="1980" xr:uid="{6F3D16AB-2977-4781-BDFA-2989AD07F913}"/>
    <cellStyle name="20% - akcent 4 26" xfId="142" xr:uid="{022251D2-A232-4E3E-A1FC-F9E881186A77}"/>
    <cellStyle name="20% - akcent 4 26 2" xfId="1981" xr:uid="{03EE205E-F551-4194-86BB-3133B669DA44}"/>
    <cellStyle name="20% - akcent 4 27" xfId="143" xr:uid="{E7EECEB3-5143-4AAB-A30B-60F79572B011}"/>
    <cellStyle name="20% - akcent 4 27 2" xfId="1982" xr:uid="{88144E8A-FFC7-4EEA-86A6-582BB70366E0}"/>
    <cellStyle name="20% - akcent 4 28" xfId="144" xr:uid="{FBD16D2C-E935-4B6A-9513-1D6E61C02FBA}"/>
    <cellStyle name="20% - akcent 4 28 2" xfId="1983" xr:uid="{B24525CE-85FF-4FB8-9A5D-96D696360345}"/>
    <cellStyle name="20% - akcent 4 29" xfId="145" xr:uid="{79DE7882-01CB-4450-8694-4B6A409F75A9}"/>
    <cellStyle name="20% - akcent 4 29 2" xfId="1984" xr:uid="{5FBBC83C-4739-4045-956F-ED8BC60CF300}"/>
    <cellStyle name="20% - akcent 4 3" xfId="146" xr:uid="{2FD16FFC-5B73-42DC-82EB-23F3B674E53A}"/>
    <cellStyle name="20% - akcent 4 3 2" xfId="1985" xr:uid="{087BF3F7-03BE-4252-98EA-3FB66FDA09D5}"/>
    <cellStyle name="20% - akcent 4 30" xfId="147" xr:uid="{6F81D3DC-A4F8-4E3D-943D-7B477A50403A}"/>
    <cellStyle name="20% - akcent 4 30 2" xfId="1986" xr:uid="{379C81B6-418D-43B1-A2EC-C1A769767D51}"/>
    <cellStyle name="20% - akcent 4 31" xfId="148" xr:uid="{BD72239D-ED61-4F7C-9CBD-B6650A4C61A6}"/>
    <cellStyle name="20% - akcent 4 31 2" xfId="1987" xr:uid="{E1762198-7BDF-489E-A0C8-67774EAF5926}"/>
    <cellStyle name="20% - akcent 4 32" xfId="149" xr:uid="{F288FABB-5EC4-463F-A491-971ACED9BB19}"/>
    <cellStyle name="20% - akcent 4 32 2" xfId="1988" xr:uid="{DCC32D85-DED7-4E9F-B3A3-79D2ACFA3CFE}"/>
    <cellStyle name="20% - akcent 4 33" xfId="150" xr:uid="{70CEF8F4-7EC5-4C88-A256-A0E45A2F4DC0}"/>
    <cellStyle name="20% - akcent 4 33 2" xfId="1989" xr:uid="{F786BCB3-A265-4CF6-B54E-CEFBDA7E958C}"/>
    <cellStyle name="20% - akcent 4 34" xfId="151" xr:uid="{7E1DBBE4-D3E1-44C3-BA5A-BB4085C29161}"/>
    <cellStyle name="20% - akcent 4 34 2" xfId="1990" xr:uid="{91412CF4-206B-4EBF-81D8-0CC80FA93632}"/>
    <cellStyle name="20% - akcent 4 35" xfId="152" xr:uid="{ABBE28F4-4EB2-4B24-ACE7-B7A7378EDE79}"/>
    <cellStyle name="20% - akcent 4 35 2" xfId="1991" xr:uid="{20ACB2A3-56AB-412C-BF81-434EACD275EC}"/>
    <cellStyle name="20% - akcent 4 36" xfId="153" xr:uid="{A1135737-FC95-438D-9C19-43E4DD1A423E}"/>
    <cellStyle name="20% - akcent 4 37" xfId="154" xr:uid="{09BDA1B7-6F60-4E20-A2BC-1FDF7F69FCCF}"/>
    <cellStyle name="20% - akcent 4 4" xfId="155" xr:uid="{119A2633-C94B-4065-A81D-6C77E22DBB6C}"/>
    <cellStyle name="20% - akcent 4 4 2" xfId="1992" xr:uid="{2692F170-42D8-4211-AFBE-9292AD1CD5DF}"/>
    <cellStyle name="20% - akcent 4 5" xfId="156" xr:uid="{E4E1A8F0-1782-4382-B29D-8BE69ADBAC11}"/>
    <cellStyle name="20% - akcent 4 5 2" xfId="1993" xr:uid="{D0CD29FD-4B4E-4846-B4B2-90CC45E0456F}"/>
    <cellStyle name="20% - akcent 4 6" xfId="157" xr:uid="{C79F7AF9-CCFC-47B9-A332-4454CB1AFC1D}"/>
    <cellStyle name="20% - akcent 4 6 2" xfId="1994" xr:uid="{BCFCB8AA-56A7-4196-BD67-E8E8C9577792}"/>
    <cellStyle name="20% - akcent 4 7" xfId="158" xr:uid="{035E3941-695F-4DEC-B8FE-0722782B0DE9}"/>
    <cellStyle name="20% - akcent 4 7 2" xfId="1995" xr:uid="{E41FA657-5AFD-4742-B776-1B106EE70E18}"/>
    <cellStyle name="20% - akcent 4 8" xfId="159" xr:uid="{F1698CE4-5F57-4346-AE2E-A04E657A398C}"/>
    <cellStyle name="20% - akcent 4 8 2" xfId="1996" xr:uid="{C6B2B83D-4281-4C13-9A2F-AF0FCAEC84B8}"/>
    <cellStyle name="20% - akcent 4 9" xfId="160" xr:uid="{E1862671-766A-4009-B1DA-E7A27CD507E6}"/>
    <cellStyle name="20% - akcent 4 9 2" xfId="1997" xr:uid="{5DEE2A4E-D893-4EBB-99C8-8A01B8387835}"/>
    <cellStyle name="20% - akcent 5 1" xfId="161" xr:uid="{6AF46A5E-A418-4ADC-A94D-E9404EAC1B7F}"/>
    <cellStyle name="20% - akcent 5 1 2" xfId="1999" xr:uid="{8A5937AC-B9EE-4052-AD91-E96AF00B134C}"/>
    <cellStyle name="20% - akcent 5 1 3" xfId="2000" xr:uid="{A626BFDE-0094-4685-BEB8-62EF632755ED}"/>
    <cellStyle name="20% - akcent 5 1 4" xfId="1998" xr:uid="{23D5C239-A53C-4DFC-B41E-64211532EFFC}"/>
    <cellStyle name="20% - akcent 5 10" xfId="162" xr:uid="{9CCD6909-4398-4577-865E-A77E650455B2}"/>
    <cellStyle name="20% - akcent 5 10 2" xfId="2002" xr:uid="{EC41525F-57C6-4F72-9CCA-4B85B51BA8C3}"/>
    <cellStyle name="20% - akcent 5 10 3" xfId="2003" xr:uid="{2A1F0BAE-92FF-4694-8C96-6EFD84F6008E}"/>
    <cellStyle name="20% - akcent 5 10 4" xfId="2001" xr:uid="{DC06BDBD-A248-496E-B920-0A5D770436B0}"/>
    <cellStyle name="20% - akcent 5 11" xfId="163" xr:uid="{A07CFA18-884F-45FB-8908-8E0C3EC2BF3D}"/>
    <cellStyle name="20% - akcent 5 11 2" xfId="2005" xr:uid="{DE882A89-4D83-418A-BC20-6EF0E21D0640}"/>
    <cellStyle name="20% - akcent 5 11 3" xfId="2006" xr:uid="{AA54EEC3-26CD-41C7-A43A-80FF41890FC7}"/>
    <cellStyle name="20% - akcent 5 11 4" xfId="2004" xr:uid="{4088C7A6-E332-42AC-A068-43FF152201E1}"/>
    <cellStyle name="20% - akcent 5 12" xfId="164" xr:uid="{5070931F-5A0F-4221-8D31-48CC8AED306A}"/>
    <cellStyle name="20% - akcent 5 12 2" xfId="2008" xr:uid="{1A5C46D5-2C32-4C2B-A8A4-7DE822F65617}"/>
    <cellStyle name="20% - akcent 5 12 3" xfId="2009" xr:uid="{32D8D2F4-DB7C-49C7-88CB-BC3938E90D09}"/>
    <cellStyle name="20% - akcent 5 12 4" xfId="2007" xr:uid="{0AFD31DF-0E28-4EE2-8849-DE0F87EE931A}"/>
    <cellStyle name="20% - akcent 5 13" xfId="165" xr:uid="{70733C35-7228-4959-A9AF-DAEA735FEABD}"/>
    <cellStyle name="20% - akcent 5 13 2" xfId="2011" xr:uid="{91AE5ECA-7795-4244-AE77-D2447909EF84}"/>
    <cellStyle name="20% - akcent 5 13 3" xfId="2012" xr:uid="{013DF123-6849-45E6-A72E-2787040BE29C}"/>
    <cellStyle name="20% - akcent 5 13 4" xfId="2010" xr:uid="{6E1A2B42-53A4-4B6B-B2A9-43D920F82356}"/>
    <cellStyle name="20% - akcent 5 14" xfId="166" xr:uid="{8A29DAC1-D21B-4F2B-B731-D2FA0ED1B3C1}"/>
    <cellStyle name="20% - akcent 5 14 2" xfId="3058" xr:uid="{094A26D2-45CA-46DE-AF29-9A16B0F77141}"/>
    <cellStyle name="20% - akcent 5 14 3" xfId="3057" xr:uid="{34E30E09-FA3B-4AB9-96B5-F75AE267CDC3}"/>
    <cellStyle name="20% - akcent 5 14 4" xfId="3059" xr:uid="{4228A427-05CA-4419-A16A-54D60238C199}"/>
    <cellStyle name="20% - akcent 5 15" xfId="167" xr:uid="{B1B9607A-4DBA-4531-8B23-F39D15384736}"/>
    <cellStyle name="20% - akcent 5 15 2" xfId="2013" xr:uid="{C783D6EF-43E0-4E7B-B012-3F2FC2F0159B}"/>
    <cellStyle name="20% - akcent 5 15 3" xfId="2014" xr:uid="{444B9A5E-0127-41BC-A0D4-89E36BB1BA3A}"/>
    <cellStyle name="20% - akcent 5 15 4" xfId="3056" xr:uid="{88954ABA-1A0D-4E16-9A64-362E969DE81C}"/>
    <cellStyle name="20% - akcent 5 16" xfId="168" xr:uid="{D9B0BEAD-3AC8-442E-ADE7-BB79B385A7E8}"/>
    <cellStyle name="20% - akcent 5 16 2" xfId="2016" xr:uid="{E425682E-15D2-4D99-B465-5BF84943E3B8}"/>
    <cellStyle name="20% - akcent 5 16 3" xfId="2017" xr:uid="{98B941CD-3DC6-49A2-A493-6D0428B47C65}"/>
    <cellStyle name="20% - akcent 5 16 4" xfId="2015" xr:uid="{2D189FBE-7EF7-4F7F-A25C-9A5F7E27F441}"/>
    <cellStyle name="20% - akcent 5 17" xfId="169" xr:uid="{43DC7273-6BCE-499D-B7DE-5CBD15852236}"/>
    <cellStyle name="20% - akcent 5 17 2" xfId="2019" xr:uid="{BDD1A369-DEC6-4F49-9A87-F2A8D64295CC}"/>
    <cellStyle name="20% - akcent 5 17 3" xfId="2020" xr:uid="{DA9DC158-F445-436C-A798-54D2F77383D2}"/>
    <cellStyle name="20% - akcent 5 17 4" xfId="2018" xr:uid="{56275BF7-4C9F-4767-AB62-F41F4EB1961A}"/>
    <cellStyle name="20% - akcent 5 18" xfId="170" xr:uid="{108E2D4D-0B2D-4840-B659-95B5E85EA11D}"/>
    <cellStyle name="20% - akcent 5 18 2" xfId="2022" xr:uid="{1D9F6D13-A3DE-4F83-9DC0-135366D686C3}"/>
    <cellStyle name="20% - akcent 5 18 3" xfId="2023" xr:uid="{9D4174CC-1463-4164-98B5-5278F581E83A}"/>
    <cellStyle name="20% - akcent 5 18 4" xfId="2021" xr:uid="{D5032179-2029-4AD8-B10F-9FDE917F3A64}"/>
    <cellStyle name="20% - akcent 5 19" xfId="171" xr:uid="{AD96B885-9AEF-4D49-AA12-CBC4E1DA3A6E}"/>
    <cellStyle name="20% - akcent 5 19 2" xfId="2025" xr:uid="{EE682079-7FD8-4F9D-B80E-71469394E103}"/>
    <cellStyle name="20% - akcent 5 19 3" xfId="2026" xr:uid="{0ACE3494-8BDC-4E1A-BA2D-45197382A353}"/>
    <cellStyle name="20% - akcent 5 19 4" xfId="2024" xr:uid="{025DD8CA-6071-4E28-B5F0-79A6008C25C7}"/>
    <cellStyle name="20% - akcent 5 2" xfId="172" xr:uid="{5D0C44ED-27A2-466D-9B05-E9E316BB8465}"/>
    <cellStyle name="20% - akcent 5 2 2" xfId="2028" xr:uid="{4FC9A463-43F7-4224-A7BD-25C3571649B1}"/>
    <cellStyle name="20% - akcent 5 2 3" xfId="2029" xr:uid="{3AA0FA71-5ABF-4941-AB8F-F49FDF774B50}"/>
    <cellStyle name="20% - akcent 5 2 4" xfId="2027" xr:uid="{5FBD12A5-D396-4FA7-B66F-3624DC93D845}"/>
    <cellStyle name="20% - akcent 5 20" xfId="173" xr:uid="{FBD01688-4940-4C90-81B0-2E671FC19AD0}"/>
    <cellStyle name="20% - akcent 5 20 2" xfId="2031" xr:uid="{C9FA1BEC-C3CC-48FB-9762-B0489F726086}"/>
    <cellStyle name="20% - akcent 5 20 3" xfId="2032" xr:uid="{5A2316C7-B5E4-4286-95D1-0519938A4C7B}"/>
    <cellStyle name="20% - akcent 5 20 4" xfId="2030" xr:uid="{C1709A0D-D1B2-41F0-9267-7C9E1F5A81C8}"/>
    <cellStyle name="20% - akcent 5 21" xfId="174" xr:uid="{83C02C68-109A-409B-A8F0-5EF4093CAD56}"/>
    <cellStyle name="20% - akcent 5 21 2" xfId="2034" xr:uid="{E50ECE3B-4E66-4323-BE29-64D394F725D7}"/>
    <cellStyle name="20% - akcent 5 21 3" xfId="2035" xr:uid="{4B1EDE03-EA28-4D63-A7CF-3A74BA93D398}"/>
    <cellStyle name="20% - akcent 5 21 4" xfId="2033" xr:uid="{7E62B120-E480-4544-9D9F-8A07B3E36D3F}"/>
    <cellStyle name="20% - akcent 5 22" xfId="175" xr:uid="{9467D87D-FE90-434E-B1E6-48443869EF9E}"/>
    <cellStyle name="20% - akcent 5 22 2" xfId="2037" xr:uid="{274BE114-1B5C-4431-A44F-599489C1F024}"/>
    <cellStyle name="20% - akcent 5 22 3" xfId="2038" xr:uid="{49E2B37B-A715-4140-B977-97016E35E032}"/>
    <cellStyle name="20% - akcent 5 22 4" xfId="2036" xr:uid="{0FDCD2F5-FCE1-4F4B-BF77-95F0FF92250E}"/>
    <cellStyle name="20% - akcent 5 23" xfId="176" xr:uid="{F159F4F3-81C3-45B1-831B-E33FE1FE5975}"/>
    <cellStyle name="20% - akcent 5 23 2" xfId="2040" xr:uid="{1CC581D5-5521-460B-9208-9780558B0A04}"/>
    <cellStyle name="20% - akcent 5 23 3" xfId="2041" xr:uid="{8B7FEB55-4342-42D9-AEBF-C2E5FFFB56B9}"/>
    <cellStyle name="20% - akcent 5 23 4" xfId="2039" xr:uid="{5717F472-C398-407A-80ED-066DB0F3E620}"/>
    <cellStyle name="20% - akcent 5 24" xfId="177" xr:uid="{64746463-EBCD-419D-8590-5822985EA777}"/>
    <cellStyle name="20% - akcent 5 24 2" xfId="2043" xr:uid="{30E93271-C6E5-490C-8DFB-0A7657D8C7A6}"/>
    <cellStyle name="20% - akcent 5 24 3" xfId="2044" xr:uid="{ABA0C24B-1A08-4A55-94F8-6F70B5FE2FE5}"/>
    <cellStyle name="20% - akcent 5 24 4" xfId="2042" xr:uid="{134CD276-999F-472D-8DF0-A03651A5C2CD}"/>
    <cellStyle name="20% - akcent 5 25" xfId="178" xr:uid="{90C42FC0-1CEC-4D57-B0DF-CB4BFCF934F0}"/>
    <cellStyle name="20% - akcent 5 25 2" xfId="2046" xr:uid="{39EAC8A0-2025-4479-AF3C-09502968510C}"/>
    <cellStyle name="20% - akcent 5 25 3" xfId="2047" xr:uid="{BE3F4409-D29B-43F1-9E7A-291AA4DB2D29}"/>
    <cellStyle name="20% - akcent 5 25 4" xfId="2045" xr:uid="{72D004CD-A2EE-45C8-BF01-F54187E5BE89}"/>
    <cellStyle name="20% - akcent 5 26" xfId="179" xr:uid="{D6BB4677-356B-4356-96D4-73C58474464D}"/>
    <cellStyle name="20% - akcent 5 26 2" xfId="2049" xr:uid="{D3854CF5-2A24-4057-B37E-17D6B4AD556B}"/>
    <cellStyle name="20% - akcent 5 26 3" xfId="2050" xr:uid="{32D89B9C-B93A-4C6F-BFBA-40EFEEADDF6B}"/>
    <cellStyle name="20% - akcent 5 26 4" xfId="2048" xr:uid="{57E76E4C-0551-4715-8446-DF714BB5D9FF}"/>
    <cellStyle name="20% - akcent 5 27" xfId="180" xr:uid="{6B1BF466-3FDF-4EF4-8D97-837C08A74EE0}"/>
    <cellStyle name="20% - akcent 5 27 2" xfId="2052" xr:uid="{2FE5F150-8B70-4BAF-96F4-64E8CF5CA211}"/>
    <cellStyle name="20% - akcent 5 27 3" xfId="2053" xr:uid="{062C97BB-961D-4429-B207-A7D58FDFB379}"/>
    <cellStyle name="20% - akcent 5 27 4" xfId="2051" xr:uid="{F0E03DDD-5CC3-4101-9F43-633724FE5E91}"/>
    <cellStyle name="20% - akcent 5 28" xfId="181" xr:uid="{7FB5EDA2-CE1C-49DA-9E6B-CFD935961DE2}"/>
    <cellStyle name="20% - akcent 5 28 2" xfId="2055" xr:uid="{908AD3C1-228C-4511-B517-3B1D01DC2DC9}"/>
    <cellStyle name="20% - akcent 5 28 3" xfId="2056" xr:uid="{D5648412-A6B2-4E47-BE6F-D31CED5F16A7}"/>
    <cellStyle name="20% - akcent 5 28 4" xfId="2054" xr:uid="{4C100CE5-F338-4767-A0D0-E2893C433D2D}"/>
    <cellStyle name="20% - akcent 5 29" xfId="182" xr:uid="{BE0A2459-9160-450F-BA3C-6BF47AE7B881}"/>
    <cellStyle name="20% - akcent 5 29 2" xfId="2058" xr:uid="{E2843E30-11FC-47D0-BCC3-371CB2939DB5}"/>
    <cellStyle name="20% - akcent 5 29 3" xfId="2059" xr:uid="{4B028122-DDE4-426E-9295-458D18A0F21E}"/>
    <cellStyle name="20% - akcent 5 29 4" xfId="2057" xr:uid="{8897283E-A6E3-4BEC-8CD9-318EAD31C9CF}"/>
    <cellStyle name="20% - akcent 5 3" xfId="183" xr:uid="{4CEAB9A7-68F7-4713-A53A-6E5DB9F11243}"/>
    <cellStyle name="20% - akcent 5 3 2" xfId="2061" xr:uid="{F2424921-3798-4202-BB72-AC0DDC99F8CC}"/>
    <cellStyle name="20% - akcent 5 3 3" xfId="2062" xr:uid="{C8FA7436-6280-4D04-BF2E-9B1FDA254CE0}"/>
    <cellStyle name="20% - akcent 5 3 4" xfId="2060" xr:uid="{376C65F0-96FD-4B83-BB21-6AA3833F8BE8}"/>
    <cellStyle name="20% - akcent 5 30" xfId="184" xr:uid="{D047CC58-E016-4A38-ADC5-5FF140B60C1B}"/>
    <cellStyle name="20% - akcent 5 30 2" xfId="2064" xr:uid="{7DBA7FC5-819B-4A6A-8DB9-C5B3A8407D29}"/>
    <cellStyle name="20% - akcent 5 30 3" xfId="2065" xr:uid="{284AA06E-31C1-4DAF-A63F-7CE7BB9526DB}"/>
    <cellStyle name="20% - akcent 5 30 4" xfId="2063" xr:uid="{DEEA4521-641C-4724-80DA-EB320C2A995C}"/>
    <cellStyle name="20% - akcent 5 31" xfId="185" xr:uid="{F01F25C6-CF18-46CF-B69C-2246CBE6C8FA}"/>
    <cellStyle name="20% - akcent 5 31 2" xfId="2067" xr:uid="{6308F307-1AC5-4452-8533-FB847A5FFAEF}"/>
    <cellStyle name="20% - akcent 5 31 3" xfId="2068" xr:uid="{DE7AAF0F-467A-44D9-A3ED-0BBA74EAAD23}"/>
    <cellStyle name="20% - akcent 5 31 4" xfId="2066" xr:uid="{938D48C9-2D5F-4AA9-BDF9-F3882BD4D476}"/>
    <cellStyle name="20% - akcent 5 32" xfId="186" xr:uid="{A1380058-F1AB-4EC7-BE23-28E2433546B8}"/>
    <cellStyle name="20% - akcent 5 32 2" xfId="2070" xr:uid="{589AD0CF-7E2C-494D-B364-C71DCABC2BD2}"/>
    <cellStyle name="20% - akcent 5 32 3" xfId="2071" xr:uid="{70C37570-077B-4054-9CED-B6BFF2C5C2FA}"/>
    <cellStyle name="20% - akcent 5 32 4" xfId="2069" xr:uid="{EDBAB643-948A-44AE-B7FE-9AE6BDC69D94}"/>
    <cellStyle name="20% - akcent 5 33" xfId="187" xr:uid="{BF6554FD-F3A9-4C26-8B92-C0A6798E6C95}"/>
    <cellStyle name="20% - akcent 5 33 2" xfId="2073" xr:uid="{31865F3C-6E68-4782-A54D-4A790C14E237}"/>
    <cellStyle name="20% - akcent 5 33 3" xfId="2074" xr:uid="{6567C6BA-3427-46DC-9023-4589E45647A2}"/>
    <cellStyle name="20% - akcent 5 33 4" xfId="2072" xr:uid="{BE3B3F53-4CE6-4E28-89D8-858EDC06197B}"/>
    <cellStyle name="20% - akcent 5 34" xfId="188" xr:uid="{C85C93F6-23AD-4D14-8080-AA469F898F16}"/>
    <cellStyle name="20% - akcent 5 34 2" xfId="2076" xr:uid="{32E1C0FE-9C74-49D7-A22C-811E745C5376}"/>
    <cellStyle name="20% - akcent 5 34 3" xfId="2077" xr:uid="{17730CD1-BE9E-4142-BF97-46655079DB5A}"/>
    <cellStyle name="20% - akcent 5 34 4" xfId="2075" xr:uid="{43BC871D-D447-4F26-995A-AE451C8882A1}"/>
    <cellStyle name="20% - akcent 5 35" xfId="189" xr:uid="{91A3113C-452A-4014-9BF2-CDFDC7478854}"/>
    <cellStyle name="20% - akcent 5 35 2" xfId="2079" xr:uid="{92718746-DB34-41C9-B23B-1D2AB254D75B}"/>
    <cellStyle name="20% - akcent 5 35 3" xfId="2080" xr:uid="{F2E585C7-3EDF-4E45-BF99-AE10BBF32B75}"/>
    <cellStyle name="20% - akcent 5 35 4" xfId="2078" xr:uid="{D99F3D20-406E-4A33-970A-F9A2F331B466}"/>
    <cellStyle name="20% - akcent 5 36" xfId="190" xr:uid="{FFDE0C94-B570-4AB5-B266-54F41EB0D306}"/>
    <cellStyle name="20% - akcent 5 37" xfId="191" xr:uid="{247F4BD5-5273-45DD-95E4-6D8F48FEB9DC}"/>
    <cellStyle name="20% - akcent 5 4" xfId="192" xr:uid="{FB5B646D-EFA9-460D-99D7-2D8B14B916FC}"/>
    <cellStyle name="20% - akcent 5 4 2" xfId="2082" xr:uid="{26D52ECC-919B-4241-910B-1FADFED68B12}"/>
    <cellStyle name="20% - akcent 5 4 3" xfId="2083" xr:uid="{225226EC-9BA6-4A93-B395-54F1D8F1EFAD}"/>
    <cellStyle name="20% - akcent 5 4 4" xfId="2081" xr:uid="{C6DFA030-FD7C-48FD-A6AD-533B21C4FF8E}"/>
    <cellStyle name="20% - akcent 5 5" xfId="193" xr:uid="{169A5D56-40AA-472F-BF42-5335B25F9B49}"/>
    <cellStyle name="20% - akcent 5 5 2" xfId="2085" xr:uid="{84097184-8617-4D5F-A3AD-44A7C0590266}"/>
    <cellStyle name="20% - akcent 5 5 3" xfId="2086" xr:uid="{D2410FBD-9623-4361-8CE4-E238AD705B4F}"/>
    <cellStyle name="20% - akcent 5 5 4" xfId="2084" xr:uid="{F1D281B2-F190-4A95-9442-8796A593AAAF}"/>
    <cellStyle name="20% - akcent 5 6" xfId="194" xr:uid="{01771C68-7348-4179-B071-D4FACB6F506E}"/>
    <cellStyle name="20% - akcent 5 6 2" xfId="2088" xr:uid="{3D81DAFC-8DF8-42DF-8234-EB8C092EF0B6}"/>
    <cellStyle name="20% - akcent 5 6 3" xfId="2089" xr:uid="{731C5085-93C6-4D9C-845D-E7F46DCBCF6E}"/>
    <cellStyle name="20% - akcent 5 6 4" xfId="2087" xr:uid="{B18F2D7F-5389-43EB-9407-F62CFA2F9230}"/>
    <cellStyle name="20% - akcent 5 7" xfId="195" xr:uid="{176F490E-12F3-40A5-A9AB-D8A35A68F0BE}"/>
    <cellStyle name="20% - akcent 5 7 2" xfId="2091" xr:uid="{6540FF95-0AEF-40B4-84F3-9193FDAF55EA}"/>
    <cellStyle name="20% - akcent 5 7 3" xfId="2092" xr:uid="{7C3974E8-9EEA-4F68-A725-B2974D51709C}"/>
    <cellStyle name="20% - akcent 5 7 4" xfId="2090" xr:uid="{19EBF6B4-74FD-4B73-9F7F-E631A45C6335}"/>
    <cellStyle name="20% - akcent 5 8" xfId="196" xr:uid="{E5A9FC89-D467-4F06-BCE0-3DEF2100BFF7}"/>
    <cellStyle name="20% - akcent 5 8 2" xfId="2094" xr:uid="{80918CCB-A7DB-4928-8C01-941737BA8612}"/>
    <cellStyle name="20% - akcent 5 8 3" xfId="2095" xr:uid="{3547B9B8-8207-4E20-975A-F4EC825795C7}"/>
    <cellStyle name="20% - akcent 5 8 4" xfId="2093" xr:uid="{16C59C5E-ABDA-4D1D-B864-B3210F044F34}"/>
    <cellStyle name="20% - akcent 5 9" xfId="197" xr:uid="{3E2600A8-22C4-4BAF-B6E8-0C48613C5B6F}"/>
    <cellStyle name="20% - akcent 5 9 2" xfId="2097" xr:uid="{762A6BB5-9D67-4317-9A5D-7F361DD5CE6E}"/>
    <cellStyle name="20% - akcent 5 9 3" xfId="2098" xr:uid="{85C8CA7C-2C6D-420B-8C1B-B8D2C68AECBC}"/>
    <cellStyle name="20% - akcent 5 9 4" xfId="2096" xr:uid="{0CF3D2D4-2EB5-4737-9A6F-AB54DD637ECE}"/>
    <cellStyle name="20% - akcent 6 1" xfId="198" xr:uid="{6EBB7C99-4EEF-4977-9716-B8C9B0AC3DF1}"/>
    <cellStyle name="20% - akcent 6 1 2" xfId="2099" xr:uid="{357BAF93-2529-4DA8-B22B-438D59B42425}"/>
    <cellStyle name="20% - akcent 6 10" xfId="199" xr:uid="{34F832F1-5AAF-4642-B70E-4544D0D84F69}"/>
    <cellStyle name="20% - akcent 6 10 2" xfId="2100" xr:uid="{9B21BBFC-F897-42EF-B5E7-1594EB03890D}"/>
    <cellStyle name="20% - akcent 6 11" xfId="200" xr:uid="{E6BB198D-E393-47C5-88B6-0E1EEBAF8518}"/>
    <cellStyle name="20% - akcent 6 11 2" xfId="2101" xr:uid="{4AFA3A58-0F3D-4E55-B264-1503C7E3B0E5}"/>
    <cellStyle name="20% - akcent 6 12" xfId="201" xr:uid="{6FDB93F6-035A-4D21-91A4-D7360A378A28}"/>
    <cellStyle name="20% - akcent 6 12 2" xfId="2102" xr:uid="{D4D29361-D845-4855-9E78-F1B9356562E7}"/>
    <cellStyle name="20% - akcent 6 13" xfId="202" xr:uid="{8D72F431-47A8-45F1-B35B-4B0BCC27F761}"/>
    <cellStyle name="20% - akcent 6 13 2" xfId="2103" xr:uid="{11F6BA02-1BDA-4CC4-924E-B6D9046820F0}"/>
    <cellStyle name="20% - akcent 6 14" xfId="203" xr:uid="{88E944AD-F6B2-4495-BC1F-1270DC0DD928}"/>
    <cellStyle name="20% - akcent 6 14 2" xfId="2104" xr:uid="{76413B4E-D982-4317-A299-ECD6C68AC27F}"/>
    <cellStyle name="20% - akcent 6 15" xfId="204" xr:uid="{53EFA71C-8601-43DE-9C33-63F1BECFA95B}"/>
    <cellStyle name="20% - akcent 6 15 2" xfId="2105" xr:uid="{1D96236D-489C-4D3F-95E4-9666B4478F6C}"/>
    <cellStyle name="20% - akcent 6 16" xfId="205" xr:uid="{4634C908-04D8-48C3-BDEE-A83655BF2847}"/>
    <cellStyle name="20% - akcent 6 16 2" xfId="2106" xr:uid="{8F92A38B-A4EA-4BE6-97B7-BC5FCCED71B4}"/>
    <cellStyle name="20% - akcent 6 17" xfId="206" xr:uid="{BD7EDC76-C11C-412E-9706-D2929C5BD040}"/>
    <cellStyle name="20% - akcent 6 17 2" xfId="2107" xr:uid="{74171451-2F54-4ED1-AA4B-3B25304D396A}"/>
    <cellStyle name="20% - akcent 6 18" xfId="207" xr:uid="{C2D5B10D-FDCB-474D-8D9A-B28ABC9B2493}"/>
    <cellStyle name="20% - akcent 6 18 2" xfId="2108" xr:uid="{A97B4F6A-64FB-4865-B0A1-59B420A54A91}"/>
    <cellStyle name="20% - akcent 6 19" xfId="208" xr:uid="{F4CD6252-92CD-4142-B3BC-2297BA97A99E}"/>
    <cellStyle name="20% - akcent 6 19 2" xfId="2109" xr:uid="{F761FA9E-E544-497B-8D0C-AA859BE5A4C0}"/>
    <cellStyle name="20% - akcent 6 2" xfId="209" xr:uid="{8CA8DA0C-5CF2-454B-A9F2-78B1100DEE17}"/>
    <cellStyle name="20% - akcent 6 2 2" xfId="210" xr:uid="{9D486C47-9C48-4430-A250-BCFC73A05F06}"/>
    <cellStyle name="20% - akcent 6 2 2 2" xfId="2110" xr:uid="{0D68F9DA-8586-4777-ADE0-0173C0D2BF81}"/>
    <cellStyle name="20% - akcent 6 2 3" xfId="2111" xr:uid="{87736511-03F2-4725-8462-690C757DC2B5}"/>
    <cellStyle name="20% - akcent 6 2 4" xfId="2112" xr:uid="{E329922D-9BFA-4543-B843-A15D07EBF4C5}"/>
    <cellStyle name="20% - akcent 6 20" xfId="211" xr:uid="{37A3D827-AEA7-429A-86DC-2B6A275F661E}"/>
    <cellStyle name="20% - akcent 6 20 2" xfId="2113" xr:uid="{579D781C-5175-40BD-BE05-613EFC87C60D}"/>
    <cellStyle name="20% - akcent 6 21" xfId="212" xr:uid="{5C80CB32-0921-4B89-8044-805152209CB5}"/>
    <cellStyle name="20% - akcent 6 21 2" xfId="2114" xr:uid="{367AA10E-BD4F-41DA-9652-306F685740D9}"/>
    <cellStyle name="20% - akcent 6 22" xfId="213" xr:uid="{A254226F-586C-4937-9AC7-EDCCF8062911}"/>
    <cellStyle name="20% - akcent 6 22 2" xfId="2115" xr:uid="{406469B1-4B89-422D-96D4-6A1A44E794BF}"/>
    <cellStyle name="20% - akcent 6 23" xfId="214" xr:uid="{A8E68C22-F20D-433B-AF7A-E36D4ACAB7FA}"/>
    <cellStyle name="20% - akcent 6 23 2" xfId="2116" xr:uid="{24792295-2DCD-4CE3-B1AB-1C9B3C3B4B7A}"/>
    <cellStyle name="20% - akcent 6 24" xfId="215" xr:uid="{89C13BA6-28BF-47A9-9910-F9D8FDE82854}"/>
    <cellStyle name="20% - akcent 6 24 2" xfId="2117" xr:uid="{08423046-2B46-403D-BD03-99170FC30AA9}"/>
    <cellStyle name="20% - akcent 6 25" xfId="216" xr:uid="{40FECEA1-B06C-4976-AD71-B0408B250DF0}"/>
    <cellStyle name="20% - akcent 6 25 2" xfId="2118" xr:uid="{F31156E3-84B2-46E3-9C10-2D5DFAAE9CD6}"/>
    <cellStyle name="20% - akcent 6 26" xfId="217" xr:uid="{70C80915-1FF4-4867-966C-6D94C23D36D1}"/>
    <cellStyle name="20% - akcent 6 26 2" xfId="2119" xr:uid="{FE1DCCF5-D026-4435-96E9-04DC97FD0C24}"/>
    <cellStyle name="20% - akcent 6 27" xfId="218" xr:uid="{38849C70-0ECD-4379-9225-A8A0A56BF9DF}"/>
    <cellStyle name="20% - akcent 6 27 2" xfId="2120" xr:uid="{7A67D401-675D-4338-9874-40AD9F73D041}"/>
    <cellStyle name="20% - akcent 6 28" xfId="219" xr:uid="{FBBC95D3-0A16-4062-9E88-7C3FB496E35A}"/>
    <cellStyle name="20% - akcent 6 28 2" xfId="2121" xr:uid="{B287E0B8-4D42-4CD6-87A3-CD3FE932C804}"/>
    <cellStyle name="20% - akcent 6 29" xfId="220" xr:uid="{C15503FE-E4CC-4E12-9C12-97D6963C7BCC}"/>
    <cellStyle name="20% - akcent 6 29 2" xfId="2122" xr:uid="{B30BA761-EDCA-4BFB-BB41-4EE43DEC4DB3}"/>
    <cellStyle name="20% - akcent 6 3" xfId="221" xr:uid="{9401395A-3D8F-4D3D-AA17-912A6502C052}"/>
    <cellStyle name="20% - akcent 6 3 2" xfId="2123" xr:uid="{1771AD5E-3826-4C58-BB75-F8BBC898C2A6}"/>
    <cellStyle name="20% - akcent 6 30" xfId="222" xr:uid="{A7216B0A-DBEC-4D3D-8144-408E65966E39}"/>
    <cellStyle name="20% - akcent 6 30 2" xfId="2124" xr:uid="{216EF273-C9D6-4CE7-A520-3D49B0808D61}"/>
    <cellStyle name="20% - akcent 6 31" xfId="223" xr:uid="{6CE820DE-4905-4966-8CB9-F80509BDC6E0}"/>
    <cellStyle name="20% - akcent 6 31 2" xfId="2125" xr:uid="{321336F7-876A-4306-9CCB-A74611C4BF0F}"/>
    <cellStyle name="20% - akcent 6 32" xfId="224" xr:uid="{8D8ED449-0DF5-4F09-BA04-9D4F9AEBA155}"/>
    <cellStyle name="20% - akcent 6 32 2" xfId="2126" xr:uid="{1976DA9B-9D99-4212-8D59-0CFC50857F9E}"/>
    <cellStyle name="20% - akcent 6 33" xfId="225" xr:uid="{78AAB887-75DB-4ACA-BA38-E5106026251B}"/>
    <cellStyle name="20% - akcent 6 33 2" xfId="2127" xr:uid="{91EC808F-5446-40F4-B2F5-12F94F7C15DA}"/>
    <cellStyle name="20% - akcent 6 34" xfId="226" xr:uid="{93B9732A-44EA-4417-A18C-385DC0EF91A9}"/>
    <cellStyle name="20% - akcent 6 34 2" xfId="2128" xr:uid="{A6295506-90DD-4E0F-8D55-9071371ABB86}"/>
    <cellStyle name="20% - akcent 6 35" xfId="227" xr:uid="{09D0D383-4DBB-4408-B6BE-74F8D49691A6}"/>
    <cellStyle name="20% - akcent 6 35 2" xfId="2129" xr:uid="{E1DEAA61-76AF-4035-B5D9-C6025C9700C2}"/>
    <cellStyle name="20% - akcent 6 36" xfId="228" xr:uid="{67190E10-BABF-4941-96A5-8E14DD2F8C06}"/>
    <cellStyle name="20% - akcent 6 37" xfId="229" xr:uid="{E59F49D8-FD48-48FF-8EA2-79549E7A56D0}"/>
    <cellStyle name="20% - akcent 6 4" xfId="230" xr:uid="{5CE95AC2-FDA8-4496-BA43-3CF6B402D241}"/>
    <cellStyle name="20% - akcent 6 4 2" xfId="2130" xr:uid="{00176C54-10AC-4136-B327-9351CD3FD69F}"/>
    <cellStyle name="20% - akcent 6 5" xfId="231" xr:uid="{0B2A2623-6C22-43F8-A041-744F59F81786}"/>
    <cellStyle name="20% - akcent 6 5 2" xfId="2131" xr:uid="{B21583ED-25F8-4670-8D46-F88A89DB6866}"/>
    <cellStyle name="20% - akcent 6 6" xfId="232" xr:uid="{910D717A-4F7D-4B8C-A63F-61BE03F7F5D6}"/>
    <cellStyle name="20% - akcent 6 6 2" xfId="2132" xr:uid="{9F7ABD0C-76AE-4FDA-B744-6FAF69CC2873}"/>
    <cellStyle name="20% - akcent 6 7" xfId="233" xr:uid="{586A3339-2AD0-421B-80DC-8D32287A7C7A}"/>
    <cellStyle name="20% - akcent 6 7 2" xfId="2133" xr:uid="{ADF4CF0C-C39E-4297-9980-076B303043DF}"/>
    <cellStyle name="20% - akcent 6 8" xfId="234" xr:uid="{9A9536CE-E40A-4B11-966D-F53B94033EC3}"/>
    <cellStyle name="20% - akcent 6 8 2" xfId="2134" xr:uid="{46FED30D-AA9D-490E-B41B-4EAA45B4DAC8}"/>
    <cellStyle name="20% - akcent 6 9" xfId="235" xr:uid="{87F43685-F960-46C9-8D30-3C78ED08A035}"/>
    <cellStyle name="20% - akcent 6 9 2" xfId="2135" xr:uid="{9C5777A2-31BF-4A45-8B62-D6DE34767CAD}"/>
    <cellStyle name="40% - akcent 1 1" xfId="236" xr:uid="{D09CCD6E-7109-4CFA-BCC4-DA9B28662E01}"/>
    <cellStyle name="40% - akcent 1 1 2" xfId="2136" xr:uid="{066B5A8C-0EA1-4945-AB5F-33C808F32C64}"/>
    <cellStyle name="40% - akcent 1 10" xfId="237" xr:uid="{7C9AB766-23D9-4B1A-82FB-3ADB924C2140}"/>
    <cellStyle name="40% - akcent 1 10 2" xfId="2137" xr:uid="{FD55AC2E-1252-4811-8D7B-6915B78F00C0}"/>
    <cellStyle name="40% - akcent 1 11" xfId="238" xr:uid="{27C0DA33-BD49-4E37-AD60-4D95D3971562}"/>
    <cellStyle name="40% - akcent 1 11 2" xfId="2138" xr:uid="{63777C91-D88F-4ACA-886E-08C4070D436A}"/>
    <cellStyle name="40% - akcent 1 12" xfId="239" xr:uid="{C2B9AA90-6681-4BFB-AD07-2DDD434F3B70}"/>
    <cellStyle name="40% - akcent 1 12 2" xfId="2139" xr:uid="{0B7362D1-4509-44E2-BCD8-B25DF5936030}"/>
    <cellStyle name="40% - akcent 1 13" xfId="240" xr:uid="{F9CC4166-B771-41C5-A3B3-F4684B02F8B6}"/>
    <cellStyle name="40% - akcent 1 13 2" xfId="2140" xr:uid="{A19A2260-E4CA-4420-8E73-0F998CB2E9EB}"/>
    <cellStyle name="40% - akcent 1 14" xfId="241" xr:uid="{DC6921AE-2E77-4C8A-98D1-945B0BBFBBB3}"/>
    <cellStyle name="40% - akcent 1 14 2" xfId="2141" xr:uid="{2156563F-AE48-4C1A-BA24-F785DD9236B5}"/>
    <cellStyle name="40% - akcent 1 15" xfId="242" xr:uid="{09179EB8-72F7-406F-BAF8-2229726BAF99}"/>
    <cellStyle name="40% - akcent 1 15 2" xfId="2142" xr:uid="{CC7B573D-6E45-4E00-90FE-3B1F77318577}"/>
    <cellStyle name="40% - akcent 1 16" xfId="243" xr:uid="{A435743B-BFDE-4FA7-BEE4-0DD17C44DB90}"/>
    <cellStyle name="40% - akcent 1 16 2" xfId="2143" xr:uid="{66EF5A5B-0192-4856-9AC9-ABFF5ADA14C0}"/>
    <cellStyle name="40% - akcent 1 17" xfId="244" xr:uid="{ED81E223-946E-4797-B809-1CC66903ACFC}"/>
    <cellStyle name="40% - akcent 1 17 2" xfId="2144" xr:uid="{38662797-EF72-4847-8C4F-1B8C58AED0E8}"/>
    <cellStyle name="40% - akcent 1 18" xfId="245" xr:uid="{8B5DDF2A-ECE8-4511-B9D5-020303672F6B}"/>
    <cellStyle name="40% - akcent 1 18 2" xfId="2145" xr:uid="{62450769-AC5C-4665-84A6-8520887AFF97}"/>
    <cellStyle name="40% - akcent 1 19" xfId="246" xr:uid="{67939F69-FE52-4E95-8B8B-5997F5D834EF}"/>
    <cellStyle name="40% - akcent 1 19 2" xfId="2146" xr:uid="{FB8513DB-FED8-4958-8533-7D1605109264}"/>
    <cellStyle name="40% - akcent 1 2" xfId="247" xr:uid="{421BB669-58D2-4C21-AEEF-F67B56478729}"/>
    <cellStyle name="40% - akcent 1 2 2" xfId="248" xr:uid="{34731DC9-9590-4D7B-A45E-E2960F56CF7B}"/>
    <cellStyle name="40% - akcent 1 2 2 2" xfId="2147" xr:uid="{33E3EF1B-4FB5-4936-94C1-FAC81668D745}"/>
    <cellStyle name="40% - akcent 1 2 3" xfId="2148" xr:uid="{F39A9238-63C9-4B2D-953B-E71ACB3CC26A}"/>
    <cellStyle name="40% - akcent 1 2 4" xfId="2149" xr:uid="{97F998E8-37B6-406C-B4CB-FD8802A95A1A}"/>
    <cellStyle name="40% - akcent 1 20" xfId="249" xr:uid="{E988F176-1DE6-4710-BCAF-8BD4A13D2F1A}"/>
    <cellStyle name="40% - akcent 1 20 2" xfId="2150" xr:uid="{3C50AA2D-C10F-4980-A50E-0AA43EFC5192}"/>
    <cellStyle name="40% - akcent 1 21" xfId="250" xr:uid="{12554A8F-4A63-46F9-ACAD-C31F1DC4CF1C}"/>
    <cellStyle name="40% - akcent 1 21 2" xfId="2151" xr:uid="{E192F53D-06F7-4EB9-80C9-F9B3C793DB68}"/>
    <cellStyle name="40% - akcent 1 22" xfId="251" xr:uid="{3E5FE892-CE5F-49A8-95BA-53399A49420C}"/>
    <cellStyle name="40% - akcent 1 22 2" xfId="2152" xr:uid="{F27098EC-F746-4C0B-BD43-DD6DBA5F835D}"/>
    <cellStyle name="40% - akcent 1 23" xfId="252" xr:uid="{73897767-DEAF-44BA-9A6F-92F5DBF7AB94}"/>
    <cellStyle name="40% - akcent 1 23 2" xfId="2153" xr:uid="{E745F85C-0BF1-4EB7-A008-6797E106ADCE}"/>
    <cellStyle name="40% - akcent 1 24" xfId="253" xr:uid="{23E84225-9C51-4E43-BB94-802C2F6310EF}"/>
    <cellStyle name="40% - akcent 1 24 2" xfId="2154" xr:uid="{B696D921-CB8A-40CC-816E-547DE727DF97}"/>
    <cellStyle name="40% - akcent 1 25" xfId="254" xr:uid="{5569C457-974F-43DD-A4D2-44474D48191B}"/>
    <cellStyle name="40% - akcent 1 25 2" xfId="2155" xr:uid="{AE752A29-CCFA-4382-9050-9422F832B249}"/>
    <cellStyle name="40% - akcent 1 26" xfId="255" xr:uid="{EBDFC1FB-10D2-4EA3-813E-D01C5CA8B179}"/>
    <cellStyle name="40% - akcent 1 26 2" xfId="2156" xr:uid="{459493B1-5B77-47AE-99B4-03CA647D46BF}"/>
    <cellStyle name="40% - akcent 1 27" xfId="256" xr:uid="{AD50FAD3-33D2-41C0-9E28-798095F784CE}"/>
    <cellStyle name="40% - akcent 1 27 2" xfId="2157" xr:uid="{B6EC0CF3-0765-4C71-99BC-BE42FC10033F}"/>
    <cellStyle name="40% - akcent 1 28" xfId="257" xr:uid="{76DF4451-504D-4F00-A4E1-0D0FBE8F0226}"/>
    <cellStyle name="40% - akcent 1 28 2" xfId="2158" xr:uid="{6B49986C-3076-473E-8F2E-0F25B2DEC903}"/>
    <cellStyle name="40% - akcent 1 29" xfId="258" xr:uid="{EB1ED2C4-DE9C-4FDB-9EFA-591AFBC23304}"/>
    <cellStyle name="40% - akcent 1 29 2" xfId="2159" xr:uid="{2EA65FAA-4C49-4E41-9D89-32A148CC5FE7}"/>
    <cellStyle name="40% - akcent 1 3" xfId="259" xr:uid="{3BB354EC-FFCA-4D38-BF8D-7AFD117333BB}"/>
    <cellStyle name="40% - akcent 1 3 2" xfId="2160" xr:uid="{1F36380F-18C7-4191-B9B7-CE1A45530742}"/>
    <cellStyle name="40% - akcent 1 30" xfId="260" xr:uid="{43CE7C7D-5CA0-44F8-BD7D-28D46A578B9E}"/>
    <cellStyle name="40% - akcent 1 30 2" xfId="2161" xr:uid="{F82276CA-8FFA-4E36-8F56-14CAEA5206FF}"/>
    <cellStyle name="40% - akcent 1 31" xfId="261" xr:uid="{8493D219-C8DA-45CF-A3A3-85A53F1CC37B}"/>
    <cellStyle name="40% - akcent 1 31 2" xfId="2162" xr:uid="{8A68728A-F730-42CA-86E7-D4F6F5E26052}"/>
    <cellStyle name="40% - akcent 1 32" xfId="262" xr:uid="{AD7B7B0F-6676-45E5-A97C-B036502E0841}"/>
    <cellStyle name="40% - akcent 1 32 2" xfId="2163" xr:uid="{32BBE5A2-0244-4B81-B907-23B6617CC884}"/>
    <cellStyle name="40% - akcent 1 33" xfId="263" xr:uid="{F2F536D8-180E-424A-9566-2CCBEA86951B}"/>
    <cellStyle name="40% - akcent 1 33 2" xfId="2164" xr:uid="{E7E7B399-2DC5-4FE3-98CE-D2356E205772}"/>
    <cellStyle name="40% - akcent 1 34" xfId="264" xr:uid="{0FB3D103-C2FC-4A68-8B54-986104CAAAC3}"/>
    <cellStyle name="40% - akcent 1 34 2" xfId="2165" xr:uid="{594CDE43-FFB2-40AF-85F9-017235EC998E}"/>
    <cellStyle name="40% - akcent 1 35" xfId="265" xr:uid="{586E222A-7468-4172-AF89-8082F09CFB49}"/>
    <cellStyle name="40% - akcent 1 35 2" xfId="2166" xr:uid="{7881F35A-DBB8-497A-A644-9E6731BDA596}"/>
    <cellStyle name="40% - akcent 1 36" xfId="266" xr:uid="{1B7B03B6-2CA0-4AD7-9DD6-C15A2C80D2A7}"/>
    <cellStyle name="40% - akcent 1 37" xfId="267" xr:uid="{4D94AC6F-272B-4995-8042-108BFC134371}"/>
    <cellStyle name="40% - akcent 1 4" xfId="268" xr:uid="{51D7A617-2D6F-494C-9503-A442DD3E6839}"/>
    <cellStyle name="40% - akcent 1 4 2" xfId="2167" xr:uid="{06D5B50C-9057-4C80-8A23-B5D40C83064A}"/>
    <cellStyle name="40% - akcent 1 5" xfId="269" xr:uid="{8B7ED364-7662-465C-99A4-A9C02B58C316}"/>
    <cellStyle name="40% - akcent 1 5 2" xfId="2168" xr:uid="{BD751119-D224-490B-867F-FBE1C3114453}"/>
    <cellStyle name="40% - akcent 1 6" xfId="270" xr:uid="{52656642-6A64-4A34-830E-61A9D9A7579F}"/>
    <cellStyle name="40% - akcent 1 6 2" xfId="2169" xr:uid="{B757D8B1-0DFC-4B90-935F-32B01804F071}"/>
    <cellStyle name="40% - akcent 1 7" xfId="271" xr:uid="{71966B3E-FA32-419D-BF52-FC9A8509DAA3}"/>
    <cellStyle name="40% - akcent 1 7 2" xfId="2170" xr:uid="{70C67614-4B40-451F-AC6F-63AA688435D3}"/>
    <cellStyle name="40% - akcent 1 8" xfId="272" xr:uid="{FF38E770-8DFE-4AF8-9F2A-0C94A5BAD90D}"/>
    <cellStyle name="40% - akcent 1 8 2" xfId="2171" xr:uid="{6FC04A9A-5CD1-40B6-8E2E-2AF07C2E14E7}"/>
    <cellStyle name="40% - akcent 1 9" xfId="273" xr:uid="{4BD04CD9-007C-4E90-8A80-48F54EC153DD}"/>
    <cellStyle name="40% - akcent 1 9 2" xfId="2172" xr:uid="{9B8E6E4B-3FD0-42C3-A2A3-E3F870364DB1}"/>
    <cellStyle name="40% - akcent 2 1" xfId="274" xr:uid="{413156EC-B26E-4717-B5E6-6F9300E52DBA}"/>
    <cellStyle name="40% - akcent 2 1 2" xfId="2173" xr:uid="{365ADDA4-0D64-48F5-BD63-6F1FA34F76D1}"/>
    <cellStyle name="40% - akcent 2 10" xfId="275" xr:uid="{78255062-2A32-45B8-BEBD-E8EAECA424AD}"/>
    <cellStyle name="40% - akcent 2 10 2" xfId="2174" xr:uid="{9BDE466E-5B0D-4419-B113-36FB9AA34B3C}"/>
    <cellStyle name="40% - akcent 2 11" xfId="276" xr:uid="{CF817735-1893-4133-8CF5-C7B0DC601661}"/>
    <cellStyle name="40% - akcent 2 11 2" xfId="2175" xr:uid="{25D3198A-0C93-4C93-BB4B-A74A9FFA2328}"/>
    <cellStyle name="40% - akcent 2 12" xfId="277" xr:uid="{F93EC76F-19F3-43D2-B774-3E02940A5F59}"/>
    <cellStyle name="40% - akcent 2 12 2" xfId="2176" xr:uid="{986EE5B6-7381-4AA7-A929-086FEF11D656}"/>
    <cellStyle name="40% - akcent 2 13" xfId="278" xr:uid="{CE69B20A-C1DE-47BB-A4F3-98C90603E403}"/>
    <cellStyle name="40% - akcent 2 13 2" xfId="2177" xr:uid="{10BCE6AE-FC27-422D-B33F-0EDB8E9E7AC7}"/>
    <cellStyle name="40% - akcent 2 14" xfId="279" xr:uid="{916112B1-E97D-4EA4-9166-384FDA4A061B}"/>
    <cellStyle name="40% - akcent 2 14 2" xfId="2178" xr:uid="{2BC29C03-EE36-417E-BD00-02109147B7A8}"/>
    <cellStyle name="40% - akcent 2 15" xfId="280" xr:uid="{B8C1598A-DCAF-48E9-BA2F-182C64F2E6AE}"/>
    <cellStyle name="40% - akcent 2 15 2" xfId="2179" xr:uid="{60464E4C-0377-41DC-8B8F-035A7452D4E4}"/>
    <cellStyle name="40% - akcent 2 16" xfId="281" xr:uid="{28D34A0E-BB97-4EA2-9A65-713C952F6644}"/>
    <cellStyle name="40% - akcent 2 16 2" xfId="2180" xr:uid="{9B38B1F8-FA0C-41A9-8044-88E60AAB3842}"/>
    <cellStyle name="40% - akcent 2 17" xfId="282" xr:uid="{E41C849D-1AE2-4042-817F-FFD8C09E729A}"/>
    <cellStyle name="40% - akcent 2 17 2" xfId="2181" xr:uid="{BD2A7D5E-A22E-432A-A406-E684E675EF37}"/>
    <cellStyle name="40% - akcent 2 18" xfId="283" xr:uid="{3A4A7AC5-A254-4D9E-955F-143E9D422299}"/>
    <cellStyle name="40% - akcent 2 18 2" xfId="2182" xr:uid="{33AEED5E-48DE-41DF-96B2-3A44143502C3}"/>
    <cellStyle name="40% - akcent 2 19" xfId="284" xr:uid="{4577529B-8EB6-42E6-A8E4-8E07753F1A7F}"/>
    <cellStyle name="40% - akcent 2 19 2" xfId="2183" xr:uid="{D1BAEE98-2467-4C2A-87F0-51030324AC72}"/>
    <cellStyle name="40% - akcent 2 2" xfId="285" xr:uid="{C7E477C0-197C-4CE3-A232-327F7A7234FF}"/>
    <cellStyle name="40% - akcent 2 2 2" xfId="2184" xr:uid="{BA171F4E-0AC9-44F2-B859-BB6418BE77A5}"/>
    <cellStyle name="40% - akcent 2 20" xfId="286" xr:uid="{461A8D75-3FA1-4390-A6DA-EF668E96464F}"/>
    <cellStyle name="40% - akcent 2 20 2" xfId="2185" xr:uid="{BC374FA2-E809-4F6A-B8B3-1AAF3F7C428B}"/>
    <cellStyle name="40% - akcent 2 21" xfId="287" xr:uid="{53F4BA67-B933-4EC6-A012-DD9BE673BDC6}"/>
    <cellStyle name="40% - akcent 2 21 2" xfId="2186" xr:uid="{EABDD495-1DAE-408A-8CF5-7FA30AF8A2A0}"/>
    <cellStyle name="40% - akcent 2 22" xfId="288" xr:uid="{831F3719-3823-416E-A8E5-5B2A4D68FCE4}"/>
    <cellStyle name="40% - akcent 2 22 2" xfId="2187" xr:uid="{9A4F4E3B-A4F5-476A-A11F-A059D6708A96}"/>
    <cellStyle name="40% - akcent 2 23" xfId="289" xr:uid="{7A9A7FA8-8206-4CEE-828A-598B60DFED9D}"/>
    <cellStyle name="40% - akcent 2 23 2" xfId="2188" xr:uid="{FAE0D18D-1FC7-43AE-A630-DC869FAE7634}"/>
    <cellStyle name="40% - akcent 2 24" xfId="290" xr:uid="{6B9DE294-9D28-4033-8F19-1AC0E182E428}"/>
    <cellStyle name="40% - akcent 2 24 2" xfId="2189" xr:uid="{C253009D-CC7B-4CEF-963B-1FFDA6FF12BC}"/>
    <cellStyle name="40% - akcent 2 25" xfId="291" xr:uid="{3DA10F72-A238-41E7-BFBE-59FC279B1165}"/>
    <cellStyle name="40% - akcent 2 25 2" xfId="2190" xr:uid="{1780BDD9-00D9-4748-A846-F024C340249F}"/>
    <cellStyle name="40% - akcent 2 26" xfId="292" xr:uid="{448AC2EF-AA0F-4E54-A6D7-7326D0995755}"/>
    <cellStyle name="40% - akcent 2 26 2" xfId="2191" xr:uid="{C5BD20EC-864E-4401-8CB2-9F301ECB5AB4}"/>
    <cellStyle name="40% - akcent 2 27" xfId="293" xr:uid="{D05D5E07-7ECF-4089-BAA9-854056832D26}"/>
    <cellStyle name="40% - akcent 2 27 2" xfId="2192" xr:uid="{D7DA73FF-985D-43B0-9D7C-25D74E788E91}"/>
    <cellStyle name="40% - akcent 2 28" xfId="294" xr:uid="{D570F4C3-A5FE-435B-B4E0-BF2E70B129CD}"/>
    <cellStyle name="40% - akcent 2 28 2" xfId="2193" xr:uid="{78C3EA8A-1724-47B0-8A65-51D516107805}"/>
    <cellStyle name="40% - akcent 2 29" xfId="295" xr:uid="{600C168C-EDD1-4CDB-B850-B027E3B5C3A7}"/>
    <cellStyle name="40% - akcent 2 29 2" xfId="2194" xr:uid="{94BFB022-7627-417D-B13B-CA9019B64DCE}"/>
    <cellStyle name="40% - akcent 2 3" xfId="296" xr:uid="{69737A83-5B0E-4F39-817E-27EA4CDE9045}"/>
    <cellStyle name="40% - akcent 2 3 2" xfId="2195" xr:uid="{54B507E1-BDC5-4ED8-8583-97170905D8AC}"/>
    <cellStyle name="40% - akcent 2 30" xfId="297" xr:uid="{5AC631F5-3220-4795-ACC8-23A62B56CFA5}"/>
    <cellStyle name="40% - akcent 2 30 2" xfId="2196" xr:uid="{2780CDB5-5CEF-49CD-A300-899988243AFA}"/>
    <cellStyle name="40% - akcent 2 31" xfId="298" xr:uid="{479C6F96-D479-480C-8242-908FC020B1CF}"/>
    <cellStyle name="40% - akcent 2 31 2" xfId="2197" xr:uid="{A662A189-87E3-489E-B887-8572D6ABB50E}"/>
    <cellStyle name="40% - akcent 2 32" xfId="299" xr:uid="{E632722C-60BD-450C-B124-E45DC8419873}"/>
    <cellStyle name="40% - akcent 2 32 2" xfId="2198" xr:uid="{1F3327C3-FCF8-40A1-A7DF-FA8DED14A270}"/>
    <cellStyle name="40% - akcent 2 33" xfId="300" xr:uid="{B29ABB0A-8890-4C37-9A8A-16A34EB1D6E1}"/>
    <cellStyle name="40% - akcent 2 33 2" xfId="2199" xr:uid="{BC0DDFBB-F10C-45AD-BFCF-2ACB161AD845}"/>
    <cellStyle name="40% - akcent 2 34" xfId="301" xr:uid="{58174461-BFBD-4382-8A3A-282C665CEDF8}"/>
    <cellStyle name="40% - akcent 2 34 2" xfId="2200" xr:uid="{E3CEA045-0B6C-4DF8-B00C-66972C27F547}"/>
    <cellStyle name="40% - akcent 2 35" xfId="302" xr:uid="{6E28A642-061C-4841-BF75-4B12408B8079}"/>
    <cellStyle name="40% - akcent 2 35 2" xfId="2201" xr:uid="{A896357D-BD7E-451B-9CF3-9248CE4390B0}"/>
    <cellStyle name="40% - akcent 2 36" xfId="303" xr:uid="{FFA6270C-C32F-47FF-A8FA-7A5B5C5E2E34}"/>
    <cellStyle name="40% - akcent 2 37" xfId="304" xr:uid="{BF36CD22-ACC0-4B2C-B6AD-1DEBB563A8DF}"/>
    <cellStyle name="40% - akcent 2 4" xfId="305" xr:uid="{B896D096-A246-49A4-965C-342806D23D87}"/>
    <cellStyle name="40% - akcent 2 4 2" xfId="2202" xr:uid="{4BE8283A-2874-4E58-A26F-DB69EEDB9B89}"/>
    <cellStyle name="40% - akcent 2 5" xfId="306" xr:uid="{EE9649FB-49E6-4EFF-9D99-7AA2D800C1FC}"/>
    <cellStyle name="40% - akcent 2 5 2" xfId="2203" xr:uid="{29862F48-F461-4EAA-8DFF-F90722C5E56D}"/>
    <cellStyle name="40% - akcent 2 6" xfId="307" xr:uid="{5D1B22D9-706E-45B3-BF07-C13B684693DE}"/>
    <cellStyle name="40% - akcent 2 6 2" xfId="2204" xr:uid="{79EAD75E-9535-443F-ADCA-41F312DDF1AA}"/>
    <cellStyle name="40% - akcent 2 7" xfId="308" xr:uid="{F0D801CC-931D-4454-AB43-DD44109598AB}"/>
    <cellStyle name="40% - akcent 2 7 2" xfId="2205" xr:uid="{0B3A1A46-EC78-4EEC-B7E1-B6A3A2D8F9A5}"/>
    <cellStyle name="40% - akcent 2 8" xfId="309" xr:uid="{10ACDD56-33DC-482E-B6D8-75B165397280}"/>
    <cellStyle name="40% - akcent 2 8 2" xfId="2206" xr:uid="{C5B9B7D7-06AE-4190-9E88-C777F9F922D5}"/>
    <cellStyle name="40% - akcent 2 9" xfId="310" xr:uid="{6CCF3BCD-F222-4834-BFD2-5623F578CFFF}"/>
    <cellStyle name="40% - akcent 2 9 2" xfId="2207" xr:uid="{0F7BF4DE-52DF-4278-8D4B-C3806560B93C}"/>
    <cellStyle name="40% - akcent 3 1" xfId="311" xr:uid="{3C2A7803-54AA-42F7-8629-67FB488EE602}"/>
    <cellStyle name="40% - akcent 3 1 2" xfId="2209" xr:uid="{31915397-7516-4FCA-8791-E45ADD52E6EE}"/>
    <cellStyle name="40% - akcent 3 1 3" xfId="2210" xr:uid="{6A1BD4D4-94CE-4A26-B3B9-054B32BFB69D}"/>
    <cellStyle name="40% - akcent 3 1 4" xfId="2208" xr:uid="{1A590F5D-65CB-4BAA-8AB5-9C3C93162DF7}"/>
    <cellStyle name="40% - akcent 3 10" xfId="312" xr:uid="{3D791C9F-A6FF-4B6D-9D51-44F385AA6650}"/>
    <cellStyle name="40% - akcent 3 10 2" xfId="2212" xr:uid="{B397A1DE-2FAB-4105-98E6-5B7C19C08191}"/>
    <cellStyle name="40% - akcent 3 10 3" xfId="2213" xr:uid="{2BF2327C-5C3F-45A6-BF91-1D71B98C25D4}"/>
    <cellStyle name="40% - akcent 3 10 4" xfId="2211" xr:uid="{53A490A0-F677-466D-BFBF-85EF161582C1}"/>
    <cellStyle name="40% - akcent 3 11" xfId="313" xr:uid="{CF4216F9-9E2F-4792-8C23-A235CED7E5A4}"/>
    <cellStyle name="40% - akcent 3 11 2" xfId="2215" xr:uid="{517177BE-B43E-4A44-B0CD-532051A4AC3D}"/>
    <cellStyle name="40% - akcent 3 11 3" xfId="2216" xr:uid="{08015652-D820-4392-9D5F-D1C0AA4B4F97}"/>
    <cellStyle name="40% - akcent 3 11 4" xfId="2214" xr:uid="{9C71CFF5-AB38-4568-B1A6-7EBA1839994A}"/>
    <cellStyle name="40% - akcent 3 12" xfId="314" xr:uid="{57E9EA25-1FD3-4D9C-9307-366707C06AF8}"/>
    <cellStyle name="40% - akcent 3 12 2" xfId="2218" xr:uid="{EC817F6D-D500-4466-9C3E-31CA7CE7A80F}"/>
    <cellStyle name="40% - akcent 3 12 3" xfId="2219" xr:uid="{B987C7AF-E808-4CBA-86D9-8DC835CE63BA}"/>
    <cellStyle name="40% - akcent 3 12 4" xfId="2217" xr:uid="{50CB4A4B-A7BB-4DD9-B39B-0D68CCB44799}"/>
    <cellStyle name="40% - akcent 3 13" xfId="315" xr:uid="{06EFBDEB-95A3-4214-A7F4-06539BF206D4}"/>
    <cellStyle name="40% - akcent 3 13 2" xfId="2221" xr:uid="{4FDA0BDB-AE4C-4FEA-9F41-1CF0F6E73676}"/>
    <cellStyle name="40% - akcent 3 13 3" xfId="2222" xr:uid="{FCB1F137-119F-46A0-8F20-D96B3799893B}"/>
    <cellStyle name="40% - akcent 3 13 4" xfId="2220" xr:uid="{11D3B498-D022-43DD-8544-A753EB3121F2}"/>
    <cellStyle name="40% - akcent 3 14" xfId="316" xr:uid="{F8041A09-4AD5-4414-A052-C3DC581F5D86}"/>
    <cellStyle name="40% - akcent 3 14 2" xfId="2224" xr:uid="{E67BF020-2E58-407B-9DFA-43B325FE1FA0}"/>
    <cellStyle name="40% - akcent 3 14 3" xfId="2225" xr:uid="{7B6D69B1-0761-4AA7-9600-B28E22164E67}"/>
    <cellStyle name="40% - akcent 3 14 4" xfId="2223" xr:uid="{F8296D66-CB36-424A-AF77-361D59FF195F}"/>
    <cellStyle name="40% - akcent 3 15" xfId="317" xr:uid="{62AD73CB-5304-4984-AFB6-88AA36604DAA}"/>
    <cellStyle name="40% - akcent 3 15 2" xfId="2227" xr:uid="{031A3865-908B-4BE1-BA75-A9756EF368D5}"/>
    <cellStyle name="40% - akcent 3 15 3" xfId="2228" xr:uid="{DB5A363E-0DD5-460D-97AC-B5BCB029EF01}"/>
    <cellStyle name="40% - akcent 3 15 4" xfId="2226" xr:uid="{EEBA0210-0138-4748-A77A-A92AFB66D00C}"/>
    <cellStyle name="40% - akcent 3 16" xfId="318" xr:uid="{FF370578-F4EA-4D1E-9CE0-4F2BAA75886B}"/>
    <cellStyle name="40% - akcent 3 16 2" xfId="2230" xr:uid="{E397CA26-9C1D-4885-A154-63E60D6180EE}"/>
    <cellStyle name="40% - akcent 3 16 3" xfId="2231" xr:uid="{8086605E-5A2A-4E09-AC3A-C544E107E96D}"/>
    <cellStyle name="40% - akcent 3 16 4" xfId="2229" xr:uid="{22C2A180-20B3-43B0-B437-34E1B56EBA42}"/>
    <cellStyle name="40% - akcent 3 17" xfId="319" xr:uid="{9595E325-00E9-48A6-BC23-309BA2EFA727}"/>
    <cellStyle name="40% - akcent 3 17 2" xfId="2233" xr:uid="{54C72938-42E5-4A06-AFA4-20D5DF4948B1}"/>
    <cellStyle name="40% - akcent 3 17 3" xfId="2234" xr:uid="{8CD1D9D1-A844-432A-8EBB-2E144CBD877E}"/>
    <cellStyle name="40% - akcent 3 17 4" xfId="2232" xr:uid="{D7883F8A-7E33-4E44-AAE0-DAD05C82E255}"/>
    <cellStyle name="40% - akcent 3 18" xfId="320" xr:uid="{2E431B79-FF33-4686-BC8B-4E13430289F5}"/>
    <cellStyle name="40% - akcent 3 18 2" xfId="2236" xr:uid="{B1227CA7-2AEB-4A41-9DC4-42F061F5C274}"/>
    <cellStyle name="40% - akcent 3 18 3" xfId="2237" xr:uid="{61A9944D-C3FC-457F-8C90-A6455427CF11}"/>
    <cellStyle name="40% - akcent 3 18 4" xfId="2235" xr:uid="{9897D3A9-EB34-4D9E-A218-D4A9D2557A5C}"/>
    <cellStyle name="40% - akcent 3 19" xfId="321" xr:uid="{2588ED01-45FC-4216-80F1-BDB67B7684B8}"/>
    <cellStyle name="40% - akcent 3 19 2" xfId="2239" xr:uid="{ABB7EEAB-A0EC-46B5-AE70-D32DA0806F9D}"/>
    <cellStyle name="40% - akcent 3 19 3" xfId="2240" xr:uid="{FA6F9ED1-53AC-43B6-A2A1-B4B91E3FD6D6}"/>
    <cellStyle name="40% - akcent 3 19 4" xfId="2238" xr:uid="{CC73FDB5-C027-4B9B-ACC6-022DCE13383C}"/>
    <cellStyle name="40% - akcent 3 2" xfId="322" xr:uid="{F4AE4A87-1007-410B-9850-6F1AEC30469F}"/>
    <cellStyle name="40% - akcent 3 2 2" xfId="2242" xr:uid="{D26ED9E6-097F-4B2B-A7E5-8DEAAE6F56EC}"/>
    <cellStyle name="40% - akcent 3 2 3" xfId="2243" xr:uid="{B635D5BD-59F9-4E26-9E52-A14BBB3A3CED}"/>
    <cellStyle name="40% - akcent 3 2 4" xfId="2241" xr:uid="{ECE378DD-743E-4CEB-B809-D67181F835C8}"/>
    <cellStyle name="40% - akcent 3 20" xfId="323" xr:uid="{076FD335-3C1C-4D8F-95E1-F05BC2E50D38}"/>
    <cellStyle name="40% - akcent 3 20 2" xfId="2245" xr:uid="{89830894-867F-47F4-B880-F1A0352D3A9F}"/>
    <cellStyle name="40% - akcent 3 20 3" xfId="2246" xr:uid="{BD5E3C5A-5B97-4FF8-A19C-1F70B800B8D1}"/>
    <cellStyle name="40% - akcent 3 20 4" xfId="2244" xr:uid="{509A2314-766A-4C18-A6FF-5EDBA1FBC597}"/>
    <cellStyle name="40% - akcent 3 21" xfId="324" xr:uid="{7CFB4BB0-612E-4D88-AB38-1CFBA83EB5DD}"/>
    <cellStyle name="40% - akcent 3 21 2" xfId="2248" xr:uid="{85809663-D4D0-4EE3-BA4D-6270B23E404F}"/>
    <cellStyle name="40% - akcent 3 21 3" xfId="2249" xr:uid="{68C694E5-07CC-4B29-AA0E-C25C0B3A57F8}"/>
    <cellStyle name="40% - akcent 3 21 4" xfId="2247" xr:uid="{DF9447C1-663F-4E71-9E67-FCCCDFA4BEF8}"/>
    <cellStyle name="40% - akcent 3 22" xfId="325" xr:uid="{8CBFE420-39E4-4267-BBF8-C16D1D08B4E4}"/>
    <cellStyle name="40% - akcent 3 22 2" xfId="2251" xr:uid="{D096F707-73F2-4134-9ECF-D4CF921A30A8}"/>
    <cellStyle name="40% - akcent 3 22 3" xfId="2252" xr:uid="{8ADD08C1-252C-46E5-B6BF-3A6ABAE2D213}"/>
    <cellStyle name="40% - akcent 3 22 4" xfId="2250" xr:uid="{F0ABB230-E6F4-4D16-8D65-6282201A27A1}"/>
    <cellStyle name="40% - akcent 3 23" xfId="326" xr:uid="{65FA989F-8D0E-4C63-8BD5-7EF918141BE8}"/>
    <cellStyle name="40% - akcent 3 23 2" xfId="2254" xr:uid="{E11174C2-60E6-469A-B307-C94291236C9F}"/>
    <cellStyle name="40% - akcent 3 23 3" xfId="2255" xr:uid="{4F412551-7429-45A4-85B3-26A4966EA1DF}"/>
    <cellStyle name="40% - akcent 3 23 4" xfId="2253" xr:uid="{06CE5F6B-FEC9-4514-AB8A-662E951EDEB9}"/>
    <cellStyle name="40% - akcent 3 24" xfId="327" xr:uid="{9079E3F1-49E2-4211-B84E-F958B4F579E8}"/>
    <cellStyle name="40% - akcent 3 24 2" xfId="2257" xr:uid="{4E9969CF-B444-451B-BD59-CE69A666D073}"/>
    <cellStyle name="40% - akcent 3 24 3" xfId="2258" xr:uid="{9EFECE4E-739D-4BB8-90B3-C02A9F5268F1}"/>
    <cellStyle name="40% - akcent 3 24 4" xfId="2256" xr:uid="{B3555F65-92A3-4070-98E6-4710E29877E7}"/>
    <cellStyle name="40% - akcent 3 25" xfId="328" xr:uid="{2B1B46B1-BBDE-401E-945C-D74BFEF75758}"/>
    <cellStyle name="40% - akcent 3 25 2" xfId="2260" xr:uid="{F8F68E10-B1EA-44F8-97D1-09882B2A964F}"/>
    <cellStyle name="40% - akcent 3 25 3" xfId="2261" xr:uid="{DE07DBD5-810D-471C-A1BF-5D9FD9E75340}"/>
    <cellStyle name="40% - akcent 3 25 4" xfId="2259" xr:uid="{C1F039EE-5331-4584-AE0A-CAF65BF63F0E}"/>
    <cellStyle name="40% - akcent 3 26" xfId="329" xr:uid="{A07F7DE8-0B16-421B-80D4-D7ECE78C0D85}"/>
    <cellStyle name="40% - akcent 3 26 2" xfId="2263" xr:uid="{820E438F-2FC8-4F77-AD64-38EEF6925402}"/>
    <cellStyle name="40% - akcent 3 26 3" xfId="2264" xr:uid="{5CA1F012-FE50-4A45-AB0A-3266F22A6E3F}"/>
    <cellStyle name="40% - akcent 3 26 4" xfId="2262" xr:uid="{7843EC94-4717-4AA8-BA34-EC31458B3981}"/>
    <cellStyle name="40% - akcent 3 27" xfId="330" xr:uid="{F87051B4-F1DD-4094-9DC1-D010075105FE}"/>
    <cellStyle name="40% - akcent 3 27 2" xfId="2266" xr:uid="{7837FC9A-9EBF-4A3B-88DA-DFE91B7A8A50}"/>
    <cellStyle name="40% - akcent 3 27 3" xfId="2267" xr:uid="{D0F2ADCF-E8D8-4268-9C2A-2A8C2B17582B}"/>
    <cellStyle name="40% - akcent 3 27 4" xfId="2265" xr:uid="{A6378A99-08EA-4635-BDA5-0DFBB544F7AD}"/>
    <cellStyle name="40% - akcent 3 28" xfId="331" xr:uid="{AAB774B0-EC2A-4822-9FAB-41D4890FE7C2}"/>
    <cellStyle name="40% - akcent 3 28 2" xfId="2269" xr:uid="{DE247E11-6B05-4186-9DF3-EDEF6E6859A9}"/>
    <cellStyle name="40% - akcent 3 28 3" xfId="2270" xr:uid="{F7A29932-8DE0-4FB4-B341-D485B27FAF8A}"/>
    <cellStyle name="40% - akcent 3 28 4" xfId="2268" xr:uid="{7900EF3C-2854-4F99-BAB6-766657A51A28}"/>
    <cellStyle name="40% - akcent 3 29" xfId="332" xr:uid="{52D848E5-A8C0-423F-8054-3B8A1F1866B7}"/>
    <cellStyle name="40% - akcent 3 29 2" xfId="2272" xr:uid="{1767EAD1-0742-4DFC-9F9F-CED835F91180}"/>
    <cellStyle name="40% - akcent 3 29 3" xfId="2273" xr:uid="{22CAF36E-3A1C-4D33-AC15-8816DFEB01C2}"/>
    <cellStyle name="40% - akcent 3 29 4" xfId="2271" xr:uid="{7E436792-D092-481D-A035-BEE5728410BE}"/>
    <cellStyle name="40% - akcent 3 3" xfId="333" xr:uid="{CF718461-7D99-4A18-8764-D909E66ECC98}"/>
    <cellStyle name="40% - akcent 3 3 2" xfId="2275" xr:uid="{8EC51640-2101-4845-818A-297F307C7A83}"/>
    <cellStyle name="40% - akcent 3 3 3" xfId="2276" xr:uid="{FE3FCBD0-DCC3-49DD-88EC-24CB58648E01}"/>
    <cellStyle name="40% - akcent 3 3 4" xfId="2274" xr:uid="{841D73EE-EED6-4403-8FBF-E4E7E715C5CA}"/>
    <cellStyle name="40% - akcent 3 30" xfId="334" xr:uid="{839D2BEE-DBA5-46EA-96E8-0338F388A3AE}"/>
    <cellStyle name="40% - akcent 3 30 2" xfId="2278" xr:uid="{1B77080B-DADA-42FF-91E5-7D2F6C01AFE0}"/>
    <cellStyle name="40% - akcent 3 30 3" xfId="2279" xr:uid="{ABA38F3C-BAFF-4361-94A9-14A5AE2E4B81}"/>
    <cellStyle name="40% - akcent 3 30 4" xfId="2277" xr:uid="{7965C4D2-ABEE-411A-BAB6-4655FD09E423}"/>
    <cellStyle name="40% - akcent 3 31" xfId="335" xr:uid="{F2697489-CA48-4DCB-8B70-A60A686389B2}"/>
    <cellStyle name="40% - akcent 3 31 2" xfId="2281" xr:uid="{D281D156-337E-4090-BAAB-535236AB5677}"/>
    <cellStyle name="40% - akcent 3 31 3" xfId="2282" xr:uid="{0F3A485D-25C5-4DF5-897F-2F66906415E1}"/>
    <cellStyle name="40% - akcent 3 31 4" xfId="2280" xr:uid="{687DA659-84FB-45C7-86D0-9E836D30BE0B}"/>
    <cellStyle name="40% - akcent 3 32" xfId="336" xr:uid="{36827872-4997-457E-A98B-C178DC755FFB}"/>
    <cellStyle name="40% - akcent 3 32 2" xfId="2284" xr:uid="{745C24AE-ADCE-4FE5-B077-D8E2EFBF45DF}"/>
    <cellStyle name="40% - akcent 3 32 3" xfId="2285" xr:uid="{FEDE7C04-E32D-4E53-B223-9C5B87D08BCA}"/>
    <cellStyle name="40% - akcent 3 32 4" xfId="2283" xr:uid="{52EE0BCD-96A4-43E0-8627-F7FE990E8CF7}"/>
    <cellStyle name="40% - akcent 3 33" xfId="337" xr:uid="{EF4F8FC5-0227-49E9-A797-5C78B37B8FBB}"/>
    <cellStyle name="40% - akcent 3 33 2" xfId="2287" xr:uid="{E0AD7263-0F1C-4EED-B07C-96F20E2C2855}"/>
    <cellStyle name="40% - akcent 3 33 3" xfId="2288" xr:uid="{B3083421-5DC0-4B44-86C3-7D30895E0536}"/>
    <cellStyle name="40% - akcent 3 33 4" xfId="2286" xr:uid="{165D5102-262D-419C-83F1-E0DC5CB52C1A}"/>
    <cellStyle name="40% - akcent 3 34" xfId="338" xr:uid="{993C039E-C76E-4A37-891B-A15C11D16C4C}"/>
    <cellStyle name="40% - akcent 3 34 2" xfId="2290" xr:uid="{9CB3A475-8696-4E2A-8DC3-C2E8A4CB8C0A}"/>
    <cellStyle name="40% - akcent 3 34 3" xfId="2291" xr:uid="{D484D5F7-EBF4-4E3E-A884-61921718B00E}"/>
    <cellStyle name="40% - akcent 3 34 4" xfId="2289" xr:uid="{DFFFF65B-C01B-4BC7-AC33-1C4668929525}"/>
    <cellStyle name="40% - akcent 3 35" xfId="339" xr:uid="{858126D1-328A-4738-9B0F-4ADB5CB7D073}"/>
    <cellStyle name="40% - akcent 3 35 2" xfId="2293" xr:uid="{51DAC653-F7D3-4C56-BAFE-443EA84D99E2}"/>
    <cellStyle name="40% - akcent 3 35 3" xfId="2294" xr:uid="{CA855C9B-EAF4-46DD-AC45-9A72704D3B14}"/>
    <cellStyle name="40% - akcent 3 35 4" xfId="2292" xr:uid="{9AB1C015-0133-4A28-B77D-F8DB9868D582}"/>
    <cellStyle name="40% - akcent 3 36" xfId="340" xr:uid="{50A233F0-ABAA-4FFF-BE05-EDB3957F4A68}"/>
    <cellStyle name="40% - akcent 3 37" xfId="341" xr:uid="{DA33A99B-99C7-460D-A644-2AEE94F7621F}"/>
    <cellStyle name="40% - akcent 3 4" xfId="342" xr:uid="{746D3B09-301B-45FE-9952-A546C8D1C0F9}"/>
    <cellStyle name="40% - akcent 3 4 2" xfId="2296" xr:uid="{CB08B85F-D8AB-4E82-870D-57FF8BDE34D6}"/>
    <cellStyle name="40% - akcent 3 4 3" xfId="2297" xr:uid="{DA4345B7-3A97-4235-B28B-A048426F9CE0}"/>
    <cellStyle name="40% - akcent 3 4 4" xfId="2295" xr:uid="{C2CC5B3B-C8FF-4332-B1F9-661FB3A7DD0E}"/>
    <cellStyle name="40% - akcent 3 5" xfId="343" xr:uid="{E0C28A44-62FD-4449-9F44-4292B4F49B1D}"/>
    <cellStyle name="40% - akcent 3 5 2" xfId="2299" xr:uid="{FFF76E81-F80E-4D89-A616-25BABF80E89A}"/>
    <cellStyle name="40% - akcent 3 5 3" xfId="2300" xr:uid="{02FDEAAE-997E-4655-88B4-FE003306CE4C}"/>
    <cellStyle name="40% - akcent 3 5 4" xfId="2298" xr:uid="{0CAE60C1-6457-46CD-8ED7-BEE9ACDE365F}"/>
    <cellStyle name="40% - akcent 3 6" xfId="344" xr:uid="{8D20D7CC-AB53-466C-B4A5-4F59581C5758}"/>
    <cellStyle name="40% - akcent 3 6 2" xfId="2302" xr:uid="{C17F75D8-A569-4569-9876-55EBA53F02AE}"/>
    <cellStyle name="40% - akcent 3 6 3" xfId="2303" xr:uid="{107E40FA-23A2-4336-A1DC-F720E69A99F5}"/>
    <cellStyle name="40% - akcent 3 6 4" xfId="2301" xr:uid="{3A8A9D5C-2AAD-4D59-A40A-F3F99666E2A0}"/>
    <cellStyle name="40% - akcent 3 7" xfId="345" xr:uid="{071F8D84-DA4A-4D36-A1B5-6FE5C289EACD}"/>
    <cellStyle name="40% - akcent 3 7 2" xfId="2305" xr:uid="{1916ABBC-88CC-47C9-B985-9B234A8766EB}"/>
    <cellStyle name="40% - akcent 3 7 3" xfId="2306" xr:uid="{89EA32EE-963F-4EF0-A825-1E8A8AA7C3CD}"/>
    <cellStyle name="40% - akcent 3 7 4" xfId="2304" xr:uid="{408236EB-CF70-4EFE-98A5-0050FC8861D9}"/>
    <cellStyle name="40% - akcent 3 8" xfId="346" xr:uid="{98C16D0F-FE52-4E15-9739-1C83ACB011AE}"/>
    <cellStyle name="40% - akcent 3 8 2" xfId="2308" xr:uid="{903AF55E-D0FC-4179-B60C-784F89FDEC8D}"/>
    <cellStyle name="40% - akcent 3 8 3" xfId="2309" xr:uid="{370D9A70-CA64-4903-AF47-73509DD2C133}"/>
    <cellStyle name="40% - akcent 3 8 4" xfId="2307" xr:uid="{05A124B3-C475-46BA-A0FC-0A517805F138}"/>
    <cellStyle name="40% - akcent 3 9" xfId="347" xr:uid="{3C3FC7E8-62B2-432B-8BF3-4E7276AB235A}"/>
    <cellStyle name="40% - akcent 3 9 2" xfId="2311" xr:uid="{989B90BD-968B-4052-9E3F-B75E8C4913A6}"/>
    <cellStyle name="40% - akcent 3 9 3" xfId="2312" xr:uid="{4438CA8D-B543-4782-8A0C-5CD836F84336}"/>
    <cellStyle name="40% - akcent 3 9 4" xfId="2310" xr:uid="{02CB14DA-1A2D-4E2B-AC33-9336C418AE23}"/>
    <cellStyle name="40% - akcent 4 1" xfId="348" xr:uid="{262855A1-227D-469F-957F-36E25B48088F}"/>
    <cellStyle name="40% - akcent 4 1 2" xfId="2313" xr:uid="{DB94E046-5C4B-4E80-ACC9-E77808308669}"/>
    <cellStyle name="40% - akcent 4 10" xfId="349" xr:uid="{9B38C373-1D87-4658-B1B0-96DB3EA4DD09}"/>
    <cellStyle name="40% - akcent 4 10 2" xfId="2314" xr:uid="{EFE1A488-6F0C-43E0-8693-6121AAEE13FE}"/>
    <cellStyle name="40% - akcent 4 11" xfId="350" xr:uid="{136B5606-E99C-4090-A7D8-21C1A44B0538}"/>
    <cellStyle name="40% - akcent 4 11 2" xfId="2315" xr:uid="{5DD63A23-9C28-4514-A74C-975CABC9866C}"/>
    <cellStyle name="40% - akcent 4 12" xfId="351" xr:uid="{1994BB29-0385-4FDD-AF2B-C1475168B0D2}"/>
    <cellStyle name="40% - akcent 4 12 2" xfId="2316" xr:uid="{D1D36296-D386-4AF2-94E2-37A2268CFD32}"/>
    <cellStyle name="40% - akcent 4 13" xfId="352" xr:uid="{8D13C1AE-6612-4C9D-B73A-CC69990D42F9}"/>
    <cellStyle name="40% - akcent 4 13 2" xfId="2317" xr:uid="{D5BD8996-6F19-40DC-A550-D587CACE6598}"/>
    <cellStyle name="40% - akcent 4 14" xfId="353" xr:uid="{CD1617C4-B498-4C88-8112-FA71B907589B}"/>
    <cellStyle name="40% - akcent 4 14 2" xfId="2318" xr:uid="{A845502F-067E-44EF-BF53-0ECA6C4C40FC}"/>
    <cellStyle name="40% - akcent 4 15" xfId="354" xr:uid="{DB65B005-E7FB-4173-91DC-4DECEDBA9EC1}"/>
    <cellStyle name="40% - akcent 4 15 2" xfId="2319" xr:uid="{6D738BA5-17D0-483C-974F-8C89604F7DC8}"/>
    <cellStyle name="40% - akcent 4 16" xfId="355" xr:uid="{056FB01E-6DA9-4138-B9ED-180DFC73BAC8}"/>
    <cellStyle name="40% - akcent 4 16 2" xfId="2320" xr:uid="{28CCB911-B202-4B5C-8A14-6266723FD544}"/>
    <cellStyle name="40% - akcent 4 17" xfId="356" xr:uid="{E5E0DFA5-F71C-4743-A386-70BAA05AE1F6}"/>
    <cellStyle name="40% - akcent 4 17 2" xfId="2321" xr:uid="{64CBB472-BC04-4FF4-A47E-CD6A6891F716}"/>
    <cellStyle name="40% - akcent 4 18" xfId="357" xr:uid="{D88532CA-2C3B-42A2-A7AA-BBBC08CB0E57}"/>
    <cellStyle name="40% - akcent 4 18 2" xfId="2322" xr:uid="{8B715D44-9403-4D6B-AFA6-379040B291AF}"/>
    <cellStyle name="40% - akcent 4 19" xfId="358" xr:uid="{49D444BF-A757-4790-B255-BE6A71D2B95C}"/>
    <cellStyle name="40% - akcent 4 19 2" xfId="2323" xr:uid="{96A3546A-7563-4986-86D2-BAABF23FDEEF}"/>
    <cellStyle name="40% - akcent 4 2" xfId="359" xr:uid="{1754993B-E067-4068-9542-46525673E912}"/>
    <cellStyle name="40% - akcent 4 2 2" xfId="2324" xr:uid="{24FC04D3-705C-4A84-B4DB-2235275720E9}"/>
    <cellStyle name="40% - akcent 4 20" xfId="360" xr:uid="{D7E588B0-E3A0-4C15-A8B8-9A3C0F9D20E8}"/>
    <cellStyle name="40% - akcent 4 20 2" xfId="2325" xr:uid="{030D86FA-9F8F-4FA2-8C0E-DD7A80941B12}"/>
    <cellStyle name="40% - akcent 4 21" xfId="361" xr:uid="{53FB304D-AE62-4DBC-8D88-50C90E8D4AC0}"/>
    <cellStyle name="40% - akcent 4 21 2" xfId="2326" xr:uid="{D76B9B7E-EAF5-4092-A51C-CBE697FBEAE1}"/>
    <cellStyle name="40% - akcent 4 22" xfId="362" xr:uid="{8C06E72E-6D11-463C-94D8-1360D3A86D12}"/>
    <cellStyle name="40% - akcent 4 22 2" xfId="2327" xr:uid="{A98A1BAF-9C6E-464C-91E4-F0B392BE22A6}"/>
    <cellStyle name="40% - akcent 4 23" xfId="363" xr:uid="{CC835F37-F200-4CB1-AAA3-641090FB353C}"/>
    <cellStyle name="40% - akcent 4 23 2" xfId="2328" xr:uid="{64777B26-7253-4739-AB12-EE55AF77FEB4}"/>
    <cellStyle name="40% - akcent 4 24" xfId="364" xr:uid="{63742223-E103-4B90-8AA8-9046C27333F0}"/>
    <cellStyle name="40% - akcent 4 24 2" xfId="2329" xr:uid="{0AC66625-2082-4E5C-A405-20DCB75B4968}"/>
    <cellStyle name="40% - akcent 4 25" xfId="365" xr:uid="{261A573A-19BD-4BFD-A37D-3A0D77233442}"/>
    <cellStyle name="40% - akcent 4 25 2" xfId="2330" xr:uid="{16EFDC95-C91A-4ADB-BACC-B22D183EC954}"/>
    <cellStyle name="40% - akcent 4 26" xfId="366" xr:uid="{A87F38BF-C2E5-4444-BEC7-881A52BFCD93}"/>
    <cellStyle name="40% - akcent 4 26 2" xfId="2331" xr:uid="{9FCC77B1-96AC-41E8-A92D-FF31EEB2E608}"/>
    <cellStyle name="40% - akcent 4 27" xfId="367" xr:uid="{0A1408C7-8C95-4D7F-8EE5-1D6F06CBDC9B}"/>
    <cellStyle name="40% - akcent 4 27 2" xfId="2332" xr:uid="{A4675078-3550-44D0-A967-BE05788CAF6B}"/>
    <cellStyle name="40% - akcent 4 28" xfId="368" xr:uid="{F74C4BAA-6D68-42D9-9465-3CB49E2C6A50}"/>
    <cellStyle name="40% - akcent 4 28 2" xfId="2333" xr:uid="{C682A9A9-5AB1-4C43-8510-17BB15B94B06}"/>
    <cellStyle name="40% - akcent 4 29" xfId="369" xr:uid="{79D7C830-487C-4DA1-9F0B-9A25ACD0DAE8}"/>
    <cellStyle name="40% - akcent 4 29 2" xfId="2334" xr:uid="{827C9232-0772-47D8-8C65-3BB85F816F0E}"/>
    <cellStyle name="40% - akcent 4 3" xfId="370" xr:uid="{F26CC691-AF68-4020-B9C4-E718FEBACE66}"/>
    <cellStyle name="40% - akcent 4 3 2" xfId="2335" xr:uid="{04548666-8A44-49C4-BD4F-AC11FE4B0AA3}"/>
    <cellStyle name="40% - akcent 4 30" xfId="371" xr:uid="{63C690CB-683B-43F2-B6A2-79B618B946B5}"/>
    <cellStyle name="40% - akcent 4 30 2" xfId="2336" xr:uid="{8596CB97-C109-4FCB-BAD7-5716F38AB536}"/>
    <cellStyle name="40% - akcent 4 31" xfId="372" xr:uid="{9EC0CF3C-7BB7-41B8-A820-1DE9C620C055}"/>
    <cellStyle name="40% - akcent 4 31 2" xfId="2337" xr:uid="{01C3A7ED-2A24-4EE1-80FC-DBBB9DDF484E}"/>
    <cellStyle name="40% - akcent 4 32" xfId="373" xr:uid="{1E366C08-201F-46D0-B807-0E93E71883E1}"/>
    <cellStyle name="40% - akcent 4 32 2" xfId="2338" xr:uid="{287AB468-54D2-429D-AD37-A33C607F49F2}"/>
    <cellStyle name="40% - akcent 4 33" xfId="374" xr:uid="{5F02B499-EFA3-4D57-8F71-D6B079E36496}"/>
    <cellStyle name="40% - akcent 4 33 2" xfId="2339" xr:uid="{596D5F37-691E-438A-9FAB-50DBF2E9AA69}"/>
    <cellStyle name="40% - akcent 4 34" xfId="375" xr:uid="{9BB73061-72B4-4652-AF41-365DFD74B241}"/>
    <cellStyle name="40% - akcent 4 34 2" xfId="2340" xr:uid="{7F1881E5-EDEB-40B9-90A9-5E0031E78D0D}"/>
    <cellStyle name="40% - akcent 4 35" xfId="376" xr:uid="{0D9D9AD4-CEDB-431E-A714-B13DE48887EA}"/>
    <cellStyle name="40% - akcent 4 35 2" xfId="2341" xr:uid="{DE7739AB-1366-41FE-B08F-BF0CE7899840}"/>
    <cellStyle name="40% - akcent 4 36" xfId="377" xr:uid="{650D59E4-73E2-406D-B85D-C83114ADDA8E}"/>
    <cellStyle name="40% - akcent 4 37" xfId="378" xr:uid="{E9C0035B-65E7-4F7B-BCBB-56CFE70D9952}"/>
    <cellStyle name="40% - akcent 4 4" xfId="379" xr:uid="{698DC54E-3022-409E-A91C-C3E6A10B35DB}"/>
    <cellStyle name="40% - akcent 4 4 2" xfId="2342" xr:uid="{4A9A7D20-CB35-4C11-A1ED-2F83B8B2019C}"/>
    <cellStyle name="40% - akcent 4 5" xfId="380" xr:uid="{416F0E04-85EA-4C27-B51A-251C72287CE3}"/>
    <cellStyle name="40% - akcent 4 5 2" xfId="2343" xr:uid="{4369E363-5DAC-45CA-9F1E-D6807C4D2116}"/>
    <cellStyle name="40% - akcent 4 6" xfId="381" xr:uid="{C4789905-B22C-477A-8676-029372BE461C}"/>
    <cellStyle name="40% - akcent 4 6 2" xfId="2344" xr:uid="{4C7EAA7F-70CD-47DE-8E96-1E34AF01D9B9}"/>
    <cellStyle name="40% - akcent 4 7" xfId="382" xr:uid="{004ADAEA-E927-4016-8C3D-04E6B7CEC6E9}"/>
    <cellStyle name="40% - akcent 4 7 2" xfId="2345" xr:uid="{78E5159B-A8E9-42E1-8185-B2ED403855D4}"/>
    <cellStyle name="40% - akcent 4 8" xfId="383" xr:uid="{51195E85-E195-4952-85D1-19AA876D8F55}"/>
    <cellStyle name="40% - akcent 4 8 2" xfId="2346" xr:uid="{975B4309-1087-4468-9556-EE2F028C7E5F}"/>
    <cellStyle name="40% - akcent 4 9" xfId="384" xr:uid="{3A91657C-BADB-4CB4-8E67-9DF95648AC90}"/>
    <cellStyle name="40% - akcent 4 9 2" xfId="2347" xr:uid="{B7F63374-02A6-492B-A2E1-89E402EA67AE}"/>
    <cellStyle name="40% - akcent 5 1" xfId="385" xr:uid="{CB451AE8-698C-4609-87E4-F8B37014BE08}"/>
    <cellStyle name="40% - akcent 5 1 2" xfId="2348" xr:uid="{3130D90D-9FB9-43F2-8EEF-7667FE4C964E}"/>
    <cellStyle name="40% - akcent 5 10" xfId="386" xr:uid="{BFD319D2-BBEA-43B1-9439-CF04676EB0F7}"/>
    <cellStyle name="40% - akcent 5 10 2" xfId="2349" xr:uid="{4B1FF0BB-E127-40C6-92F5-E9F73844841E}"/>
    <cellStyle name="40% - akcent 5 11" xfId="387" xr:uid="{F6C2301F-944E-4E54-A6CD-1511FBF86A2B}"/>
    <cellStyle name="40% - akcent 5 11 2" xfId="2350" xr:uid="{5804CA42-A3F8-4CF2-AC07-B2E336CC6506}"/>
    <cellStyle name="40% - akcent 5 12" xfId="388" xr:uid="{16E6FCD8-2DED-4273-B4C4-F0D914C88815}"/>
    <cellStyle name="40% - akcent 5 12 2" xfId="2351" xr:uid="{B5121667-BE93-45A2-B0CD-99C616B88E10}"/>
    <cellStyle name="40% - akcent 5 13" xfId="389" xr:uid="{1E79DC9E-09F0-47AB-9D36-8F920890076E}"/>
    <cellStyle name="40% - akcent 5 13 2" xfId="2352" xr:uid="{BD37D86C-1298-4F5C-8701-2E937EAFE24C}"/>
    <cellStyle name="40% - akcent 5 14" xfId="390" xr:uid="{75AD24FA-2474-4257-A531-4C3E1ECCECAA}"/>
    <cellStyle name="40% - akcent 5 14 2" xfId="2353" xr:uid="{7B507D5C-661F-419B-B1DB-88F11B825F25}"/>
    <cellStyle name="40% - akcent 5 15" xfId="391" xr:uid="{5CBD139A-BD88-4228-9BF8-BF21F3CFAC81}"/>
    <cellStyle name="40% - akcent 5 15 2" xfId="2354" xr:uid="{B71AE6B3-E21E-4B5A-9E53-94EEFA808B88}"/>
    <cellStyle name="40% - akcent 5 16" xfId="392" xr:uid="{1C5350AD-A19F-4C45-8E40-ED72384E77B8}"/>
    <cellStyle name="40% - akcent 5 16 2" xfId="2355" xr:uid="{E6B39C1F-7E0C-405D-8BB7-C0E5AED4C3BF}"/>
    <cellStyle name="40% - akcent 5 17" xfId="393" xr:uid="{2B48F9A9-8EF6-4A98-A2CE-473E2C70C4CC}"/>
    <cellStyle name="40% - akcent 5 17 2" xfId="2356" xr:uid="{78C837F2-6977-4EBF-B477-5F3FE176FF19}"/>
    <cellStyle name="40% - akcent 5 18" xfId="394" xr:uid="{AFBADF41-7B68-4C64-B57A-61D3AA598C32}"/>
    <cellStyle name="40% - akcent 5 18 2" xfId="2357" xr:uid="{9D8C3900-C68D-40F2-B5B5-7706E8887704}"/>
    <cellStyle name="40% - akcent 5 19" xfId="395" xr:uid="{40845757-6B5E-400B-AEF9-498EAD3D0F1E}"/>
    <cellStyle name="40% - akcent 5 19 2" xfId="2358" xr:uid="{D6EB52E8-532F-4656-A4CA-447EFBF8884E}"/>
    <cellStyle name="40% - akcent 5 2" xfId="396" xr:uid="{59B17F50-2C50-477F-B458-71BE1889EAB5}"/>
    <cellStyle name="40% - akcent 5 2 2" xfId="397" xr:uid="{D9DD867F-E6E7-48A9-BBB0-F8020D6FA212}"/>
    <cellStyle name="40% - akcent 5 2 2 2" xfId="2359" xr:uid="{A21B1DC4-FFE9-444A-ABCA-D5F39C29CE7B}"/>
    <cellStyle name="40% - akcent 5 2 3" xfId="2360" xr:uid="{22423EA4-2579-42BC-B95F-057E461F8F9E}"/>
    <cellStyle name="40% - akcent 5 2 4" xfId="2361" xr:uid="{EFF0E9F0-D212-4D76-9514-F8E033F1B4BD}"/>
    <cellStyle name="40% - akcent 5 20" xfId="398" xr:uid="{79870BB1-2DAB-4C50-B33B-41D0CE5DF520}"/>
    <cellStyle name="40% - akcent 5 20 2" xfId="2362" xr:uid="{EEF86A1F-9D43-436E-B58D-BFC8B18F7F96}"/>
    <cellStyle name="40% - akcent 5 21" xfId="399" xr:uid="{C2C70BC0-116D-4734-9277-33E0B8C52397}"/>
    <cellStyle name="40% - akcent 5 21 2" xfId="2363" xr:uid="{1F609F11-B82D-4EEA-AC66-5284D310A38C}"/>
    <cellStyle name="40% - akcent 5 22" xfId="400" xr:uid="{6B5F2EAA-A94E-464D-9378-82A847C5C9B6}"/>
    <cellStyle name="40% - akcent 5 22 2" xfId="2364" xr:uid="{0C1C342C-B1EB-4C2C-989F-7227B5D035F8}"/>
    <cellStyle name="40% - akcent 5 23" xfId="401" xr:uid="{A5E4A322-102B-43BE-8DB0-5200E764F385}"/>
    <cellStyle name="40% - akcent 5 23 2" xfId="2365" xr:uid="{9BCBE8D4-3BDC-41A8-B6A2-C3254F2A7B48}"/>
    <cellStyle name="40% - akcent 5 24" xfId="402" xr:uid="{D29F09E7-86ED-4DC8-9F2F-FCF851E032D5}"/>
    <cellStyle name="40% - akcent 5 24 2" xfId="2366" xr:uid="{0E9B203E-E43D-4C84-B86E-0D8C5065CBE1}"/>
    <cellStyle name="40% - akcent 5 25" xfId="403" xr:uid="{5F525F74-0926-4368-8F97-34C86FD5D09E}"/>
    <cellStyle name="40% - akcent 5 25 2" xfId="2367" xr:uid="{A4B17A4D-FD76-4C34-8E08-105EE5910700}"/>
    <cellStyle name="40% - akcent 5 26" xfId="404" xr:uid="{FB000B21-AE72-4BEC-A9B7-1435F02E1974}"/>
    <cellStyle name="40% - akcent 5 26 2" xfId="2368" xr:uid="{133FB3CF-49F1-4C1D-8D09-B5AD78F806FE}"/>
    <cellStyle name="40% - akcent 5 27" xfId="405" xr:uid="{8F80D592-EFAD-4D02-BEBB-4FEB7C6453E6}"/>
    <cellStyle name="40% - akcent 5 27 2" xfId="2369" xr:uid="{735DC894-C574-48BD-8FA6-94E153B0F8AB}"/>
    <cellStyle name="40% - akcent 5 28" xfId="406" xr:uid="{245E6144-957A-4569-94BC-57DE330EE48D}"/>
    <cellStyle name="40% - akcent 5 28 2" xfId="2370" xr:uid="{CAE5D7FE-7154-4CDC-A39E-3B48764A0A26}"/>
    <cellStyle name="40% - akcent 5 29" xfId="407" xr:uid="{569DE927-0C65-4CFE-9AF1-23BA08A9A40A}"/>
    <cellStyle name="40% - akcent 5 29 2" xfId="2371" xr:uid="{C94A195A-3BFA-460B-BD0D-FED87360EF7A}"/>
    <cellStyle name="40% - akcent 5 3" xfId="408" xr:uid="{F43E5FE7-EC7D-4E4B-AA42-E5667F504663}"/>
    <cellStyle name="40% - akcent 5 3 2" xfId="2372" xr:uid="{8F5E1011-A08B-4582-A774-AD342E888C55}"/>
    <cellStyle name="40% - akcent 5 30" xfId="409" xr:uid="{ACC0460C-5D4E-451F-AF35-961A995F3933}"/>
    <cellStyle name="40% - akcent 5 30 2" xfId="2373" xr:uid="{5E034DDF-0689-453E-9C9B-76A2304006D0}"/>
    <cellStyle name="40% - akcent 5 31" xfId="410" xr:uid="{8C707579-4D1F-47A0-8682-B0E582225244}"/>
    <cellStyle name="40% - akcent 5 31 2" xfId="2374" xr:uid="{746C5984-6ECC-42A2-893B-3C06378950B2}"/>
    <cellStyle name="40% - akcent 5 32" xfId="411" xr:uid="{35B69CDA-32B0-4C88-845A-9C57B39B0C0D}"/>
    <cellStyle name="40% - akcent 5 32 2" xfId="2375" xr:uid="{5C35B134-C844-4A31-AD37-92842A1AB0C8}"/>
    <cellStyle name="40% - akcent 5 33" xfId="412" xr:uid="{F2D61055-E790-4FFF-84AD-4FAA85F61EBC}"/>
    <cellStyle name="40% - akcent 5 33 2" xfId="2376" xr:uid="{4C3883E3-DDB4-4817-8E4E-70B3CFF97A2B}"/>
    <cellStyle name="40% - akcent 5 34" xfId="413" xr:uid="{D9F019B3-5DD1-494D-8B80-60844B9E79F7}"/>
    <cellStyle name="40% - akcent 5 34 2" xfId="2377" xr:uid="{251781F4-CE73-40BC-8AE4-ABC406E9B66B}"/>
    <cellStyle name="40% - akcent 5 35" xfId="414" xr:uid="{63BE152D-0C6F-4C69-9432-805B47FBED0B}"/>
    <cellStyle name="40% - akcent 5 35 2" xfId="2378" xr:uid="{7333904B-6887-4189-950D-75F00312C30C}"/>
    <cellStyle name="40% - akcent 5 36" xfId="415" xr:uid="{D1214234-DBED-40D0-9C4A-5C3B0651B85F}"/>
    <cellStyle name="40% - akcent 5 37" xfId="416" xr:uid="{7ECF2C31-B704-4C5B-8546-7D89278E7042}"/>
    <cellStyle name="40% - akcent 5 4" xfId="417" xr:uid="{D06D2EE1-0FBC-4147-AF40-407DAD0B9C81}"/>
    <cellStyle name="40% - akcent 5 4 2" xfId="2379" xr:uid="{7C452B6B-D6D2-44F7-8FA5-25903F26996C}"/>
    <cellStyle name="40% - akcent 5 5" xfId="418" xr:uid="{E85BFBE3-B787-4F3B-A914-25187DAA16F9}"/>
    <cellStyle name="40% - akcent 5 5 2" xfId="2380" xr:uid="{E159FB19-DE78-4F1A-AA13-3436D8B0968D}"/>
    <cellStyle name="40% - akcent 5 6" xfId="419" xr:uid="{402E0301-3D3A-4145-9223-0E0735F4373D}"/>
    <cellStyle name="40% - akcent 5 6 2" xfId="2381" xr:uid="{04B202F2-48DD-4EB4-9F16-8DE5214B2746}"/>
    <cellStyle name="40% - akcent 5 7" xfId="420" xr:uid="{10312B38-927D-4565-8517-35BD58F9B4CB}"/>
    <cellStyle name="40% - akcent 5 7 2" xfId="2382" xr:uid="{F04CA9F1-CBFA-44AC-8B59-FE6F56BCA680}"/>
    <cellStyle name="40% - akcent 5 8" xfId="421" xr:uid="{5ED551F0-B341-4765-946E-E875291F7D38}"/>
    <cellStyle name="40% - akcent 5 8 2" xfId="2383" xr:uid="{78953AE3-393A-4484-B5C7-77AC8C61C3A3}"/>
    <cellStyle name="40% - akcent 5 9" xfId="422" xr:uid="{E7378650-6DB5-404F-98FB-94C918CC2595}"/>
    <cellStyle name="40% - akcent 5 9 2" xfId="2384" xr:uid="{6F503961-98E8-48ED-AC11-83A73E577803}"/>
    <cellStyle name="40% - akcent 6 1" xfId="423" xr:uid="{B75CE264-2B67-4553-8BAC-8985EB51546C}"/>
    <cellStyle name="40% - akcent 6 1 2" xfId="2386" xr:uid="{27C76DFD-402A-45D0-9AA0-5E402875AFF6}"/>
    <cellStyle name="40% - akcent 6 1 3" xfId="2387" xr:uid="{780216DE-00F8-4821-B938-69182B050481}"/>
    <cellStyle name="40% - akcent 6 1 4" xfId="2385" xr:uid="{0A582EA8-5D20-4AB6-8AED-5E7B9ADAA533}"/>
    <cellStyle name="40% - akcent 6 10" xfId="424" xr:uid="{83AC9467-C8E5-45A0-A9EE-1BFFF7AF3F9B}"/>
    <cellStyle name="40% - akcent 6 10 2" xfId="2389" xr:uid="{6B5E01A3-DB46-4A61-8DEB-1AC8161EEEC6}"/>
    <cellStyle name="40% - akcent 6 10 3" xfId="2390" xr:uid="{8E7049D4-3940-471A-91F3-F04ECE940895}"/>
    <cellStyle name="40% - akcent 6 10 4" xfId="2388" xr:uid="{64CCE5C2-3AB4-454D-820E-C1FAEB492279}"/>
    <cellStyle name="40% - akcent 6 11" xfId="425" xr:uid="{2B90E5CD-1EBA-4D15-B55D-270C0486BE77}"/>
    <cellStyle name="40% - akcent 6 11 2" xfId="2392" xr:uid="{AA8E9ACB-3BDE-4BEC-9194-54C6E6910B8E}"/>
    <cellStyle name="40% - akcent 6 11 3" xfId="2393" xr:uid="{8ADAAA6E-182E-4737-9388-B976CC5EFDEE}"/>
    <cellStyle name="40% - akcent 6 11 4" xfId="2391" xr:uid="{6989CF84-5BFF-4B53-A850-15D6AE261D51}"/>
    <cellStyle name="40% - akcent 6 12" xfId="426" xr:uid="{DB258F68-047D-4C12-A2AE-EC5C730ADE58}"/>
    <cellStyle name="40% - akcent 6 12 2" xfId="2395" xr:uid="{42E4B425-593C-45FA-85F6-B22EFCEADC58}"/>
    <cellStyle name="40% - akcent 6 12 3" xfId="2396" xr:uid="{5996A568-4D9E-4E29-BC64-C4940DEEA653}"/>
    <cellStyle name="40% - akcent 6 12 4" xfId="2394" xr:uid="{D0761D7A-C1C3-4258-B9C3-7160D0E938AD}"/>
    <cellStyle name="40% - akcent 6 13" xfId="427" xr:uid="{5D8D37B3-B3DE-41ED-94D5-C34C984D2B5A}"/>
    <cellStyle name="40% - akcent 6 13 2" xfId="2398" xr:uid="{C35ECCD2-E7C7-4B6C-98E8-677FC1C52B12}"/>
    <cellStyle name="40% - akcent 6 13 3" xfId="2399" xr:uid="{3F39D6E8-79F1-4E20-9784-8985774515F0}"/>
    <cellStyle name="40% - akcent 6 13 4" xfId="2397" xr:uid="{3C458176-B9EF-4EB9-95FE-17DFF403A85C}"/>
    <cellStyle name="40% - akcent 6 14" xfId="428" xr:uid="{30FE42DF-DD1D-4B63-A0D4-830CEF1B8B23}"/>
    <cellStyle name="40% - akcent 6 14 2" xfId="2401" xr:uid="{85BDAF2B-8A66-41D3-B7B5-D8D8BB0AEE06}"/>
    <cellStyle name="40% - akcent 6 14 3" xfId="2402" xr:uid="{42F5E5A4-B5F3-476E-B7DF-C820839C0D8F}"/>
    <cellStyle name="40% - akcent 6 14 4" xfId="2400" xr:uid="{85FC4B8D-A170-40D0-8996-8825DD06B1DE}"/>
    <cellStyle name="40% - akcent 6 15" xfId="429" xr:uid="{89EA43A9-ED1F-449E-8E5B-A6A8A4FBF518}"/>
    <cellStyle name="40% - akcent 6 15 2" xfId="2404" xr:uid="{EAD1D2C4-4791-4BCF-A2D6-8403BA4842F7}"/>
    <cellStyle name="40% - akcent 6 15 3" xfId="2405" xr:uid="{2E2F4F98-F65F-490C-B802-D2AD8623C1E3}"/>
    <cellStyle name="40% - akcent 6 15 4" xfId="2403" xr:uid="{A16A89E2-1088-47C8-8BE0-435242701B41}"/>
    <cellStyle name="40% - akcent 6 16" xfId="430" xr:uid="{9273BE94-F3B2-44C2-B503-953AA741987F}"/>
    <cellStyle name="40% - akcent 6 16 2" xfId="2407" xr:uid="{472E3EA5-F38F-4481-AAF4-07C853621838}"/>
    <cellStyle name="40% - akcent 6 16 3" xfId="2408" xr:uid="{ECD7EB5C-38C7-4844-9A3C-D7EF93AB19EF}"/>
    <cellStyle name="40% - akcent 6 16 4" xfId="2406" xr:uid="{7F5BFBF3-E7D3-4D7B-9070-ECDF01B9EC41}"/>
    <cellStyle name="40% - akcent 6 17" xfId="431" xr:uid="{107A57B0-E509-474C-BCAB-3220753FC203}"/>
    <cellStyle name="40% - akcent 6 17 2" xfId="2410" xr:uid="{7BD70DA3-65BA-4F02-85F7-21D9CA95819F}"/>
    <cellStyle name="40% - akcent 6 17 3" xfId="2411" xr:uid="{807D4BD5-5DAA-4EDD-87BF-599181FBFFB7}"/>
    <cellStyle name="40% - akcent 6 17 4" xfId="2409" xr:uid="{09F64D6E-E64A-4CA4-808F-3B2CD500A2F3}"/>
    <cellStyle name="40% - akcent 6 18" xfId="432" xr:uid="{C27CC0E8-A355-40AC-A00D-A71251A16E33}"/>
    <cellStyle name="40% - akcent 6 18 2" xfId="2413" xr:uid="{6B1970CF-44DB-4A6D-8C77-93B2597491BB}"/>
    <cellStyle name="40% - akcent 6 18 3" xfId="2414" xr:uid="{307EADF1-8F40-47FE-A331-FE33B1F0643E}"/>
    <cellStyle name="40% - akcent 6 18 4" xfId="2412" xr:uid="{6811E64A-17BC-4AAD-BC96-B3750682911F}"/>
    <cellStyle name="40% - akcent 6 19" xfId="433" xr:uid="{A9769D8A-5775-48E8-A76D-81BC471709DF}"/>
    <cellStyle name="40% - akcent 6 19 2" xfId="2416" xr:uid="{736A9563-81E3-4546-AD79-AF56E5FBD2F5}"/>
    <cellStyle name="40% - akcent 6 19 3" xfId="2417" xr:uid="{21B0FE7E-7ECF-4AFF-8D71-C1CE913128D4}"/>
    <cellStyle name="40% - akcent 6 19 4" xfId="2415" xr:uid="{CB7BBE45-9A2C-4A56-BB14-9FB226499C76}"/>
    <cellStyle name="40% - akcent 6 2" xfId="434" xr:uid="{52E8AAC2-1D40-47E3-9D33-1E6ADCFDB764}"/>
    <cellStyle name="40% - akcent 6 2 2" xfId="435" xr:uid="{1B120BB2-8708-4523-B3F7-E704F42C4ACE}"/>
    <cellStyle name="40% - akcent 6 2 2 2" xfId="2419" xr:uid="{87EBCB61-B02F-4178-826B-3E7F7C6366C7}"/>
    <cellStyle name="40% - akcent 6 2 2 3" xfId="2420" xr:uid="{E51C6599-7C90-40B8-A3B8-A14070920E62}"/>
    <cellStyle name="40% - akcent 6 2 2 4" xfId="2418" xr:uid="{C936BCFE-571B-4BB5-AB36-F07EB69B7A52}"/>
    <cellStyle name="40% - akcent 6 2 3" xfId="2421" xr:uid="{7014EF7C-4FA1-48DF-8EB2-A157CB564931}"/>
    <cellStyle name="40% - akcent 6 20" xfId="436" xr:uid="{AF8CC5AE-D399-4FB2-AE1C-D6F01ED0E603}"/>
    <cellStyle name="40% - akcent 6 20 2" xfId="2423" xr:uid="{1C7ADC6F-8DC6-4804-BDDA-E16B0AE85B74}"/>
    <cellStyle name="40% - akcent 6 20 3" xfId="2424" xr:uid="{4674B1C7-C071-4A00-8039-E87BFBC122AC}"/>
    <cellStyle name="40% - akcent 6 20 4" xfId="2422" xr:uid="{4EA2BE37-04ED-4A0D-A69E-2102891891DF}"/>
    <cellStyle name="40% - akcent 6 21" xfId="437" xr:uid="{4F3BCF72-3E78-4EF9-99E6-C41B92995EAB}"/>
    <cellStyle name="40% - akcent 6 21 2" xfId="2426" xr:uid="{313B3830-D2DC-48EB-9D5E-C7A690AF2EA5}"/>
    <cellStyle name="40% - akcent 6 21 3" xfId="2427" xr:uid="{C1D8F54E-91C0-4A5C-9743-FFABD0C21424}"/>
    <cellStyle name="40% - akcent 6 21 4" xfId="2425" xr:uid="{9F6D7294-B8E4-46D0-88E6-127B9C054D1A}"/>
    <cellStyle name="40% - akcent 6 22" xfId="438" xr:uid="{6EF78535-D989-4A16-A993-ADD767A8428B}"/>
    <cellStyle name="40% - akcent 6 22 2" xfId="2429" xr:uid="{7A2A15F2-25F6-4A8F-9EF7-5125F9AE0EA1}"/>
    <cellStyle name="40% - akcent 6 22 3" xfId="2430" xr:uid="{4E7D91C9-D992-461F-8EA7-1CBF4B8E8125}"/>
    <cellStyle name="40% - akcent 6 22 4" xfId="2428" xr:uid="{0416041E-C524-42CF-9F5E-CE8EB7AEFFCB}"/>
    <cellStyle name="40% - akcent 6 23" xfId="439" xr:uid="{C28AB85B-62FC-446A-8CE1-500D2ACA64A6}"/>
    <cellStyle name="40% - akcent 6 23 2" xfId="2432" xr:uid="{BCA6C16C-63AA-4530-8290-410149059305}"/>
    <cellStyle name="40% - akcent 6 23 3" xfId="2433" xr:uid="{8EAB8195-D06D-4773-AEBB-09DBB19A0F24}"/>
    <cellStyle name="40% - akcent 6 23 4" xfId="2431" xr:uid="{94A7DFFF-9EC7-406D-904F-36C741207400}"/>
    <cellStyle name="40% - akcent 6 24" xfId="440" xr:uid="{AE49192B-E7E0-4751-8D1F-BCD5CAFB0529}"/>
    <cellStyle name="40% - akcent 6 24 2" xfId="2435" xr:uid="{69E4FEC0-072A-4D2E-827C-6B2F97A44B90}"/>
    <cellStyle name="40% - akcent 6 24 3" xfId="2436" xr:uid="{710020FF-0D60-42BD-A1FD-4E03E9C11A09}"/>
    <cellStyle name="40% - akcent 6 24 4" xfId="2434" xr:uid="{1D5C79FF-5F09-428F-A9D0-AEC6947C3F4D}"/>
    <cellStyle name="40% - akcent 6 25" xfId="441" xr:uid="{A4F26F57-A754-4044-92F4-293CBE3BA930}"/>
    <cellStyle name="40% - akcent 6 25 2" xfId="2438" xr:uid="{AE8E1344-C132-4C58-8AFE-0D82FED163C1}"/>
    <cellStyle name="40% - akcent 6 25 3" xfId="2439" xr:uid="{30914AFF-FD16-4660-894E-B57CC0214B3B}"/>
    <cellStyle name="40% - akcent 6 25 4" xfId="2437" xr:uid="{A98F69A9-C187-4A61-97EF-42C2CA1EAF78}"/>
    <cellStyle name="40% - akcent 6 26" xfId="442" xr:uid="{FE04A574-9957-4645-A9FA-085A1E2D176D}"/>
    <cellStyle name="40% - akcent 6 26 2" xfId="2441" xr:uid="{2314A9B0-8C92-40D6-9855-6DDD26044FE8}"/>
    <cellStyle name="40% - akcent 6 26 3" xfId="2442" xr:uid="{BFACEA85-41AF-4307-9DD4-3D0D9089E458}"/>
    <cellStyle name="40% - akcent 6 26 4" xfId="2440" xr:uid="{EF85F700-5BD2-4469-8017-81FE4F696CDA}"/>
    <cellStyle name="40% - akcent 6 27" xfId="443" xr:uid="{0B688DCA-813C-4DC8-8BAD-EDCE7DA2606F}"/>
    <cellStyle name="40% - akcent 6 27 2" xfId="2444" xr:uid="{2933FE46-FDC7-4068-89C0-33C08A5C7ACA}"/>
    <cellStyle name="40% - akcent 6 27 3" xfId="2445" xr:uid="{8C1C7489-ABCD-40E4-AF81-851ABD8DC6C5}"/>
    <cellStyle name="40% - akcent 6 27 4" xfId="2443" xr:uid="{85852DDF-58F5-4DC9-BBB8-ADB1B2855583}"/>
    <cellStyle name="40% - akcent 6 28" xfId="444" xr:uid="{333A0492-2A18-4D3B-9CB9-176F9D21BEA9}"/>
    <cellStyle name="40% - akcent 6 28 2" xfId="2447" xr:uid="{179D9811-CE61-4880-B861-3FF3AB0BDB18}"/>
    <cellStyle name="40% - akcent 6 28 3" xfId="2448" xr:uid="{28C7816D-ED5A-4821-A805-6D31BBA393FB}"/>
    <cellStyle name="40% - akcent 6 28 4" xfId="2446" xr:uid="{3B734A67-76DC-4BB5-B3F1-1866FB7E619E}"/>
    <cellStyle name="40% - akcent 6 29" xfId="445" xr:uid="{19719931-4214-4174-883C-D85ADD94CBB6}"/>
    <cellStyle name="40% - akcent 6 29 2" xfId="2450" xr:uid="{FAD6B729-A6E7-49F5-9AC8-3EA08D98B0F1}"/>
    <cellStyle name="40% - akcent 6 29 3" xfId="2451" xr:uid="{F41402B9-CDEF-43F3-9F5D-2212F8A44401}"/>
    <cellStyle name="40% - akcent 6 29 4" xfId="2449" xr:uid="{1BE042F1-2C37-449B-A317-11C4B455F678}"/>
    <cellStyle name="40% - akcent 6 3" xfId="446" xr:uid="{3706D0AD-0153-4D87-9C38-1BAD59068D85}"/>
    <cellStyle name="40% - akcent 6 3 2" xfId="2453" xr:uid="{1D1A8916-E29E-4363-82C3-47C417FBA9CE}"/>
    <cellStyle name="40% - akcent 6 3 3" xfId="2454" xr:uid="{F9E6A417-1F0D-49F7-9A9B-32A995A03097}"/>
    <cellStyle name="40% - akcent 6 3 4" xfId="2452" xr:uid="{452993C0-9058-4712-8D75-C2B8844B2067}"/>
    <cellStyle name="40% - akcent 6 30" xfId="447" xr:uid="{CBF053A0-C0D5-45DB-84EE-2AE75993B55D}"/>
    <cellStyle name="40% - akcent 6 30 2" xfId="2456" xr:uid="{E1737957-FA89-4C6A-A39A-6CC1331436A2}"/>
    <cellStyle name="40% - akcent 6 30 3" xfId="2457" xr:uid="{206F810E-BCCF-49F9-82B0-9DE5FBBBE8C7}"/>
    <cellStyle name="40% - akcent 6 30 4" xfId="2455" xr:uid="{397B620B-136A-49C9-B630-3462FFBB70F0}"/>
    <cellStyle name="40% - akcent 6 31" xfId="448" xr:uid="{47038F0E-E5FC-454A-8B54-4B33198A4DFC}"/>
    <cellStyle name="40% - akcent 6 31 2" xfId="2459" xr:uid="{D00DB242-85AC-450A-A68E-FCA212C89316}"/>
    <cellStyle name="40% - akcent 6 31 3" xfId="2460" xr:uid="{B5B15D3A-420A-434B-8999-817C0AD45D84}"/>
    <cellStyle name="40% - akcent 6 31 4" xfId="2458" xr:uid="{6D039564-7A8A-4670-92FE-E9D799E11D91}"/>
    <cellStyle name="40% - akcent 6 32" xfId="449" xr:uid="{54D8BD76-EFAC-46AB-AA94-BC9E004A9656}"/>
    <cellStyle name="40% - akcent 6 32 2" xfId="2462" xr:uid="{5DB60AD8-9ACB-4B16-8A58-E5D50AA568BD}"/>
    <cellStyle name="40% - akcent 6 32 3" xfId="2463" xr:uid="{C083B8D8-29BD-4243-8535-A0591BB4E111}"/>
    <cellStyle name="40% - akcent 6 32 4" xfId="2461" xr:uid="{85DC8C31-88A0-4017-8F18-2C49A6282323}"/>
    <cellStyle name="40% - akcent 6 33" xfId="450" xr:uid="{6DB1A93B-9318-4A80-9F29-1648E807B193}"/>
    <cellStyle name="40% - akcent 6 33 2" xfId="2465" xr:uid="{36BCA5C9-B62A-4AF4-8103-DF9A3E8FD872}"/>
    <cellStyle name="40% - akcent 6 33 3" xfId="2466" xr:uid="{B102334A-9C54-4856-9847-A727E555B7CB}"/>
    <cellStyle name="40% - akcent 6 33 4" xfId="2464" xr:uid="{A5474485-D800-45D5-BC7A-161F2F55E59B}"/>
    <cellStyle name="40% - akcent 6 34" xfId="451" xr:uid="{96A5A8F4-FEBC-42C3-8695-AD0C49CBD2C2}"/>
    <cellStyle name="40% - akcent 6 34 2" xfId="2468" xr:uid="{FEF76C35-D8BB-4728-B1E8-A9F5AE5E8779}"/>
    <cellStyle name="40% - akcent 6 34 3" xfId="2469" xr:uid="{057CD147-7807-47E3-B18B-B61E8C6196E3}"/>
    <cellStyle name="40% - akcent 6 34 4" xfId="2467" xr:uid="{3DF75419-DE0B-4E8A-BDD8-23A6AC99E0A2}"/>
    <cellStyle name="40% - akcent 6 35" xfId="452" xr:uid="{F258D3FB-45A2-4BDA-8A4F-80AF5C8355CC}"/>
    <cellStyle name="40% - akcent 6 35 2" xfId="2471" xr:uid="{089B5220-C9F0-4DE8-8783-DAC0EE23A6F6}"/>
    <cellStyle name="40% - akcent 6 35 3" xfId="2472" xr:uid="{820296B9-ACEB-40D3-B1DE-3E7E590731CE}"/>
    <cellStyle name="40% - akcent 6 35 4" xfId="2470" xr:uid="{9D45F468-267D-4D69-9516-795DE509FA43}"/>
    <cellStyle name="40% - akcent 6 36" xfId="453" xr:uid="{613C0B6D-57DE-4E16-B89B-7AE1F6B60D34}"/>
    <cellStyle name="40% - akcent 6 37" xfId="454" xr:uid="{139E4D61-7D08-41E4-ADAA-3CCFE32C7AB8}"/>
    <cellStyle name="40% - akcent 6 4" xfId="455" xr:uid="{CD5A50E5-295B-42DC-A9A9-0CED484F00B0}"/>
    <cellStyle name="40% - akcent 6 4 2" xfId="2474" xr:uid="{1E5AF258-44E2-480F-869C-9EA3D0B1772C}"/>
    <cellStyle name="40% - akcent 6 4 3" xfId="2475" xr:uid="{4D80D9BF-66A2-4CD7-9627-A6E2BC7A513C}"/>
    <cellStyle name="40% - akcent 6 4 4" xfId="2473" xr:uid="{13E32495-BB4A-4638-BB08-9C32E45003C0}"/>
    <cellStyle name="40% - akcent 6 5" xfId="456" xr:uid="{94878403-DE82-4B46-AF78-C8280B95F0D7}"/>
    <cellStyle name="40% - akcent 6 5 2" xfId="2477" xr:uid="{7355380B-A7A5-4152-BEC8-D3A59EFF5BED}"/>
    <cellStyle name="40% - akcent 6 5 3" xfId="2478" xr:uid="{C3E5AD44-4934-4D94-9E07-12009FFEDE0C}"/>
    <cellStyle name="40% - akcent 6 5 4" xfId="2476" xr:uid="{14D853A8-96E4-4624-99C6-0315201B9F6E}"/>
    <cellStyle name="40% - akcent 6 6" xfId="457" xr:uid="{0C035681-8650-4724-AF54-99D8E16E1D98}"/>
    <cellStyle name="40% - akcent 6 6 2" xfId="2480" xr:uid="{71191E9D-1848-469F-BD59-787533868488}"/>
    <cellStyle name="40% - akcent 6 6 3" xfId="2481" xr:uid="{6BB415F6-9661-4288-90FD-7AFD976BB763}"/>
    <cellStyle name="40% - akcent 6 6 4" xfId="2479" xr:uid="{D7DEA03D-A071-4B2D-B0C3-4B75ADE12628}"/>
    <cellStyle name="40% - akcent 6 7" xfId="458" xr:uid="{22BFD987-66C2-4583-8212-2B21A02697AA}"/>
    <cellStyle name="40% - akcent 6 7 2" xfId="2483" xr:uid="{84A19179-9349-4146-A88A-C0AE43CA28AF}"/>
    <cellStyle name="40% - akcent 6 7 3" xfId="2484" xr:uid="{9ACB2A14-36DB-4EF7-BBD4-6752E300523A}"/>
    <cellStyle name="40% - akcent 6 7 4" xfId="2482" xr:uid="{6A3CADC3-2F00-4E36-B2B0-7DC6932CBBD0}"/>
    <cellStyle name="40% - akcent 6 8" xfId="459" xr:uid="{4CB0D091-48CD-4928-9889-D42A5F2BB054}"/>
    <cellStyle name="40% - akcent 6 8 2" xfId="2486" xr:uid="{8BFACDB7-18CB-4D95-93B4-A61A75285013}"/>
    <cellStyle name="40% - akcent 6 8 3" xfId="2487" xr:uid="{FF45493E-B4C4-4876-9945-B4735A48B067}"/>
    <cellStyle name="40% - akcent 6 8 4" xfId="2485" xr:uid="{240E1AA0-408F-4FA9-AFEE-8B16117F20AA}"/>
    <cellStyle name="40% - akcent 6 9" xfId="460" xr:uid="{DC997D8B-8AE7-4524-B687-B16A8488B732}"/>
    <cellStyle name="40% - akcent 6 9 2" xfId="2489" xr:uid="{4CEBB863-194B-4E85-8E7D-43BE216E1A7D}"/>
    <cellStyle name="40% - akcent 6 9 3" xfId="2490" xr:uid="{78F561FC-D6D0-43A0-9C8B-C612A3F86291}"/>
    <cellStyle name="40% - akcent 6 9 4" xfId="2488" xr:uid="{D80C47D7-E557-4572-B464-965358F0929F}"/>
    <cellStyle name="60% - akcent 1 1" xfId="461" xr:uid="{C4D6D276-4605-453F-AD3F-1E7116CDBC7B}"/>
    <cellStyle name="60% - akcent 1 1 2" xfId="2492" xr:uid="{3D6E99E7-12F5-4713-8905-442287BB6608}"/>
    <cellStyle name="60% - akcent 1 1 3" xfId="2493" xr:uid="{DF1D61B1-7FA2-4BF6-9454-D52319E28B81}"/>
    <cellStyle name="60% - akcent 1 1 4" xfId="2491" xr:uid="{65C69E58-DD9C-4D5F-ADA2-B7F3EEF28DD6}"/>
    <cellStyle name="60% - akcent 1 10" xfId="462" xr:uid="{EF8AB5E0-F02A-4C94-91D0-DA0A4AB3BB1F}"/>
    <cellStyle name="60% - akcent 1 10 2" xfId="2568" xr:uid="{BB8D6C34-E196-4694-9B58-4188C1A90A9E}"/>
    <cellStyle name="60% - akcent 1 10 3" xfId="2569" xr:uid="{609907FC-3CF8-4495-ABFB-DEC64C0E56BE}"/>
    <cellStyle name="60% - akcent 1 10 4" xfId="2567" xr:uid="{D1AD80B7-35B9-4010-92D9-E0EB9E53D0A9}"/>
    <cellStyle name="60% - akcent 1 11" xfId="463" xr:uid="{C53FC91D-7436-4D3F-8C90-80B1712A1A9A}"/>
    <cellStyle name="60% - akcent 1 11 2" xfId="2571" xr:uid="{8C08E2DA-C75B-41F5-9084-2D6BD1FC1942}"/>
    <cellStyle name="60% - akcent 1 11 3" xfId="2572" xr:uid="{6B4F4B15-8DA3-4709-97D1-964A3ED2089F}"/>
    <cellStyle name="60% - akcent 1 11 4" xfId="2570" xr:uid="{7FED817B-8A69-445F-A05B-7419F1042A2D}"/>
    <cellStyle name="60% - akcent 1 12" xfId="464" xr:uid="{2F420ED4-5AD8-46C2-9328-2D7DA8198193}"/>
    <cellStyle name="60% - akcent 1 12 2" xfId="2574" xr:uid="{0ECF10FF-B624-4AB3-B0CD-DB7E9CD98DCE}"/>
    <cellStyle name="60% - akcent 1 12 3" xfId="2575" xr:uid="{770B237B-349A-4CC8-BA0B-03CBCB4FE7D6}"/>
    <cellStyle name="60% - akcent 1 12 4" xfId="2573" xr:uid="{EC4A6323-B99E-4222-9F27-C3C9C6C4C95C}"/>
    <cellStyle name="60% - akcent 1 13" xfId="465" xr:uid="{B2E1E9C0-E56A-43A6-B13D-ACFEF3AA0555}"/>
    <cellStyle name="60% - akcent 1 13 2" xfId="2577" xr:uid="{78ABFA43-695B-4AE6-9034-D2CF99A89EAC}"/>
    <cellStyle name="60% - akcent 1 13 3" xfId="2578" xr:uid="{5C169E61-9BA8-436A-A27F-6FA36FFDAFD2}"/>
    <cellStyle name="60% - akcent 1 13 4" xfId="2576" xr:uid="{10D64088-CFEE-4037-9141-982A26261BD5}"/>
    <cellStyle name="60% - akcent 1 14" xfId="466" xr:uid="{0C4CDA48-2138-4E58-A2AD-9E9C8C0CF3C8}"/>
    <cellStyle name="60% - akcent 1 14 2" xfId="2580" xr:uid="{50267B64-1045-4820-A6C4-46D616F2CEB8}"/>
    <cellStyle name="60% - akcent 1 14 3" xfId="2581" xr:uid="{8E64BF61-E3D2-470C-B9AB-35D620607BC3}"/>
    <cellStyle name="60% - akcent 1 14 4" xfId="2579" xr:uid="{4FF4636E-1D47-4A00-9ED1-E5A0036FA313}"/>
    <cellStyle name="60% - akcent 1 15" xfId="467" xr:uid="{C98037CE-954F-4196-B681-4977CB3A450D}"/>
    <cellStyle name="60% - akcent 1 15 2" xfId="2583" xr:uid="{A86B08CF-36DF-46C0-8352-5452E522BD71}"/>
    <cellStyle name="60% - akcent 1 15 3" xfId="2584" xr:uid="{458902E5-25F9-4214-BCB6-205C0019AFFC}"/>
    <cellStyle name="60% - akcent 1 15 4" xfId="2582" xr:uid="{68CE074B-DA0A-42BB-8F02-980AE9834B5A}"/>
    <cellStyle name="60% - akcent 1 16" xfId="468" xr:uid="{3265AB05-DA4D-44FD-995D-6B06ABAD2B61}"/>
    <cellStyle name="60% - akcent 1 16 2" xfId="2586" xr:uid="{C90E61A6-4492-4F8D-A302-F8B00CDDD64C}"/>
    <cellStyle name="60% - akcent 1 16 3" xfId="2587" xr:uid="{B30C0D24-CAEE-4660-8947-42CC1C815623}"/>
    <cellStyle name="60% - akcent 1 16 4" xfId="2585" xr:uid="{E8FD22FE-2066-4402-95B0-55E0FBAF1D65}"/>
    <cellStyle name="60% - akcent 1 17" xfId="469" xr:uid="{BEDF49EF-7077-435E-B7C4-34E44AD61250}"/>
    <cellStyle name="60% - akcent 1 17 2" xfId="2589" xr:uid="{F52CB6AD-3346-4B78-964F-3C4DB48A193D}"/>
    <cellStyle name="60% - akcent 1 17 3" xfId="2590" xr:uid="{A15AA789-C6C0-491E-BC34-24C31D999E83}"/>
    <cellStyle name="60% - akcent 1 17 4" xfId="2588" xr:uid="{8469BE58-002C-4274-BF89-E6F10734F5F4}"/>
    <cellStyle name="60% - akcent 1 18" xfId="470" xr:uid="{985BF657-A192-43D8-AD30-C40D242EB359}"/>
    <cellStyle name="60% - akcent 1 18 2" xfId="2592" xr:uid="{427FC086-E471-44B6-AA4D-B69772CCE4F1}"/>
    <cellStyle name="60% - akcent 1 18 3" xfId="2593" xr:uid="{72CFA626-33EC-4974-B202-060D6A3D54B0}"/>
    <cellStyle name="60% - akcent 1 18 4" xfId="2591" xr:uid="{EE07F5BD-E894-4CCD-AA80-2D3D398A486D}"/>
    <cellStyle name="60% - akcent 1 19" xfId="471" xr:uid="{7BF7BB3E-6D96-4ADB-A835-5EE13EE166A1}"/>
    <cellStyle name="60% - akcent 1 19 2" xfId="2595" xr:uid="{D18A3078-44A6-487A-90B6-46CE054D9448}"/>
    <cellStyle name="60% - akcent 1 19 3" xfId="2596" xr:uid="{62B6D60D-D8A3-416C-9C74-04504F796F38}"/>
    <cellStyle name="60% - akcent 1 19 4" xfId="2594" xr:uid="{C1ED2B30-4CC8-4AA8-9C83-BC0BCF67676B}"/>
    <cellStyle name="60% - akcent 1 2" xfId="472" xr:uid="{E4360B5A-D864-42F1-9947-F09A39FB91D2}"/>
    <cellStyle name="60% - akcent 1 2 2" xfId="473" xr:uid="{F5531B7F-C472-45D0-9E82-3F220BD1B0DC}"/>
    <cellStyle name="60% - akcent 1 2 2 2" xfId="2599" xr:uid="{20C157B6-10AC-4556-AFEA-E01A5D762FC6}"/>
    <cellStyle name="60% - akcent 1 2 2 3" xfId="2600" xr:uid="{9D0AA7E7-7598-47D1-A52A-881BE85F0DCC}"/>
    <cellStyle name="60% - akcent 1 2 2 4" xfId="2598" xr:uid="{62CB9642-89D5-4173-AC39-CFD281817670}"/>
    <cellStyle name="60% - akcent 1 2 3" xfId="2601" xr:uid="{BBB19152-B08B-4ECB-A6F1-52A0AB38332E}"/>
    <cellStyle name="60% - akcent 1 2 4" xfId="2602" xr:uid="{1C2AD803-31EE-45D8-82BE-EEC3E62114B8}"/>
    <cellStyle name="60% - akcent 1 2 5" xfId="2597" xr:uid="{6F04F24C-71DE-4CC8-9252-D0A8BAFC6A7A}"/>
    <cellStyle name="60% - akcent 1 20" xfId="474" xr:uid="{450A5EFA-DCD6-40FF-BB1F-2997905E77ED}"/>
    <cellStyle name="60% - akcent 1 20 2" xfId="2604" xr:uid="{28B48102-69E4-4E1A-BD82-D309CF2E4E8C}"/>
    <cellStyle name="60% - akcent 1 20 3" xfId="2605" xr:uid="{E0C807CA-90F2-4926-9E46-B4F6C7B190E5}"/>
    <cellStyle name="60% - akcent 1 20 4" xfId="2603" xr:uid="{0D5EFEC5-0925-4DD5-B4CF-E1FB05D7934E}"/>
    <cellStyle name="60% - akcent 1 21" xfId="475" xr:uid="{84916233-310A-4DDE-8275-21C4BFDC8026}"/>
    <cellStyle name="60% - akcent 1 21 2" xfId="2607" xr:uid="{E4B48E08-D6B0-49F3-BA5C-D3E8F7F350A5}"/>
    <cellStyle name="60% - akcent 1 21 3" xfId="2608" xr:uid="{447C497E-F662-4978-9053-C8C4A80C3AB3}"/>
    <cellStyle name="60% - akcent 1 21 4" xfId="2606" xr:uid="{2C675F7F-0EFF-4EB7-AD63-C9E10732A184}"/>
    <cellStyle name="60% - akcent 1 22" xfId="476" xr:uid="{9BF82B7D-2202-4B67-B7C0-E3E2ACDE9072}"/>
    <cellStyle name="60% - akcent 1 22 2" xfId="2610" xr:uid="{27D7ACC3-A3D9-4AF5-BFE1-7C5F037BD899}"/>
    <cellStyle name="60% - akcent 1 22 3" xfId="2611" xr:uid="{1198064B-DF0F-4D27-BB9D-55830340E300}"/>
    <cellStyle name="60% - akcent 1 22 4" xfId="2609" xr:uid="{35914D5A-DA87-4E6C-A03F-77811979968F}"/>
    <cellStyle name="60% - akcent 1 23" xfId="477" xr:uid="{C920DEDD-309A-4585-9425-70C96D6F6144}"/>
    <cellStyle name="60% - akcent 1 23 2" xfId="2613" xr:uid="{C0B003FC-700A-4271-B4AE-09F8B88BBDD1}"/>
    <cellStyle name="60% - akcent 1 23 3" xfId="2614" xr:uid="{9F7331C7-88BA-4795-8465-54488E41BE90}"/>
    <cellStyle name="60% - akcent 1 23 4" xfId="2612" xr:uid="{41DBE6AD-729D-4E16-98EF-8B9B8502B380}"/>
    <cellStyle name="60% - akcent 1 24" xfId="478" xr:uid="{76E291ED-1898-4A86-B79F-95645C74733C}"/>
    <cellStyle name="60% - akcent 1 24 2" xfId="2616" xr:uid="{D343C2C6-04A1-4439-A656-50330D14D61C}"/>
    <cellStyle name="60% - akcent 1 24 3" xfId="2617" xr:uid="{494C152D-CF74-4B04-A7B6-AD095C931C43}"/>
    <cellStyle name="60% - akcent 1 24 4" xfId="2615" xr:uid="{9E3C53C5-F1FE-4715-B29D-9A16E3742AB2}"/>
    <cellStyle name="60% - akcent 1 25" xfId="479" xr:uid="{DCC40BB9-7616-45BE-9216-F3BD18DB32F7}"/>
    <cellStyle name="60% - akcent 1 25 2" xfId="2619" xr:uid="{17EA9DB6-9E9E-4D7F-97A4-2BC6A1A3353A}"/>
    <cellStyle name="60% - akcent 1 25 3" xfId="2620" xr:uid="{E562F35F-CD95-4911-821F-A8D8237905B2}"/>
    <cellStyle name="60% - akcent 1 25 4" xfId="2618" xr:uid="{4DBEDD1F-4390-422E-A2D5-6EA4B05FC424}"/>
    <cellStyle name="60% - akcent 1 26" xfId="480" xr:uid="{56536554-D8C9-4C85-8EFC-C3E8725F3A81}"/>
    <cellStyle name="60% - akcent 1 26 2" xfId="2622" xr:uid="{FB647BC6-50A2-4DFE-876B-AB9214A42FDC}"/>
    <cellStyle name="60% - akcent 1 26 3" xfId="2623" xr:uid="{4A2D113F-CD3D-4E9B-BC50-4987A0557754}"/>
    <cellStyle name="60% - akcent 1 26 4" xfId="2621" xr:uid="{68DAEBC9-C459-48BB-BF98-0EE375F4C500}"/>
    <cellStyle name="60% - akcent 1 27" xfId="481" xr:uid="{AEBD4F32-232D-4230-A410-5D241A3FF7FB}"/>
    <cellStyle name="60% - akcent 1 27 2" xfId="2625" xr:uid="{9876148F-ED47-455A-B935-848145AD2C27}"/>
    <cellStyle name="60% - akcent 1 27 3" xfId="2626" xr:uid="{E7B7E5A1-02B6-4194-9376-2B87CF414D13}"/>
    <cellStyle name="60% - akcent 1 27 4" xfId="2624" xr:uid="{8C12D46A-67A7-4B71-9BE8-EAD723031F47}"/>
    <cellStyle name="60% - akcent 1 28" xfId="482" xr:uid="{F66402B2-EC86-415F-8A58-22B8F707610F}"/>
    <cellStyle name="60% - akcent 1 28 2" xfId="2628" xr:uid="{B5384622-5F69-4BA7-91B5-C82A2D18BC90}"/>
    <cellStyle name="60% - akcent 1 28 3" xfId="2629" xr:uid="{5EA8F49A-8ABF-482F-9AE6-8A5569684E56}"/>
    <cellStyle name="60% - akcent 1 28 4" xfId="2627" xr:uid="{761B99F4-578B-4393-9DBA-72EE87C656D9}"/>
    <cellStyle name="60% - akcent 1 29" xfId="483" xr:uid="{0155C3B1-3790-47D1-B47D-0F871570707B}"/>
    <cellStyle name="60% - akcent 1 29 2" xfId="2631" xr:uid="{030225F2-AA20-4F67-AA62-3A84F847CB43}"/>
    <cellStyle name="60% - akcent 1 29 3" xfId="2632" xr:uid="{F2029473-2620-4C74-88E0-BF0AB0E92A10}"/>
    <cellStyle name="60% - akcent 1 29 4" xfId="2630" xr:uid="{2993D6EB-BDFF-46F6-986A-9F17D3E3AEA8}"/>
    <cellStyle name="60% - akcent 1 3" xfId="484" xr:uid="{A0C37CA2-3F15-45C1-80E6-39B4E4B8D4B0}"/>
    <cellStyle name="60% - akcent 1 3 2" xfId="2634" xr:uid="{62E7644F-D539-4429-ADD2-EACE04C07A93}"/>
    <cellStyle name="60% - akcent 1 3 3" xfId="2635" xr:uid="{3F1FBBAA-9A7B-4846-919B-650BFBD7B691}"/>
    <cellStyle name="60% - akcent 1 3 4" xfId="2633" xr:uid="{EDC8029F-B420-4B75-A32F-DA589B34B7D3}"/>
    <cellStyle name="60% - akcent 1 30" xfId="485" xr:uid="{B3F25215-BED0-41A9-9064-1D07F9BDFB22}"/>
    <cellStyle name="60% - akcent 1 30 2" xfId="2637" xr:uid="{09020980-ED5D-461B-914C-B73D8DD89B82}"/>
    <cellStyle name="60% - akcent 1 30 3" xfId="2638" xr:uid="{67919E64-9E50-4FF8-995E-BA0DEDB3D1B4}"/>
    <cellStyle name="60% - akcent 1 30 4" xfId="2636" xr:uid="{3F1F0A3E-F41F-49E5-A1EB-2F0C9883376B}"/>
    <cellStyle name="60% - akcent 1 31" xfId="486" xr:uid="{42B210F6-90A8-40BA-AD8E-E20CF9CD7ADE}"/>
    <cellStyle name="60% - akcent 1 31 2" xfId="2640" xr:uid="{F0F9F177-065A-4947-9469-6EB62603134E}"/>
    <cellStyle name="60% - akcent 1 31 3" xfId="2641" xr:uid="{FDAD77EC-1C91-4CB4-ACD2-BFFB5DE55F8A}"/>
    <cellStyle name="60% - akcent 1 31 4" xfId="2639" xr:uid="{AF13F71B-90D2-4260-89CB-35BAC7560874}"/>
    <cellStyle name="60% - akcent 1 32" xfId="487" xr:uid="{62C515AC-6490-42FC-B4CC-BDEFF937AD9F}"/>
    <cellStyle name="60% - akcent 1 32 2" xfId="2643" xr:uid="{C800ECF3-C54F-4031-99C5-4DC354D0422D}"/>
    <cellStyle name="60% - akcent 1 32 3" xfId="2644" xr:uid="{4A5582BB-BACD-4A0B-A3FC-C5509633A3B2}"/>
    <cellStyle name="60% - akcent 1 32 4" xfId="2642" xr:uid="{B93CEA65-3CA4-4D75-B89F-163B9A79071E}"/>
    <cellStyle name="60% - akcent 1 33" xfId="488" xr:uid="{5C141B4A-F864-40E7-AE70-7DE12C7BA404}"/>
    <cellStyle name="60% - akcent 1 33 2" xfId="2646" xr:uid="{D79A8144-1FEE-42D9-BFC6-09CA689C332E}"/>
    <cellStyle name="60% - akcent 1 33 3" xfId="2647" xr:uid="{A24551F5-9124-46B1-A631-F170F548F92E}"/>
    <cellStyle name="60% - akcent 1 33 4" xfId="2645" xr:uid="{C75247D4-6EB6-42F2-BBFE-0B0672395204}"/>
    <cellStyle name="60% - akcent 1 34" xfId="489" xr:uid="{67627933-C553-4761-9FB2-040D870C8DE3}"/>
    <cellStyle name="60% - akcent 1 34 2" xfId="2649" xr:uid="{C9FB5EBD-8409-4C87-AAA9-55309F8BAB7D}"/>
    <cellStyle name="60% - akcent 1 34 3" xfId="2650" xr:uid="{93E0871D-9A32-44F1-9B54-856E21B307FD}"/>
    <cellStyle name="60% - akcent 1 34 4" xfId="2648" xr:uid="{561BE199-074F-4208-B266-5C32DC0B5DE9}"/>
    <cellStyle name="60% - akcent 1 35" xfId="490" xr:uid="{FE817631-5F01-4B75-ADB6-270F50540B4B}"/>
    <cellStyle name="60% - akcent 1 35 2" xfId="2652" xr:uid="{9B5DB512-D478-417F-B765-398CC72AE358}"/>
    <cellStyle name="60% - akcent 1 35 3" xfId="2653" xr:uid="{01F03158-8F88-4AEC-88B5-04142CCD69A8}"/>
    <cellStyle name="60% - akcent 1 35 4" xfId="2651" xr:uid="{D894F403-2C42-40E6-B9D0-38BF83E8E031}"/>
    <cellStyle name="60% - akcent 1 36" xfId="491" xr:uid="{40E390C5-6EB3-4139-8B40-E16CBB661AFB}"/>
    <cellStyle name="60% - akcent 1 37" xfId="492" xr:uid="{A582F757-2303-402A-B1C6-11D8CD7D44DA}"/>
    <cellStyle name="60% - akcent 1 4" xfId="493" xr:uid="{9A34F4A9-6612-40B2-9C1A-963C60ED2FC4}"/>
    <cellStyle name="60% - akcent 1 4 2" xfId="2655" xr:uid="{BF75DB77-7151-410B-99E9-050FC55CA95E}"/>
    <cellStyle name="60% - akcent 1 4 3" xfId="2656" xr:uid="{C21F24B8-58F0-4ED4-83F3-7F3ABC0689F4}"/>
    <cellStyle name="60% - akcent 1 4 4" xfId="2654" xr:uid="{E08F0A07-8012-4ECD-A0BA-6C8B0219E52E}"/>
    <cellStyle name="60% - akcent 1 5" xfId="494" xr:uid="{22FCED42-7FAE-450E-B645-C2334D2324AE}"/>
    <cellStyle name="60% - akcent 1 5 2" xfId="2658" xr:uid="{B2946A9F-42C8-477D-9674-DA1E4FCF66EC}"/>
    <cellStyle name="60% - akcent 1 5 3" xfId="2659" xr:uid="{EF69599F-1E0A-4BEB-8169-EF217973EF9B}"/>
    <cellStyle name="60% - akcent 1 5 4" xfId="2657" xr:uid="{C2F7D59B-5405-46D7-9E6A-41B15CCB714D}"/>
    <cellStyle name="60% - akcent 1 6" xfId="495" xr:uid="{4362F378-5008-451A-B0D6-9FE087AADE6E}"/>
    <cellStyle name="60% - akcent 1 6 2" xfId="2661" xr:uid="{08AF07BF-6F1E-4739-A768-BFDA045A7D5A}"/>
    <cellStyle name="60% - akcent 1 6 3" xfId="2662" xr:uid="{2E4640DB-71D2-4C4A-9879-80125E16D004}"/>
    <cellStyle name="60% - akcent 1 6 4" xfId="2660" xr:uid="{08BA7B0C-6D19-4AE3-A900-87614F0F4846}"/>
    <cellStyle name="60% - akcent 1 7" xfId="496" xr:uid="{DFC58F0C-C4CE-42C5-BD88-E4DAE9D898A8}"/>
    <cellStyle name="60% - akcent 1 7 2" xfId="2664" xr:uid="{96D37CC5-185F-49C6-8E74-3730CD05EF13}"/>
    <cellStyle name="60% - akcent 1 7 3" xfId="2665" xr:uid="{4014E353-AD1F-48C2-9884-EEAA0DC5796F}"/>
    <cellStyle name="60% - akcent 1 7 4" xfId="2663" xr:uid="{82B0701A-094D-44DF-83AF-A00681DA0131}"/>
    <cellStyle name="60% - akcent 1 8" xfId="497" xr:uid="{1131E3DD-7F75-44EA-BB36-9A7C124735B8}"/>
    <cellStyle name="60% - akcent 1 8 2" xfId="2667" xr:uid="{DE156524-14BA-4566-B19D-3107AD900CA6}"/>
    <cellStyle name="60% - akcent 1 8 3" xfId="2668" xr:uid="{9F23996F-A765-4E0A-B49A-065B3DB6D195}"/>
    <cellStyle name="60% - akcent 1 8 4" xfId="2666" xr:uid="{0847FF05-9B21-46EF-B489-5309694D23AA}"/>
    <cellStyle name="60% - akcent 1 9" xfId="498" xr:uid="{95D3F546-E951-4506-BF53-2411FDA03C80}"/>
    <cellStyle name="60% - akcent 1 9 2" xfId="2670" xr:uid="{D18F6FAF-2134-44CC-908E-64F865159E15}"/>
    <cellStyle name="60% - akcent 1 9 3" xfId="2671" xr:uid="{5DF1B757-EB1A-4315-BD45-63D1FD92AAEA}"/>
    <cellStyle name="60% - akcent 1 9 4" xfId="2669" xr:uid="{CAE3D42A-7961-4273-83E1-383AC6D13B37}"/>
    <cellStyle name="60% - akcent 2 1" xfId="499" xr:uid="{C659EA47-B323-4DE5-B50D-8F21E9892A9F}"/>
    <cellStyle name="60% - akcent 2 1 2" xfId="2672" xr:uid="{2CACEC1B-20B9-4B33-A101-3BC22009D957}"/>
    <cellStyle name="60% - akcent 2 10" xfId="500" xr:uid="{44751D3C-5F35-4DCF-813D-F1795A4BC084}"/>
    <cellStyle name="60% - akcent 2 10 2" xfId="2673" xr:uid="{378AB41F-3314-4945-9525-5F3F4DD6A356}"/>
    <cellStyle name="60% - akcent 2 11" xfId="501" xr:uid="{8B061B23-FA07-49A2-B7DE-1E98B12F309F}"/>
    <cellStyle name="60% - akcent 2 11 2" xfId="2674" xr:uid="{E0E83BB4-9178-467F-9DA5-13E928CD683C}"/>
    <cellStyle name="60% - akcent 2 12" xfId="502" xr:uid="{9F8705D6-5BC3-4F0C-8A07-B1C6AD1C5470}"/>
    <cellStyle name="60% - akcent 2 12 2" xfId="2675" xr:uid="{4224B323-0F51-486C-B437-5998C87E8B6B}"/>
    <cellStyle name="60% - akcent 2 13" xfId="503" xr:uid="{3505231A-241A-4DEA-BB4D-B763F183D62D}"/>
    <cellStyle name="60% - akcent 2 13 2" xfId="2676" xr:uid="{B87E8240-79BD-4CFA-BF05-0EBE9666E40C}"/>
    <cellStyle name="60% - akcent 2 14" xfId="504" xr:uid="{6E4B0989-28A2-47D8-A25C-61F360144D1C}"/>
    <cellStyle name="60% - akcent 2 14 2" xfId="2677" xr:uid="{69566E60-DEEA-425E-9527-3EA7A02A4FBF}"/>
    <cellStyle name="60% - akcent 2 15" xfId="505" xr:uid="{1EDEB02E-624E-4AF2-B7FD-01603F92BCFF}"/>
    <cellStyle name="60% - akcent 2 15 2" xfId="2678" xr:uid="{F623452B-284E-4EBE-AEB8-89BF4A123FC2}"/>
    <cellStyle name="60% - akcent 2 16" xfId="506" xr:uid="{567977DA-6759-4348-A3E7-EE06A675141C}"/>
    <cellStyle name="60% - akcent 2 16 2" xfId="2679" xr:uid="{BF86AFB1-CE37-47F9-9CE2-180D871A08C4}"/>
    <cellStyle name="60% - akcent 2 17" xfId="507" xr:uid="{C8F114D5-05BC-494D-9DDF-5BA3DEC1AA86}"/>
    <cellStyle name="60% - akcent 2 17 2" xfId="2680" xr:uid="{A0B43259-F35B-4713-B77A-3857B5E9F201}"/>
    <cellStyle name="60% - akcent 2 18" xfId="508" xr:uid="{C154CA9B-DA49-49AF-BDD4-95CC7969DF9D}"/>
    <cellStyle name="60% - akcent 2 18 2" xfId="2681" xr:uid="{BF4C6D58-6EF2-485C-907C-1013EDF2C74E}"/>
    <cellStyle name="60% - akcent 2 19" xfId="509" xr:uid="{65EB9ADC-1080-455A-A1B7-6A3527F250E8}"/>
    <cellStyle name="60% - akcent 2 19 2" xfId="2682" xr:uid="{031E92F9-16F7-4327-8A7E-6E4E91405C34}"/>
    <cellStyle name="60% - akcent 2 2" xfId="510" xr:uid="{BD4D59E1-1ACE-401F-9C09-9A206D154B55}"/>
    <cellStyle name="60% - akcent 2 2 2" xfId="2683" xr:uid="{40987D0B-BAAB-4F58-9B5F-5B152D8601A5}"/>
    <cellStyle name="60% - akcent 2 20" xfId="511" xr:uid="{F2A22318-F61B-495F-A28B-A02FBFCAC878}"/>
    <cellStyle name="60% - akcent 2 20 2" xfId="2684" xr:uid="{66FF71AA-80F9-4E93-9490-6CE90D4CDCD4}"/>
    <cellStyle name="60% - akcent 2 21" xfId="512" xr:uid="{9C44416D-6BCA-48FF-967D-DE7CF13FC1B6}"/>
    <cellStyle name="60% - akcent 2 21 2" xfId="2685" xr:uid="{343384D6-85A5-4C2A-9956-ACB3F9A5CA91}"/>
    <cellStyle name="60% - akcent 2 22" xfId="513" xr:uid="{26A38073-74F2-4F37-B9EE-53F929B28182}"/>
    <cellStyle name="60% - akcent 2 22 2" xfId="2686" xr:uid="{0E799DC3-7412-4212-A669-40194F2F711E}"/>
    <cellStyle name="60% - akcent 2 23" xfId="514" xr:uid="{D1663D50-6699-4607-8233-F0BDB0C7AF89}"/>
    <cellStyle name="60% - akcent 2 23 2" xfId="2687" xr:uid="{118927FC-30F7-4436-9F81-2A9F0B25663F}"/>
    <cellStyle name="60% - akcent 2 24" xfId="515" xr:uid="{83FBD0CF-D89E-477C-9B25-B31988474706}"/>
    <cellStyle name="60% - akcent 2 24 2" xfId="2688" xr:uid="{3CDCC920-F70C-4353-B258-0621CFECE5D5}"/>
    <cellStyle name="60% - akcent 2 25" xfId="516" xr:uid="{EC90DF77-DAB1-4721-AD45-1493199A89A6}"/>
    <cellStyle name="60% - akcent 2 25 2" xfId="2689" xr:uid="{007D49FE-9CF4-4339-A10A-56255871A871}"/>
    <cellStyle name="60% - akcent 2 26" xfId="517" xr:uid="{F4C1FF35-FCD5-4F33-8E7B-233415181D64}"/>
    <cellStyle name="60% - akcent 2 26 2" xfId="2690" xr:uid="{85EF51C1-46E2-4438-BCF8-46B89A0CB055}"/>
    <cellStyle name="60% - akcent 2 27" xfId="518" xr:uid="{514F9626-8E95-40FA-B61D-5DDB0F1F251A}"/>
    <cellStyle name="60% - akcent 2 27 2" xfId="2691" xr:uid="{740C2BEA-5BE6-4A6D-B8EA-E2900862B7EB}"/>
    <cellStyle name="60% - akcent 2 28" xfId="519" xr:uid="{A403A6C3-6476-4B45-AA9D-19D4E6695622}"/>
    <cellStyle name="60% - akcent 2 28 2" xfId="2692" xr:uid="{073A24A3-655A-462D-9AE7-021FF32D1158}"/>
    <cellStyle name="60% - akcent 2 29" xfId="520" xr:uid="{0B4A0367-3FF5-4ADC-AC91-814D7DE34F22}"/>
    <cellStyle name="60% - akcent 2 29 2" xfId="2693" xr:uid="{38FCF7D5-03BF-4CF2-9A53-E79EAE68F5AF}"/>
    <cellStyle name="60% - akcent 2 3" xfId="521" xr:uid="{DD96D438-052A-433F-A166-603AC5D3F474}"/>
    <cellStyle name="60% - akcent 2 3 2" xfId="2694" xr:uid="{3AD01171-F404-48C0-A913-A6DA3F1C8DBB}"/>
    <cellStyle name="60% - akcent 2 30" xfId="522" xr:uid="{12D89E03-7E91-4615-BE5F-79BB8D240444}"/>
    <cellStyle name="60% - akcent 2 30 2" xfId="2695" xr:uid="{F2D265D5-68A2-4E63-9DAB-01DCC31333AC}"/>
    <cellStyle name="60% - akcent 2 31" xfId="523" xr:uid="{86B8FB20-A61B-457A-8933-A09254F41CE9}"/>
    <cellStyle name="60% - akcent 2 31 2" xfId="2696" xr:uid="{3D84D69B-28E8-4295-B394-10F134D44858}"/>
    <cellStyle name="60% - akcent 2 32" xfId="524" xr:uid="{6AAAEA90-C661-4EB1-B2A8-45A5F0C571A0}"/>
    <cellStyle name="60% - akcent 2 32 2" xfId="2697" xr:uid="{679521C5-9B9B-4E40-8C44-A73D854522C7}"/>
    <cellStyle name="60% - akcent 2 33" xfId="525" xr:uid="{BDB200D8-5D69-48DE-89E5-5B23BFC59424}"/>
    <cellStyle name="60% - akcent 2 33 2" xfId="2698" xr:uid="{975E687D-01AF-48D8-834F-341FABA18ADD}"/>
    <cellStyle name="60% - akcent 2 34" xfId="526" xr:uid="{4B400D69-FDFA-4D64-AD08-5A66729446F1}"/>
    <cellStyle name="60% - akcent 2 34 2" xfId="2699" xr:uid="{21BEF134-E46F-450E-A2C0-1136A99912F2}"/>
    <cellStyle name="60% - akcent 2 35" xfId="527" xr:uid="{9735F79C-CDBE-47E3-AB18-1FB5D6C61D8C}"/>
    <cellStyle name="60% - akcent 2 35 2" xfId="2700" xr:uid="{80D67A2A-24C1-4CF7-91FD-E6A2FA4664FB}"/>
    <cellStyle name="60% - akcent 2 36" xfId="528" xr:uid="{861AB7B9-A7E3-44D7-8206-54F764C3869E}"/>
    <cellStyle name="60% - akcent 2 37" xfId="529" xr:uid="{133E2126-5185-48C8-AE57-233FF31A4612}"/>
    <cellStyle name="60% - akcent 2 4" xfId="530" xr:uid="{DCC610D5-EA59-4AB1-9726-391C06939CBD}"/>
    <cellStyle name="60% - akcent 2 4 2" xfId="2701" xr:uid="{CEBACDBE-3FA9-42AC-AC46-3A61D3FB6E72}"/>
    <cellStyle name="60% - akcent 2 5" xfId="531" xr:uid="{9B0AC205-31DA-4E39-8D64-1A11DFC7ED28}"/>
    <cellStyle name="60% - akcent 2 5 2" xfId="2702" xr:uid="{16ACB174-1875-40C7-88CF-BECB26DA024A}"/>
    <cellStyle name="60% - akcent 2 6" xfId="532" xr:uid="{4736CB6A-7545-4E25-A0DB-7AC7E07DE922}"/>
    <cellStyle name="60% - akcent 2 6 2" xfId="2703" xr:uid="{CC3B6F4E-6056-4937-A616-F2DF79014D69}"/>
    <cellStyle name="60% - akcent 2 7" xfId="533" xr:uid="{B378AC68-694C-4155-B4F2-9D7A52B0B398}"/>
    <cellStyle name="60% - akcent 2 7 2" xfId="2704" xr:uid="{DAE22356-2964-44AD-95F7-28DA69659AB1}"/>
    <cellStyle name="60% - akcent 2 8" xfId="534" xr:uid="{660AB911-CDFD-482B-A2A1-F93DF7F7D487}"/>
    <cellStyle name="60% - akcent 2 8 2" xfId="2705" xr:uid="{D8CC3372-54EC-4FC6-BFEF-8843AEF25482}"/>
    <cellStyle name="60% - akcent 2 9" xfId="535" xr:uid="{972A3012-16DD-42EC-919B-F7C3CD4742F7}"/>
    <cellStyle name="60% - akcent 2 9 2" xfId="2706" xr:uid="{AE30D8AD-67E5-4E68-BA51-9A461DF3CE80}"/>
    <cellStyle name="60% - akcent 3 1" xfId="536" xr:uid="{5F9A1FFA-C19E-4A6A-9EA2-C65050B8CEFE}"/>
    <cellStyle name="60% - akcent 3 1 2" xfId="2708" xr:uid="{E939397F-F6AC-46FE-8EAF-26A2476ABC25}"/>
    <cellStyle name="60% - akcent 3 1 3" xfId="2709" xr:uid="{69E5731B-6A01-4D68-A74F-35002EFA17A1}"/>
    <cellStyle name="60% - akcent 3 1 4" xfId="2707" xr:uid="{DAE4F7C8-8FF7-4388-B061-76B40FDCC10C}"/>
    <cellStyle name="60% - akcent 3 10" xfId="537" xr:uid="{84EB1806-0020-4304-81AD-94915BA13BE5}"/>
    <cellStyle name="60% - akcent 3 10 2" xfId="2711" xr:uid="{765167D2-EFC1-4ACA-91F9-8D15437808FB}"/>
    <cellStyle name="60% - akcent 3 10 3" xfId="2712" xr:uid="{64BA6F8A-6ED0-49BD-AD45-56B30635E52E}"/>
    <cellStyle name="60% - akcent 3 10 4" xfId="2710" xr:uid="{79447008-28F7-4174-8A71-E2BFF6F0CFF8}"/>
    <cellStyle name="60% - akcent 3 11" xfId="538" xr:uid="{0C982581-4D57-4510-AB8D-ADDD175C32FA}"/>
    <cellStyle name="60% - akcent 3 11 2" xfId="2714" xr:uid="{45643D45-866A-40FE-94F3-67160D057AEC}"/>
    <cellStyle name="60% - akcent 3 11 3" xfId="2715" xr:uid="{2F6A6F4E-C4F9-4A0B-B17D-991057D0522F}"/>
    <cellStyle name="60% - akcent 3 11 4" xfId="2713" xr:uid="{F8204C16-FF38-4DD1-8337-526D4DA6DC1A}"/>
    <cellStyle name="60% - akcent 3 12" xfId="539" xr:uid="{ACE530B8-E971-4189-BC7A-6FAA3F007F22}"/>
    <cellStyle name="60% - akcent 3 12 2" xfId="2717" xr:uid="{877471DF-C97C-45ED-9798-B8C2DD5C5837}"/>
    <cellStyle name="60% - akcent 3 12 3" xfId="2718" xr:uid="{B85910B0-F52B-44D5-89C0-D5F07C5AB3C5}"/>
    <cellStyle name="60% - akcent 3 12 4" xfId="2716" xr:uid="{6CD35BD4-D5FE-4AFB-847A-63FB066BBD48}"/>
    <cellStyle name="60% - akcent 3 13" xfId="540" xr:uid="{2E640285-0054-452B-B783-660769A58208}"/>
    <cellStyle name="60% - akcent 3 13 2" xfId="2720" xr:uid="{175424B2-F27D-4F08-BAEF-D3A5580416E2}"/>
    <cellStyle name="60% - akcent 3 13 3" xfId="2721" xr:uid="{66F898A6-F1D4-4AA9-A2D2-3B55A9418B85}"/>
    <cellStyle name="60% - akcent 3 13 4" xfId="2719" xr:uid="{66FDB19C-3468-4AC7-ADD6-D30FD07E1118}"/>
    <cellStyle name="60% - akcent 3 14" xfId="541" xr:uid="{D32C8F01-DB35-410A-BF6F-F806B36B0ED4}"/>
    <cellStyle name="60% - akcent 3 14 2" xfId="2723" xr:uid="{3B432E37-0F3F-4ADF-BBDD-E2D96CCB24BE}"/>
    <cellStyle name="60% - akcent 3 14 3" xfId="2724" xr:uid="{A962E6AC-041A-47BF-BEB1-7C4596EE9806}"/>
    <cellStyle name="60% - akcent 3 14 4" xfId="2722" xr:uid="{4B46A5C4-94A1-49DA-9A02-D81853312D02}"/>
    <cellStyle name="60% - akcent 3 15" xfId="542" xr:uid="{F1D923D5-EAFD-45D3-AEED-B0560D357F58}"/>
    <cellStyle name="60% - akcent 3 15 2" xfId="2726" xr:uid="{971BF618-2E41-4092-8A8F-EA7654701DB5}"/>
    <cellStyle name="60% - akcent 3 15 3" xfId="2727" xr:uid="{FC0D45C0-C30C-4DEC-8821-5FAC4D19DE9B}"/>
    <cellStyle name="60% - akcent 3 15 4" xfId="2725" xr:uid="{DB51988B-D5A2-4BB5-B6A4-BEC3970C1F9B}"/>
    <cellStyle name="60% - akcent 3 16" xfId="543" xr:uid="{21D9F3BD-9946-48E4-A944-F65696E8D746}"/>
    <cellStyle name="60% - akcent 3 16 2" xfId="2729" xr:uid="{50E52F89-1175-4EC6-8954-832A069D6926}"/>
    <cellStyle name="60% - akcent 3 16 3" xfId="2730" xr:uid="{63C5D31C-DC19-4506-9560-C901AE88D596}"/>
    <cellStyle name="60% - akcent 3 16 4" xfId="2728" xr:uid="{96B9194A-BBEE-4B08-8018-7129C0FD7355}"/>
    <cellStyle name="60% - akcent 3 17" xfId="544" xr:uid="{8454FC3A-852E-4762-B801-7251130A07A2}"/>
    <cellStyle name="60% - akcent 3 17 2" xfId="2732" xr:uid="{E4612E81-DCF5-457F-A40F-B0048915119B}"/>
    <cellStyle name="60% - akcent 3 17 3" xfId="2733" xr:uid="{A37EB7CA-42CE-4D1D-9451-A2CF00226F2E}"/>
    <cellStyle name="60% - akcent 3 17 4" xfId="2731" xr:uid="{8596503C-7B5C-455A-B15F-68E377240693}"/>
    <cellStyle name="60% - akcent 3 18" xfId="545" xr:uid="{D4632142-E208-497A-A1F2-0077CD8D13DD}"/>
    <cellStyle name="60% - akcent 3 18 2" xfId="2735" xr:uid="{14ECC5C3-F348-4B61-A249-782B21BEED6D}"/>
    <cellStyle name="60% - akcent 3 18 3" xfId="2736" xr:uid="{E3C12C52-FFC4-4B1F-B37D-4A1A07B27E10}"/>
    <cellStyle name="60% - akcent 3 18 4" xfId="2734" xr:uid="{72884B6E-DC04-4E98-B196-899EC14667D4}"/>
    <cellStyle name="60% - akcent 3 19" xfId="546" xr:uid="{3BBC7A8D-5E15-4893-8DE0-7BB8D3A2C5DE}"/>
    <cellStyle name="60% - akcent 3 19 2" xfId="2738" xr:uid="{ECEF784B-7AEB-4EE0-AAA9-A9CD14649264}"/>
    <cellStyle name="60% - akcent 3 19 3" xfId="2739" xr:uid="{3968721C-B92A-4A8C-AF60-93AD7CCACEBA}"/>
    <cellStyle name="60% - akcent 3 19 4" xfId="2737" xr:uid="{A3BC2F62-75B0-461B-ABDF-07490C7AC604}"/>
    <cellStyle name="60% - akcent 3 2" xfId="547" xr:uid="{5CA346F5-E92B-4014-A059-337E121A0250}"/>
    <cellStyle name="60% - akcent 3 2 2" xfId="2741" xr:uid="{E6420D1D-DE7B-41F4-8C61-507E41607DD7}"/>
    <cellStyle name="60% - akcent 3 2 3" xfId="2742" xr:uid="{2B32E2BC-D9EA-415E-BBB6-0C70E5763760}"/>
    <cellStyle name="60% - akcent 3 2 4" xfId="2740" xr:uid="{3CB30293-3EFB-4024-A60E-27AD397D4ABD}"/>
    <cellStyle name="60% - akcent 3 20" xfId="548" xr:uid="{77EF2DFB-2EDA-4BDF-8B36-C3B34B199C95}"/>
    <cellStyle name="60% - akcent 3 20 2" xfId="2744" xr:uid="{39B53187-0ABC-47CE-A9DD-C821FBBF1572}"/>
    <cellStyle name="60% - akcent 3 20 3" xfId="2745" xr:uid="{FCC138E3-2A94-403D-85FB-F08233E1BBE9}"/>
    <cellStyle name="60% - akcent 3 20 4" xfId="2743" xr:uid="{7E985BE1-DC2F-446B-A784-7FCADCDE7BFE}"/>
    <cellStyle name="60% - akcent 3 21" xfId="549" xr:uid="{A8E39EDC-71C2-458B-B8E2-E02DBBEB9DCB}"/>
    <cellStyle name="60% - akcent 3 21 2" xfId="2747" xr:uid="{20119C89-FC37-40D9-A70D-E6AFFDE3BE0D}"/>
    <cellStyle name="60% - akcent 3 21 3" xfId="2748" xr:uid="{736D764A-9844-43F6-8A5D-C6508BA5679E}"/>
    <cellStyle name="60% - akcent 3 21 4" xfId="2746" xr:uid="{5FED5AFA-8609-4CD1-BF83-5E9B0950BDF7}"/>
    <cellStyle name="60% - akcent 3 22" xfId="550" xr:uid="{5CBC78C9-C36A-4EDA-9238-08F119089B5C}"/>
    <cellStyle name="60% - akcent 3 22 2" xfId="2750" xr:uid="{2314920F-5DFC-42AF-9BC9-1FB4FD756175}"/>
    <cellStyle name="60% - akcent 3 22 3" xfId="2751" xr:uid="{77DE557F-DA2D-45EE-8A82-0AA29E96DAE7}"/>
    <cellStyle name="60% - akcent 3 22 4" xfId="2749" xr:uid="{5CC26BF9-693F-4133-B553-8421544E2B6C}"/>
    <cellStyle name="60% - akcent 3 23" xfId="551" xr:uid="{C6B1ED1C-6E73-45E7-8F3B-723C3A21B1B4}"/>
    <cellStyle name="60% - akcent 3 23 2" xfId="2753" xr:uid="{811D2BBF-A068-4782-8EA3-E08E53A63812}"/>
    <cellStyle name="60% - akcent 3 23 3" xfId="2754" xr:uid="{90F8B6AA-FE83-4337-BA2A-6FE9F46DB072}"/>
    <cellStyle name="60% - akcent 3 23 4" xfId="2752" xr:uid="{B590E263-991D-421B-944F-A041BC01561C}"/>
    <cellStyle name="60% - akcent 3 24" xfId="552" xr:uid="{D79DE813-FB21-4168-A9AB-B01938710357}"/>
    <cellStyle name="60% - akcent 3 24 2" xfId="2756" xr:uid="{9BF74020-4360-4469-B075-6D78126393A0}"/>
    <cellStyle name="60% - akcent 3 24 3" xfId="2757" xr:uid="{C571FB3D-F1AA-474E-9956-FACECA129611}"/>
    <cellStyle name="60% - akcent 3 24 4" xfId="2755" xr:uid="{E9D0CC73-138B-4FCE-B688-F5EC72AC8C1E}"/>
    <cellStyle name="60% - akcent 3 25" xfId="553" xr:uid="{31CCB8D4-8118-4720-90F8-E253FBF4285D}"/>
    <cellStyle name="60% - akcent 3 25 2" xfId="2759" xr:uid="{8AF83078-BAA3-47CE-BC7A-FA9C02F7BBD9}"/>
    <cellStyle name="60% - akcent 3 25 3" xfId="2760" xr:uid="{2DE16AF9-9512-42DF-91B6-4FD618230983}"/>
    <cellStyle name="60% - akcent 3 25 4" xfId="2758" xr:uid="{DCAEF020-B4C9-4AC1-9BFF-EB63C2F33841}"/>
    <cellStyle name="60% - akcent 3 26" xfId="554" xr:uid="{CAD0FCFC-7877-4B25-963B-66E237F5130B}"/>
    <cellStyle name="60% - akcent 3 26 2" xfId="2762" xr:uid="{A148BC3A-B17C-46FF-BA92-965ED7AD72C9}"/>
    <cellStyle name="60% - akcent 3 26 3" xfId="2763" xr:uid="{61646C09-FB88-438F-A706-A6C3CE5230B7}"/>
    <cellStyle name="60% - akcent 3 26 4" xfId="2761" xr:uid="{711BC283-34EB-47E7-97FA-CBEE04E9894E}"/>
    <cellStyle name="60% - akcent 3 27" xfId="555" xr:uid="{752A1374-EA92-483A-8572-7BE68EFE0FC8}"/>
    <cellStyle name="60% - akcent 3 27 2" xfId="2765" xr:uid="{E1CDDB0F-1544-4B26-891B-2CE839A1CB2E}"/>
    <cellStyle name="60% - akcent 3 27 3" xfId="2766" xr:uid="{59EE32C9-C7B0-4B91-B152-59A04C415E49}"/>
    <cellStyle name="60% - akcent 3 27 4" xfId="2764" xr:uid="{DFBB9B00-3447-42AD-BACB-110741F12B70}"/>
    <cellStyle name="60% - akcent 3 28" xfId="556" xr:uid="{F1B2486D-7207-4155-952C-5882356BFE57}"/>
    <cellStyle name="60% - akcent 3 28 2" xfId="2768" xr:uid="{E6A961B6-E6D4-4971-B395-767CC07FBE80}"/>
    <cellStyle name="60% - akcent 3 28 3" xfId="2769" xr:uid="{F5C1020F-2C96-4668-8C87-81684D60E00E}"/>
    <cellStyle name="60% - akcent 3 28 4" xfId="2767" xr:uid="{470AE5E4-587C-48E5-880B-5655EE708CFC}"/>
    <cellStyle name="60% - akcent 3 29" xfId="557" xr:uid="{BE87A003-5775-4863-8028-69F0D8E92849}"/>
    <cellStyle name="60% - akcent 3 29 2" xfId="2771" xr:uid="{9EC07E47-BFD5-4CD9-85C2-6DB8D6081362}"/>
    <cellStyle name="60% - akcent 3 29 3" xfId="2772" xr:uid="{A7C95C21-7E31-4B1E-857A-C7011279D166}"/>
    <cellStyle name="60% - akcent 3 29 4" xfId="2770" xr:uid="{FE377A7B-B71B-4AE0-81F5-10A743F01865}"/>
    <cellStyle name="60% - akcent 3 3" xfId="558" xr:uid="{AA5D0C00-CD83-4443-806B-052A572DF4DD}"/>
    <cellStyle name="60% - akcent 3 3 2" xfId="2774" xr:uid="{2BD3A399-40E9-434F-9A90-68727F18C0CA}"/>
    <cellStyle name="60% - akcent 3 3 3" xfId="2775" xr:uid="{43248F43-A299-43E5-88E0-BC8AE3096C5E}"/>
    <cellStyle name="60% - akcent 3 3 4" xfId="2773" xr:uid="{51900071-2A03-4956-9D45-B764FF8C0D3E}"/>
    <cellStyle name="60% - akcent 3 30" xfId="559" xr:uid="{67907CC8-1856-424C-B0C6-9D7040EC31D4}"/>
    <cellStyle name="60% - akcent 3 30 2" xfId="2777" xr:uid="{A3F77433-34C2-45C7-AD54-4440FE52251D}"/>
    <cellStyle name="60% - akcent 3 30 3" xfId="2778" xr:uid="{FC0CA841-99ED-41AA-902B-81E1ECA6C942}"/>
    <cellStyle name="60% - akcent 3 30 4" xfId="2776" xr:uid="{F277B09A-1D36-4E6D-859A-54A6055139DC}"/>
    <cellStyle name="60% - akcent 3 31" xfId="560" xr:uid="{9E420BAA-1A62-4875-9BE1-2D721058D8DD}"/>
    <cellStyle name="60% - akcent 3 31 2" xfId="2780" xr:uid="{63EFD0F1-F5DC-46C6-90D2-6645BB200688}"/>
    <cellStyle name="60% - akcent 3 31 3" xfId="2781" xr:uid="{9C7D6731-9AE0-4206-9132-E51062C353D1}"/>
    <cellStyle name="60% - akcent 3 31 4" xfId="2779" xr:uid="{91F9FC6E-410B-4150-AC03-840FC36DC295}"/>
    <cellStyle name="60% - akcent 3 32" xfId="561" xr:uid="{20FB9A5C-8177-4D65-8635-2FA42EB08408}"/>
    <cellStyle name="60% - akcent 3 32 2" xfId="2783" xr:uid="{651F37B9-224E-4DA8-AE29-E9E412A87C4F}"/>
    <cellStyle name="60% - akcent 3 32 3" xfId="2784" xr:uid="{E99A4058-18F9-4AD7-8E7C-EB1D27D17F6B}"/>
    <cellStyle name="60% - akcent 3 32 4" xfId="2782" xr:uid="{A758978B-00D5-4223-AC41-34E4CA31B9A0}"/>
    <cellStyle name="60% - akcent 3 33" xfId="562" xr:uid="{EF838005-96C8-4985-8732-3BB6AE8B95AC}"/>
    <cellStyle name="60% - akcent 3 33 2" xfId="2786" xr:uid="{BB9519EE-808C-4099-8B97-20E2E8E3EBAC}"/>
    <cellStyle name="60% - akcent 3 33 3" xfId="2787" xr:uid="{99F0C4AA-5C6A-43F8-9881-1C5EE5E4B36C}"/>
    <cellStyle name="60% - akcent 3 33 4" xfId="2785" xr:uid="{779960D3-1D9E-4423-9433-37A7F3FD50F3}"/>
    <cellStyle name="60% - akcent 3 34" xfId="563" xr:uid="{2D8BA310-5089-4F0C-A222-F0497B0EEF3E}"/>
    <cellStyle name="60% - akcent 3 34 2" xfId="2789" xr:uid="{7A1163B9-48EB-4EF3-9BD7-1CADCC0E5B36}"/>
    <cellStyle name="60% - akcent 3 34 3" xfId="2790" xr:uid="{393A0E1C-736C-4432-9DBE-21AC1011C9DB}"/>
    <cellStyle name="60% - akcent 3 34 4" xfId="2788" xr:uid="{9C5BE858-ED87-4350-8409-367193A36967}"/>
    <cellStyle name="60% - akcent 3 35" xfId="564" xr:uid="{212AD4CF-57DF-463E-8292-BBD3F89BCB8E}"/>
    <cellStyle name="60% - akcent 3 35 2" xfId="3060" xr:uid="{51D386D5-329D-49AC-BB18-6AFC8E833F67}"/>
    <cellStyle name="60% - akcent 3 35 3" xfId="3061" xr:uid="{E128896E-1B42-4B2D-998D-971D7FB98B24}"/>
    <cellStyle name="60% - akcent 3 35 4" xfId="2791" xr:uid="{CBCFDEA7-9A55-4A4E-88F9-D86724DE16EB}"/>
    <cellStyle name="60% - akcent 3 36" xfId="565" xr:uid="{934CA23E-76BC-48D4-AE50-502A31F92748}"/>
    <cellStyle name="60% - akcent 3 37" xfId="566" xr:uid="{5B6C2426-DBBE-44BD-BBE8-2DC42DA54E9C}"/>
    <cellStyle name="60% - akcent 3 4" xfId="567" xr:uid="{E8A1440D-25EB-4AA1-963C-B5A8FD17720B}"/>
    <cellStyle name="60% - akcent 3 4 2" xfId="2793" xr:uid="{632ACAFF-50F6-45B3-BEEE-EEB3708217EA}"/>
    <cellStyle name="60% - akcent 3 4 3" xfId="1784" xr:uid="{8E994766-EF6E-4BD8-A4D5-0DF7ED276D19}"/>
    <cellStyle name="60% - akcent 3 4 4" xfId="2792" xr:uid="{83F76BFF-8A6E-4688-9A45-550CB5C7F36B}"/>
    <cellStyle name="60% - akcent 3 5" xfId="568" xr:uid="{19F3890B-84F3-4F60-828D-86CFF694FDF5}"/>
    <cellStyle name="60% - akcent 3 5 2" xfId="2795" xr:uid="{5F692393-34F1-4B45-82AC-31629D6A2ACC}"/>
    <cellStyle name="60% - akcent 3 5 3" xfId="2796" xr:uid="{CE623D7A-864C-4B31-9579-414EF1BCF31C}"/>
    <cellStyle name="60% - akcent 3 5 4" xfId="2794" xr:uid="{31D558EB-E423-4428-B5AD-8D1C9B84B03E}"/>
    <cellStyle name="60% - akcent 3 6" xfId="569" xr:uid="{4F655B24-7538-40C1-BEC3-E1BDFC6B6DBF}"/>
    <cellStyle name="60% - akcent 3 6 2" xfId="2798" xr:uid="{533F570E-FD54-494A-BB8C-0DA2EB737536}"/>
    <cellStyle name="60% - akcent 3 6 3" xfId="2799" xr:uid="{931E4022-5C07-40DF-8F6C-99D46EE5A085}"/>
    <cellStyle name="60% - akcent 3 6 4" xfId="2797" xr:uid="{EBCA0FCB-C6F3-4F17-BF0A-8D225931C795}"/>
    <cellStyle name="60% - akcent 3 7" xfId="570" xr:uid="{B14844DC-C3D3-4E38-8CD5-DF2EB8E73142}"/>
    <cellStyle name="60% - akcent 3 7 2" xfId="2801" xr:uid="{1A8B3C9D-F999-4FF7-B74D-482D5A410AB2}"/>
    <cellStyle name="60% - akcent 3 7 3" xfId="2802" xr:uid="{DDEC9E4B-DD3C-4156-9A48-DA9F886D64D1}"/>
    <cellStyle name="60% - akcent 3 7 4" xfId="2800" xr:uid="{04E83F59-FB35-4B33-BBD0-488B3C4E398D}"/>
    <cellStyle name="60% - akcent 3 8" xfId="571" xr:uid="{0B499AAB-03B0-4B78-BE2D-FDB6B9E6D16D}"/>
    <cellStyle name="60% - akcent 3 8 2" xfId="2804" xr:uid="{E1EF505B-D01C-402A-B359-9AAC3DD0DB03}"/>
    <cellStyle name="60% - akcent 3 8 3" xfId="2805" xr:uid="{14EC4379-7C43-41C2-9FCC-F293744AE033}"/>
    <cellStyle name="60% - akcent 3 8 4" xfId="2803" xr:uid="{34E0F557-7850-482D-8EE3-3D54FC149EC2}"/>
    <cellStyle name="60% - akcent 3 9" xfId="572" xr:uid="{0BFB678D-AAC4-4D85-8B24-B222B61221C9}"/>
    <cellStyle name="60% - akcent 3 9 2" xfId="2807" xr:uid="{EE9DDA46-5D1D-4DCC-9B1C-4DDFB7FB433D}"/>
    <cellStyle name="60% - akcent 3 9 3" xfId="2808" xr:uid="{AA6A03BF-50F1-4B81-ACCA-0480EEF4A54F}"/>
    <cellStyle name="60% - akcent 3 9 4" xfId="2806" xr:uid="{78E88307-BADA-4E93-BBD4-D61ACFFCE0F5}"/>
    <cellStyle name="60% - akcent 4 1" xfId="573" xr:uid="{18C009FB-7E2B-4C24-BC41-570A0796D839}"/>
    <cellStyle name="60% - akcent 4 1 2" xfId="2809" xr:uid="{05DA909E-41EC-4AE0-8DCE-31526201BC96}"/>
    <cellStyle name="60% - akcent 4 10" xfId="574" xr:uid="{82FF98EA-2C26-4D96-9DF5-1229F35BFE21}"/>
    <cellStyle name="60% - akcent 4 10 2" xfId="2810" xr:uid="{0BBEEFE9-7E9E-428E-8210-881D753C6FDF}"/>
    <cellStyle name="60% - akcent 4 11" xfId="575" xr:uid="{F58DE9AD-C212-4FCC-B973-AF46770F6F97}"/>
    <cellStyle name="60% - akcent 4 11 2" xfId="2811" xr:uid="{6FE96CC6-4292-4AD6-A7D8-05BE0A28FB63}"/>
    <cellStyle name="60% - akcent 4 12" xfId="576" xr:uid="{F1D51B10-3F81-44EE-94BB-8F4982B0F0EB}"/>
    <cellStyle name="60% - akcent 4 12 2" xfId="2812" xr:uid="{CE4D4DED-217E-4897-AAC4-4C55C8B1720A}"/>
    <cellStyle name="60% - akcent 4 13" xfId="577" xr:uid="{40E985ED-DF5C-4836-8CEE-68FF93DBE836}"/>
    <cellStyle name="60% - akcent 4 13 2" xfId="2813" xr:uid="{74C9A7A0-D644-45C4-BD78-2A319DB261F6}"/>
    <cellStyle name="60% - akcent 4 14" xfId="578" xr:uid="{B3331457-B51B-4101-B0B2-E8B135EC2CA5}"/>
    <cellStyle name="60% - akcent 4 14 2" xfId="2814" xr:uid="{5DC5050E-43FA-44AC-B4FD-1FD7AD749645}"/>
    <cellStyle name="60% - akcent 4 15" xfId="579" xr:uid="{F70B93DE-4AEF-416F-BDFE-1385DA78DFE5}"/>
    <cellStyle name="60% - akcent 4 15 2" xfId="2815" xr:uid="{BBE3B565-D6E0-401D-9285-940D9C056F8E}"/>
    <cellStyle name="60% - akcent 4 16" xfId="580" xr:uid="{3171BC37-5884-4FB8-A4A7-5E9CF2DA81B6}"/>
    <cellStyle name="60% - akcent 4 16 2" xfId="2816" xr:uid="{25E50935-206A-453D-A758-D2B1A6EF4C23}"/>
    <cellStyle name="60% - akcent 4 17" xfId="581" xr:uid="{EF493129-E55E-47D5-B3FE-E15E06AB0F61}"/>
    <cellStyle name="60% - akcent 4 17 2" xfId="2817" xr:uid="{2BD03EC0-FA6B-47FB-AC93-599A518E9D61}"/>
    <cellStyle name="60% - akcent 4 18" xfId="582" xr:uid="{ACA161EC-B79B-4759-8009-064B31329370}"/>
    <cellStyle name="60% - akcent 4 18 2" xfId="2818" xr:uid="{5FB1E475-8741-442A-A203-99989FA347D9}"/>
    <cellStyle name="60% - akcent 4 19" xfId="583" xr:uid="{23E454B5-165D-4230-8B26-5E3644D5EBC4}"/>
    <cellStyle name="60% - akcent 4 19 2" xfId="2819" xr:uid="{27CD2638-251C-4540-9B4B-70D0A66DCA48}"/>
    <cellStyle name="60% - akcent 4 2" xfId="584" xr:uid="{E4D63359-68F4-436F-A846-E4B61FEFD9C0}"/>
    <cellStyle name="60% - akcent 4 2 2" xfId="2820" xr:uid="{7913E45A-7159-4FFF-AABD-A239C45F5321}"/>
    <cellStyle name="60% - akcent 4 20" xfId="585" xr:uid="{44B7BD28-6C1A-4710-9674-2F2E92D4BC7E}"/>
    <cellStyle name="60% - akcent 4 20 2" xfId="2821" xr:uid="{31B4313A-8812-4435-B1AE-4FB0A2B57D15}"/>
    <cellStyle name="60% - akcent 4 21" xfId="586" xr:uid="{69623EAA-0BF7-4CAA-A55C-AE7DF0D7270E}"/>
    <cellStyle name="60% - akcent 4 21 2" xfId="2822" xr:uid="{53EFD7A9-3C62-48BA-B38D-0C26BF3008F3}"/>
    <cellStyle name="60% - akcent 4 22" xfId="587" xr:uid="{EB5D40DD-8FE5-486C-8B66-F2C31F55894A}"/>
    <cellStyle name="60% - akcent 4 22 2" xfId="2823" xr:uid="{A43EE67C-1F68-4D29-BCBA-7A8733924394}"/>
    <cellStyle name="60% - akcent 4 23" xfId="588" xr:uid="{7029EEA5-CF9F-4088-B276-40674D3F2D27}"/>
    <cellStyle name="60% - akcent 4 23 2" xfId="2824" xr:uid="{A726072A-DDFF-4912-90A0-4CBCB7350863}"/>
    <cellStyle name="60% - akcent 4 24" xfId="589" xr:uid="{7CC3CFC5-01C0-4CC4-B55C-FF33C0DC0BEC}"/>
    <cellStyle name="60% - akcent 4 24 2" xfId="2825" xr:uid="{D691BDA0-40E7-4ABD-8FBE-48C1580EF64D}"/>
    <cellStyle name="60% - akcent 4 25" xfId="590" xr:uid="{A6F07FFB-4139-43BD-9AAE-EEEAEDB8EBAF}"/>
    <cellStyle name="60% - akcent 4 25 2" xfId="2826" xr:uid="{581E4948-55E3-44E9-9CFF-E06DF3AAD401}"/>
    <cellStyle name="60% - akcent 4 26" xfId="591" xr:uid="{A139E997-AFC9-4E46-9D43-52E60CB3FBD2}"/>
    <cellStyle name="60% - akcent 4 26 2" xfId="2827" xr:uid="{559AA572-A38C-4BE0-A3F7-D5F07BCF2160}"/>
    <cellStyle name="60% - akcent 4 27" xfId="592" xr:uid="{2D87C8A1-330A-4C07-82E0-FD971EDF5A1A}"/>
    <cellStyle name="60% - akcent 4 27 2" xfId="2828" xr:uid="{CF312A3E-9074-4B2D-B22A-F8C9A5EC35A5}"/>
    <cellStyle name="60% - akcent 4 28" xfId="593" xr:uid="{E3609DFD-4388-4BB3-88AE-A971A1818B0A}"/>
    <cellStyle name="60% - akcent 4 28 2" xfId="2829" xr:uid="{F1A08493-5187-4763-BFE5-E0F1563084AD}"/>
    <cellStyle name="60% - akcent 4 29" xfId="594" xr:uid="{F47A5E8A-338E-4CB3-B630-46DC4893F991}"/>
    <cellStyle name="60% - akcent 4 29 2" xfId="2830" xr:uid="{92BCAF53-2546-4D38-83E8-5365336020A4}"/>
    <cellStyle name="60% - akcent 4 3" xfId="595" xr:uid="{F7EF2DA5-10F4-4DF6-8A13-7E879A56D9BC}"/>
    <cellStyle name="60% - akcent 4 3 2" xfId="2831" xr:uid="{D3724475-F0C9-4779-8C05-D87DEB1AB89E}"/>
    <cellStyle name="60% - akcent 4 30" xfId="596" xr:uid="{273E5416-A40B-4AFB-AC0C-8977BC9B9401}"/>
    <cellStyle name="60% - akcent 4 30 2" xfId="2832" xr:uid="{2E06ACEA-2663-4231-AF7D-186EBE4E4D4F}"/>
    <cellStyle name="60% - akcent 4 31" xfId="597" xr:uid="{2FC34907-C938-4D5C-8DC2-28F1434E0382}"/>
    <cellStyle name="60% - akcent 4 31 2" xfId="2833" xr:uid="{4D4BA9BA-1DB8-46CF-B745-1188912343B2}"/>
    <cellStyle name="60% - akcent 4 32" xfId="598" xr:uid="{CCD9E989-26BA-4715-B645-42E6644607AE}"/>
    <cellStyle name="60% - akcent 4 32 2" xfId="2834" xr:uid="{DE622676-C465-430D-BCD9-99B254357924}"/>
    <cellStyle name="60% - akcent 4 33" xfId="599" xr:uid="{B7224FE9-C172-4003-84F5-E3670347AC51}"/>
    <cellStyle name="60% - akcent 4 33 2" xfId="2835" xr:uid="{B2CD4DC9-AFF3-4B7D-BD18-2B19BA7203A5}"/>
    <cellStyle name="60% - akcent 4 34" xfId="600" xr:uid="{C0DFFBF5-3D56-4737-95E4-663783DCD7DD}"/>
    <cellStyle name="60% - akcent 4 34 2" xfId="2836" xr:uid="{0D36363D-235B-492B-A3B4-5CDD7F88270D}"/>
    <cellStyle name="60% - akcent 4 35" xfId="601" xr:uid="{C220A2AE-549B-4A6D-8C54-4A6B28DDADD9}"/>
    <cellStyle name="60% - akcent 4 35 2" xfId="2837" xr:uid="{A27D9A3F-C2E6-4492-9E7D-11C46740A632}"/>
    <cellStyle name="60% - akcent 4 36" xfId="602" xr:uid="{A1C7F406-DAA1-4133-8809-C7802DC9C11F}"/>
    <cellStyle name="60% - akcent 4 37" xfId="603" xr:uid="{82EE624A-B692-42BE-83F2-C9062DD84315}"/>
    <cellStyle name="60% - akcent 4 4" xfId="604" xr:uid="{952C9D1A-382E-4D4F-916E-BC2255093B9F}"/>
    <cellStyle name="60% - akcent 4 4 2" xfId="2838" xr:uid="{CB3979C0-8E32-42DB-9F7A-BE8B15724A4D}"/>
    <cellStyle name="60% - akcent 4 5" xfId="605" xr:uid="{AC39EFA7-3FA8-4125-8686-3AB82DCD6E5E}"/>
    <cellStyle name="60% - akcent 4 5 2" xfId="2839" xr:uid="{AA7B32DB-8615-4EB2-90C5-78EE0535897E}"/>
    <cellStyle name="60% - akcent 4 6" xfId="606" xr:uid="{8F90A65A-80D2-4EEF-BAB3-4A9FD511DAF8}"/>
    <cellStyle name="60% - akcent 4 6 2" xfId="2840" xr:uid="{D33BEEF4-0323-48D4-AA82-C56E2F99586F}"/>
    <cellStyle name="60% - akcent 4 7" xfId="607" xr:uid="{87FA8B9B-233D-4F73-8459-AB812458744D}"/>
    <cellStyle name="60% - akcent 4 7 2" xfId="2841" xr:uid="{444A7772-C935-4B61-82F2-E8C0CE950B10}"/>
    <cellStyle name="60% - akcent 4 8" xfId="608" xr:uid="{DD1240A7-35DD-48BF-ABE4-28895ED6E9FA}"/>
    <cellStyle name="60% - akcent 4 8 2" xfId="2842" xr:uid="{58786406-772E-4F7A-B2B4-8958EC2B2D5A}"/>
    <cellStyle name="60% - akcent 4 9" xfId="609" xr:uid="{27A5C2D9-E2D1-4571-A99A-03E356E5ACBB}"/>
    <cellStyle name="60% - akcent 4 9 2" xfId="2843" xr:uid="{E4E845FE-B678-43A2-8599-C4579A744BB1}"/>
    <cellStyle name="60% - akcent 5 1" xfId="610" xr:uid="{72099FC5-A722-45B4-A3ED-5DF75A96942D}"/>
    <cellStyle name="60% - akcent 5 1 2" xfId="2844" xr:uid="{A2C29BDA-265C-40B8-8BFD-8340E78D3F51}"/>
    <cellStyle name="60% - akcent 5 10" xfId="611" xr:uid="{CBBB9F3C-7810-4189-BA5D-F041C86EB46E}"/>
    <cellStyle name="60% - akcent 5 10 2" xfId="2845" xr:uid="{785C241E-9353-45C2-9342-6BEBF3CBC01B}"/>
    <cellStyle name="60% - akcent 5 11" xfId="612" xr:uid="{8504448B-834F-49EE-B788-D6B68C177E9E}"/>
    <cellStyle name="60% - akcent 5 11 2" xfId="2846" xr:uid="{DC19A8B0-EDDA-4392-91E1-894D32BCC099}"/>
    <cellStyle name="60% - akcent 5 12" xfId="613" xr:uid="{D18664D1-2B3D-45B4-8319-4F74DE0C3D5C}"/>
    <cellStyle name="60% - akcent 5 12 2" xfId="2847" xr:uid="{6C6D5BC4-0201-4FE2-8393-C0587FBF5CA3}"/>
    <cellStyle name="60% - akcent 5 13" xfId="614" xr:uid="{3B5BB1B3-855D-42C6-8571-C5E9DD2DE02D}"/>
    <cellStyle name="60% - akcent 5 13 2" xfId="2848" xr:uid="{4310CA83-E6D9-4DCF-9DC4-95F8186AACFC}"/>
    <cellStyle name="60% - akcent 5 14" xfId="615" xr:uid="{66E1A877-FC48-4295-9D32-B5D008645E55}"/>
    <cellStyle name="60% - akcent 5 14 2" xfId="2849" xr:uid="{AD649C8D-1F2D-4024-9A56-C1DA2267526D}"/>
    <cellStyle name="60% - akcent 5 15" xfId="616" xr:uid="{5361BF99-D0D3-44B5-A08B-D3B7EACB4AA6}"/>
    <cellStyle name="60% - akcent 5 15 2" xfId="2850" xr:uid="{7A65E7F6-BFF9-46DF-A344-8C3484DD45CA}"/>
    <cellStyle name="60% - akcent 5 16" xfId="617" xr:uid="{8CBE4FC5-49D7-4232-BEE6-1E1C9F85F6C6}"/>
    <cellStyle name="60% - akcent 5 16 2" xfId="2851" xr:uid="{D82893BD-B9CB-4C3A-A7B8-6CD71BE1D350}"/>
    <cellStyle name="60% - akcent 5 17" xfId="618" xr:uid="{910EFCA8-2175-45A4-A6D1-99855FD00FCC}"/>
    <cellStyle name="60% - akcent 5 17 2" xfId="2852" xr:uid="{6D351BD5-E7B3-4536-BB0F-0515F5674FE8}"/>
    <cellStyle name="60% - akcent 5 18" xfId="619" xr:uid="{81BE45C8-C195-4745-A61E-C9DDFB37538A}"/>
    <cellStyle name="60% - akcent 5 18 2" xfId="2853" xr:uid="{7690C1EC-63A5-49BC-A151-08374A8CC905}"/>
    <cellStyle name="60% - akcent 5 19" xfId="620" xr:uid="{5A24200D-89CC-4BB2-BE97-1CE63F9E472F}"/>
    <cellStyle name="60% - akcent 5 19 2" xfId="2854" xr:uid="{323689BB-E032-4BD6-B066-3781FF052664}"/>
    <cellStyle name="60% - akcent 5 2" xfId="621" xr:uid="{CDBBB107-F916-4C27-9965-E519B9882AB9}"/>
    <cellStyle name="60% - akcent 5 2 2" xfId="622" xr:uid="{C1629DC0-D2B2-41B1-A36B-C33B389C6A8A}"/>
    <cellStyle name="60% - akcent 5 2 2 2" xfId="2855" xr:uid="{5D6AEAC8-0E5B-43FB-A4DA-41467E18AA66}"/>
    <cellStyle name="60% - akcent 5 2 3" xfId="2856" xr:uid="{CD5BA5DE-B7B1-459D-BA98-6086FE184049}"/>
    <cellStyle name="60% - akcent 5 2 4" xfId="2858" xr:uid="{91F8E946-69BE-4D71-B31C-BA7B8F299C0E}"/>
    <cellStyle name="60% - akcent 5 20" xfId="623" xr:uid="{A6E0934D-82C5-4D41-8195-A59CB9823DEC}"/>
    <cellStyle name="60% - akcent 5 20 2" xfId="2859" xr:uid="{F99689A2-DB5F-4AF6-995C-A9E2818C5DC9}"/>
    <cellStyle name="60% - akcent 5 21" xfId="624" xr:uid="{048D3308-FA83-4558-80E8-03A4A66BE53C}"/>
    <cellStyle name="60% - akcent 5 21 2" xfId="2860" xr:uid="{9BF21D53-8D42-43E3-94A6-26D1F8143673}"/>
    <cellStyle name="60% - akcent 5 22" xfId="625" xr:uid="{69814F3A-BE73-4942-AB02-524E55E53FE7}"/>
    <cellStyle name="60% - akcent 5 22 2" xfId="2861" xr:uid="{8884B9E7-6725-42A7-94DA-2980C4087901}"/>
    <cellStyle name="60% - akcent 5 23" xfId="626" xr:uid="{300E4459-18BE-48D8-9CBF-8D54D94B8B40}"/>
    <cellStyle name="60% - akcent 5 23 2" xfId="2862" xr:uid="{D416A6F7-0A59-4643-AF26-81EB9B66018A}"/>
    <cellStyle name="60% - akcent 5 24" xfId="627" xr:uid="{D71CFF8A-8D75-43D5-8CE2-C1C7B124E7DF}"/>
    <cellStyle name="60% - akcent 5 24 2" xfId="2863" xr:uid="{04C0FA77-4F91-4263-BA75-D62E5E51ED8A}"/>
    <cellStyle name="60% - akcent 5 25" xfId="628" xr:uid="{DBC48708-99A0-416B-AC04-D4FED7F57B62}"/>
    <cellStyle name="60% - akcent 5 25 2" xfId="2864" xr:uid="{806FA955-D4BB-4E46-BDC6-BB816C21582F}"/>
    <cellStyle name="60% - akcent 5 26" xfId="629" xr:uid="{73CB5367-289B-4B42-9462-800A71466D1A}"/>
    <cellStyle name="60% - akcent 5 26 2" xfId="2865" xr:uid="{B11882F1-82FF-46B0-BBC1-76D6B5C12876}"/>
    <cellStyle name="60% - akcent 5 27" xfId="630" xr:uid="{9439CAE7-36B2-459D-819D-D15BE6CF133C}"/>
    <cellStyle name="60% - akcent 5 27 2" xfId="2866" xr:uid="{2EEB8B8C-15EE-4C30-AD3F-9BA01D3A5516}"/>
    <cellStyle name="60% - akcent 5 28" xfId="631" xr:uid="{CEAFD6D6-20F0-49C5-A0AC-BC4530945EC8}"/>
    <cellStyle name="60% - akcent 5 28 2" xfId="2867" xr:uid="{35977385-C62D-48F4-8451-D65FF54A2947}"/>
    <cellStyle name="60% - akcent 5 29" xfId="632" xr:uid="{885DD0B8-FAB1-4EC7-9AE3-E90978DF433D}"/>
    <cellStyle name="60% - akcent 5 29 2" xfId="2868" xr:uid="{C1C50AD5-1A92-4422-A75E-94E3835CED0B}"/>
    <cellStyle name="60% - akcent 5 3" xfId="633" xr:uid="{40F27DE4-66EB-47F2-A67D-0D7B3F1F6F08}"/>
    <cellStyle name="60% - akcent 5 3 2" xfId="2869" xr:uid="{F86CCA16-E1DD-4726-A3CB-9A15E6D15B4B}"/>
    <cellStyle name="60% - akcent 5 30" xfId="634" xr:uid="{EC9C243C-5A43-453A-A6B5-87FB1DBB1AF3}"/>
    <cellStyle name="60% - akcent 5 30 2" xfId="2870" xr:uid="{D2E7F6DC-CA7D-40A9-833A-BE10B8078165}"/>
    <cellStyle name="60% - akcent 5 31" xfId="635" xr:uid="{C4A1676B-C92A-41C1-9262-51332AC51787}"/>
    <cellStyle name="60% - akcent 5 31 2" xfId="2871" xr:uid="{CC6D31B9-7128-47A9-823B-112A28F852E3}"/>
    <cellStyle name="60% - akcent 5 32" xfId="636" xr:uid="{0A8F3A5A-02C6-4BA2-ABDF-C99D9D83D67D}"/>
    <cellStyle name="60% - akcent 5 32 2" xfId="2872" xr:uid="{19364E85-64EA-49CA-800A-BDB2819D7F17}"/>
    <cellStyle name="60% - akcent 5 33" xfId="637" xr:uid="{64A521E0-0790-44E1-BF92-4667294A1217}"/>
    <cellStyle name="60% - akcent 5 33 2" xfId="2873" xr:uid="{2C0168EA-3C8A-4700-8EAD-66251901536A}"/>
    <cellStyle name="60% - akcent 5 34" xfId="638" xr:uid="{AF21C9BC-0F41-43EB-B9F8-473CD63B9060}"/>
    <cellStyle name="60% - akcent 5 34 2" xfId="2874" xr:uid="{C3F00EB1-E1F7-4956-9E5E-110ECCDC78BD}"/>
    <cellStyle name="60% - akcent 5 35" xfId="639" xr:uid="{75F731E9-E2C4-44E4-8753-66ED9B94BCDA}"/>
    <cellStyle name="60% - akcent 5 35 2" xfId="2875" xr:uid="{67D2E6C5-9975-4D26-B189-49136205FDCB}"/>
    <cellStyle name="60% - akcent 5 36" xfId="640" xr:uid="{838199BD-3519-4053-98F3-2AD71C48E3D6}"/>
    <cellStyle name="60% - akcent 5 37" xfId="641" xr:uid="{149A8F74-108E-42EE-A999-3C3EE3CE7482}"/>
    <cellStyle name="60% - akcent 5 4" xfId="642" xr:uid="{88DCA98A-AD25-4C62-88D5-AD5007968D0D}"/>
    <cellStyle name="60% - akcent 5 4 2" xfId="2876" xr:uid="{DBC2BDA0-6BF5-4BE3-880B-68CD7BAF5AA7}"/>
    <cellStyle name="60% - akcent 5 5" xfId="643" xr:uid="{42BEBB05-7202-4B8D-B233-2B14895C5B85}"/>
    <cellStyle name="60% - akcent 5 5 2" xfId="2877" xr:uid="{E1109CBF-7BDA-42E4-A799-AFEAFF24AEB3}"/>
    <cellStyle name="60% - akcent 5 6" xfId="644" xr:uid="{2D27E914-2257-4385-8C94-FF8ED2ADC06D}"/>
    <cellStyle name="60% - akcent 5 6 2" xfId="2878" xr:uid="{B5D58BB2-3403-4074-8002-6FD71605BF1A}"/>
    <cellStyle name="60% - akcent 5 7" xfId="645" xr:uid="{6910F774-2764-4BC2-A83C-F2B2EBD6211E}"/>
    <cellStyle name="60% - akcent 5 7 2" xfId="2879" xr:uid="{06F1C2D8-E99D-4E83-B9E1-45C44B59342F}"/>
    <cellStyle name="60% - akcent 5 8" xfId="646" xr:uid="{359B9405-5A2A-4E31-A400-CC94A9209879}"/>
    <cellStyle name="60% - akcent 5 8 2" xfId="2880" xr:uid="{BB16B43B-76F0-4E75-A36B-B5AACA750814}"/>
    <cellStyle name="60% - akcent 5 9" xfId="647" xr:uid="{3659A78D-F03C-4D3A-BCED-D87D395CC5A9}"/>
    <cellStyle name="60% - akcent 5 9 2" xfId="2881" xr:uid="{140B99B0-6F53-454B-A304-CD0E230246DD}"/>
    <cellStyle name="60% - akcent 6 1" xfId="648" xr:uid="{12B5CEEA-D667-47D6-A052-5CAC252B9B38}"/>
    <cellStyle name="60% - akcent 6 1 2" xfId="2882" xr:uid="{CD46711A-D748-4AF9-8676-EB8E5B57D4D5}"/>
    <cellStyle name="60% - akcent 6 10" xfId="649" xr:uid="{5EFBE53E-CD57-46F4-AC86-BDB9FE97BE12}"/>
    <cellStyle name="60% - akcent 6 10 2" xfId="2883" xr:uid="{C1AC1D87-8366-4696-B505-80A318637295}"/>
    <cellStyle name="60% - akcent 6 11" xfId="650" xr:uid="{A2E02EDD-5950-41A6-AEAF-9CAC60BE6F15}"/>
    <cellStyle name="60% - akcent 6 11 2" xfId="2884" xr:uid="{797C7111-BAE4-4D0B-BDF0-427FFA6C888D}"/>
    <cellStyle name="60% - akcent 6 12" xfId="651" xr:uid="{A8448D51-3B16-4EA0-A98F-1360E9D772E1}"/>
    <cellStyle name="60% - akcent 6 12 2" xfId="2885" xr:uid="{528431F7-225F-4811-BBE8-715D1CF4FCA8}"/>
    <cellStyle name="60% - akcent 6 13" xfId="652" xr:uid="{3A0D91AA-5310-4391-B342-7DD6FA62E134}"/>
    <cellStyle name="60% - akcent 6 13 2" xfId="2886" xr:uid="{5BE7963E-EE99-4F65-8DB2-BF6D9FCC297A}"/>
    <cellStyle name="60% - akcent 6 14" xfId="653" xr:uid="{83FB5DE6-A0C2-4F31-8924-3B3C35615EE1}"/>
    <cellStyle name="60% - akcent 6 14 2" xfId="2887" xr:uid="{9A0F29E2-BBA1-4A6A-8FFE-CC6F34602EC7}"/>
    <cellStyle name="60% - akcent 6 15" xfId="654" xr:uid="{CFF3B060-9E94-4A75-9629-6B09EDB267D0}"/>
    <cellStyle name="60% - akcent 6 15 2" xfId="2888" xr:uid="{B8D8A26B-8F30-45AB-966E-FBA7CC2F860C}"/>
    <cellStyle name="60% - akcent 6 16" xfId="655" xr:uid="{1FD04274-97CF-4CE1-9B52-333396059FC5}"/>
    <cellStyle name="60% - akcent 6 16 2" xfId="2889" xr:uid="{7F2E73D0-3419-4E1D-B278-489CE7AFE67E}"/>
    <cellStyle name="60% - akcent 6 17" xfId="656" xr:uid="{76ADB922-FCB0-4E01-8BDA-99401DA5B0F7}"/>
    <cellStyle name="60% - akcent 6 17 2" xfId="2890" xr:uid="{7D49FCE7-F88F-4454-BB72-E770FB2C51D2}"/>
    <cellStyle name="60% - akcent 6 18" xfId="657" xr:uid="{8FED11C5-531C-431D-B49E-4B324ACC2ED3}"/>
    <cellStyle name="60% - akcent 6 18 2" xfId="2891" xr:uid="{774597D0-8A5A-48F8-A61E-B4618C3A0DFF}"/>
    <cellStyle name="60% - akcent 6 19" xfId="658" xr:uid="{81B93FE4-0C5B-40B1-8D09-76CB676475DA}"/>
    <cellStyle name="60% - akcent 6 19 2" xfId="2892" xr:uid="{5A7F2007-1EF3-433E-ADF2-61C783DAD368}"/>
    <cellStyle name="60% - akcent 6 2" xfId="659" xr:uid="{A552A524-7479-40A9-A800-23D99B8F9D35}"/>
    <cellStyle name="60% - akcent 6 2 2" xfId="2893" xr:uid="{923022C6-3C7B-4F22-AEEB-1F9F46E7E773}"/>
    <cellStyle name="60% - akcent 6 20" xfId="660" xr:uid="{FB174D8C-509D-49CD-A564-699741845F01}"/>
    <cellStyle name="60% - akcent 6 20 2" xfId="2894" xr:uid="{4485F9E4-1889-4309-AA2D-A1722C427A29}"/>
    <cellStyle name="60% - akcent 6 21" xfId="661" xr:uid="{B0979EA4-0DEA-40CB-B971-99C6D2FCEDEB}"/>
    <cellStyle name="60% - akcent 6 21 2" xfId="2895" xr:uid="{E55160E2-44C2-4536-9BA0-98888E7CDD85}"/>
    <cellStyle name="60% - akcent 6 22" xfId="662" xr:uid="{BE2FAF0D-428C-400F-BD80-9A451033DD30}"/>
    <cellStyle name="60% - akcent 6 22 2" xfId="2896" xr:uid="{9473D162-554E-4CC0-B288-994AABC536E9}"/>
    <cellStyle name="60% - akcent 6 23" xfId="663" xr:uid="{134F938F-9824-4D14-BAC9-0BFB6E341180}"/>
    <cellStyle name="60% - akcent 6 23 2" xfId="2897" xr:uid="{0C095795-CA4C-4071-8B49-9CF55440B9E1}"/>
    <cellStyle name="60% - akcent 6 24" xfId="664" xr:uid="{F2D0C7C0-2E00-47A1-909A-6BF1677F7EC2}"/>
    <cellStyle name="60% - akcent 6 24 2" xfId="2898" xr:uid="{DF8CBCBD-6C29-4B85-8E98-7DD35F512FEB}"/>
    <cellStyle name="60% - akcent 6 25" xfId="665" xr:uid="{A57063F6-0F44-44E5-9594-646C58E4BD28}"/>
    <cellStyle name="60% - akcent 6 25 2" xfId="2899" xr:uid="{471F4D03-20D1-4BFE-ABA3-148CA2E97D93}"/>
    <cellStyle name="60% - akcent 6 26" xfId="666" xr:uid="{629FD521-6B34-4566-AD99-4DC24C4FBC19}"/>
    <cellStyle name="60% - akcent 6 26 2" xfId="2900" xr:uid="{E525843D-B0A0-42B4-B0F2-916CDA4CBB77}"/>
    <cellStyle name="60% - akcent 6 27" xfId="667" xr:uid="{3368B8AF-933B-4160-8ABD-12EACDC658D1}"/>
    <cellStyle name="60% - akcent 6 27 2" xfId="2901" xr:uid="{8A5B6BE9-1E30-4134-A0E8-1601A2497315}"/>
    <cellStyle name="60% - akcent 6 28" xfId="668" xr:uid="{BC376AD8-39E0-4138-A0C9-69CB643F339C}"/>
    <cellStyle name="60% - akcent 6 28 2" xfId="2902" xr:uid="{9ECB64B2-B216-477D-B555-2BC53F59F71C}"/>
    <cellStyle name="60% - akcent 6 29" xfId="669" xr:uid="{0E54DE80-DCEE-4F98-8018-084637684706}"/>
    <cellStyle name="60% - akcent 6 29 2" xfId="2903" xr:uid="{93ACBAFC-F529-46A5-9742-DC67954756BD}"/>
    <cellStyle name="60% - akcent 6 3" xfId="670" xr:uid="{BB4DDF23-3DA3-4D5C-9BBC-2A10EB283CA5}"/>
    <cellStyle name="60% - akcent 6 3 2" xfId="2904" xr:uid="{B7224DE0-1F54-4579-8DE7-948483BEA4F0}"/>
    <cellStyle name="60% - akcent 6 30" xfId="671" xr:uid="{D2C28A55-91E4-4C98-9781-1552845E0AFE}"/>
    <cellStyle name="60% - akcent 6 30 2" xfId="2905" xr:uid="{A22FBA6B-0C9A-40C2-890E-6F3E6F1B02C7}"/>
    <cellStyle name="60% - akcent 6 31" xfId="672" xr:uid="{FBCD1694-A0C2-4FC1-9558-364E26288394}"/>
    <cellStyle name="60% - akcent 6 31 2" xfId="2906" xr:uid="{9DD8BE63-D598-4659-8A18-77514D380CBB}"/>
    <cellStyle name="60% - akcent 6 32" xfId="673" xr:uid="{EDED4829-05D6-4EA9-8EE1-98FD19AC6E63}"/>
    <cellStyle name="60% - akcent 6 32 2" xfId="2907" xr:uid="{76D26643-13EE-4F22-9E46-AAB81C12B364}"/>
    <cellStyle name="60% - akcent 6 33" xfId="674" xr:uid="{196E3143-1262-4A9B-83A9-254A872C99F0}"/>
    <cellStyle name="60% - akcent 6 33 2" xfId="2908" xr:uid="{73333706-ECDE-44E4-9B83-0B4AB3ABBFDA}"/>
    <cellStyle name="60% - akcent 6 34" xfId="675" xr:uid="{87266817-761E-4DD2-81E0-82D8733962DB}"/>
    <cellStyle name="60% - akcent 6 34 2" xfId="2909" xr:uid="{83B2A9E1-DC77-473E-ACB1-D06E8BED34AB}"/>
    <cellStyle name="60% - akcent 6 35" xfId="676" xr:uid="{433E2646-53AC-4685-BD1A-67D4E0B1B8BA}"/>
    <cellStyle name="60% - akcent 6 35 2" xfId="2910" xr:uid="{EEF022FB-FD86-40B4-9841-C642312656D1}"/>
    <cellStyle name="60% - akcent 6 36" xfId="677" xr:uid="{4066BF23-3213-48E4-9489-6842D8C23D43}"/>
    <cellStyle name="60% - akcent 6 37" xfId="678" xr:uid="{BAF36F45-8F7F-4BCB-82D0-9C807C7B67DE}"/>
    <cellStyle name="60% - akcent 6 4" xfId="679" xr:uid="{E0FA242F-A33D-4FBF-B815-1606464D9557}"/>
    <cellStyle name="60% - akcent 6 4 2" xfId="2911" xr:uid="{6248A6B9-34F0-4EF6-B684-B7B182DEAECF}"/>
    <cellStyle name="60% - akcent 6 5" xfId="680" xr:uid="{9E755157-BC0A-4121-8E47-0D88A81E2E85}"/>
    <cellStyle name="60% - akcent 6 5 2" xfId="2912" xr:uid="{A10ACA1D-1C32-43FE-B3CE-DAF35B613D56}"/>
    <cellStyle name="60% - akcent 6 6" xfId="681" xr:uid="{854CFE48-633E-4B69-8B7D-28CE11CDE4B0}"/>
    <cellStyle name="60% - akcent 6 6 2" xfId="2913" xr:uid="{2E5B0E11-F222-4C78-9C81-BE6F68FE656B}"/>
    <cellStyle name="60% - akcent 6 7" xfId="682" xr:uid="{B7CC956A-233D-4315-A625-53A4C7A54EF2}"/>
    <cellStyle name="60% - akcent 6 7 2" xfId="2914" xr:uid="{C71C9C8B-E0A7-4A09-B53D-B1E516D93D93}"/>
    <cellStyle name="60% - akcent 6 8" xfId="683" xr:uid="{A364DCB0-7C70-44B8-A783-D79A715F4546}"/>
    <cellStyle name="60% - akcent 6 8 2" xfId="2915" xr:uid="{E219ADAF-6C30-41DB-A7C2-CD9FE4EB7173}"/>
    <cellStyle name="60% - akcent 6 9" xfId="684" xr:uid="{E3FE47F2-59E2-4B95-BBEC-FEAD46066304}"/>
    <cellStyle name="60% - akcent 6 9 2" xfId="2916" xr:uid="{A906E90E-CF15-4B90-8FC9-AE2CBE9551DC}"/>
    <cellStyle name="Akcent 1 1" xfId="685" xr:uid="{01CE01E2-2FDE-4B87-BAC2-ED573F2B0739}"/>
    <cellStyle name="Akcent 1 1 2" xfId="2918" xr:uid="{1CC1A736-FA15-488E-9BC4-AEF6CC93B6E5}"/>
    <cellStyle name="Akcent 1 1 3" xfId="2919" xr:uid="{E4D8D664-4E55-4B49-B495-7A245D185B39}"/>
    <cellStyle name="Akcent 1 1 4" xfId="2917" xr:uid="{BE8E3297-6995-41AE-B5CC-89D5FA43E1E2}"/>
    <cellStyle name="Akcent 1 10" xfId="686" xr:uid="{0D6928DA-BDAF-48C3-945F-9FD9F7690F76}"/>
    <cellStyle name="Akcent 1 10 2" xfId="2921" xr:uid="{AD100C2D-43E3-4127-8C55-F2A2A13A13E8}"/>
    <cellStyle name="Akcent 1 10 3" xfId="2922" xr:uid="{103F6B76-B09D-40C3-BE95-4665215875C6}"/>
    <cellStyle name="Akcent 1 10 4" xfId="2920" xr:uid="{BDB35A19-81D7-4BF1-BF0E-BD8129A4031A}"/>
    <cellStyle name="Akcent 1 11" xfId="687" xr:uid="{EBA75429-F431-4ED3-B044-498205813393}"/>
    <cellStyle name="Akcent 1 11 2" xfId="2924" xr:uid="{43E68662-6FB8-43FF-9190-6A8FCB08949F}"/>
    <cellStyle name="Akcent 1 11 3" xfId="2925" xr:uid="{E3B76007-B2FF-42CF-B870-97989E3E5329}"/>
    <cellStyle name="Akcent 1 11 4" xfId="2923" xr:uid="{1DAB8109-B0A6-407A-8327-0A7A1FBDE55D}"/>
    <cellStyle name="Akcent 1 12" xfId="688" xr:uid="{05DBB686-F5DB-4DD3-A3BE-EDE78080EA67}"/>
    <cellStyle name="Akcent 1 12 2" xfId="2927" xr:uid="{B03A2B1D-95E7-4471-84B5-84551B54069F}"/>
    <cellStyle name="Akcent 1 12 3" xfId="2928" xr:uid="{14129F5A-A400-49ED-A28C-418595ECEC49}"/>
    <cellStyle name="Akcent 1 12 4" xfId="2926" xr:uid="{7236947F-E21C-4476-BA6F-B0134FD78A69}"/>
    <cellStyle name="Akcent 1 13" xfId="689" xr:uid="{4E464681-6B73-4D88-8F81-3CE140AB35EC}"/>
    <cellStyle name="Akcent 1 13 2" xfId="2930" xr:uid="{9DA18B59-EDB6-4B1B-86C8-7E76EC8BFB1F}"/>
    <cellStyle name="Akcent 1 13 3" xfId="2931" xr:uid="{C0BF57DA-6D7D-4E4C-BCFA-3548550DA1BC}"/>
    <cellStyle name="Akcent 1 13 4" xfId="2929" xr:uid="{2AAC9311-51B3-4D24-9CFA-005163794EDE}"/>
    <cellStyle name="Akcent 1 14" xfId="690" xr:uid="{9BEDBD64-3D31-46D1-9D61-A60F828636D2}"/>
    <cellStyle name="Akcent 1 14 2" xfId="2933" xr:uid="{390EE75B-6B10-47DD-A3A3-58D0357D27EF}"/>
    <cellStyle name="Akcent 1 14 3" xfId="2934" xr:uid="{2DEF6AA5-AA65-445D-BB87-FB1CA1B33F94}"/>
    <cellStyle name="Akcent 1 14 4" xfId="2932" xr:uid="{2D17A222-18A7-434B-A0EC-8EF6165AC4AF}"/>
    <cellStyle name="Akcent 1 15" xfId="691" xr:uid="{C0CD8427-7CF0-4658-AE7A-371C0ABECE46}"/>
    <cellStyle name="Akcent 1 15 2" xfId="2936" xr:uid="{D1A0ADEC-ED4F-41FF-830C-460648B75DB9}"/>
    <cellStyle name="Akcent 1 15 3" xfId="2937" xr:uid="{E8CB8F7F-36A5-4872-8248-CD3360911A53}"/>
    <cellStyle name="Akcent 1 15 4" xfId="2935" xr:uid="{10780C58-C12A-4C97-8859-0743A9CCE023}"/>
    <cellStyle name="Akcent 1 16" xfId="692" xr:uid="{728ED311-1744-4692-8C7A-B28792CAB52E}"/>
    <cellStyle name="Akcent 1 16 2" xfId="2939" xr:uid="{6EDC91C8-C602-4987-9E3E-9AB04D59F3B6}"/>
    <cellStyle name="Akcent 1 16 3" xfId="2940" xr:uid="{A85A2842-97B4-4E3B-A163-97BDFA35A9E3}"/>
    <cellStyle name="Akcent 1 16 4" xfId="2938" xr:uid="{2AFF51B7-8549-48DB-8F17-1C4CF40798CD}"/>
    <cellStyle name="Akcent 1 17" xfId="693" xr:uid="{D4357EE7-48A6-43A8-BC09-77BAB8B1312C}"/>
    <cellStyle name="Akcent 1 17 2" xfId="2942" xr:uid="{E463F28E-CA58-4BC3-8045-5C7808DD8034}"/>
    <cellStyle name="Akcent 1 17 3" xfId="2943" xr:uid="{292977C2-5072-4E0D-B7BF-D82D7312462D}"/>
    <cellStyle name="Akcent 1 17 4" xfId="2941" xr:uid="{FF3FF964-D3DC-42C0-911D-009EAEBA4D36}"/>
    <cellStyle name="Akcent 1 18" xfId="694" xr:uid="{E7E8ECF5-E1A1-4709-989E-28438E02A06D}"/>
    <cellStyle name="Akcent 1 18 2" xfId="2945" xr:uid="{31D171A9-0E94-4CCD-98D1-B89F816F7C5E}"/>
    <cellStyle name="Akcent 1 18 3" xfId="2946" xr:uid="{78267E06-DFB6-4F25-A8BF-CF5D0531213D}"/>
    <cellStyle name="Akcent 1 18 4" xfId="2944" xr:uid="{FE773DA9-D724-445D-BB61-3CEFE03CE367}"/>
    <cellStyle name="Akcent 1 19" xfId="695" xr:uid="{E198CB82-5B98-4D53-A8A8-2E8288BE0D87}"/>
    <cellStyle name="Akcent 1 19 2" xfId="2948" xr:uid="{E29073A7-55D5-4BA2-BB18-2862F6FD1A92}"/>
    <cellStyle name="Akcent 1 19 3" xfId="2949" xr:uid="{8E7AF4A7-C489-4C09-96C3-E4ACA5D46960}"/>
    <cellStyle name="Akcent 1 19 4" xfId="2947" xr:uid="{198B18D0-2A18-452B-9B90-AE2FF90726E6}"/>
    <cellStyle name="Akcent 1 2" xfId="696" xr:uid="{2B2977A5-6B71-464E-997D-ADE4E9D9DC71}"/>
    <cellStyle name="Akcent 1 2 2" xfId="697" xr:uid="{B7FBB4BA-ADFB-4D47-8AD6-A8CA748EA9D7}"/>
    <cellStyle name="Akcent 1 2 2 2" xfId="2951" xr:uid="{556CF0E0-0839-4267-953C-C9717ABBDF25}"/>
    <cellStyle name="Akcent 1 2 2 3" xfId="2952" xr:uid="{365AA159-3B98-481B-AC21-74F5C6CA423A}"/>
    <cellStyle name="Akcent 1 2 2 4" xfId="2950" xr:uid="{BAA6A9BD-392B-4AB9-AD56-94DBD4A117AC}"/>
    <cellStyle name="Akcent 1 2 3" xfId="2953" xr:uid="{A7F379FB-4508-4ACD-A7A5-93D8ACC12C54}"/>
    <cellStyle name="Akcent 1 20" xfId="698" xr:uid="{793EA0B7-22C8-4664-91FA-440EED1C8681}"/>
    <cellStyle name="Akcent 1 20 2" xfId="2955" xr:uid="{0A3A0D09-ECA9-4193-BCA6-FD620A0CBB33}"/>
    <cellStyle name="Akcent 1 20 3" xfId="2956" xr:uid="{82E624E7-E5D1-4250-A4DA-382C6B30B8FE}"/>
    <cellStyle name="Akcent 1 20 4" xfId="2954" xr:uid="{A14E4F24-1F9F-4839-A762-B0D9B371020B}"/>
    <cellStyle name="Akcent 1 21" xfId="699" xr:uid="{C7EEF026-1159-4987-BB6F-7E390B1942A5}"/>
    <cellStyle name="Akcent 1 21 2" xfId="2958" xr:uid="{2A6EAF06-FDD9-45FF-A5FF-39BD17E4C836}"/>
    <cellStyle name="Akcent 1 21 3" xfId="2959" xr:uid="{93DEE762-058C-4CCD-A637-6DF5B8B131A1}"/>
    <cellStyle name="Akcent 1 21 4" xfId="2957" xr:uid="{D296DE5A-6CF3-404F-BC2B-850CAB1D37DD}"/>
    <cellStyle name="Akcent 1 22" xfId="700" xr:uid="{B9002F7D-3419-4F60-81A2-1BCE36CE4AD1}"/>
    <cellStyle name="Akcent 1 22 2" xfId="2961" xr:uid="{81943360-0C51-43A8-B4AB-DB8855EDA860}"/>
    <cellStyle name="Akcent 1 22 3" xfId="2962" xr:uid="{2A838C71-86AF-408B-B0E9-51EEA277458A}"/>
    <cellStyle name="Akcent 1 22 4" xfId="2960" xr:uid="{C7D0AA02-2831-46C7-813C-DB17376E3A18}"/>
    <cellStyle name="Akcent 1 23" xfId="701" xr:uid="{0C40510D-1C9B-48DD-BA9A-48B4CD8AC09B}"/>
    <cellStyle name="Akcent 1 23 2" xfId="2964" xr:uid="{32873651-3FE8-4D36-BF2D-EA26484B78F3}"/>
    <cellStyle name="Akcent 1 23 3" xfId="2965" xr:uid="{ABA3C565-FA34-4DD3-A64D-4031395EB888}"/>
    <cellStyle name="Akcent 1 23 4" xfId="2963" xr:uid="{7D109D85-079B-4AD9-BEC4-01EAEC4E6A4A}"/>
    <cellStyle name="Akcent 1 24" xfId="702" xr:uid="{05AEECFA-287A-4D92-8B7C-0652AA5D5C3C}"/>
    <cellStyle name="Akcent 1 24 2" xfId="2967" xr:uid="{AB68C1CF-89C2-4F96-BFF9-3C4939E434D1}"/>
    <cellStyle name="Akcent 1 24 3" xfId="2968" xr:uid="{A7777BDE-1592-41F7-A07B-1BD338F0787F}"/>
    <cellStyle name="Akcent 1 24 4" xfId="2966" xr:uid="{30B78796-7E3F-43DA-9371-8AB3A8F990B8}"/>
    <cellStyle name="Akcent 1 25" xfId="703" xr:uid="{FD5CF8BB-6623-4EA8-AAAC-28A25F62B60C}"/>
    <cellStyle name="Akcent 1 25 2" xfId="2970" xr:uid="{91854738-7A78-4749-9E9D-735728F482E8}"/>
    <cellStyle name="Akcent 1 25 3" xfId="2971" xr:uid="{0DBD0BEB-D4B0-41CE-BA5C-3A4A71FA2A0F}"/>
    <cellStyle name="Akcent 1 25 4" xfId="2969" xr:uid="{A5DEFA76-6D55-4638-8E86-490B882775E7}"/>
    <cellStyle name="Akcent 1 26" xfId="704" xr:uid="{4FC0C74D-DBF8-465B-AAFA-3232F0ABFB49}"/>
    <cellStyle name="Akcent 1 26 2" xfId="2973" xr:uid="{066DA5CF-8904-4B13-B6B8-616B8CB96C4C}"/>
    <cellStyle name="Akcent 1 26 3" xfId="2974" xr:uid="{8EA55A22-C532-4C35-9BC7-A8E9E12CFF67}"/>
    <cellStyle name="Akcent 1 26 4" xfId="2972" xr:uid="{2D039CEF-2F18-4B50-A289-3ADFB6E3A469}"/>
    <cellStyle name="Akcent 1 27" xfId="705" xr:uid="{13A0AACD-2267-40C3-B04E-5DDC39AC3194}"/>
    <cellStyle name="Akcent 1 27 2" xfId="2976" xr:uid="{460F925C-6103-40E5-8CBD-E8E703DAF6CE}"/>
    <cellStyle name="Akcent 1 27 3" xfId="2977" xr:uid="{DB06A9BC-1ADD-4002-BF3B-47A42DDA8D48}"/>
    <cellStyle name="Akcent 1 27 4" xfId="2975" xr:uid="{1071F7F8-4881-450E-8F3C-34FA1BBD0B8C}"/>
    <cellStyle name="Akcent 1 28" xfId="706" xr:uid="{3B921480-000E-4603-8B64-894AF193A405}"/>
    <cellStyle name="Akcent 1 28 2" xfId="2979" xr:uid="{4BE31022-29F5-4746-A422-0027D6170F08}"/>
    <cellStyle name="Akcent 1 28 3" xfId="2980" xr:uid="{8C83666C-B87E-495A-8F9C-7A8A08E74A82}"/>
    <cellStyle name="Akcent 1 28 4" xfId="2978" xr:uid="{1CA9D327-8766-4B15-AC41-4AE3AF6D5836}"/>
    <cellStyle name="Akcent 1 29" xfId="707" xr:uid="{D8763C58-C56F-4377-B94A-1339865D3BF3}"/>
    <cellStyle name="Akcent 1 29 2" xfId="2982" xr:uid="{92EF04EE-E100-497A-955E-6BDBAD198FC0}"/>
    <cellStyle name="Akcent 1 29 3" xfId="2983" xr:uid="{0A88836B-0D7B-4DB4-9844-60E330240882}"/>
    <cellStyle name="Akcent 1 29 4" xfId="2981" xr:uid="{FBEBA586-569D-43E9-851D-58EC71CA7927}"/>
    <cellStyle name="Akcent 1 3" xfId="708" xr:uid="{D842405B-5D40-40CB-874A-3886DC88978D}"/>
    <cellStyle name="Akcent 1 3 2" xfId="2985" xr:uid="{D28E50C6-B42E-413B-AB7D-46FD50C6D30B}"/>
    <cellStyle name="Akcent 1 3 3" xfId="2986" xr:uid="{4D66C1CA-B540-4AFB-8F6C-9CAFB2CB863E}"/>
    <cellStyle name="Akcent 1 3 4" xfId="2984" xr:uid="{84F4AD78-667A-42AD-A2C2-3CC24C6903FB}"/>
    <cellStyle name="Akcent 1 30" xfId="709" xr:uid="{CC301F43-26AD-4786-A6D9-93E6FBDE4F48}"/>
    <cellStyle name="Akcent 1 30 2" xfId="2988" xr:uid="{D4762FD5-7CCD-49DC-9C6C-CECC78AC60E1}"/>
    <cellStyle name="Akcent 1 30 3" xfId="2989" xr:uid="{AADB6EC7-BE15-41AB-BB88-290BCC97DA93}"/>
    <cellStyle name="Akcent 1 30 4" xfId="2987" xr:uid="{41646D5F-31BA-4A73-B715-4705D89CFEDD}"/>
    <cellStyle name="Akcent 1 31" xfId="710" xr:uid="{41449563-1279-4596-86E7-BD841E1D827F}"/>
    <cellStyle name="Akcent 1 31 2" xfId="2991" xr:uid="{080042A3-858D-4EFE-8A0D-DE6EC312D0BE}"/>
    <cellStyle name="Akcent 1 31 3" xfId="2992" xr:uid="{78E77B77-4089-4761-8F98-EB3F78E03172}"/>
    <cellStyle name="Akcent 1 31 4" xfId="2990" xr:uid="{3E8D987A-0C1D-4DF7-A0D4-B5A241B5B679}"/>
    <cellStyle name="Akcent 1 32" xfId="711" xr:uid="{81339D66-8F3B-417F-B166-7738EF0A2516}"/>
    <cellStyle name="Akcent 1 32 2" xfId="2994" xr:uid="{B5D22760-6253-44F2-9F45-E95F4F3D3295}"/>
    <cellStyle name="Akcent 1 32 3" xfId="2995" xr:uid="{4D4DBD1F-D6B3-48C6-B6A6-51C1B33B1B42}"/>
    <cellStyle name="Akcent 1 32 4" xfId="2993" xr:uid="{FFF7E88A-A780-4077-8B14-71AA4364B551}"/>
    <cellStyle name="Akcent 1 33" xfId="712" xr:uid="{7E4F713A-52B0-4929-A3E7-D45D4F7CEA18}"/>
    <cellStyle name="Akcent 1 33 2" xfId="2997" xr:uid="{B4936273-1200-4ECD-9098-7C7CB6580EFC}"/>
    <cellStyle name="Akcent 1 33 3" xfId="2998" xr:uid="{172F2A0F-64E0-4B96-9094-8E741E9D1B5C}"/>
    <cellStyle name="Akcent 1 33 4" xfId="2996" xr:uid="{3C0C3199-DBDA-4D4B-B5BA-40CD3FF1927F}"/>
    <cellStyle name="Akcent 1 34" xfId="713" xr:uid="{6BDEC535-3136-4A66-A527-C98109F02896}"/>
    <cellStyle name="Akcent 1 34 2" xfId="3000" xr:uid="{5A64A652-B47B-4841-808A-C777BCA14DC4}"/>
    <cellStyle name="Akcent 1 34 3" xfId="3001" xr:uid="{66A4D3EC-0F9F-493F-A9DE-445CDAC0BFC1}"/>
    <cellStyle name="Akcent 1 34 4" xfId="2999" xr:uid="{9C7BB58F-9FB6-4025-8617-C0D4B8D000A9}"/>
    <cellStyle name="Akcent 1 35" xfId="714" xr:uid="{262BB1D8-7F1C-4789-A0EB-0D67C5E20917}"/>
    <cellStyle name="Akcent 1 35 2" xfId="3003" xr:uid="{F0C6E6B5-BAEC-4520-9FE4-9E7689C46B56}"/>
    <cellStyle name="Akcent 1 35 3" xfId="3004" xr:uid="{A22F7633-F62E-48BD-8574-AE291EB623EC}"/>
    <cellStyle name="Akcent 1 35 4" xfId="3002" xr:uid="{DA63994D-8D5D-4F51-BE45-FD7A8453DC8A}"/>
    <cellStyle name="Akcent 1 36" xfId="715" xr:uid="{0AF80176-11F3-4C31-B12A-80A12A7B8F2A}"/>
    <cellStyle name="Akcent 1 37" xfId="716" xr:uid="{702526F0-351C-4A6E-A9B8-912B13D1F5AE}"/>
    <cellStyle name="Akcent 1 4" xfId="717" xr:uid="{42953804-87B5-4BB8-A895-AA6A26F8EB2F}"/>
    <cellStyle name="Akcent 1 4 2" xfId="3006" xr:uid="{483147FA-19AC-4138-B33F-769044CF1C85}"/>
    <cellStyle name="Akcent 1 4 3" xfId="3007" xr:uid="{5A5D789E-3E50-45A4-8425-F004BDB43DB6}"/>
    <cellStyle name="Akcent 1 4 4" xfId="3005" xr:uid="{E2276FF1-3B8A-4746-803F-382D081823C4}"/>
    <cellStyle name="Akcent 1 5" xfId="718" xr:uid="{8D19E2D5-024A-4D4B-8F9E-4FD74BBEA49F}"/>
    <cellStyle name="Akcent 1 5 2" xfId="3009" xr:uid="{649BD557-58E7-426A-A58D-882A0D058A6A}"/>
    <cellStyle name="Akcent 1 5 3" xfId="3010" xr:uid="{19DB40EC-E9F0-4C52-A565-16FEBDE4A479}"/>
    <cellStyle name="Akcent 1 5 4" xfId="3008" xr:uid="{CF8BF6CA-94D6-4936-AC8A-54E4CA3DB2B1}"/>
    <cellStyle name="Akcent 1 6" xfId="719" xr:uid="{53A593A7-CAD7-4CD0-8BEF-3AF73BB327EE}"/>
    <cellStyle name="Akcent 1 6 2" xfId="3012" xr:uid="{0FC9A982-E0CD-492E-9988-044A55455642}"/>
    <cellStyle name="Akcent 1 6 3" xfId="3013" xr:uid="{D67E6309-F84B-4C8D-A8A7-8E4BC4037BE3}"/>
    <cellStyle name="Akcent 1 6 4" xfId="3011" xr:uid="{D961098D-E59F-43E3-9E88-8D08374EE3B4}"/>
    <cellStyle name="Akcent 1 7" xfId="720" xr:uid="{B7757CC7-8664-4EB5-8B06-20C283741708}"/>
    <cellStyle name="Akcent 1 7 2" xfId="3015" xr:uid="{3ECB9BE7-6210-4812-BECA-644571DE3E22}"/>
    <cellStyle name="Akcent 1 7 3" xfId="3016" xr:uid="{925638D8-EC80-4B91-8420-4D93FEDF2D06}"/>
    <cellStyle name="Akcent 1 7 4" xfId="3014" xr:uid="{4C6FBA77-2AB9-4C08-8C9A-C50B5AC22952}"/>
    <cellStyle name="Akcent 1 8" xfId="721" xr:uid="{A62B121A-85EE-4D3C-8938-05441EE01B1C}"/>
    <cellStyle name="Akcent 1 8 2" xfId="3018" xr:uid="{5FEEF7BB-5943-4C77-9985-C4FADB50EF23}"/>
    <cellStyle name="Akcent 1 8 3" xfId="3019" xr:uid="{179D127E-C2F5-482B-84EE-F444D0D6D0A4}"/>
    <cellStyle name="Akcent 1 8 4" xfId="3017" xr:uid="{942CA824-9E6F-4D12-BB60-BEEF6ABD5CF1}"/>
    <cellStyle name="Akcent 1 9" xfId="722" xr:uid="{2617F404-98EF-457F-A21B-0CC064ACA982}"/>
    <cellStyle name="Akcent 1 9 2" xfId="3021" xr:uid="{1F2328CA-6635-472D-9FA3-EEFCE70261D1}"/>
    <cellStyle name="Akcent 1 9 3" xfId="3022" xr:uid="{88656B4B-9530-490E-8692-463D529CA1F3}"/>
    <cellStyle name="Akcent 1 9 4" xfId="3020" xr:uid="{E9C33EF9-97B3-4DBF-90E3-995504400C11}"/>
    <cellStyle name="Akcent 2 1" xfId="723" xr:uid="{F4F399BC-4E13-473E-BF81-F02B48ABCFCD}"/>
    <cellStyle name="Akcent 2 1 2" xfId="3023" xr:uid="{8472A6FC-C5D8-4802-B4B7-030D8C8BB0C7}"/>
    <cellStyle name="Akcent 2 10" xfId="724" xr:uid="{7A496AE2-B0D2-4E2B-8CF8-499B234569F3}"/>
    <cellStyle name="Akcent 2 10 2" xfId="3024" xr:uid="{08598E8C-EFF9-4976-A872-D63488123248}"/>
    <cellStyle name="Akcent 2 11" xfId="725" xr:uid="{8A19F6A7-5F93-4434-94AC-3EAD4F1F6713}"/>
    <cellStyle name="Akcent 2 11 2" xfId="3025" xr:uid="{15F8D84C-E6F2-475D-994A-87D223C997BB}"/>
    <cellStyle name="Akcent 2 12" xfId="726" xr:uid="{36F31EED-21DA-445C-882D-0BC378E762E3}"/>
    <cellStyle name="Akcent 2 12 2" xfId="3026" xr:uid="{C37384EC-9B70-485B-BABE-601237C1F80E}"/>
    <cellStyle name="Akcent 2 13" xfId="727" xr:uid="{CF977525-1348-48D3-8BC8-A04AD80242DB}"/>
    <cellStyle name="Akcent 2 13 2" xfId="3027" xr:uid="{A1815026-DAFE-454D-9DC5-3C706A199AF4}"/>
    <cellStyle name="Akcent 2 14" xfId="728" xr:uid="{87B090A1-D10F-47A2-BCDA-C683632DB16D}"/>
    <cellStyle name="Akcent 2 14 2" xfId="3028" xr:uid="{8186954F-3A11-477D-A9F6-A63023252529}"/>
    <cellStyle name="Akcent 2 15" xfId="729" xr:uid="{E2F99FFF-7215-4A2E-8554-66B726235280}"/>
    <cellStyle name="Akcent 2 15 2" xfId="3029" xr:uid="{7399D8D3-5F22-4212-B26E-20EE68D721D4}"/>
    <cellStyle name="Akcent 2 16" xfId="730" xr:uid="{D98C8A8C-7AA5-49F5-99AA-9F63B46F7115}"/>
    <cellStyle name="Akcent 2 16 2" xfId="3030" xr:uid="{5A5EA5AA-B93A-4F23-B5EC-1B863534BBBA}"/>
    <cellStyle name="Akcent 2 17" xfId="731" xr:uid="{9BD37391-3A83-4F0D-9067-358A732F9885}"/>
    <cellStyle name="Akcent 2 17 2" xfId="3031" xr:uid="{AC7BF8B3-F836-4090-BC9A-D99AFDFFA45F}"/>
    <cellStyle name="Akcent 2 18" xfId="732" xr:uid="{881EEE5E-556C-4B1D-AF7C-2BC4F8C6B56F}"/>
    <cellStyle name="Akcent 2 18 2" xfId="3032" xr:uid="{653957C6-5040-4378-A691-D973F9916B38}"/>
    <cellStyle name="Akcent 2 19" xfId="733" xr:uid="{01A47227-E872-424C-913A-4EC7B12B6968}"/>
    <cellStyle name="Akcent 2 19 2" xfId="3033" xr:uid="{FE750AD2-4473-464C-9CC6-12E59DC9053C}"/>
    <cellStyle name="Akcent 2 2" xfId="734" xr:uid="{CE936660-69A6-4251-86A4-3CB5304A34A1}"/>
    <cellStyle name="Akcent 2 2 2" xfId="3034" xr:uid="{29540846-D304-4D5D-AF96-8B35B4D6ECDD}"/>
    <cellStyle name="Akcent 2 20" xfId="735" xr:uid="{D3A6D27B-C271-4E83-9093-5008ED22EFC4}"/>
    <cellStyle name="Akcent 2 20 2" xfId="3035" xr:uid="{CBCC9629-3D71-46F0-AC0C-402269BD964D}"/>
    <cellStyle name="Akcent 2 21" xfId="736" xr:uid="{FDCF0208-E6A5-45CD-A408-FB463C94E2AD}"/>
    <cellStyle name="Akcent 2 21 2" xfId="3036" xr:uid="{C6640836-5E80-4E75-84C8-E9E7655F503D}"/>
    <cellStyle name="Akcent 2 22" xfId="737" xr:uid="{05EE0491-2C65-4B16-BC41-B3AD31AB5A8B}"/>
    <cellStyle name="Akcent 2 22 2" xfId="3037" xr:uid="{7818C598-1060-4460-870C-EE157446D660}"/>
    <cellStyle name="Akcent 2 23" xfId="738" xr:uid="{4913C24F-2638-443F-BD1A-84152F0F1518}"/>
    <cellStyle name="Akcent 2 23 2" xfId="3038" xr:uid="{181E9998-0C6D-4DF9-8E8F-52B920A02383}"/>
    <cellStyle name="Akcent 2 24" xfId="739" xr:uid="{56749649-16F4-433C-89A6-30FF8D64ED3D}"/>
    <cellStyle name="Akcent 2 24 2" xfId="3039" xr:uid="{C5ED01CA-B0DC-44AE-8314-2168C1DACC0B}"/>
    <cellStyle name="Akcent 2 25" xfId="740" xr:uid="{A860F38C-95FD-4F52-B8BB-4960785ED543}"/>
    <cellStyle name="Akcent 2 25 2" xfId="3040" xr:uid="{0B84F676-51E9-4C1D-BE25-E0D2E14290A8}"/>
    <cellStyle name="Akcent 2 26" xfId="741" xr:uid="{765EDF36-3874-41D4-B14B-DD1561F546D8}"/>
    <cellStyle name="Akcent 2 26 2" xfId="3041" xr:uid="{A6041CBB-79A9-49C7-B9D3-3DC915C27E4D}"/>
    <cellStyle name="Akcent 2 27" xfId="742" xr:uid="{CC9F0155-F996-4A48-A66E-D5206C641C62}"/>
    <cellStyle name="Akcent 2 27 2" xfId="3042" xr:uid="{F9C0A974-4236-46E2-A1A2-E1C91C6252E9}"/>
    <cellStyle name="Akcent 2 28" xfId="743" xr:uid="{B862A134-41F7-4BC4-92A7-07081DDDAD2D}"/>
    <cellStyle name="Akcent 2 28 2" xfId="3043" xr:uid="{3E119BFD-F087-4A27-AF66-91CF6047105B}"/>
    <cellStyle name="Akcent 2 29" xfId="744" xr:uid="{B997A88C-E966-4CCA-A9B0-D38FF24D5353}"/>
    <cellStyle name="Akcent 2 29 2" xfId="3044" xr:uid="{C5237435-E0DD-4195-A359-BDE1EC99E4A2}"/>
    <cellStyle name="Akcent 2 3" xfId="745" xr:uid="{4A009E5B-CAF3-4142-801C-AB72A079A7D3}"/>
    <cellStyle name="Akcent 2 3 2" xfId="3045" xr:uid="{9E15C1EC-1302-403E-ABA2-D112B96BA9AF}"/>
    <cellStyle name="Akcent 2 30" xfId="746" xr:uid="{4DD3CB2C-21AE-4E28-85C7-16C3F4CFE9D8}"/>
    <cellStyle name="Akcent 2 30 2" xfId="3046" xr:uid="{BE762E1D-C78A-4B6D-86A7-6D47A9DF7224}"/>
    <cellStyle name="Akcent 2 31" xfId="747" xr:uid="{703F7152-8015-43DF-A11D-F80940F7ADFF}"/>
    <cellStyle name="Akcent 2 31 2" xfId="3047" xr:uid="{CFE5B676-15EB-4328-9C79-B32291F5F2C4}"/>
    <cellStyle name="Akcent 2 32" xfId="748" xr:uid="{A2A7881D-3FCA-436E-897E-93B0ACFE9F8D}"/>
    <cellStyle name="Akcent 2 32 2" xfId="3048" xr:uid="{207A8277-5937-413B-BDED-DE9B38F31758}"/>
    <cellStyle name="Akcent 2 33" xfId="749" xr:uid="{5B36BEB1-FE94-4E5F-8314-97FA5F093CC3}"/>
    <cellStyle name="Akcent 2 33 2" xfId="3049" xr:uid="{648EB46E-742B-4DA1-AC77-44D704A11E05}"/>
    <cellStyle name="Akcent 2 34" xfId="750" xr:uid="{0A3A8C5B-B298-4789-8AD1-F34F7F55523F}"/>
    <cellStyle name="Akcent 2 34 2" xfId="3050" xr:uid="{C2D52824-3F01-42CE-B8C9-CD93C6905EE8}"/>
    <cellStyle name="Akcent 2 35" xfId="751" xr:uid="{949E4895-32C3-4917-8821-8DEE04A9158F}"/>
    <cellStyle name="Akcent 2 36" xfId="752" xr:uid="{4801A1E0-DC5C-49D9-A8E1-6F85242D67C5}"/>
    <cellStyle name="Akcent 2 37" xfId="753" xr:uid="{E0E1629D-1332-4373-ACB7-91CC774C58D3}"/>
    <cellStyle name="Akcent 2 4" xfId="754" xr:uid="{1F355994-D500-4D9B-9699-7E16F0F8066D}"/>
    <cellStyle name="Akcent 2 4 2" xfId="3051" xr:uid="{9F254EC4-C869-4218-8B9B-35FEBEEABDAA}"/>
    <cellStyle name="Akcent 2 5" xfId="755" xr:uid="{9FC61BAD-7B20-4EB8-A76C-12143B5CBA63}"/>
    <cellStyle name="Akcent 2 5 2" xfId="3052" xr:uid="{30DC954D-44AA-4883-9D5F-1B9C29E85B54}"/>
    <cellStyle name="Akcent 2 6" xfId="756" xr:uid="{651B177B-80F4-4AE4-9988-915267E0F854}"/>
    <cellStyle name="Akcent 2 6 2" xfId="3053" xr:uid="{39AB7D50-B4B7-4069-9321-BADC69A660F2}"/>
    <cellStyle name="Akcent 2 7" xfId="757" xr:uid="{E434D22A-C64A-47B8-86B2-2D9E591DEC50}"/>
    <cellStyle name="Akcent 2 7 2" xfId="3054" xr:uid="{FFCB63FC-EA9F-4CEA-9FE5-4AA37BD10DA5}"/>
    <cellStyle name="Akcent 2 8" xfId="758" xr:uid="{A4D38790-4D2E-49A1-97D3-F82D60FD656B}"/>
    <cellStyle name="Akcent 2 8 2" xfId="3055" xr:uid="{5B8EC830-8DB0-44C6-BF5A-8FC802EA69A1}"/>
    <cellStyle name="Akcent 2 9" xfId="759" xr:uid="{23442D7C-9022-4460-812A-7ABE99B678F4}"/>
    <cellStyle name="Akcent 2 9 2" xfId="3062" xr:uid="{7D6906C7-E577-4C4B-AF21-655C6EFB36C7}"/>
    <cellStyle name="Akcent 3 1" xfId="760" xr:uid="{BC4489D2-2846-4AEE-B190-07BF6063D196}"/>
    <cellStyle name="Akcent 3 1 2" xfId="3063" xr:uid="{2E1EA6D3-9F0B-4346-B171-754BCFED69F9}"/>
    <cellStyle name="Akcent 3 10" xfId="761" xr:uid="{2870B009-0B5C-4835-AFAA-372537711B20}"/>
    <cellStyle name="Akcent 3 10 2" xfId="3064" xr:uid="{E915638E-0E7C-40ED-AC0A-7270158461B9}"/>
    <cellStyle name="Akcent 3 11" xfId="762" xr:uid="{6620F784-C687-49E6-BC09-4B76809AB5DD}"/>
    <cellStyle name="Akcent 3 11 2" xfId="3065" xr:uid="{0CECA06D-1C72-427D-BBEF-9437C5CA9C07}"/>
    <cellStyle name="Akcent 3 12" xfId="763" xr:uid="{49F0E0D6-03A3-4404-8C57-8EBF003225FF}"/>
    <cellStyle name="Akcent 3 12 2" xfId="3066" xr:uid="{399E1541-B142-4E1E-8B3A-DBD4933F26B0}"/>
    <cellStyle name="Akcent 3 13" xfId="764" xr:uid="{AE1EFF54-7961-43C9-A5D7-DE5F868D6AC0}"/>
    <cellStyle name="Akcent 3 13 2" xfId="3067" xr:uid="{491FD9CD-DC23-49C4-9479-59FD46DA1455}"/>
    <cellStyle name="Akcent 3 14" xfId="765" xr:uid="{CDF26877-0FE5-4D11-AAA2-5EAD870631CB}"/>
    <cellStyle name="Akcent 3 14 2" xfId="3068" xr:uid="{B19DFBA1-76D3-4E5B-ACEE-FE8385A482F7}"/>
    <cellStyle name="Akcent 3 15" xfId="766" xr:uid="{0BA3B98D-E879-4087-BB39-E9D4D1E6B19A}"/>
    <cellStyle name="Akcent 3 15 2" xfId="3069" xr:uid="{81E3B851-6A9B-4052-8C55-F4276C1ACE8F}"/>
    <cellStyle name="Akcent 3 16" xfId="767" xr:uid="{EEAE23DB-284E-4705-8F1B-4CBA7485979F}"/>
    <cellStyle name="Akcent 3 16 2" xfId="3070" xr:uid="{F0660DB4-554D-4445-AD8A-1D0C90BC98D8}"/>
    <cellStyle name="Akcent 3 17" xfId="768" xr:uid="{0F919FE0-2DC2-4E7E-BFB5-B5EDDD8ED060}"/>
    <cellStyle name="Akcent 3 17 2" xfId="3071" xr:uid="{5CE79A4A-37EE-4280-95C8-DE1349D6976A}"/>
    <cellStyle name="Akcent 3 18" xfId="769" xr:uid="{A1AB319E-A9E2-43A5-B3B3-898BFA396B56}"/>
    <cellStyle name="Akcent 3 18 2" xfId="3072" xr:uid="{273D3B79-110B-4BD1-A88C-62A9E9C55B38}"/>
    <cellStyle name="Akcent 3 19" xfId="770" xr:uid="{6F2DC9B9-240B-4296-A02E-687A5E20B7A2}"/>
    <cellStyle name="Akcent 3 19 2" xfId="3073" xr:uid="{2860CA2C-91C0-4583-854F-8FFF2B84F0C5}"/>
    <cellStyle name="Akcent 3 2" xfId="771" xr:uid="{6F9F70AB-45A8-43C6-8C1C-C77E8532E165}"/>
    <cellStyle name="Akcent 3 2 2" xfId="3074" xr:uid="{CE14DE61-10EF-4434-9E34-DEFF71177A22}"/>
    <cellStyle name="Akcent 3 20" xfId="772" xr:uid="{010862DF-ED61-44CD-ABEC-79598DA58DD8}"/>
    <cellStyle name="Akcent 3 20 2" xfId="3075" xr:uid="{5221FCEE-8BAC-48E5-9F56-F3C5E63F6CEF}"/>
    <cellStyle name="Akcent 3 21" xfId="773" xr:uid="{E6B593EE-9AD9-4677-8941-FC92F0EE96DF}"/>
    <cellStyle name="Akcent 3 21 2" xfId="3076" xr:uid="{2A8EC745-D074-47AA-B9D3-4F5A75CE54FE}"/>
    <cellStyle name="Akcent 3 22" xfId="774" xr:uid="{F5331A1A-BC49-4B0F-BCA0-488F09604A2E}"/>
    <cellStyle name="Akcent 3 22 2" xfId="3077" xr:uid="{34EBDC11-52D8-4D69-A505-AA06586712FF}"/>
    <cellStyle name="Akcent 3 23" xfId="775" xr:uid="{7EF84586-E8FF-46E9-84A0-A74F21EC5D63}"/>
    <cellStyle name="Akcent 3 23 2" xfId="3078" xr:uid="{D8B926BB-20E2-4ED6-8F20-1B8823F06B93}"/>
    <cellStyle name="Akcent 3 24" xfId="776" xr:uid="{556E79C7-174D-4A54-BE56-773E4D60600C}"/>
    <cellStyle name="Akcent 3 24 2" xfId="3079" xr:uid="{131053A6-DB21-4E67-896B-3816B597923F}"/>
    <cellStyle name="Akcent 3 25" xfId="777" xr:uid="{D7C1D510-E897-45B4-82A9-DDB56AAC0133}"/>
    <cellStyle name="Akcent 3 25 2" xfId="3080" xr:uid="{3D38FA68-644E-459A-B17A-7E432ED8BA32}"/>
    <cellStyle name="Akcent 3 26" xfId="778" xr:uid="{BC6A6A96-C114-4D41-AD03-9FD4E2504BBC}"/>
    <cellStyle name="Akcent 3 26 2" xfId="3081" xr:uid="{C7DD3863-7DD8-48D5-969A-200C2835AEC8}"/>
    <cellStyle name="Akcent 3 27" xfId="779" xr:uid="{F27798FD-6152-44B2-9D19-2461359D1448}"/>
    <cellStyle name="Akcent 3 27 2" xfId="3082" xr:uid="{E6D1D665-E6D7-4C3B-B7EB-C3965C331687}"/>
    <cellStyle name="Akcent 3 28" xfId="780" xr:uid="{209956AB-FF16-4624-8F82-893869CACB3D}"/>
    <cellStyle name="Akcent 3 28 2" xfId="3083" xr:uid="{F69E5534-5414-4FB5-96B0-645DA92063B4}"/>
    <cellStyle name="Akcent 3 29" xfId="781" xr:uid="{5D5D8CFA-5A51-4A24-A223-0D725CE0CE3E}"/>
    <cellStyle name="Akcent 3 29 2" xfId="3084" xr:uid="{D08FA1D6-154E-44F8-BC8B-2A66BBE025B1}"/>
    <cellStyle name="Akcent 3 3" xfId="782" xr:uid="{41B7050E-FED3-4F35-9DC6-39E0A45496BC}"/>
    <cellStyle name="Akcent 3 3 2" xfId="3085" xr:uid="{D27FEF53-C9DB-4247-AA04-9E4828F36082}"/>
    <cellStyle name="Akcent 3 30" xfId="783" xr:uid="{DF19C843-8B6A-46BC-9D03-578E67F34ED2}"/>
    <cellStyle name="Akcent 3 30 2" xfId="3086" xr:uid="{B748EB22-683D-4DFB-8E54-C679A61E85BA}"/>
    <cellStyle name="Akcent 3 31" xfId="784" xr:uid="{7CC492FA-8535-40F9-9242-50E8B9EA638B}"/>
    <cellStyle name="Akcent 3 31 2" xfId="3087" xr:uid="{ACC98020-B785-43EC-982A-FEB5940A5E8B}"/>
    <cellStyle name="Akcent 3 32" xfId="785" xr:uid="{21026BAC-E0A3-4734-8C61-0662F4A4AD5A}"/>
    <cellStyle name="Akcent 3 32 2" xfId="3088" xr:uid="{D3A2C3C1-3E77-4751-85BC-A34768B65897}"/>
    <cellStyle name="Akcent 3 33" xfId="786" xr:uid="{E2F12F34-BC98-45B5-89F8-DD50283B5C19}"/>
    <cellStyle name="Akcent 3 33 2" xfId="3089" xr:uid="{FEFB9FCB-8EF2-43A8-B112-B5516F580977}"/>
    <cellStyle name="Akcent 3 34" xfId="787" xr:uid="{54AF5784-076C-4335-BC08-E9EAAD767D33}"/>
    <cellStyle name="Akcent 3 34 2" xfId="3090" xr:uid="{82CE7473-8C3A-4524-9B15-3AA993F456B0}"/>
    <cellStyle name="Akcent 3 35" xfId="788" xr:uid="{E6BABA71-C47B-44B7-91F7-FE09AE21A77B}"/>
    <cellStyle name="Akcent 3 36" xfId="789" xr:uid="{4B606F49-BD58-4310-B3D3-6CDB54DCA0CA}"/>
    <cellStyle name="Akcent 3 37" xfId="790" xr:uid="{A0C51885-30A0-4D9C-9A9D-3BFCBD24B9EA}"/>
    <cellStyle name="Akcent 3 4" xfId="791" xr:uid="{A9BF3698-BB6B-4996-801E-C664A34F8F40}"/>
    <cellStyle name="Akcent 3 4 2" xfId="3091" xr:uid="{C6FF2F53-6CBF-4103-8494-78AE111884BE}"/>
    <cellStyle name="Akcent 3 5" xfId="792" xr:uid="{398D20D5-8FB6-4705-A1BA-17B007393598}"/>
    <cellStyle name="Akcent 3 5 2" xfId="3092" xr:uid="{1C7BDF47-CE92-48C0-9F92-27BAF71F583F}"/>
    <cellStyle name="Akcent 3 6" xfId="793" xr:uid="{E8C995EB-E26D-4E41-9E00-52636E265A61}"/>
    <cellStyle name="Akcent 3 6 2" xfId="3093" xr:uid="{D73E4ADB-3FCB-4D5F-A7C1-3AC340568BAE}"/>
    <cellStyle name="Akcent 3 7" xfId="794" xr:uid="{F3F9FBCE-A93E-464D-B548-2BD24C49AE22}"/>
    <cellStyle name="Akcent 3 7 2" xfId="3094" xr:uid="{30D7894B-4D10-4C71-BA52-CD417F2801A0}"/>
    <cellStyle name="Akcent 3 8" xfId="795" xr:uid="{4D87B357-4449-49B7-AAB8-B61FB21FB6CE}"/>
    <cellStyle name="Akcent 3 8 2" xfId="3095" xr:uid="{4AE63552-F642-492B-A0AB-A9DF84F5B1A8}"/>
    <cellStyle name="Akcent 3 9" xfId="796" xr:uid="{80196B7C-DE33-43F8-ADB1-BB3A80ED04C8}"/>
    <cellStyle name="Akcent 3 9 2" xfId="3096" xr:uid="{8AE3EB1A-882F-46EA-B607-AF9B7690EE45}"/>
    <cellStyle name="Akcent 4 1" xfId="797" xr:uid="{9ECAD1AB-4FC5-4575-AE43-1A3FB11C73B9}"/>
    <cellStyle name="Akcent 4 1 2" xfId="3097" xr:uid="{3EEDDB78-8DF2-4EFF-89AD-610C4797EAC7}"/>
    <cellStyle name="Akcent 4 10" xfId="798" xr:uid="{C9C7FE60-44EA-4E06-BE97-FF19ADDE8B23}"/>
    <cellStyle name="Akcent 4 10 2" xfId="3098" xr:uid="{991D9221-E9B7-4EB8-9C27-D2E08D670A45}"/>
    <cellStyle name="Akcent 4 11" xfId="799" xr:uid="{13490D35-1461-4F12-BEB7-BE2F4F2E2679}"/>
    <cellStyle name="Akcent 4 11 2" xfId="3099" xr:uid="{7A8ED92B-B22A-4BB7-AC8D-BE09FC0A81F2}"/>
    <cellStyle name="Akcent 4 12" xfId="800" xr:uid="{7872748F-BCD3-48C1-B02A-77CAD52B844C}"/>
    <cellStyle name="Akcent 4 12 2" xfId="3100" xr:uid="{5D19FBA8-4DAB-4C09-9BE3-B34BB691D051}"/>
    <cellStyle name="Akcent 4 13" xfId="801" xr:uid="{30496CE7-CFDA-412E-8C43-E1A715FFADF1}"/>
    <cellStyle name="Akcent 4 13 2" xfId="3101" xr:uid="{34BCC508-BBD2-40E5-B5D9-544AEC394F4E}"/>
    <cellStyle name="Akcent 4 14" xfId="802" xr:uid="{5F69C284-99D5-46C6-AAB9-1EC9586FC52F}"/>
    <cellStyle name="Akcent 4 14 2" xfId="3102" xr:uid="{A892A194-08A8-4DE2-BD68-F96C3CE0D717}"/>
    <cellStyle name="Akcent 4 15" xfId="803" xr:uid="{6FA97032-D68B-49A4-8757-508DC67D0EA0}"/>
    <cellStyle name="Akcent 4 15 2" xfId="3103" xr:uid="{F2078AB0-FB59-4835-9FA3-3FE0355363DA}"/>
    <cellStyle name="Akcent 4 16" xfId="804" xr:uid="{51DD5070-35D3-4A7C-8C8F-46B260390B34}"/>
    <cellStyle name="Akcent 4 16 2" xfId="3104" xr:uid="{439E24E5-0DC3-49C9-9C9C-CDA5D3CC4566}"/>
    <cellStyle name="Akcent 4 17" xfId="805" xr:uid="{EFAEA0EB-9552-41F4-8B96-D7926A4A7A2D}"/>
    <cellStyle name="Akcent 4 17 2" xfId="3105" xr:uid="{85FB5A1F-7D76-4889-9A38-FE5D54885333}"/>
    <cellStyle name="Akcent 4 18" xfId="806" xr:uid="{0D785DF1-1278-4AD1-8CCE-3A0773ABD2C2}"/>
    <cellStyle name="Akcent 4 18 2" xfId="3106" xr:uid="{AC0C02BE-7220-4DC5-A605-73304C87E502}"/>
    <cellStyle name="Akcent 4 19" xfId="807" xr:uid="{62AFBDEB-2281-4CF9-B476-0AE122879EF7}"/>
    <cellStyle name="Akcent 4 19 2" xfId="3107" xr:uid="{813F133F-3E36-449F-AA3B-1A650859C0AE}"/>
    <cellStyle name="Akcent 4 2" xfId="808" xr:uid="{9AC1F162-5DB8-47BD-ABD9-4F76F3CED217}"/>
    <cellStyle name="Akcent 4 2 2" xfId="3108" xr:uid="{901B2F9F-5150-4BFB-B067-42F513063EB0}"/>
    <cellStyle name="Akcent 4 20" xfId="809" xr:uid="{C73B7B10-E81F-472F-B808-CD56CAD0FA61}"/>
    <cellStyle name="Akcent 4 20 2" xfId="3109" xr:uid="{86930582-0568-4EFF-8374-DDD565C2C273}"/>
    <cellStyle name="Akcent 4 21" xfId="810" xr:uid="{DD997F5B-BDA7-4B85-9E07-F6B7FC928002}"/>
    <cellStyle name="Akcent 4 21 2" xfId="3110" xr:uid="{DF9A8CB9-DC38-4421-9625-444D227F6CA5}"/>
    <cellStyle name="Akcent 4 22" xfId="811" xr:uid="{8C108D06-F7E9-4B69-8911-860D8B898C00}"/>
    <cellStyle name="Akcent 4 22 2" xfId="3111" xr:uid="{F2998708-DF97-4C7D-B10C-3098969B5598}"/>
    <cellStyle name="Akcent 4 23" xfId="812" xr:uid="{ED52EF34-731B-4002-A104-4802EDB14097}"/>
    <cellStyle name="Akcent 4 23 2" xfId="3112" xr:uid="{9D20C050-E0D1-46AF-A15D-89578448241E}"/>
    <cellStyle name="Akcent 4 24" xfId="813" xr:uid="{0FFF95E3-0FF2-49E4-A626-457450447D10}"/>
    <cellStyle name="Akcent 4 24 2" xfId="3113" xr:uid="{E2FA6572-2425-4A89-8E45-747E730284E8}"/>
    <cellStyle name="Akcent 4 25" xfId="814" xr:uid="{A98349B2-6D05-4D91-9D95-81108E3F568D}"/>
    <cellStyle name="Akcent 4 25 2" xfId="3114" xr:uid="{EDCA0A71-7ED0-49D7-A2D8-3915D4A99DB2}"/>
    <cellStyle name="Akcent 4 26" xfId="815" xr:uid="{BFB891B1-2E1F-4E4D-8562-527BFFF809E1}"/>
    <cellStyle name="Akcent 4 26 2" xfId="3115" xr:uid="{79E07D7B-16E9-47ED-99E9-016017F063C8}"/>
    <cellStyle name="Akcent 4 27" xfId="816" xr:uid="{6AD9A474-BAFD-4401-960B-DC0FAD301CC3}"/>
    <cellStyle name="Akcent 4 27 2" xfId="3116" xr:uid="{89E56E94-0B46-40D0-B14F-D9517838E130}"/>
    <cellStyle name="Akcent 4 28" xfId="817" xr:uid="{832151B7-9806-4008-8B22-3303758D701F}"/>
    <cellStyle name="Akcent 4 28 2" xfId="3117" xr:uid="{8C2952F2-2E7A-4404-8E5A-3B5F31EF3761}"/>
    <cellStyle name="Akcent 4 29" xfId="818" xr:uid="{69878A86-0EDA-40A5-935B-1069DE22150D}"/>
    <cellStyle name="Akcent 4 29 2" xfId="3118" xr:uid="{DC527741-A174-477B-B816-0ADE901C31A4}"/>
    <cellStyle name="Akcent 4 3" xfId="819" xr:uid="{CC44DDCE-5D52-41C6-B302-74E4542947C6}"/>
    <cellStyle name="Akcent 4 3 2" xfId="3119" xr:uid="{D1B07392-9974-4934-ABD4-1360D32CDD81}"/>
    <cellStyle name="Akcent 4 30" xfId="820" xr:uid="{F5247654-8B96-46CC-8C3E-7170439F0ABE}"/>
    <cellStyle name="Akcent 4 30 2" xfId="3120" xr:uid="{64A7B68D-80CD-43E0-AD2C-DEB09C9E8D3F}"/>
    <cellStyle name="Akcent 4 31" xfId="821" xr:uid="{C8B7050C-5FBB-42D7-BD55-DB79971C136D}"/>
    <cellStyle name="Akcent 4 31 2" xfId="3121" xr:uid="{2E42EE1B-06A4-4DA5-8847-7A4BE6BBCC28}"/>
    <cellStyle name="Akcent 4 32" xfId="822" xr:uid="{B2C4D93D-CDB2-4BE5-866D-A73F50A45E77}"/>
    <cellStyle name="Akcent 4 32 2" xfId="3122" xr:uid="{5E39739B-CEB5-43F1-9049-1FEA9FD92AA5}"/>
    <cellStyle name="Akcent 4 33" xfId="823" xr:uid="{017EDADD-5E12-4471-AEC3-DAF7C2D518D7}"/>
    <cellStyle name="Akcent 4 33 2" xfId="3123" xr:uid="{276DEA45-C54C-4F4B-B3A5-4DCC716EE136}"/>
    <cellStyle name="Akcent 4 34" xfId="824" xr:uid="{E9AC2393-6095-49DA-BC38-23A730402429}"/>
    <cellStyle name="Akcent 4 34 2" xfId="3124" xr:uid="{6B189683-4BBE-48AA-9FE6-A63A299C3C29}"/>
    <cellStyle name="Akcent 4 35" xfId="825" xr:uid="{AEEE0CFC-80BA-4724-A73C-DFD0B6C8BA83}"/>
    <cellStyle name="Akcent 4 36" xfId="826" xr:uid="{A6CA287B-20B9-4AC3-9EC3-DF493FDA5C54}"/>
    <cellStyle name="Akcent 4 37" xfId="827" xr:uid="{B4DDEF30-DA56-44D8-B32F-2521C52E2DCD}"/>
    <cellStyle name="Akcent 4 4" xfId="828" xr:uid="{10E7D898-8E62-4C0B-B1A4-9BE6314ADB5D}"/>
    <cellStyle name="Akcent 4 4 2" xfId="3125" xr:uid="{A5F006A0-F8F7-4D67-96B2-107D194E94CA}"/>
    <cellStyle name="Akcent 4 5" xfId="829" xr:uid="{FE414500-51B6-4B3C-A6BC-C2B3277FB908}"/>
    <cellStyle name="Akcent 4 5 2" xfId="3126" xr:uid="{4C2383FC-AB53-486A-8FB0-E69E720A747F}"/>
    <cellStyle name="Akcent 4 6" xfId="830" xr:uid="{B7B7FC4F-8ECC-4168-A2C4-61B3FA632455}"/>
    <cellStyle name="Akcent 4 6 2" xfId="3127" xr:uid="{47539002-E132-4993-B230-A196D80B0649}"/>
    <cellStyle name="Akcent 4 7" xfId="831" xr:uid="{C853B948-10C3-46C3-ADF4-A49F75CCA1AA}"/>
    <cellStyle name="Akcent 4 7 2" xfId="3128" xr:uid="{AD739C91-65FB-430C-9B0A-EA4A4615E4A8}"/>
    <cellStyle name="Akcent 4 8" xfId="832" xr:uid="{65250B7F-27B5-415A-87DE-7164AA6711BD}"/>
    <cellStyle name="Akcent 4 8 2" xfId="3129" xr:uid="{3563FE1C-2045-451E-B80D-E78C04A9DD47}"/>
    <cellStyle name="Akcent 4 9" xfId="833" xr:uid="{478BF533-0ADD-49C2-A97C-ED4EBCE361B8}"/>
    <cellStyle name="Akcent 4 9 2" xfId="3130" xr:uid="{CDA86E55-353F-4E5D-B576-0DCBE24865BD}"/>
    <cellStyle name="Akcent 5 1" xfId="834" xr:uid="{5B310AB3-AECD-4474-8B2D-D3B97BEA165A}"/>
    <cellStyle name="Akcent 5 1 2" xfId="3131" xr:uid="{F608B9C5-4BD1-458E-A988-FEFBB5DB4E85}"/>
    <cellStyle name="Akcent 5 10" xfId="835" xr:uid="{1778E230-7A51-459F-B5E3-82047DC1A7A6}"/>
    <cellStyle name="Akcent 5 10 2" xfId="3132" xr:uid="{3880CA42-0652-4474-8864-898638E103BE}"/>
    <cellStyle name="Akcent 5 11" xfId="836" xr:uid="{630865D2-EBC6-4CB1-B65C-08EFD6083C1E}"/>
    <cellStyle name="Akcent 5 11 2" xfId="3133" xr:uid="{FF3FA3B9-2175-4215-8C3F-DFAD8C409B6F}"/>
    <cellStyle name="Akcent 5 12" xfId="837" xr:uid="{A50C171A-18F3-4677-B643-CC6888562E67}"/>
    <cellStyle name="Akcent 5 12 2" xfId="3134" xr:uid="{ECA1C4B1-57E1-4EF2-BF2D-1F307E3D61CE}"/>
    <cellStyle name="Akcent 5 13" xfId="838" xr:uid="{78943D65-C58F-4392-8334-10DD72326F6C}"/>
    <cellStyle name="Akcent 5 13 2" xfId="3135" xr:uid="{0E7D383B-616D-4CF9-B2D1-49AC4E7888DC}"/>
    <cellStyle name="Akcent 5 14" xfId="839" xr:uid="{56BE1155-3824-4556-BB4C-13D6C3C1C76B}"/>
    <cellStyle name="Akcent 5 14 2" xfId="3136" xr:uid="{BBFB0CEB-372D-41A1-B069-491C27482068}"/>
    <cellStyle name="Akcent 5 15" xfId="840" xr:uid="{85A2DA36-4004-4736-81B4-E3AF3DC7DDC6}"/>
    <cellStyle name="Akcent 5 15 2" xfId="3137" xr:uid="{7178DD9F-B21A-4078-855F-2BA6C1F61C31}"/>
    <cellStyle name="Akcent 5 16" xfId="841" xr:uid="{E9F36334-3AEA-4408-B0BE-8805354B0E6B}"/>
    <cellStyle name="Akcent 5 16 2" xfId="3138" xr:uid="{86959571-6B1A-4340-950B-D8323B0E8205}"/>
    <cellStyle name="Akcent 5 17" xfId="842" xr:uid="{2C6B2557-793E-45BC-BC86-5DCB15D977E0}"/>
    <cellStyle name="Akcent 5 17 2" xfId="3139" xr:uid="{63379DE8-C8F8-4785-9744-DA91BABAD4CB}"/>
    <cellStyle name="Akcent 5 18" xfId="843" xr:uid="{0CADBCE4-475B-406D-A678-6E33BB4EA032}"/>
    <cellStyle name="Akcent 5 18 2" xfId="3140" xr:uid="{38ED69EA-96AD-48A8-BD63-732C90C9790F}"/>
    <cellStyle name="Akcent 5 19" xfId="844" xr:uid="{4E878731-E34A-4797-A12C-B5F1364D0255}"/>
    <cellStyle name="Akcent 5 19 2" xfId="3141" xr:uid="{8C2CED0C-86E1-4E21-BBDC-FA5FE87CB4A6}"/>
    <cellStyle name="Akcent 5 2" xfId="845" xr:uid="{CC3CAACC-80E9-490A-B62C-DEE532486760}"/>
    <cellStyle name="Akcent 5 2 2" xfId="846" xr:uid="{60765198-D1B9-4838-9330-C4A3E108AF15}"/>
    <cellStyle name="Akcent 5 2 2 2" xfId="3142" xr:uid="{EFBB1254-E13F-4677-BECB-AA0ABB4D7AD2}"/>
    <cellStyle name="Akcent 5 2 3" xfId="3143" xr:uid="{62D02760-E30D-434E-8F9D-B691F26A6CDF}"/>
    <cellStyle name="Akcent 5 2 4" xfId="3144" xr:uid="{22386AB1-4B8C-4FE5-A32F-0EE6964E7BCB}"/>
    <cellStyle name="Akcent 5 20" xfId="847" xr:uid="{CDF24EC6-6D6C-4220-8FEE-3D0A66A7A874}"/>
    <cellStyle name="Akcent 5 20 2" xfId="3145" xr:uid="{95326D12-532C-42FB-95BF-B12E08F47153}"/>
    <cellStyle name="Akcent 5 21" xfId="848" xr:uid="{A1F5B95F-07CC-4E9A-8E63-055A7BB3D28B}"/>
    <cellStyle name="Akcent 5 21 2" xfId="3146" xr:uid="{AF1A4376-A4CD-4DBF-AF8F-2CE3221C1761}"/>
    <cellStyle name="Akcent 5 22" xfId="849" xr:uid="{83C85E33-6C13-44DF-B120-3AE5175A2519}"/>
    <cellStyle name="Akcent 5 22 2" xfId="3147" xr:uid="{8597F77D-2B0A-4F06-A916-C112A7581D06}"/>
    <cellStyle name="Akcent 5 23" xfId="850" xr:uid="{18BD6BF7-A053-4C50-8825-ABCEE3457EB4}"/>
    <cellStyle name="Akcent 5 23 2" xfId="3148" xr:uid="{89C9C06D-C639-48EE-ACB7-6AAC8E031488}"/>
    <cellStyle name="Akcent 5 24" xfId="851" xr:uid="{61EBD612-2F68-47EC-AF7B-206BDF206EB8}"/>
    <cellStyle name="Akcent 5 24 2" xfId="3149" xr:uid="{D0ED39A3-E744-4DBC-8633-242896F96F03}"/>
    <cellStyle name="Akcent 5 25" xfId="852" xr:uid="{F88D9F69-0726-4E3F-9E68-4D87757E8BA4}"/>
    <cellStyle name="Akcent 5 25 2" xfId="3150" xr:uid="{2781A099-0823-434F-AA74-084D660E377A}"/>
    <cellStyle name="Akcent 5 26" xfId="853" xr:uid="{63CF6F58-441C-4575-9D81-70ED8593B415}"/>
    <cellStyle name="Akcent 5 26 2" xfId="3151" xr:uid="{088A25E9-87C4-4A98-8FE4-50CF4182A8CA}"/>
    <cellStyle name="Akcent 5 27" xfId="854" xr:uid="{E7976F5E-9A5F-44A4-B995-24F9DC3D9D58}"/>
    <cellStyle name="Akcent 5 27 2" xfId="3152" xr:uid="{19778835-143E-4E51-82B4-A61174C16BDE}"/>
    <cellStyle name="Akcent 5 28" xfId="855" xr:uid="{5AA72B40-2555-47D0-B38C-AA9CD48F39C1}"/>
    <cellStyle name="Akcent 5 28 2" xfId="3153" xr:uid="{90DA4A30-752B-4EAC-9DFA-88A3DA98F3AE}"/>
    <cellStyle name="Akcent 5 29" xfId="856" xr:uid="{0D4F9E87-A145-4CF7-8336-98E838B60CC8}"/>
    <cellStyle name="Akcent 5 29 2" xfId="3154" xr:uid="{CFAB5803-C0B0-4DB2-95A4-8B671BBC1734}"/>
    <cellStyle name="Akcent 5 3" xfId="857" xr:uid="{7F38FCBB-C512-49D7-9CD5-51ABECBA8BDA}"/>
    <cellStyle name="Akcent 5 3 2" xfId="3155" xr:uid="{158FE6F9-7D70-40BE-AA3E-6DF96CD2B6B1}"/>
    <cellStyle name="Akcent 5 30" xfId="858" xr:uid="{D9C89CFD-6098-4755-9F4B-9AD34D13B199}"/>
    <cellStyle name="Akcent 5 30 2" xfId="3156" xr:uid="{B4FE617F-171B-461D-8B33-1A21F115B9BB}"/>
    <cellStyle name="Akcent 5 31" xfId="859" xr:uid="{286F6443-5FEF-43D5-BA06-EA25DEBF91CC}"/>
    <cellStyle name="Akcent 5 31 2" xfId="3157" xr:uid="{330293AB-A957-4389-874D-57B298BCFDC7}"/>
    <cellStyle name="Akcent 5 32" xfId="860" xr:uid="{842C05F2-1F80-4454-88E3-8B7CE767BE85}"/>
    <cellStyle name="Akcent 5 32 2" xfId="3158" xr:uid="{A47BF163-E97E-4425-8F2C-F9CA3D61ADA4}"/>
    <cellStyle name="Akcent 5 33" xfId="861" xr:uid="{2EEC7F54-286F-480A-B76A-7399B19CABDA}"/>
    <cellStyle name="Akcent 5 33 2" xfId="3159" xr:uid="{AF0057CD-872B-4BB4-A091-F85734A0FD7C}"/>
    <cellStyle name="Akcent 5 34" xfId="862" xr:uid="{C588F6EB-90A2-490A-8904-44555EF4D9C6}"/>
    <cellStyle name="Akcent 5 34 2" xfId="3160" xr:uid="{5EC59519-E3A1-4B9D-AA9E-D1576734C4DC}"/>
    <cellStyle name="Akcent 5 35" xfId="863" xr:uid="{12453A11-5D06-4372-81D4-2E25ED50773C}"/>
    <cellStyle name="Akcent 5 36" xfId="864" xr:uid="{C2087E79-5328-439F-BEEC-093D3AA3655D}"/>
    <cellStyle name="Akcent 5 37" xfId="865" xr:uid="{0D35A413-34D1-4363-880F-4482B5E95AEB}"/>
    <cellStyle name="Akcent 5 4" xfId="866" xr:uid="{5E02643E-8855-439E-AC0C-03964B7F8755}"/>
    <cellStyle name="Akcent 5 4 2" xfId="3161" xr:uid="{42F9DB4F-C165-4A53-AD77-620B96518B6B}"/>
    <cellStyle name="Akcent 5 5" xfId="867" xr:uid="{93C30749-9B5A-44B3-AE6D-EF8A038D8499}"/>
    <cellStyle name="Akcent 5 5 2" xfId="3162" xr:uid="{3CE00AB5-4475-42E0-B7F9-27D9344585FF}"/>
    <cellStyle name="Akcent 5 6" xfId="868" xr:uid="{5C87EBA4-D677-4A12-84C2-B76F4C4728E0}"/>
    <cellStyle name="Akcent 5 6 2" xfId="3163" xr:uid="{FBB8634D-8B5A-4653-BB46-AFAD59A04EDE}"/>
    <cellStyle name="Akcent 5 7" xfId="869" xr:uid="{248AE013-70E7-4ACE-9AE6-6562F813973E}"/>
    <cellStyle name="Akcent 5 7 2" xfId="3164" xr:uid="{D2BF9028-610B-4F7A-A0AB-A2FEC2BE23A3}"/>
    <cellStyle name="Akcent 5 8" xfId="870" xr:uid="{B13DEF6E-DBD5-4034-8202-374917600275}"/>
    <cellStyle name="Akcent 5 8 2" xfId="3165" xr:uid="{02CDA906-A561-4763-90C0-09962AC5AC80}"/>
    <cellStyle name="Akcent 5 9" xfId="871" xr:uid="{275E0ABF-89E8-46B8-9A0B-ADE4C9683B06}"/>
    <cellStyle name="Akcent 5 9 2" xfId="3166" xr:uid="{69D40175-A897-4E20-99BC-745EE408944A}"/>
    <cellStyle name="Akcent 6 1" xfId="872" xr:uid="{52A5FA97-69F2-4D44-BAB6-B761EC19D527}"/>
    <cellStyle name="Akcent 6 1 2" xfId="3167" xr:uid="{0441DAFD-961B-4E99-BA11-06A13B388EF4}"/>
    <cellStyle name="Akcent 6 10" xfId="873" xr:uid="{7F6F5710-65D4-424F-9B8B-839E79BA7AD5}"/>
    <cellStyle name="Akcent 6 10 2" xfId="3168" xr:uid="{062864E9-61A6-4D02-9260-CF00CEEAE709}"/>
    <cellStyle name="Akcent 6 11" xfId="874" xr:uid="{CDC79C8E-4844-4983-9FCD-3E586E729774}"/>
    <cellStyle name="Akcent 6 11 2" xfId="3169" xr:uid="{27AB3C37-936F-4C17-9C58-D4EA434768B0}"/>
    <cellStyle name="Akcent 6 12" xfId="875" xr:uid="{71D26021-304C-484A-A00D-FEC10FCEA2D8}"/>
    <cellStyle name="Akcent 6 12 2" xfId="3170" xr:uid="{C3A06285-9EC3-449E-8077-A4518D2487D8}"/>
    <cellStyle name="Akcent 6 13" xfId="876" xr:uid="{BA76638D-648F-4649-81EB-0CA3B9265941}"/>
    <cellStyle name="Akcent 6 13 2" xfId="3171" xr:uid="{E6392548-6BB8-4302-B0E0-DE035D0AC9DB}"/>
    <cellStyle name="Akcent 6 14" xfId="877" xr:uid="{2A961E7A-4532-4268-BC9A-E3D9169AA33E}"/>
    <cellStyle name="Akcent 6 14 2" xfId="3172" xr:uid="{69DFE7C9-5F4A-4D6B-9D14-41F640F79387}"/>
    <cellStyle name="Akcent 6 15" xfId="878" xr:uid="{DFE42952-5BAA-43DF-93A8-73408AAA1920}"/>
    <cellStyle name="Akcent 6 15 2" xfId="3173" xr:uid="{669B4352-FF5C-4B5C-9FD1-3F8114D45C52}"/>
    <cellStyle name="Akcent 6 16" xfId="879" xr:uid="{8FA262CB-7209-4FFC-B910-015BCAE06C3D}"/>
    <cellStyle name="Akcent 6 16 2" xfId="3174" xr:uid="{1184F919-EF0B-483A-847F-6446AB79B308}"/>
    <cellStyle name="Akcent 6 17" xfId="880" xr:uid="{4813EE34-38CB-4205-9415-B5535187F9B4}"/>
    <cellStyle name="Akcent 6 17 2" xfId="3175" xr:uid="{3C8157B7-5D29-43CC-8431-3742F5E3D0CC}"/>
    <cellStyle name="Akcent 6 18" xfId="881" xr:uid="{BBD0B97F-6FF9-4BAB-AEEE-5C1D9CEF6584}"/>
    <cellStyle name="Akcent 6 18 2" xfId="3176" xr:uid="{C7653FA5-5EA6-4C5C-8D3B-4A69AB5D2DF8}"/>
    <cellStyle name="Akcent 6 19" xfId="882" xr:uid="{3CDB6218-AF73-42A3-9682-58844188F0B8}"/>
    <cellStyle name="Akcent 6 19 2" xfId="3177" xr:uid="{09A3A239-5959-4113-AF9B-0C26119710B4}"/>
    <cellStyle name="Akcent 6 2" xfId="883" xr:uid="{9D26A6F0-C228-4132-A620-40C9B780E11C}"/>
    <cellStyle name="Akcent 6 2 2" xfId="3178" xr:uid="{CA10C245-8627-4A54-BA85-1C6B77C793DB}"/>
    <cellStyle name="Akcent 6 20" xfId="884" xr:uid="{6107E3C1-F9F2-4241-A3BF-2776C8A6D8AC}"/>
    <cellStyle name="Akcent 6 20 2" xfId="3179" xr:uid="{12DEA9F3-5FC3-42C3-9C37-A92BB837A1A7}"/>
    <cellStyle name="Akcent 6 21" xfId="885" xr:uid="{E518AC8A-2462-4DE9-9617-9DE4D9E24AFA}"/>
    <cellStyle name="Akcent 6 21 2" xfId="3180" xr:uid="{4AEB6B2C-1700-46F5-91F9-C8861B07DACF}"/>
    <cellStyle name="Akcent 6 22" xfId="886" xr:uid="{466D0F81-3F27-425F-B60D-CEDB72C9A69D}"/>
    <cellStyle name="Akcent 6 22 2" xfId="3181" xr:uid="{7A659970-3EDA-4DFD-913A-2B7710447CE9}"/>
    <cellStyle name="Akcent 6 23" xfId="887" xr:uid="{CFB00EB8-75CC-4B0B-9572-E567032769DB}"/>
    <cellStyle name="Akcent 6 23 2" xfId="3182" xr:uid="{1BCF1A4F-D4BD-432A-90FB-A204E975C87D}"/>
    <cellStyle name="Akcent 6 24" xfId="888" xr:uid="{9C293B43-001B-4B27-B1E1-06C6F4557B7C}"/>
    <cellStyle name="Akcent 6 24 2" xfId="3183" xr:uid="{33926B67-413B-463A-8749-539CEEE60AC5}"/>
    <cellStyle name="Akcent 6 25" xfId="889" xr:uid="{3B734B41-5B56-4A78-B8A7-2ED6F4D40626}"/>
    <cellStyle name="Akcent 6 25 2" xfId="3184" xr:uid="{D46F57AD-55E9-4DB9-A99C-CAACA6A4B1F8}"/>
    <cellStyle name="Akcent 6 26" xfId="890" xr:uid="{A0D99D0C-BD90-40C4-A429-14CBA2945C33}"/>
    <cellStyle name="Akcent 6 26 2" xfId="3185" xr:uid="{A456E939-03CF-417B-9BFA-C2057F9853FF}"/>
    <cellStyle name="Akcent 6 27" xfId="891" xr:uid="{5EB7FBEB-F2D8-4D4E-9754-7EDAD0EAA0F4}"/>
    <cellStyle name="Akcent 6 27 2" xfId="3186" xr:uid="{E18DDEA2-1953-461D-A55C-ED44DC6072F7}"/>
    <cellStyle name="Akcent 6 28" xfId="892" xr:uid="{9C20AEB0-F1B2-41C5-92ED-3E2713B784E3}"/>
    <cellStyle name="Akcent 6 28 2" xfId="3187" xr:uid="{6833624F-4EB8-4E72-A610-05C0165EC3E8}"/>
    <cellStyle name="Akcent 6 29" xfId="893" xr:uid="{B7DB778D-1937-45EF-9AC5-339C59046ED0}"/>
    <cellStyle name="Akcent 6 29 2" xfId="3188" xr:uid="{1416418E-C476-4D49-B6EE-0B1995BB0A6C}"/>
    <cellStyle name="Akcent 6 3" xfId="894" xr:uid="{5D7272B1-07EB-4D7D-AE8A-AD9A8F40EEF3}"/>
    <cellStyle name="Akcent 6 3 2" xfId="3189" xr:uid="{609859E4-14FF-4233-9BF8-3F2233DAA147}"/>
    <cellStyle name="Akcent 6 30" xfId="895" xr:uid="{0919362F-1F8A-47E3-8756-C5B17D9E1EB5}"/>
    <cellStyle name="Akcent 6 30 2" xfId="3190" xr:uid="{76688AD0-85C3-4722-830E-D170FC95B40B}"/>
    <cellStyle name="Akcent 6 31" xfId="896" xr:uid="{C51B60AB-3BEA-4ADD-9F9A-1CEF15966CBD}"/>
    <cellStyle name="Akcent 6 31 2" xfId="3191" xr:uid="{1795AA96-4A9B-4EE6-B5BC-C64A1E2E30D5}"/>
    <cellStyle name="Akcent 6 32" xfId="897" xr:uid="{9F4E1CBB-1FD2-44E7-B807-0F19C175226A}"/>
    <cellStyle name="Akcent 6 32 2" xfId="3192" xr:uid="{354255EE-307B-4416-B1FA-EA573E543390}"/>
    <cellStyle name="Akcent 6 33" xfId="898" xr:uid="{92D42FEF-3A62-45EF-B2E5-F3EF1FBC9F9D}"/>
    <cellStyle name="Akcent 6 33 2" xfId="3193" xr:uid="{B61824E0-EDBC-4893-823D-37CAEDA29DA2}"/>
    <cellStyle name="Akcent 6 34" xfId="899" xr:uid="{1E15498B-E0DB-494B-8EE0-3C1BC8B3B093}"/>
    <cellStyle name="Akcent 6 34 2" xfId="3194" xr:uid="{D2445B2E-504D-4F51-8F08-42A89341B378}"/>
    <cellStyle name="Akcent 6 35" xfId="900" xr:uid="{5ACA55DF-0615-434D-A26A-023ADC9400D9}"/>
    <cellStyle name="Akcent 6 36" xfId="901" xr:uid="{C284152D-9346-4646-92BF-8239F89801F8}"/>
    <cellStyle name="Akcent 6 37" xfId="902" xr:uid="{8EC48F48-90D2-4267-B13F-D6CBA1F9B5CD}"/>
    <cellStyle name="Akcent 6 4" xfId="903" xr:uid="{57DC7477-A06E-4BA1-8993-BE0DBB195475}"/>
    <cellStyle name="Akcent 6 4 2" xfId="3195" xr:uid="{343BB54B-CADD-4358-8128-0FFA01C5DA47}"/>
    <cellStyle name="Akcent 6 5" xfId="904" xr:uid="{55D88E3C-BC3B-4558-B753-042A6B73B18C}"/>
    <cellStyle name="Akcent 6 5 2" xfId="3196" xr:uid="{23636705-432A-4527-BE22-EF69CCB16227}"/>
    <cellStyle name="Akcent 6 6" xfId="905" xr:uid="{AB2E9CC9-1628-4F54-AF1B-86A2E2E3958A}"/>
    <cellStyle name="Akcent 6 6 2" xfId="3197" xr:uid="{9BDD187B-1878-4CB7-89C4-3A3D4891BC3E}"/>
    <cellStyle name="Akcent 6 7" xfId="906" xr:uid="{5D2A8EA4-80F3-43B4-BCFE-BA5E4B74890A}"/>
    <cellStyle name="Akcent 6 7 2" xfId="3198" xr:uid="{09EAEF55-D568-457D-BF7B-1E7AB523D752}"/>
    <cellStyle name="Akcent 6 8" xfId="907" xr:uid="{C3CDA0AF-3F90-47B0-947F-E82B1FAD9144}"/>
    <cellStyle name="Akcent 6 8 2" xfId="3199" xr:uid="{1C47EAD9-58A6-468D-8314-B3B3DA4447E5}"/>
    <cellStyle name="Akcent 6 9" xfId="908" xr:uid="{CCD34CF8-5790-431F-B6DE-6D4DB1BCDED6}"/>
    <cellStyle name="Akcent 6 9 2" xfId="3200" xr:uid="{4E15E79B-1D5C-4224-B33B-35EB09D0C555}"/>
    <cellStyle name="BZ3" xfId="909" xr:uid="{496B4F5F-4B81-4C43-BD6F-87E6F3830803}"/>
    <cellStyle name="BZ3 2" xfId="3202" xr:uid="{5315296D-BCF1-4974-B490-68639C3B9DAF}"/>
    <cellStyle name="BZ3 3" xfId="3201" xr:uid="{0A2403F3-2EDC-4973-90E9-A1BD28EF5C9C}"/>
    <cellStyle name="Dane wejściowe 1" xfId="910" xr:uid="{6DC61EC3-522A-4754-A314-A016F45C08CC}"/>
    <cellStyle name="Dane wejściowe 1 2" xfId="3203" xr:uid="{9ED8C6A1-CB56-41BF-BF4A-073EB88C21DF}"/>
    <cellStyle name="Dane wejściowe 10" xfId="911" xr:uid="{49A8B50A-C15F-4413-BA97-6B0E85C6FF35}"/>
    <cellStyle name="Dane wejściowe 10 2" xfId="3204" xr:uid="{5EDE78AF-76D1-4D6E-AE04-C2A753F23AE6}"/>
    <cellStyle name="Dane wejściowe 11" xfId="912" xr:uid="{425446BD-A7C3-4E1B-8869-CC7A9ABBC9E8}"/>
    <cellStyle name="Dane wejściowe 11 2" xfId="3205" xr:uid="{AA11691F-8E8D-4C55-AA0D-C3537DF2D124}"/>
    <cellStyle name="Dane wejściowe 12" xfId="913" xr:uid="{C51AEA49-FE3C-4C78-8EFF-B5D283E32FBA}"/>
    <cellStyle name="Dane wejściowe 12 2" xfId="3206" xr:uid="{E29D68CE-3D3D-4A81-9DDE-0E71A2C92416}"/>
    <cellStyle name="Dane wejściowe 13" xfId="914" xr:uid="{F17A43E4-A581-4C4A-B066-A067E4415D7C}"/>
    <cellStyle name="Dane wejściowe 13 2" xfId="3207" xr:uid="{2269BFCF-005E-41F7-831A-AFDC16F71347}"/>
    <cellStyle name="Dane wejściowe 14" xfId="915" xr:uid="{1AFA82DA-50AD-489D-82A4-6E71CDEEEA8F}"/>
    <cellStyle name="Dane wejściowe 14 2" xfId="3208" xr:uid="{5A9FE2CC-25FE-49EE-ADB6-17FBA2541D85}"/>
    <cellStyle name="Dane wejściowe 15" xfId="916" xr:uid="{EB8F838C-D482-47DB-93E1-92FF9C2EDD9E}"/>
    <cellStyle name="Dane wejściowe 15 2" xfId="3209" xr:uid="{A5038131-BC4C-4360-8498-D95FB33B601D}"/>
    <cellStyle name="Dane wejściowe 16" xfId="917" xr:uid="{48BB2894-B066-4B55-8B43-0BF3E7ADF641}"/>
    <cellStyle name="Dane wejściowe 16 2" xfId="3210" xr:uid="{5BEC6D92-712F-423C-904C-23F3F5DE7ABF}"/>
    <cellStyle name="Dane wejściowe 17" xfId="918" xr:uid="{7113C722-8D1C-43EA-BDDB-3632608A00EE}"/>
    <cellStyle name="Dane wejściowe 17 2" xfId="3211" xr:uid="{43C06279-4421-42CA-8941-59A6C693640C}"/>
    <cellStyle name="Dane wejściowe 18" xfId="919" xr:uid="{3BE35A6C-BF84-42AA-B90D-6DC4C3BB1D47}"/>
    <cellStyle name="Dane wejściowe 18 2" xfId="3212" xr:uid="{BEA5C245-9165-4FD1-BCB4-3F6650B78D2A}"/>
    <cellStyle name="Dane wejściowe 19" xfId="920" xr:uid="{1D804FB4-90F6-4F4B-B8A0-1D7931D6F531}"/>
    <cellStyle name="Dane wejściowe 19 2" xfId="3213" xr:uid="{C1D741DD-71DC-446E-8CCD-3F07389591B5}"/>
    <cellStyle name="Dane wejściowe 2" xfId="921" xr:uid="{5EE9CD7C-838E-46B1-8956-DDD2ABCDCCC6}"/>
    <cellStyle name="Dane wejściowe 2 2" xfId="922" xr:uid="{AFCCCCE1-D0C3-4725-AB76-4A31AA6DDF7C}"/>
    <cellStyle name="Dane wejściowe 2 2 2" xfId="3214" xr:uid="{15600FED-0D3D-4524-81ED-707D400D3584}"/>
    <cellStyle name="Dane wejściowe 2 3" xfId="3215" xr:uid="{66CC85D3-1757-4247-8996-39EED4691837}"/>
    <cellStyle name="Dane wejściowe 2 4" xfId="3216" xr:uid="{6B2AB2CB-6A0C-42C9-A4D2-8CE04A3A3FB9}"/>
    <cellStyle name="Dane wejściowe 20" xfId="923" xr:uid="{D19226BB-909A-4A33-BCF4-37139B70C025}"/>
    <cellStyle name="Dane wejściowe 20 2" xfId="3217" xr:uid="{E4DF0083-B58F-441F-8823-0CACE4FE6919}"/>
    <cellStyle name="Dane wejściowe 21" xfId="924" xr:uid="{285B97E7-0103-4983-AFC0-4E66D841BD92}"/>
    <cellStyle name="Dane wejściowe 21 2" xfId="3218" xr:uid="{9FCFE10A-4D21-45DB-810E-A373BA79180B}"/>
    <cellStyle name="Dane wejściowe 22" xfId="925" xr:uid="{191563E9-E844-45FB-A34A-07075A5C6660}"/>
    <cellStyle name="Dane wejściowe 22 2" xfId="3219" xr:uid="{FC50B1A4-5515-4D1B-8CC8-1446CE3509F0}"/>
    <cellStyle name="Dane wejściowe 23" xfId="926" xr:uid="{DB24F2F8-D417-4C53-B56D-2DD9CB1E1A93}"/>
    <cellStyle name="Dane wejściowe 23 2" xfId="3220" xr:uid="{D1335629-FB23-4718-B1F3-74D720D9BB5C}"/>
    <cellStyle name="Dane wejściowe 24" xfId="927" xr:uid="{7404AB17-D0FC-460D-A2EB-9178A53C43CC}"/>
    <cellStyle name="Dane wejściowe 24 2" xfId="3221" xr:uid="{30CE3643-1611-438E-85BF-0EE3D41C3804}"/>
    <cellStyle name="Dane wejściowe 25" xfId="928" xr:uid="{5E1227D1-3CE9-424B-84BA-A6BCD4913AAE}"/>
    <cellStyle name="Dane wejściowe 25 2" xfId="3222" xr:uid="{8DB57617-FA40-41E9-9669-2EFD85B306B5}"/>
    <cellStyle name="Dane wejściowe 26" xfId="929" xr:uid="{69D8EF19-7BAB-4A80-82EE-AF2A9057CEFD}"/>
    <cellStyle name="Dane wejściowe 26 2" xfId="3223" xr:uid="{48EC8CD0-C55E-4E4C-B0EC-6D418067E809}"/>
    <cellStyle name="Dane wejściowe 27" xfId="930" xr:uid="{C487F3C2-5A77-4713-9A49-098D85FC32C5}"/>
    <cellStyle name="Dane wejściowe 27 2" xfId="3224" xr:uid="{432C6F4A-F529-4730-BF75-4FE70129AC22}"/>
    <cellStyle name="Dane wejściowe 28" xfId="931" xr:uid="{B07C4CB7-E509-4BFF-997E-CBB0B6C4B1E4}"/>
    <cellStyle name="Dane wejściowe 28 2" xfId="3225" xr:uid="{3140BBAB-FE09-437F-B58C-2D5447610733}"/>
    <cellStyle name="Dane wejściowe 29" xfId="932" xr:uid="{DCDC4F56-E356-4AEB-8839-D04D72D1A321}"/>
    <cellStyle name="Dane wejściowe 29 2" xfId="3226" xr:uid="{271AC0FA-4133-4988-B368-F7B14B517798}"/>
    <cellStyle name="Dane wejściowe 3" xfId="933" xr:uid="{2F85824A-F228-480F-BC10-B06DA9B70554}"/>
    <cellStyle name="Dane wejściowe 3 2" xfId="3227" xr:uid="{E5DA5BB8-54E8-4488-8205-D477F04DDAE7}"/>
    <cellStyle name="Dane wejściowe 30" xfId="934" xr:uid="{4B631ABB-7620-4D60-B1FD-F8D7E6BCB09C}"/>
    <cellStyle name="Dane wejściowe 30 2" xfId="3228" xr:uid="{C50B2660-AC2C-42BA-A84F-9F91FFF04C8D}"/>
    <cellStyle name="Dane wejściowe 31" xfId="935" xr:uid="{4C1B7FC1-762A-45E1-871E-885D4270CB46}"/>
    <cellStyle name="Dane wejściowe 31 2" xfId="3229" xr:uid="{C0CEF121-B41A-49E0-A14F-24AD57AD2F01}"/>
    <cellStyle name="Dane wejściowe 32" xfId="936" xr:uid="{FB82EBA2-C23F-463F-B46F-460A1D2676C0}"/>
    <cellStyle name="Dane wejściowe 32 2" xfId="3230" xr:uid="{2BC6A2EA-6E51-4EE2-8104-E7EC6812FD2E}"/>
    <cellStyle name="Dane wejściowe 33" xfId="937" xr:uid="{57E12868-A291-4760-AF73-A20DECA4892A}"/>
    <cellStyle name="Dane wejściowe 33 2" xfId="3231" xr:uid="{96D7FC72-9C3D-467D-94F8-5920F4F6AAE7}"/>
    <cellStyle name="Dane wejściowe 34" xfId="938" xr:uid="{20BA606E-9CCA-4A9A-86FD-2CBA39FCA8DA}"/>
    <cellStyle name="Dane wejściowe 34 2" xfId="3232" xr:uid="{43E62CEE-15B6-4A9D-9969-FDD6D794D205}"/>
    <cellStyle name="Dane wejściowe 35" xfId="939" xr:uid="{9F32FA4C-E3CE-486E-90FA-0956157B6123}"/>
    <cellStyle name="Dane wejściowe 36" xfId="940" xr:uid="{AAB30F9F-41F7-4628-9166-4AC527E4A587}"/>
    <cellStyle name="Dane wejściowe 37" xfId="941" xr:uid="{83169329-2065-4F7E-919E-4489D6FA36B6}"/>
    <cellStyle name="Dane wejściowe 4" xfId="942" xr:uid="{C1354493-A479-43AB-A0EB-8886471CB47D}"/>
    <cellStyle name="Dane wejściowe 4 2" xfId="3233" xr:uid="{B1ED1F30-0768-42F9-BBFB-54C8881AA4E3}"/>
    <cellStyle name="Dane wejściowe 5" xfId="943" xr:uid="{86004A99-AF46-48C5-AEEB-B4F0DBB24076}"/>
    <cellStyle name="Dane wejściowe 5 2" xfId="3234" xr:uid="{83B4BA45-62D0-4952-ADAD-C5E42F3A0D3B}"/>
    <cellStyle name="Dane wejściowe 6" xfId="944" xr:uid="{E0A65C03-27F4-4B4A-9534-24E026BD0218}"/>
    <cellStyle name="Dane wejściowe 6 2" xfId="3235" xr:uid="{2131168E-5534-4738-8BDF-5F84C6415DB1}"/>
    <cellStyle name="Dane wejściowe 7" xfId="945" xr:uid="{75E9B07B-0697-4BD8-8D6D-48A5DFF9C27C}"/>
    <cellStyle name="Dane wejściowe 7 2" xfId="3236" xr:uid="{B24A7428-EAD8-4E9E-B3BF-490F870E5C1A}"/>
    <cellStyle name="Dane wejściowe 8" xfId="946" xr:uid="{0C9D8105-1BE4-436F-9C69-2E96A73FB459}"/>
    <cellStyle name="Dane wejściowe 8 2" xfId="3237" xr:uid="{19FA1A32-CE5A-43AF-B982-14FEFC61604B}"/>
    <cellStyle name="Dane wejściowe 9" xfId="947" xr:uid="{6E353146-5DE3-4C1A-B50A-477A54F7E3C1}"/>
    <cellStyle name="Dane wejściowe 9 2" xfId="3238" xr:uid="{7CCA9622-F5EB-4844-8AD8-8BA9B64A9E81}"/>
    <cellStyle name="Dane wyjściowe 1" xfId="948" xr:uid="{66B675B6-2103-4FBE-B29E-14DCB9EEF5B8}"/>
    <cellStyle name="Dane wyjściowe 1 2" xfId="3240" xr:uid="{9406D0A7-234C-4825-A6F1-79B8552BBFD8}"/>
    <cellStyle name="Dane wyjściowe 1 3" xfId="3241" xr:uid="{EB03B50B-CC27-4F72-AB2F-C1E2EDEC0DA0}"/>
    <cellStyle name="Dane wyjściowe 1 4" xfId="3239" xr:uid="{23721A37-E7EF-402B-97EB-3FCB79CE197D}"/>
    <cellStyle name="Dane wyjściowe 10" xfId="949" xr:uid="{3FC984A6-F32B-4C88-B25B-334E0DBFD420}"/>
    <cellStyle name="Dane wyjściowe 10 2" xfId="3243" xr:uid="{8919F458-5527-40E0-BB30-36907FD3B27A}"/>
    <cellStyle name="Dane wyjściowe 10 3" xfId="3244" xr:uid="{83DB1DCF-DAB6-4672-9A8E-EE4521CBDC2A}"/>
    <cellStyle name="Dane wyjściowe 10 4" xfId="3242" xr:uid="{BF6EC42F-3824-41AE-8CA6-53BD420F6FA2}"/>
    <cellStyle name="Dane wyjściowe 11" xfId="950" xr:uid="{8587C982-EC00-4E17-8DDC-12E99707C1AB}"/>
    <cellStyle name="Dane wyjściowe 11 2" xfId="3246" xr:uid="{9B314CD2-5F43-404E-8C69-27FF4BBB2923}"/>
    <cellStyle name="Dane wyjściowe 11 3" xfId="3247" xr:uid="{9D90E238-9732-4744-BC88-606A9F38E9AD}"/>
    <cellStyle name="Dane wyjściowe 11 4" xfId="3245" xr:uid="{90BBD78C-5989-4442-B18C-2969606EA541}"/>
    <cellStyle name="Dane wyjściowe 12" xfId="951" xr:uid="{F10065E5-8BAA-4291-8AEA-90A7C26F2C30}"/>
    <cellStyle name="Dane wyjściowe 12 2" xfId="3249" xr:uid="{CDB9BEB4-C34D-440D-82B6-DC49D42CE0C1}"/>
    <cellStyle name="Dane wyjściowe 12 3" xfId="3250" xr:uid="{B2C038F1-F335-4830-992B-986453906313}"/>
    <cellStyle name="Dane wyjściowe 12 4" xfId="3248" xr:uid="{945432E7-FC5E-470A-B283-CF6DD1B3C50A}"/>
    <cellStyle name="Dane wyjściowe 13" xfId="952" xr:uid="{0A5CFFFA-3C2C-4E15-9B5F-3001A3D86A03}"/>
    <cellStyle name="Dane wyjściowe 13 2" xfId="3252" xr:uid="{87938951-3E7E-4285-AB63-888EF1851AAC}"/>
    <cellStyle name="Dane wyjściowe 13 3" xfId="3253" xr:uid="{070D0664-6979-47C9-8F07-8630EB6F9362}"/>
    <cellStyle name="Dane wyjściowe 13 4" xfId="3251" xr:uid="{247345C6-6AD5-4CE9-A22B-02564BCF4292}"/>
    <cellStyle name="Dane wyjściowe 14" xfId="953" xr:uid="{27984527-840C-4D9A-96A7-5BCC48195D5B}"/>
    <cellStyle name="Dane wyjściowe 14 2" xfId="3255" xr:uid="{8F78E30D-010A-4828-A664-C5B7A5D12092}"/>
    <cellStyle name="Dane wyjściowe 14 3" xfId="3256" xr:uid="{F131CE0F-020A-4EBE-8911-051925320687}"/>
    <cellStyle name="Dane wyjściowe 14 4" xfId="3254" xr:uid="{D9563A7F-33C8-4A96-AC9F-FCDBDEDB2DC6}"/>
    <cellStyle name="Dane wyjściowe 15" xfId="954" xr:uid="{4C098651-DFF5-4280-8696-CAC44BF2B285}"/>
    <cellStyle name="Dane wyjściowe 15 2" xfId="3258" xr:uid="{A4EDB7C3-A4D1-436F-9903-6948BA111393}"/>
    <cellStyle name="Dane wyjściowe 15 3" xfId="3259" xr:uid="{8293F459-C898-4B0B-9611-53E655ACC291}"/>
    <cellStyle name="Dane wyjściowe 15 4" xfId="3257" xr:uid="{D6ED4B55-3EC8-4755-9559-0E778BEE6F68}"/>
    <cellStyle name="Dane wyjściowe 16" xfId="955" xr:uid="{D1476E5E-0D51-45F4-804F-2BE69E9E6853}"/>
    <cellStyle name="Dane wyjściowe 16 2" xfId="3261" xr:uid="{D1AA3B99-8C76-4F91-9943-23C3965F34AC}"/>
    <cellStyle name="Dane wyjściowe 16 3" xfId="3262" xr:uid="{50CF0928-3B88-4BE2-BD2D-4345330DEE77}"/>
    <cellStyle name="Dane wyjściowe 16 4" xfId="3260" xr:uid="{077C5DD9-CB48-4EC8-80B2-B386F5603967}"/>
    <cellStyle name="Dane wyjściowe 17" xfId="956" xr:uid="{AB83FE9A-7D85-44F0-9F03-1EE06C1C8685}"/>
    <cellStyle name="Dane wyjściowe 17 2" xfId="3264" xr:uid="{9F1F6593-2F24-427F-81A5-4F2B7F4AA19A}"/>
    <cellStyle name="Dane wyjściowe 17 3" xfId="3265" xr:uid="{DD5EF2A0-1A65-4697-A54A-A12290B80B21}"/>
    <cellStyle name="Dane wyjściowe 17 4" xfId="3263" xr:uid="{651C86DD-3C10-4B8F-B46B-EFA0B5B3EC39}"/>
    <cellStyle name="Dane wyjściowe 18" xfId="957" xr:uid="{DC9DB149-0F54-4D29-971F-E1791025CEB7}"/>
    <cellStyle name="Dane wyjściowe 18 2" xfId="3267" xr:uid="{34216D8E-7D0A-4426-8E4F-16AF1FB29268}"/>
    <cellStyle name="Dane wyjściowe 18 3" xfId="3268" xr:uid="{013A72B7-C823-474B-9115-CDC42941B538}"/>
    <cellStyle name="Dane wyjściowe 18 4" xfId="3266" xr:uid="{2158ECCF-29B7-4451-B532-9ABA1F0EFAF8}"/>
    <cellStyle name="Dane wyjściowe 19" xfId="958" xr:uid="{42E6B4E7-EA69-41CC-8309-66D3A955F3A3}"/>
    <cellStyle name="Dane wyjściowe 19 2" xfId="3270" xr:uid="{78569F56-3EAD-4417-8FAC-44171A3EA5EC}"/>
    <cellStyle name="Dane wyjściowe 19 3" xfId="3271" xr:uid="{30912FF9-E690-4FF8-BFE3-E3542F731ACE}"/>
    <cellStyle name="Dane wyjściowe 19 4" xfId="3269" xr:uid="{C046CD8C-82FC-45F9-9BCD-B254E10EAB49}"/>
    <cellStyle name="Dane wyjściowe 2" xfId="959" xr:uid="{0155150E-9182-44CD-B31F-EFAE10E06B25}"/>
    <cellStyle name="Dane wyjściowe 2 2" xfId="960" xr:uid="{5B7331F1-8915-41A7-A52E-4F07D150DC40}"/>
    <cellStyle name="Dane wyjściowe 2 2 2" xfId="3274" xr:uid="{1B11D011-2EBE-496E-BEAE-9CBBBCF59732}"/>
    <cellStyle name="Dane wyjściowe 2 2 3" xfId="3275" xr:uid="{CE2E0B5C-DC0A-417C-9A2C-FE687A834BD5}"/>
    <cellStyle name="Dane wyjściowe 2 2 4" xfId="3273" xr:uid="{248E0FC8-9C20-4D28-8551-2DA4E25FC6BE}"/>
    <cellStyle name="Dane wyjściowe 2 3" xfId="3276" xr:uid="{96CDF6A1-39C1-4EF2-BD39-3D473D10EFC2}"/>
    <cellStyle name="Dane wyjściowe 2 4" xfId="3277" xr:uid="{07A73E4A-7C1E-4100-B0C8-E9A247850DCF}"/>
    <cellStyle name="Dane wyjściowe 2 5" xfId="3272" xr:uid="{CFB8A490-6E45-4F14-A3EF-A283E72A7634}"/>
    <cellStyle name="Dane wyjściowe 20" xfId="961" xr:uid="{F2F4C68F-BA23-45C7-847D-D1C6E493C5E7}"/>
    <cellStyle name="Dane wyjściowe 20 2" xfId="3279" xr:uid="{1A35E403-C3AF-4222-93A1-C8E8FCA6C908}"/>
    <cellStyle name="Dane wyjściowe 20 3" xfId="3280" xr:uid="{0D81FEC9-6141-4A2B-86F0-E6BEB9F04A74}"/>
    <cellStyle name="Dane wyjściowe 20 4" xfId="3278" xr:uid="{F618E031-FA40-40DD-A170-88CD400B9884}"/>
    <cellStyle name="Dane wyjściowe 21" xfId="962" xr:uid="{58A0DD28-AE5E-4412-A600-FC43E272EF26}"/>
    <cellStyle name="Dane wyjściowe 21 2" xfId="3282" xr:uid="{222EC33B-DC68-4DC7-864A-EA6326D3C15E}"/>
    <cellStyle name="Dane wyjściowe 21 3" xfId="3283" xr:uid="{4CF96594-CEE7-4DF7-9A29-BEA7584CE6FE}"/>
    <cellStyle name="Dane wyjściowe 21 4" xfId="3281" xr:uid="{F821BB98-D064-4DB2-8D3F-311E7BE84EE0}"/>
    <cellStyle name="Dane wyjściowe 22" xfId="963" xr:uid="{6D5FC536-BDBF-485C-AA84-C29094C78DE6}"/>
    <cellStyle name="Dane wyjściowe 22 2" xfId="3285" xr:uid="{296722B0-61FD-4129-AE4F-7D54A2B9F798}"/>
    <cellStyle name="Dane wyjściowe 22 3" xfId="3286" xr:uid="{A19BE1C9-8C3B-4638-8398-E0960301E3BC}"/>
    <cellStyle name="Dane wyjściowe 22 4" xfId="3284" xr:uid="{6B097AF2-985A-44F3-9C01-7E30A6A38009}"/>
    <cellStyle name="Dane wyjściowe 23" xfId="964" xr:uid="{FDC056B3-B26E-42E5-9F83-B151CCFFE1F0}"/>
    <cellStyle name="Dane wyjściowe 23 2" xfId="3288" xr:uid="{07165F50-9482-4221-8069-49A87EB821A6}"/>
    <cellStyle name="Dane wyjściowe 23 3" xfId="3289" xr:uid="{DC778171-C9B7-494E-B0F1-7180710D527B}"/>
    <cellStyle name="Dane wyjściowe 23 4" xfId="3287" xr:uid="{562DFA1D-3732-41C9-9D7B-C56E996E927A}"/>
    <cellStyle name="Dane wyjściowe 24" xfId="965" xr:uid="{146E8B61-326D-459A-8E5F-B0F989CC7CEC}"/>
    <cellStyle name="Dane wyjściowe 24 2" xfId="3291" xr:uid="{9A3B7E0E-9E89-47DE-B95A-9D6D52B2D00B}"/>
    <cellStyle name="Dane wyjściowe 24 3" xfId="3292" xr:uid="{A79CA3E7-ABEA-4FBF-A23D-8B8768765DB8}"/>
    <cellStyle name="Dane wyjściowe 24 4" xfId="3290" xr:uid="{1F7D2DCB-CF07-4A8A-8C8B-25C70BF2A9B9}"/>
    <cellStyle name="Dane wyjściowe 25" xfId="966" xr:uid="{049DACC5-D11D-444F-BBFE-C3F6ECE73B1B}"/>
    <cellStyle name="Dane wyjściowe 25 2" xfId="3294" xr:uid="{18D0A03C-4093-4E62-AE65-6410B8D3310F}"/>
    <cellStyle name="Dane wyjściowe 25 3" xfId="3295" xr:uid="{53C6812D-00DB-4ACA-934A-CCD5AAEEE63F}"/>
    <cellStyle name="Dane wyjściowe 25 4" xfId="3293" xr:uid="{C2744BFD-FC0B-448B-9F5E-5FA01DD4B5BF}"/>
    <cellStyle name="Dane wyjściowe 26" xfId="967" xr:uid="{601A56E9-182E-4ACA-B647-59350999E04A}"/>
    <cellStyle name="Dane wyjściowe 26 2" xfId="3297" xr:uid="{42C01E5B-E078-4DC0-BB2F-04C9D9ACE851}"/>
    <cellStyle name="Dane wyjściowe 26 3" xfId="3298" xr:uid="{5C6BD626-2712-42C4-81D3-48C56A0DFA95}"/>
    <cellStyle name="Dane wyjściowe 26 4" xfId="3296" xr:uid="{23367415-AAC7-4096-891D-892C236F679D}"/>
    <cellStyle name="Dane wyjściowe 27" xfId="968" xr:uid="{EEAF48AE-4980-46EF-B17F-A1417371A6BA}"/>
    <cellStyle name="Dane wyjściowe 27 2" xfId="3300" xr:uid="{803DC13D-A45C-42E8-A510-3FF65A0B27A7}"/>
    <cellStyle name="Dane wyjściowe 27 3" xfId="3301" xr:uid="{9DBF1C98-6691-4B74-B483-89B7AE5C4F80}"/>
    <cellStyle name="Dane wyjściowe 27 4" xfId="3299" xr:uid="{B0D2F402-F072-4946-875E-33CDD49B00B8}"/>
    <cellStyle name="Dane wyjściowe 28" xfId="969" xr:uid="{6AE20ACE-1637-4002-93FA-08810041CA9F}"/>
    <cellStyle name="Dane wyjściowe 28 2" xfId="3303" xr:uid="{80F80609-0DC8-49A3-B331-2755CD7914AB}"/>
    <cellStyle name="Dane wyjściowe 28 3" xfId="3304" xr:uid="{D35C9EDD-3D16-4F1F-90CB-45742CE07964}"/>
    <cellStyle name="Dane wyjściowe 28 4" xfId="3302" xr:uid="{1A0BB04A-0BBE-456C-B59F-384289BE72DD}"/>
    <cellStyle name="Dane wyjściowe 29" xfId="970" xr:uid="{2B339470-31F5-49D9-A208-24529BA00B1D}"/>
    <cellStyle name="Dane wyjściowe 29 2" xfId="3306" xr:uid="{13024BF8-27D8-4975-9E7C-1223EEEAED62}"/>
    <cellStyle name="Dane wyjściowe 29 3" xfId="3307" xr:uid="{A8BCEAB1-753C-45AF-961A-6099EDDF9D32}"/>
    <cellStyle name="Dane wyjściowe 29 4" xfId="3305" xr:uid="{F4810F21-88C9-4506-B7C3-760EA7C0ED2A}"/>
    <cellStyle name="Dane wyjściowe 3" xfId="971" xr:uid="{80B95B92-A21C-4D51-9EF5-2106C633592B}"/>
    <cellStyle name="Dane wyjściowe 3 2" xfId="3309" xr:uid="{7E129B70-EE13-470B-9570-DB2A010E6FDC}"/>
    <cellStyle name="Dane wyjściowe 3 3" xfId="3310" xr:uid="{710A4FBC-4953-40ED-81EC-048FAC833B55}"/>
    <cellStyle name="Dane wyjściowe 3 4" xfId="3308" xr:uid="{46726EF5-8A7B-4990-8FDA-78C5BEFD5F6A}"/>
    <cellStyle name="Dane wyjściowe 30" xfId="972" xr:uid="{CF0F1CF7-721B-4D33-B0EB-F4C58B71112B}"/>
    <cellStyle name="Dane wyjściowe 30 2" xfId="3312" xr:uid="{AE670CF3-4390-4E76-9138-EEB39EE37132}"/>
    <cellStyle name="Dane wyjściowe 30 3" xfId="3313" xr:uid="{CA2395EA-8FB4-4C85-ACC9-99FFCE612333}"/>
    <cellStyle name="Dane wyjściowe 30 4" xfId="3311" xr:uid="{9211F5A1-12F9-4CD5-B476-84114304002F}"/>
    <cellStyle name="Dane wyjściowe 31" xfId="973" xr:uid="{5AD1AFC8-DC56-40F2-B5E4-855321220C73}"/>
    <cellStyle name="Dane wyjściowe 31 2" xfId="3315" xr:uid="{76D24497-F9A2-4A84-A2C7-823726FC985B}"/>
    <cellStyle name="Dane wyjściowe 31 3" xfId="3316" xr:uid="{56E57AE4-A258-4F2C-A694-D768678BF4DC}"/>
    <cellStyle name="Dane wyjściowe 31 4" xfId="3314" xr:uid="{476E40BE-8C6D-471E-A3BF-B08F52AD8895}"/>
    <cellStyle name="Dane wyjściowe 32" xfId="974" xr:uid="{1908D964-D292-429F-874F-714FF2D6DEBD}"/>
    <cellStyle name="Dane wyjściowe 32 2" xfId="3318" xr:uid="{9752D174-CF9D-4119-8C70-0109178EE51C}"/>
    <cellStyle name="Dane wyjściowe 32 3" xfId="3319" xr:uid="{D9A0A4D0-AA82-4F3A-BB5A-F9C5AD1E86F9}"/>
    <cellStyle name="Dane wyjściowe 32 4" xfId="3317" xr:uid="{4248CD27-7331-4D62-81D7-E2AF3E418FF9}"/>
    <cellStyle name="Dane wyjściowe 33" xfId="975" xr:uid="{A6ADD301-9198-4845-BC0B-9D71F959069C}"/>
    <cellStyle name="Dane wyjściowe 33 2" xfId="3321" xr:uid="{39D2D33A-558E-4363-BB8A-C53F146D60E9}"/>
    <cellStyle name="Dane wyjściowe 33 3" xfId="3322" xr:uid="{9878CBE2-7BEE-4FC3-BCAF-B9487CB2AFB0}"/>
    <cellStyle name="Dane wyjściowe 33 4" xfId="3320" xr:uid="{8569AC7F-82A3-4203-9D65-3DD7D51CB83F}"/>
    <cellStyle name="Dane wyjściowe 34" xfId="976" xr:uid="{E285BEC8-0105-4121-B6CA-D8852EFD1543}"/>
    <cellStyle name="Dane wyjściowe 34 2" xfId="3324" xr:uid="{1F60B0FA-0CC6-497E-9181-FB628B88E87C}"/>
    <cellStyle name="Dane wyjściowe 34 3" xfId="3325" xr:uid="{B8C7411D-C7C5-40C6-AFA8-E6A9262D36C6}"/>
    <cellStyle name="Dane wyjściowe 34 4" xfId="3323" xr:uid="{C5B66C48-3F8D-48B7-8A99-85BF706862B3}"/>
    <cellStyle name="Dane wyjściowe 35" xfId="977" xr:uid="{BAB09CBA-7ADB-4A74-9E2A-C6FDD897C20A}"/>
    <cellStyle name="Dane wyjściowe 36" xfId="978" xr:uid="{0D16ADD9-84B9-46E0-8635-700DEE954055}"/>
    <cellStyle name="Dane wyjściowe 37" xfId="979" xr:uid="{EA30E032-7AFE-4F7C-8D09-6F78B5952918}"/>
    <cellStyle name="Dane wyjściowe 4" xfId="980" xr:uid="{1088F7E3-4F6B-40A1-8244-BCB37208C36C}"/>
    <cellStyle name="Dane wyjściowe 4 2" xfId="3327" xr:uid="{06D28A2D-B128-4B1A-B06F-B3419E2D85E4}"/>
    <cellStyle name="Dane wyjściowe 4 3" xfId="3328" xr:uid="{371E5A6E-5CCA-4503-AF44-75ADE8419651}"/>
    <cellStyle name="Dane wyjściowe 4 4" xfId="3326" xr:uid="{B5EDF3FB-D211-488B-8C39-62C2F0E8017F}"/>
    <cellStyle name="Dane wyjściowe 5" xfId="981" xr:uid="{6F03945B-C9AD-4FD1-A61B-3FADF17D7840}"/>
    <cellStyle name="Dane wyjściowe 5 2" xfId="3330" xr:uid="{BDCEF8A7-2973-4EDA-B5C9-A9A48F323EF7}"/>
    <cellStyle name="Dane wyjściowe 5 3" xfId="3331" xr:uid="{6A7C280C-627A-494B-B88A-D45DDDE6A9F9}"/>
    <cellStyle name="Dane wyjściowe 5 4" xfId="3329" xr:uid="{4C6DF5B9-B024-4CB5-B5A6-ABFA03ADD2A8}"/>
    <cellStyle name="Dane wyjściowe 6" xfId="982" xr:uid="{33B6658F-82E1-4ACB-B6A9-FA1BC0F57A79}"/>
    <cellStyle name="Dane wyjściowe 6 2" xfId="3333" xr:uid="{A7A5F827-E581-40AB-B3CE-E3BD506E1C04}"/>
    <cellStyle name="Dane wyjściowe 6 3" xfId="3334" xr:uid="{5500D7FA-8DA3-47FA-850E-C7F28164809D}"/>
    <cellStyle name="Dane wyjściowe 6 4" xfId="3332" xr:uid="{8E05EEB1-994C-44BB-9349-C30573B5FC2D}"/>
    <cellStyle name="Dane wyjściowe 7" xfId="983" xr:uid="{CFB7CEDF-8833-444A-B05F-2515C266D91D}"/>
    <cellStyle name="Dane wyjściowe 7 2" xfId="3336" xr:uid="{C10B5FDC-9D2D-4A01-B8E7-F07893BA8065}"/>
    <cellStyle name="Dane wyjściowe 7 3" xfId="3337" xr:uid="{9F635637-1C69-48D0-A4A3-588F7886DD60}"/>
    <cellStyle name="Dane wyjściowe 7 4" xfId="3335" xr:uid="{B789837E-C699-474A-94B5-11F6F786560F}"/>
    <cellStyle name="Dane wyjściowe 8" xfId="984" xr:uid="{A305125A-AEFB-4494-B9E2-B616A8D76502}"/>
    <cellStyle name="Dane wyjściowe 8 2" xfId="3339" xr:uid="{E72D6E34-3A36-4AD8-BC48-6C6B3224A4DE}"/>
    <cellStyle name="Dane wyjściowe 8 3" xfId="3340" xr:uid="{03977282-54C9-4EC4-A5E1-91CC6D5B0802}"/>
    <cellStyle name="Dane wyjściowe 8 4" xfId="3338" xr:uid="{DF92B27C-C1FC-4396-81A9-5F3AA5AC0A07}"/>
    <cellStyle name="Dane wyjściowe 9" xfId="985" xr:uid="{7DA3E865-0C27-4BCB-8137-759B3F43DADB}"/>
    <cellStyle name="Dane wyjściowe 9 2" xfId="3342" xr:uid="{42E7BB96-8078-451E-AFA8-FC36C97A8372}"/>
    <cellStyle name="Dane wyjściowe 9 3" xfId="3343" xr:uid="{DA564DE4-CDEC-4D00-8B21-72AB7C978ED6}"/>
    <cellStyle name="Dane wyjściowe 9 4" xfId="3341" xr:uid="{4782763B-33AF-4316-AAB2-6BA79F371963}"/>
    <cellStyle name="Dobre 1" xfId="986" xr:uid="{04635C11-41FF-4E84-B4C4-9B3C0255DFF5}"/>
    <cellStyle name="Dobre 1 2" xfId="3344" xr:uid="{0FB8DC8E-9CE6-477C-B136-EE5FBD221B61}"/>
    <cellStyle name="Dobre 10" xfId="987" xr:uid="{CC0D39E1-F497-4696-97E6-75DB3CEBD8EB}"/>
    <cellStyle name="Dobre 10 2" xfId="3345" xr:uid="{3BD72905-0612-4DA6-AA3B-9800D53E6F47}"/>
    <cellStyle name="Dobre 11" xfId="988" xr:uid="{38130097-F48A-44CB-B85C-BF9556453833}"/>
    <cellStyle name="Dobre 11 2" xfId="3346" xr:uid="{27E2BCC0-3189-420F-8F31-F545CA192011}"/>
    <cellStyle name="Dobre 12" xfId="989" xr:uid="{E1627EC4-A38D-48B2-A78F-ACE36086720B}"/>
    <cellStyle name="Dobre 12 2" xfId="3347" xr:uid="{3787258A-6FA0-4A10-B4C8-39F38E728A9B}"/>
    <cellStyle name="Dobre 13" xfId="990" xr:uid="{8B67DA05-E8B3-4068-A349-DA6528630FF6}"/>
    <cellStyle name="Dobre 13 2" xfId="3348" xr:uid="{1D9FB7F6-42EF-4B0D-AB32-93AEA8DB6B4D}"/>
    <cellStyle name="Dobre 14" xfId="991" xr:uid="{269BC113-7C27-4B1D-8645-CF0FD76E19B6}"/>
    <cellStyle name="Dobre 14 2" xfId="3349" xr:uid="{3A5B8721-7C45-4092-AF7D-2284541198F8}"/>
    <cellStyle name="Dobre 15" xfId="992" xr:uid="{1D99F4B3-F2C4-4CF4-884B-E640BB51CF11}"/>
    <cellStyle name="Dobre 15 2" xfId="3350" xr:uid="{A6A5AE3A-2537-475A-86CA-F17803105DD1}"/>
    <cellStyle name="Dobre 16" xfId="993" xr:uid="{D3D4836D-C52D-4468-AE0C-81A3D6A1697A}"/>
    <cellStyle name="Dobre 16 2" xfId="3351" xr:uid="{10AA1E95-4A44-412D-B1D7-CBC070E3F1FD}"/>
    <cellStyle name="Dobre 17" xfId="994" xr:uid="{6385628D-9D0F-4406-933E-2DEE97C9A0BB}"/>
    <cellStyle name="Dobre 17 2" xfId="3352" xr:uid="{D7610EAA-D143-473F-9AB5-13439D758F1C}"/>
    <cellStyle name="Dobre 18" xfId="995" xr:uid="{8F2F6528-9F71-4E06-9392-D9D2AC314449}"/>
    <cellStyle name="Dobre 18 2" xfId="3353" xr:uid="{6E14EBCC-366F-489B-AA7D-72C282B0A08A}"/>
    <cellStyle name="Dobre 19" xfId="996" xr:uid="{B5D59ED4-F28C-4C61-894C-92000AA5800E}"/>
    <cellStyle name="Dobre 19 2" xfId="3354" xr:uid="{88091944-90A6-4D08-BB65-E11AAA266690}"/>
    <cellStyle name="Dobre 2" xfId="997" xr:uid="{745F59D1-9F32-4BB5-9C81-1787B33AF1A5}"/>
    <cellStyle name="Dobre 2 2" xfId="3355" xr:uid="{C971226D-E9EA-46FE-A9B5-14AF3BE14FD0}"/>
    <cellStyle name="Dobre 20" xfId="998" xr:uid="{9E427AFD-76B3-4A22-A3F0-6C25393014CC}"/>
    <cellStyle name="Dobre 20 2" xfId="3356" xr:uid="{38FE6F8A-D9F9-4BD2-9524-C38CE13652C7}"/>
    <cellStyle name="Dobre 21" xfId="999" xr:uid="{76DFA812-EF97-4CE9-A599-4D2E5737C4EC}"/>
    <cellStyle name="Dobre 21 2" xfId="3357" xr:uid="{BB378D68-E047-4CA9-B7B8-C09A0DAF72A0}"/>
    <cellStyle name="Dobre 22" xfId="1000" xr:uid="{437EA8E9-FCA2-4849-B718-E6BA133F824C}"/>
    <cellStyle name="Dobre 22 2" xfId="3358" xr:uid="{211EA512-97C6-44F3-8633-40A39099107B}"/>
    <cellStyle name="Dobre 23" xfId="1001" xr:uid="{6EEE22C4-477D-4F69-98FF-71E8DAEEF9AD}"/>
    <cellStyle name="Dobre 23 2" xfId="3359" xr:uid="{185106C6-AACD-4396-820C-9193876CCC15}"/>
    <cellStyle name="Dobre 24" xfId="1002" xr:uid="{E182CF61-007B-4328-9FA5-62EE0BD56147}"/>
    <cellStyle name="Dobre 24 2" xfId="3360" xr:uid="{859339A0-5FA5-4F80-9F70-474D044CFC45}"/>
    <cellStyle name="Dobre 25" xfId="1003" xr:uid="{9CFE86A3-B462-41C9-9548-DC721D1406C2}"/>
    <cellStyle name="Dobre 25 2" xfId="3361" xr:uid="{812E1A7F-71BE-4E3A-BDC9-5089147789E9}"/>
    <cellStyle name="Dobre 26" xfId="1004" xr:uid="{F74F001B-B41B-406A-B44A-F1A8236F95CF}"/>
    <cellStyle name="Dobre 26 2" xfId="3362" xr:uid="{6F28B9B0-1A87-424A-B5E5-A25DB14EE908}"/>
    <cellStyle name="Dobre 27" xfId="1005" xr:uid="{2012160A-CCFE-466C-96CB-F4995C426A6B}"/>
    <cellStyle name="Dobre 27 2" xfId="3363" xr:uid="{E085F135-1423-4CFF-AE82-AA203B6D13E4}"/>
    <cellStyle name="Dobre 28" xfId="1006" xr:uid="{5EDBF4BC-3853-4570-8992-02C0338F0869}"/>
    <cellStyle name="Dobre 28 2" xfId="3364" xr:uid="{4E88A2EB-BEC6-4865-86A9-7C3EDA1DFBA7}"/>
    <cellStyle name="Dobre 29" xfId="1007" xr:uid="{8D37E28E-4864-4407-9C9D-1DB7DF5B7C86}"/>
    <cellStyle name="Dobre 29 2" xfId="3365" xr:uid="{92A86BE2-769E-4753-9B7A-DA68C69289E1}"/>
    <cellStyle name="Dobre 3" xfId="1008" xr:uid="{3A55B918-6BF3-40B6-A86A-5FEF40D10DD1}"/>
    <cellStyle name="Dobre 3 2" xfId="3366" xr:uid="{655644E6-8BCC-46D7-B692-562385E73C1A}"/>
    <cellStyle name="Dobre 30" xfId="1009" xr:uid="{BF989CB2-7DEC-4F03-844F-09C6AE1D240C}"/>
    <cellStyle name="Dobre 30 2" xfId="3367" xr:uid="{9DC2EFBB-7C0F-4321-A6AA-259DB2D6C9A6}"/>
    <cellStyle name="Dobre 31" xfId="1010" xr:uid="{33DF53DD-A6C6-4AC4-9E04-1B960BAA0547}"/>
    <cellStyle name="Dobre 31 2" xfId="3368" xr:uid="{9AC28EC7-F0CC-4134-BE0E-B167D74A1B24}"/>
    <cellStyle name="Dobre 32" xfId="1011" xr:uid="{8C53385E-A885-4195-9BD3-93902D1D7084}"/>
    <cellStyle name="Dobre 32 2" xfId="3369" xr:uid="{64D1B9F7-422E-4527-B03B-D9C349D8DA73}"/>
    <cellStyle name="Dobre 33" xfId="1012" xr:uid="{ABB6EAF5-8797-425B-A6C0-0DF807AED18B}"/>
    <cellStyle name="Dobre 33 2" xfId="3370" xr:uid="{C66E5143-5152-4C4F-9664-4C2D347AE5B6}"/>
    <cellStyle name="Dobre 34" xfId="1013" xr:uid="{77046E89-18CD-4CA4-BA00-FDB37D4D5EB2}"/>
    <cellStyle name="Dobre 34 2" xfId="3371" xr:uid="{4EDAEAB6-325B-4543-9684-FCD74F6E6728}"/>
    <cellStyle name="Dobre 35" xfId="1014" xr:uid="{2A77C8F1-5B79-4B99-A7EE-7E456BAC76C9}"/>
    <cellStyle name="Dobre 36" xfId="1015" xr:uid="{E3F601AC-80B7-4596-A3C0-B74AE589703A}"/>
    <cellStyle name="Dobre 37" xfId="1016" xr:uid="{7795BDD7-E661-48E5-85DA-4E529797FF49}"/>
    <cellStyle name="Dobre 4" xfId="1017" xr:uid="{47A3844A-6FCC-49FE-8A69-C3DD5B94B980}"/>
    <cellStyle name="Dobre 4 2" xfId="3372" xr:uid="{CF0F211B-6FCA-474E-B0C2-F2162641F305}"/>
    <cellStyle name="Dobre 5" xfId="1018" xr:uid="{11FCFB50-2612-4F93-A571-FB4440016A87}"/>
    <cellStyle name="Dobre 5 2" xfId="3373" xr:uid="{44403C3F-3730-484F-A79A-6660C4E7E200}"/>
    <cellStyle name="Dobre 6" xfId="1019" xr:uid="{EC5C971E-153B-4A6F-A045-0A04BA8E8B38}"/>
    <cellStyle name="Dobre 6 2" xfId="3374" xr:uid="{3EFE5D30-814C-4D33-AD5E-234BEEE1E2BA}"/>
    <cellStyle name="Dobre 7" xfId="1020" xr:uid="{8F5D45F9-23D1-4984-86A2-69A8BCA32BC7}"/>
    <cellStyle name="Dobre 7 2" xfId="3375" xr:uid="{736B4023-4345-414D-806C-8631F44D7456}"/>
    <cellStyle name="Dobre 8" xfId="1021" xr:uid="{73BB1E26-8A6E-43D2-8960-43D09CB1D8E9}"/>
    <cellStyle name="Dobre 8 2" xfId="3376" xr:uid="{4B2C0C3A-495F-4F3D-9583-F0DDD5DC2CE1}"/>
    <cellStyle name="Dobre 9" xfId="1022" xr:uid="{E243B24D-8E01-4ADE-9AEA-A332D1EA0F8C}"/>
    <cellStyle name="Dobre 9 2" xfId="3377" xr:uid="{FA674CB2-83EA-4D3A-808B-DD0F6D7EE231}"/>
    <cellStyle name="Dziesiętny 10" xfId="3379" xr:uid="{843596B7-6C53-4B67-825D-49844D2880D9}"/>
    <cellStyle name="Dziesiętny 11" xfId="3378" xr:uid="{4BFD1DCD-3FF3-4AEA-ABBA-FE89A756FFD6}"/>
    <cellStyle name="Dziesiętny 2" xfId="1023" xr:uid="{D3990F0D-C6BE-4059-B4C4-CE2633EF9EC4}"/>
    <cellStyle name="Dziesiętny 2 1" xfId="1024" xr:uid="{FDBC3C78-A320-4865-8785-E1F0E85F454B}"/>
    <cellStyle name="Dziesiętny 2 10" xfId="4438" xr:uid="{B98CF2C7-8109-4A28-87D8-4E876DFE14B0}"/>
    <cellStyle name="Dziesiętny 2 2" xfId="1025" xr:uid="{4B085912-5939-451B-8EA0-2E077E9D50BF}"/>
    <cellStyle name="Dziesiętny 2 3" xfId="1026" xr:uid="{AD6DF2F1-E48D-4D12-B619-41B3B2C997BF}"/>
    <cellStyle name="Dziesiętny 2 3 2" xfId="1631" xr:uid="{579282A4-2384-4D8E-94A9-063B27826544}"/>
    <cellStyle name="Dziesiętny 2 3 2 2" xfId="3382" xr:uid="{5ED08416-8089-4B3B-B706-AE51FF87AABE}"/>
    <cellStyle name="Dziesiętny 2 3 2 3" xfId="3383" xr:uid="{09B14FA9-EC95-4289-B98D-6F355ECBDC51}"/>
    <cellStyle name="Dziesiętny 2 3 2 4" xfId="3384" xr:uid="{69BA11BF-BB3D-42C2-8B16-2613CD4D8F33}"/>
    <cellStyle name="Dziesiętny 2 3 3" xfId="3385" xr:uid="{E675FE26-2237-42FA-A303-88791906AD00}"/>
    <cellStyle name="Dziesiętny 2 3 3 2" xfId="3386" xr:uid="{BBF4CFB1-7777-44FF-9817-C53C35D5B635}"/>
    <cellStyle name="Dziesiętny 2 3 3 3" xfId="3387" xr:uid="{775B1CDD-29A8-492E-93C5-F61C9DC34D1C}"/>
    <cellStyle name="Dziesiętny 2 3 4" xfId="3388" xr:uid="{D45F4833-6BC8-4E52-9091-2D7AC8364433}"/>
    <cellStyle name="Dziesiętny 2 3 4 2" xfId="3389" xr:uid="{2BDAAFF2-3038-47AB-81E6-58031EFD50EC}"/>
    <cellStyle name="Dziesiętny 2 3 5" xfId="3390" xr:uid="{6892CFF8-2071-4D32-AF88-BD4C7166D030}"/>
    <cellStyle name="Dziesiętny 2 3 6" xfId="3391" xr:uid="{0C9747D6-8AD5-4F2C-A709-22CE8DA9ADD7}"/>
    <cellStyle name="Dziesiętny 2 3 7" xfId="3381" xr:uid="{33124FFF-36EF-416C-8287-A6A8513526FE}"/>
    <cellStyle name="Dziesiętny 2 4" xfId="1630" xr:uid="{49B26993-B444-4190-81CC-5194FA7A577E}"/>
    <cellStyle name="Dziesiętny 2 4 2" xfId="3393" xr:uid="{30ABDFC8-8B78-40AC-8ACD-53C9A230F026}"/>
    <cellStyle name="Dziesiętny 2 4 2 2" xfId="3394" xr:uid="{E2E9218E-BDD5-4F3E-91EC-73D5EE7132B2}"/>
    <cellStyle name="Dziesiętny 2 4 3" xfId="3395" xr:uid="{74D6A7D1-4D78-4FCA-846C-2FCB5B7FBA1E}"/>
    <cellStyle name="Dziesiętny 2 4 4" xfId="3396" xr:uid="{CDFF82E6-29F2-4162-A27D-3199A889E9C0}"/>
    <cellStyle name="Dziesiętny 2 4 5" xfId="3397" xr:uid="{06B05C9C-AD8A-44CF-9E5D-419516881FF9}"/>
    <cellStyle name="Dziesiętny 2 4 6" xfId="3392" xr:uid="{E0F43E4E-7D90-459E-94C8-0A5BCD361AF4}"/>
    <cellStyle name="Dziesiętny 2 4 7" xfId="4439" xr:uid="{9767C46D-00C0-4B8C-B828-9BF6AB0A6FB1}"/>
    <cellStyle name="Dziesiętny 2 5" xfId="3398" xr:uid="{1677DF64-1514-4E86-96C5-C027E4DC64A1}"/>
    <cellStyle name="Dziesiętny 2 5 2" xfId="3399" xr:uid="{B5B78A0F-7197-4E3A-AEB3-85B9CBDA7740}"/>
    <cellStyle name="Dziesiętny 2 5 3" xfId="3400" xr:uid="{C7B83A33-B4BA-41CC-8CE0-2A4EF4FDEA21}"/>
    <cellStyle name="Dziesiętny 2 6" xfId="3401" xr:uid="{CDC071E7-9263-406D-81CE-79822670CE79}"/>
    <cellStyle name="Dziesiętny 2 6 2" xfId="3402" xr:uid="{22BDFAAD-0842-42C0-B502-EADCBEE54FF9}"/>
    <cellStyle name="Dziesiętny 2 7" xfId="3403" xr:uid="{AA380BD5-D7D7-4F9E-9912-A92754D8D1E8}"/>
    <cellStyle name="Dziesiętny 2 8" xfId="3404" xr:uid="{81C4D129-1FC9-4CC6-9EE1-F8B0BEFC1C17}"/>
    <cellStyle name="Dziesiętny 2 9" xfId="3380" xr:uid="{A98628F9-86B8-477B-A1C9-D3F25C57C726}"/>
    <cellStyle name="Dziesiętny 3" xfId="1" xr:uid="{00000000-0005-0000-0000-000000000000}"/>
    <cellStyle name="Dziesiętny 3 1" xfId="1028" xr:uid="{50F05AE1-AE9F-42CA-A317-5F535E534B8D}"/>
    <cellStyle name="Dziesiętny 3 10" xfId="1637" xr:uid="{5CD8CF3C-9141-41A8-89E2-594CC5697032}"/>
    <cellStyle name="Dziesiętny 3 10 2" xfId="2494" xr:uid="{F99805BE-5A57-42B9-9BEF-FE8C19FE9CB8}"/>
    <cellStyle name="Dziesiętny 3 11" xfId="1638" xr:uid="{42A895F2-2EDA-44A8-876D-60D65F0EC6B1}"/>
    <cellStyle name="Dziesiętny 3 11 2" xfId="2495" xr:uid="{A2BFB91B-43C1-4767-A364-B90DB838386A}"/>
    <cellStyle name="Dziesiętny 3 12" xfId="1639" xr:uid="{0B37DBCD-FA22-48BC-A430-5854E12AEC21}"/>
    <cellStyle name="Dziesiętny 3 12 2" xfId="2496" xr:uid="{EF59239B-E3AC-4AE8-A86E-E3BE5AF05BB6}"/>
    <cellStyle name="Dziesiętny 3 13" xfId="1640" xr:uid="{10F6A182-40A9-4C5E-89FB-F201547C37D0}"/>
    <cellStyle name="Dziesiętny 3 13 2" xfId="2497" xr:uid="{73B8BAFE-BAD5-4452-B1E3-4B72C365E164}"/>
    <cellStyle name="Dziesiętny 3 14" xfId="1641" xr:uid="{B0C57E95-70D6-48F9-ADBC-1E48D530A08B}"/>
    <cellStyle name="Dziesiętny 3 14 2" xfId="2498" xr:uid="{D65FD8A4-AC25-4016-AD27-939C6ECDE26A}"/>
    <cellStyle name="Dziesiętny 3 15" xfId="1642" xr:uid="{0878AA8E-99F0-4FFD-B6C3-D927FFBC7B59}"/>
    <cellStyle name="Dziesiętny 3 15 2" xfId="2499" xr:uid="{375F3AF5-B818-4804-BEB1-09303283E13D}"/>
    <cellStyle name="Dziesiętny 3 16" xfId="1643" xr:uid="{5C1A7D2E-A0E5-4D8F-8DF7-2EF92F0B3586}"/>
    <cellStyle name="Dziesiętny 3 16 2" xfId="2500" xr:uid="{1E5EF98D-61CB-4435-8962-1BECF385C0AD}"/>
    <cellStyle name="Dziesiętny 3 17" xfId="1644" xr:uid="{289B6F6B-7354-4B45-8D3D-A68F5E310D48}"/>
    <cellStyle name="Dziesiętny 3 17 2" xfId="2501" xr:uid="{D0053405-8D4F-4E7C-8ABF-6438D9EC9024}"/>
    <cellStyle name="Dziesiętny 3 18" xfId="1645" xr:uid="{FA92AACE-B833-4CB7-95C5-5FCFE7E3D894}"/>
    <cellStyle name="Dziesiętny 3 18 2" xfId="2502" xr:uid="{C548EF81-60DE-448C-A6EE-719D04A13BA0}"/>
    <cellStyle name="Dziesiętny 3 19" xfId="1646" xr:uid="{D488A0DF-A6BC-4C0B-8DD6-01E71A038443}"/>
    <cellStyle name="Dziesiętny 3 19 2" xfId="2503" xr:uid="{C386A66C-8980-426B-9EF3-FBC780202D97}"/>
    <cellStyle name="Dziesiętny 3 2" xfId="1647" xr:uid="{8F1056AA-96D3-4294-8951-14DE806DF43A}"/>
    <cellStyle name="Dziesiętny 3 2 2" xfId="2504" xr:uid="{9A42821F-396F-41BD-924E-7B706BEF6A5B}"/>
    <cellStyle name="Dziesiętny 3 20" xfId="1648" xr:uid="{4B03F8B1-D7A1-4084-98A8-B1C7E8633809}"/>
    <cellStyle name="Dziesiętny 3 20 2" xfId="2505" xr:uid="{7500C4D8-5DCE-4A0F-97FE-F4E30F387D95}"/>
    <cellStyle name="Dziesiętny 3 21" xfId="1649" xr:uid="{ECCC7AC9-0F11-46EA-AE89-69870BB72D10}"/>
    <cellStyle name="Dziesiętny 3 21 2" xfId="2506" xr:uid="{379EF16A-E0FF-4F4B-A639-3FA10B551067}"/>
    <cellStyle name="Dziesiętny 3 22" xfId="1650" xr:uid="{2171826E-F467-4AB4-A324-83A39CE91920}"/>
    <cellStyle name="Dziesiętny 3 22 2" xfId="2507" xr:uid="{569920EC-5A4F-404B-85B7-C216B4545523}"/>
    <cellStyle name="Dziesiętny 3 23" xfId="1651" xr:uid="{C05F7E31-125D-4EBB-87DE-7EE49DB74960}"/>
    <cellStyle name="Dziesiętny 3 23 2" xfId="2508" xr:uid="{6EFDDE54-ABE9-4A2E-B7E7-8B7F935508BE}"/>
    <cellStyle name="Dziesiętny 3 24" xfId="1652" xr:uid="{6E63A7C2-F2EE-4AC9-83D0-F848E01AE201}"/>
    <cellStyle name="Dziesiętny 3 24 2" xfId="2509" xr:uid="{4F8D44A2-68A5-40EB-AB19-3FF8B6C8BFB2}"/>
    <cellStyle name="Dziesiętny 3 25" xfId="1653" xr:uid="{6F28037E-5FD5-4413-B964-83A83D6D41D6}"/>
    <cellStyle name="Dziesiętny 3 25 2" xfId="2510" xr:uid="{CBED8924-8D4B-4721-A129-8F6AEBCF2A25}"/>
    <cellStyle name="Dziesiętny 3 26" xfId="1654" xr:uid="{3F95CC93-A565-4CCB-B311-2FC0313B7A2C}"/>
    <cellStyle name="Dziesiętny 3 26 2" xfId="2511" xr:uid="{442E594D-CF04-45F7-9FE6-8A6D4570C32F}"/>
    <cellStyle name="Dziesiętny 3 27" xfId="1655" xr:uid="{39AD9C63-1E87-4005-AE8C-EAD561CE8ABA}"/>
    <cellStyle name="Dziesiętny 3 27 2" xfId="2512" xr:uid="{45298E3C-82D9-44A2-92BD-67E6A6090992}"/>
    <cellStyle name="Dziesiętny 3 28" xfId="1656" xr:uid="{DE1FC539-9724-47D8-8785-92A67BCF9F3C}"/>
    <cellStyle name="Dziesiętny 3 28 2" xfId="2513" xr:uid="{24837964-6FBB-41E4-9F40-6D155C0E0832}"/>
    <cellStyle name="Dziesiętny 3 29" xfId="1657" xr:uid="{7AFC5714-7807-4040-8B43-C7CB7D5C828C}"/>
    <cellStyle name="Dziesiętny 3 29 2" xfId="2514" xr:uid="{B38ABA40-486E-409E-8825-C9C79AFA0DE1}"/>
    <cellStyle name="Dziesiętny 3 3" xfId="1658" xr:uid="{C325E889-A78C-4BA0-9450-99E4B9FA3CD8}"/>
    <cellStyle name="Dziesiętny 3 3 2" xfId="2515" xr:uid="{18AD4FA6-3321-429E-8F2F-D4311F300DC1}"/>
    <cellStyle name="Dziesiętny 3 30" xfId="1659" xr:uid="{D1F5F695-14D0-4291-ACA8-38DD06EF4BFB}"/>
    <cellStyle name="Dziesiętny 3 30 2" xfId="2516" xr:uid="{DFD49543-87AC-454F-B1E8-0E0E5C98B577}"/>
    <cellStyle name="Dziesiętny 3 31" xfId="1660" xr:uid="{90B460FA-D1C2-4DA6-92FF-E0FAD0955164}"/>
    <cellStyle name="Dziesiętny 3 31 2" xfId="2517" xr:uid="{A3C43FF6-8589-4F72-A097-07A5B77E5633}"/>
    <cellStyle name="Dziesiętny 3 32" xfId="1661" xr:uid="{F3381826-FEBA-4F1E-BF19-A20742B94D8D}"/>
    <cellStyle name="Dziesiętny 3 32 2" xfId="2518" xr:uid="{13C27A67-FB57-4FD3-ADCF-52481E9B0227}"/>
    <cellStyle name="Dziesiętny 3 33" xfId="1662" xr:uid="{7FA16429-56C2-460E-B47F-4E1880FE81B7}"/>
    <cellStyle name="Dziesiętny 3 33 2" xfId="2519" xr:uid="{4DE7B30B-DCF5-4EAC-A56B-30D3C3EE1D70}"/>
    <cellStyle name="Dziesiętny 3 34" xfId="1663" xr:uid="{A5B190D4-91B9-4F34-A865-1FE1487A9121}"/>
    <cellStyle name="Dziesiętny 3 34 2" xfId="2520" xr:uid="{31699F27-DD18-416F-AAB4-306B5D2AB937}"/>
    <cellStyle name="Dziesiętny 3 35" xfId="1664" xr:uid="{8C1C1459-7605-4912-BB6A-E5BF7EF120EE}"/>
    <cellStyle name="Dziesiętny 3 35 2" xfId="2521" xr:uid="{0B9EB73A-0741-401F-8FB2-538F628CD72E}"/>
    <cellStyle name="Dziesiętny 3 36" xfId="1665" xr:uid="{202A0FEA-D2B9-48E4-9747-02CAAAE72666}"/>
    <cellStyle name="Dziesiętny 3 36 2" xfId="2522" xr:uid="{E9A2ADFE-170C-4E59-9A87-E70434FFEDDA}"/>
    <cellStyle name="Dziesiętny 3 37" xfId="1666" xr:uid="{C47330D7-7A8E-4D55-8821-1510A4D17D95}"/>
    <cellStyle name="Dziesiętny 3 37 2" xfId="2523" xr:uid="{3376B86B-869C-4048-86F6-A91DE7FCE858}"/>
    <cellStyle name="Dziesiętny 3 38" xfId="1667" xr:uid="{EF431428-4CED-4225-9910-3C23A03B9A2F}"/>
    <cellStyle name="Dziesiętny 3 38 2" xfId="2524" xr:uid="{4A874051-4953-4423-9761-1D2554284E46}"/>
    <cellStyle name="Dziesiętny 3 39" xfId="1668" xr:uid="{0E3CFB15-87CE-4900-ADCF-B12F549AF827}"/>
    <cellStyle name="Dziesiętny 3 39 2" xfId="2525" xr:uid="{75981B64-949D-4035-AA13-337F38AE80EF}"/>
    <cellStyle name="Dziesiętny 3 4" xfId="1669" xr:uid="{3379278D-6D1C-4EE9-A08F-B0899FF8A7E4}"/>
    <cellStyle name="Dziesiętny 3 4 2" xfId="2526" xr:uid="{4398D998-F7AE-41F9-8701-BF2FDE1CC82F}"/>
    <cellStyle name="Dziesiętny 3 40" xfId="1670" xr:uid="{A778CB8B-D86C-4CAD-8A3F-5A0389EA5482}"/>
    <cellStyle name="Dziesiętny 3 40 2" xfId="2527" xr:uid="{3D860A26-3B1E-4ACD-8507-72321A0B7689}"/>
    <cellStyle name="Dziesiętny 3 41" xfId="1671" xr:uid="{5708DDB9-E123-4178-B8B4-F73E36F504A8}"/>
    <cellStyle name="Dziesiętny 3 41 2" xfId="2528" xr:uid="{7BB57D1F-A0C7-4DFD-BEBE-9DDD63E4E650}"/>
    <cellStyle name="Dziesiętny 3 42" xfId="1672" xr:uid="{A7B9E00C-13F0-48B5-BCB5-69EC25858D0F}"/>
    <cellStyle name="Dziesiętny 3 42 2" xfId="2529" xr:uid="{B8175ABC-A1CB-43E4-AB5A-BC2EC71B9900}"/>
    <cellStyle name="Dziesiętny 3 43" xfId="1673" xr:uid="{3A26AAE2-90BB-4634-AA8A-2D10BD4F6FF1}"/>
    <cellStyle name="Dziesiętny 3 43 2" xfId="2530" xr:uid="{B60E0EB3-83E4-46D8-AA28-50156E641081}"/>
    <cellStyle name="Dziesiętny 3 44" xfId="1674" xr:uid="{D5A5A716-030A-41B2-ABBF-B794BCF9C8B3}"/>
    <cellStyle name="Dziesiętny 3 44 2" xfId="2531" xr:uid="{9F8541B4-6975-4372-BC8D-DDE709A319C4}"/>
    <cellStyle name="Dziesiętny 3 45" xfId="1675" xr:uid="{0C4586B0-76C3-418A-A707-C367660C5D9E}"/>
    <cellStyle name="Dziesiętny 3 45 2" xfId="2532" xr:uid="{81EFDF75-C821-4E22-840E-05A38E81CE64}"/>
    <cellStyle name="Dziesiętny 3 46" xfId="1676" xr:uid="{150E9C41-8078-446C-8C81-DAC8AC703788}"/>
    <cellStyle name="Dziesiętny 3 46 2" xfId="2533" xr:uid="{226E820F-8D48-4EE9-ADB2-CC14FAB3C239}"/>
    <cellStyle name="Dziesiętny 3 47" xfId="1677" xr:uid="{7BB5DC6B-340A-472A-9C6F-C7A71A9A26A9}"/>
    <cellStyle name="Dziesiętny 3 47 2" xfId="2534" xr:uid="{BFB13158-21BB-49BD-BE9F-26BAD8FE2BE4}"/>
    <cellStyle name="Dziesiętny 3 48" xfId="1678" xr:uid="{37B72AD7-10A8-462D-9BAB-9F919C6B8F48}"/>
    <cellStyle name="Dziesiętny 3 48 2" xfId="2535" xr:uid="{41DE5FE4-7FAA-4FBF-B733-0810D4FB0D9B}"/>
    <cellStyle name="Dziesiętny 3 49" xfId="1679" xr:uid="{65F031B2-68BF-4C4A-9DFD-FA5C3F492591}"/>
    <cellStyle name="Dziesiętny 3 49 2" xfId="2536" xr:uid="{4C078ED2-695B-48E7-A945-728090EA68BD}"/>
    <cellStyle name="Dziesiętny 3 5" xfId="1680" xr:uid="{60457154-36A1-44B9-B3B3-D4B84E0B2ED8}"/>
    <cellStyle name="Dziesiętny 3 5 2" xfId="2537" xr:uid="{6F980D50-434E-45F7-BB52-47E01404DE37}"/>
    <cellStyle name="Dziesiętny 3 50" xfId="1681" xr:uid="{BA0CA471-5D2D-45CD-A6C6-FB7B4A0E9159}"/>
    <cellStyle name="Dziesiętny 3 50 2" xfId="2538" xr:uid="{EECEB956-5E1E-4EAF-89F2-75ECFD45D908}"/>
    <cellStyle name="Dziesiętny 3 51" xfId="1682" xr:uid="{5254157B-EA86-4CA9-8E33-F56DA2A67D3A}"/>
    <cellStyle name="Dziesiętny 3 51 2" xfId="2539" xr:uid="{6007104F-7A25-4B58-BAC0-403F3FE2225D}"/>
    <cellStyle name="Dziesiętny 3 52" xfId="1683" xr:uid="{833344BB-6428-4563-B80D-A0B07BA4C791}"/>
    <cellStyle name="Dziesiętny 3 52 2" xfId="2540" xr:uid="{5A8BFB30-2AD3-4FDE-9B31-01053953BC02}"/>
    <cellStyle name="Dziesiętny 3 53" xfId="1684" xr:uid="{74251CB4-3C26-4E47-9332-3AFBF364808A}"/>
    <cellStyle name="Dziesiętny 3 53 2" xfId="2541" xr:uid="{02310B0F-6A57-42B4-8324-C9F0FCE3323E}"/>
    <cellStyle name="Dziesiętny 3 54" xfId="1685" xr:uid="{7B7D1B2F-1C1F-4A79-B272-8B56073C3962}"/>
    <cellStyle name="Dziesiętny 3 54 2" xfId="2542" xr:uid="{58DBB1D9-44A4-46E6-BA75-8AED0CDE470C}"/>
    <cellStyle name="Dziesiętny 3 55" xfId="1686" xr:uid="{19F9F776-040C-49A3-9DAB-1429D7F18A91}"/>
    <cellStyle name="Dziesiętny 3 55 2" xfId="2543" xr:uid="{EF1EC6E4-ED92-46FC-BADF-65680AD707FC}"/>
    <cellStyle name="Dziesiętny 3 56" xfId="1687" xr:uid="{67BD2EBB-1A7E-427B-8921-4952AA1DCF7A}"/>
    <cellStyle name="Dziesiętny 3 56 2" xfId="2544" xr:uid="{E47E7D8B-8979-4EBA-BE05-F3FEB92633C2}"/>
    <cellStyle name="Dziesiętny 3 57" xfId="1688" xr:uid="{7887301A-1E64-432B-B068-4421F8FC6DF7}"/>
    <cellStyle name="Dziesiętny 3 57 2" xfId="2545" xr:uid="{FE79978A-EA3B-480D-8BB7-FA4FE0B65224}"/>
    <cellStyle name="Dziesiętny 3 58" xfId="1689" xr:uid="{058A8D96-4EDF-43D8-AB29-299ACE38764C}"/>
    <cellStyle name="Dziesiętny 3 58 2" xfId="2546" xr:uid="{880E7933-4A0B-48EE-BB40-BC455EBA348F}"/>
    <cellStyle name="Dziesiętny 3 59" xfId="1690" xr:uid="{F703DEF3-DB63-46CC-922D-5F55BCA560F8}"/>
    <cellStyle name="Dziesiętny 3 59 2" xfId="2547" xr:uid="{16411060-5C5E-4F1A-89AC-87D435A64BEB}"/>
    <cellStyle name="Dziesiętny 3 6" xfId="1691" xr:uid="{4EB9D926-2D05-4DBF-B012-A4F3C10A57A4}"/>
    <cellStyle name="Dziesiętny 3 6 2" xfId="2548" xr:uid="{65317E36-E201-4788-AED0-53EEAC8D15EA}"/>
    <cellStyle name="Dziesiętny 3 60" xfId="1692" xr:uid="{7FDFC1FB-7813-4F1D-A93F-A1FE49A15B3A}"/>
    <cellStyle name="Dziesiętny 3 60 2" xfId="2549" xr:uid="{74F1E1B2-0BDB-4825-B85B-691A0FCBBE59}"/>
    <cellStyle name="Dziesiętny 3 61" xfId="1693" xr:uid="{50D6B9C2-BE4E-48BB-8ACC-F83B781E5534}"/>
    <cellStyle name="Dziesiętny 3 61 2" xfId="2550" xr:uid="{1ACD407F-C038-493E-8AF4-31837DA4D3D6}"/>
    <cellStyle name="Dziesiętny 3 62" xfId="1694" xr:uid="{63EA07E2-6513-4E06-92B8-17C3AAFE6C29}"/>
    <cellStyle name="Dziesiętny 3 62 2" xfId="2551" xr:uid="{6EEAFFC3-7B37-4381-902B-95AEBC6DF566}"/>
    <cellStyle name="Dziesiętny 3 63" xfId="1695" xr:uid="{47CF7588-669C-49E4-9CBF-7E1D03644152}"/>
    <cellStyle name="Dziesiętny 3 63 2" xfId="2552" xr:uid="{D44A3441-8575-4F4C-9E26-14E662CCDADB}"/>
    <cellStyle name="Dziesiętny 3 64" xfId="1696" xr:uid="{6B4DBB62-F146-4B9B-9AA1-2E167C2D0907}"/>
    <cellStyle name="Dziesiętny 3 64 2" xfId="2553" xr:uid="{20DC840D-38F2-4B52-BDF1-A85726A7C31D}"/>
    <cellStyle name="Dziesiętny 3 65" xfId="1697" xr:uid="{A89AAE8A-4AEF-45DA-920A-648E5D75D5F8}"/>
    <cellStyle name="Dziesiętny 3 65 2" xfId="2554" xr:uid="{E722B4B9-FBCC-4793-A2BF-F87F6DC67A9A}"/>
    <cellStyle name="Dziesiętny 3 66" xfId="1698" xr:uid="{918C786B-A27B-4BAD-9AE0-03B706CCF627}"/>
    <cellStyle name="Dziesiętny 3 66 2" xfId="2555" xr:uid="{8546EDAB-C839-4CFF-99D4-8E572634CD2C}"/>
    <cellStyle name="Dziesiętny 3 67" xfId="1699" xr:uid="{DA3EE2D2-86F5-4A1F-89E4-285B0992BB43}"/>
    <cellStyle name="Dziesiętny 3 67 2" xfId="2556" xr:uid="{ADEF1F45-EB5B-4859-8567-E04E800C62F5}"/>
    <cellStyle name="Dziesiętny 3 68" xfId="1700" xr:uid="{028604C2-9B92-45E7-8F25-5729D57B60A4}"/>
    <cellStyle name="Dziesiętny 3 68 2" xfId="2557" xr:uid="{97DED0F4-E72C-450B-BB62-7F27A8028B0C}"/>
    <cellStyle name="Dziesiętny 3 69" xfId="1701" xr:uid="{5AC50845-2CD4-484C-A656-F8037A8D4F6E}"/>
    <cellStyle name="Dziesiętny 3 69 2" xfId="2558" xr:uid="{9E2A586F-4FCA-40EF-8D1C-07F3E2260504}"/>
    <cellStyle name="Dziesiętny 3 7" xfId="1702" xr:uid="{0EFBA98B-8F79-4F9F-8454-599C40FEE0C8}"/>
    <cellStyle name="Dziesiętny 3 7 2" xfId="2559" xr:uid="{245EC175-0760-44CB-99EA-C128CEA7FBB4}"/>
    <cellStyle name="Dziesiętny 3 70" xfId="1703" xr:uid="{6704B6CB-075A-4817-8E72-A2E13771015B}"/>
    <cellStyle name="Dziesiętny 3 70 2" xfId="2560" xr:uid="{5B7B1A4D-2B55-4688-944E-65786C7ADA59}"/>
    <cellStyle name="Dziesiętny 3 71" xfId="1704" xr:uid="{050FFB80-3B1D-4D45-9150-1199D7EFBE60}"/>
    <cellStyle name="Dziesiętny 3 71 2" xfId="2561" xr:uid="{FDE09C65-ED22-4E71-9593-DEB9D05E18B2}"/>
    <cellStyle name="Dziesiętny 3 72" xfId="1705" xr:uid="{B6ECBD4D-A84B-41CA-B34F-CEB9ABE07BD1}"/>
    <cellStyle name="Dziesiętny 3 72 2" xfId="2562" xr:uid="{65F54639-2F80-4AE3-BC44-F04AC2FB777A}"/>
    <cellStyle name="Dziesiętny 3 73" xfId="1706" xr:uid="{E4B267A9-6391-4DF1-95C1-FC0B3830CB9B}"/>
    <cellStyle name="Dziesiętny 3 73 2" xfId="2563" xr:uid="{E18F11F0-C7EB-44E4-92B1-5ACF89F91DAB}"/>
    <cellStyle name="Dziesiętny 3 74" xfId="1707" xr:uid="{B5780DB6-E144-45FE-8625-4BDBB5864C4F}"/>
    <cellStyle name="Dziesiętny 3 74 2" xfId="2564" xr:uid="{115E051E-BFEC-482E-9AD6-F723643D8414}"/>
    <cellStyle name="Dziesiętny 3 75" xfId="1027" xr:uid="{55D71677-5A9D-470A-8704-01ACD7B03ABC}"/>
    <cellStyle name="Dziesiętny 3 8" xfId="1708" xr:uid="{4CC60FD4-F961-4C10-A110-53CB40120C1C}"/>
    <cellStyle name="Dziesiętny 3 8 2" xfId="2565" xr:uid="{8992BFBE-7202-47A8-9563-3D571E2F2CA9}"/>
    <cellStyle name="Dziesiętny 3 9" xfId="1709" xr:uid="{0328294F-6159-4E83-9B47-BD7EDB04AB79}"/>
    <cellStyle name="Dziesiętny 3 9 2" xfId="2566" xr:uid="{426D9EC7-5A09-4B3B-B0C2-66079D37C995}"/>
    <cellStyle name="Dziesiętny 4" xfId="1029" xr:uid="{C72A76BE-618E-41F3-807D-FC328F5C3D20}"/>
    <cellStyle name="Dziesiętny 4 1" xfId="1030" xr:uid="{8CE8740B-1099-4E04-9CDF-786DF5AD3194}"/>
    <cellStyle name="Dziesiętny 5" xfId="1031" xr:uid="{62BFB34B-B8AF-43B6-A5F3-AE8CA28A9C08}"/>
    <cellStyle name="Dziesiętny 5 1" xfId="1032" xr:uid="{610D80DC-9B28-40E6-8690-664468800DA9}"/>
    <cellStyle name="Dziesiętny 6" xfId="1033" xr:uid="{D3D69882-E0B7-4B3C-99F2-70462EBB41B1}"/>
    <cellStyle name="Dziesiętny 6 2" xfId="1632" xr:uid="{AEAE2B2C-D2F5-44D7-8282-798A31F4CA9D}"/>
    <cellStyle name="Dziesiętny 6 2 2" xfId="3406" xr:uid="{6A40F18A-B87D-41CB-ACE0-CBA5F071917E}"/>
    <cellStyle name="Dziesiętny 6 2 3" xfId="3407" xr:uid="{8F043211-C4A3-4AB9-8DEF-1A8F7EE77BAB}"/>
    <cellStyle name="Dziesiętny 6 2 4" xfId="3408" xr:uid="{75013BA2-278E-4513-8A00-7A30DED7F1DB}"/>
    <cellStyle name="Dziesiętny 6 3" xfId="3409" xr:uid="{6F59DB81-D8CA-48EF-BB0C-957D0A707593}"/>
    <cellStyle name="Dziesiętny 6 3 2" xfId="3410" xr:uid="{BE3ED091-12D6-4F73-8E99-2B1E01C245B1}"/>
    <cellStyle name="Dziesiętny 6 3 3" xfId="3411" xr:uid="{5E209742-6A7F-42F2-9631-694C474CF117}"/>
    <cellStyle name="Dziesiętny 6 4" xfId="3412" xr:uid="{85548E44-58A1-42AA-A2D9-A6A8CEF0C343}"/>
    <cellStyle name="Dziesiętny 6 4 2" xfId="3413" xr:uid="{FA3AFAE6-AB6C-4515-AB80-AA379C1DF12B}"/>
    <cellStyle name="Dziesiętny 6 5" xfId="3414" xr:uid="{6BF60A16-BB6B-468F-B9F4-4849B857C90F}"/>
    <cellStyle name="Dziesiętny 6 6" xfId="3415" xr:uid="{73203423-76BA-4C11-9366-721FB5E812EB}"/>
    <cellStyle name="Dziesiętny 6 7" xfId="3405" xr:uid="{DAC21CAC-02DF-4FED-839C-2F5F65758C13}"/>
    <cellStyle name="Dziesiętny 7" xfId="1635" xr:uid="{DE7D3AB4-4435-4D29-B66D-951C2894E9E7}"/>
    <cellStyle name="Dziesiętny 7 2" xfId="3417" xr:uid="{A2CCDAFC-5206-4763-938C-4B3049A47557}"/>
    <cellStyle name="Dziesiętny 7 2 2" xfId="3418" xr:uid="{7BE38296-5C01-439E-9359-7460D52E2296}"/>
    <cellStyle name="Dziesiętny 7 3" xfId="3419" xr:uid="{E9AB251E-5BA3-4E79-8DF7-E9621BDD46F1}"/>
    <cellStyle name="Dziesiętny 7 3 2" xfId="3420" xr:uid="{27281379-8919-4949-9BC1-32728353A1B7}"/>
    <cellStyle name="Dziesiętny 7 4" xfId="3421" xr:uid="{26B2E8B7-47EC-45BC-B0D0-FDEBB586CCC3}"/>
    <cellStyle name="Dziesiętny 7 5" xfId="3422" xr:uid="{57F8362B-BEC6-4B8B-B06C-ECE722F8C5F6}"/>
    <cellStyle name="Dziesiętny 7 6" xfId="3416" xr:uid="{A7510743-AABA-4ACA-BD56-1BB1884227FA}"/>
    <cellStyle name="Dziesiętny 8" xfId="3423" xr:uid="{771C739D-8C65-481D-A4D7-90AD4232C220}"/>
    <cellStyle name="Dziesiętny 8 2" xfId="4440" xr:uid="{65E0B290-2C4E-49DA-98ED-589EC449490D}"/>
    <cellStyle name="Dziesiętny 9" xfId="3424" xr:uid="{EB66C594-6ADC-4C43-B1B1-7F089688F497}"/>
    <cellStyle name="Excel Built-in Normal" xfId="1034" xr:uid="{E066DE0A-F7EA-4679-838C-438FD6B38FF7}"/>
    <cellStyle name="Excel_BuiltIn_Comma 1" xfId="1035" xr:uid="{F695643B-5577-4DD1-B128-5A7B9C401D01}"/>
    <cellStyle name="Komórka połączona 1" xfId="1036" xr:uid="{1966C910-484C-4B2D-930A-AE2AEB0A4D8B}"/>
    <cellStyle name="Komórka połączona 1 2" xfId="3425" xr:uid="{6F3C9786-A0D5-4F9F-A363-D49D783AC5FE}"/>
    <cellStyle name="Komórka połączona 10" xfId="1037" xr:uid="{CDAE7C30-486D-4209-9A3F-F0F6F96446F1}"/>
    <cellStyle name="Komórka połączona 10 2" xfId="3426" xr:uid="{C70F88B3-7920-48F3-8E8A-CD9BDC1AC1E0}"/>
    <cellStyle name="Komórka połączona 11" xfId="1038" xr:uid="{8F8F1A52-567F-4ABD-9763-49303504989B}"/>
    <cellStyle name="Komórka połączona 11 2" xfId="3427" xr:uid="{10E7D93B-4EE1-4353-9C62-0237A7C82977}"/>
    <cellStyle name="Komórka połączona 12" xfId="1039" xr:uid="{E583C238-4527-4ECA-8574-115C4097E272}"/>
    <cellStyle name="Komórka połączona 12 2" xfId="3428" xr:uid="{E5883088-9C30-40AB-9055-15E89B382FBE}"/>
    <cellStyle name="Komórka połączona 13" xfId="1040" xr:uid="{6661C928-9E9F-417A-9DAC-818E9916BE7D}"/>
    <cellStyle name="Komórka połączona 13 2" xfId="3429" xr:uid="{3FA24E95-AE08-490F-B99D-6A8C4388FF15}"/>
    <cellStyle name="Komórka połączona 14" xfId="1041" xr:uid="{1699C2C2-FFB8-4C54-B000-FC948DB11DB4}"/>
    <cellStyle name="Komórka połączona 14 2" xfId="3430" xr:uid="{C4CC8561-1F76-4725-8F1C-32B7A3F15F30}"/>
    <cellStyle name="Komórka połączona 15" xfId="1042" xr:uid="{20AAB0F7-88FC-44B6-B900-CB55D96334CC}"/>
    <cellStyle name="Komórka połączona 15 2" xfId="3431" xr:uid="{0D7B5DB7-48A2-4A68-8226-6A680C550A46}"/>
    <cellStyle name="Komórka połączona 16" xfId="1043" xr:uid="{4FC5A2F3-EC76-4830-830B-FF335CA552FF}"/>
    <cellStyle name="Komórka połączona 16 2" xfId="3432" xr:uid="{C6ED5EF4-6E78-4C1F-84A3-087AA8749D71}"/>
    <cellStyle name="Komórka połączona 17" xfId="1044" xr:uid="{70B65259-96B4-47E8-A728-AA9A55D3F204}"/>
    <cellStyle name="Komórka połączona 17 2" xfId="3433" xr:uid="{21DD6BE1-AB6F-4FC0-868D-894ECB0407F4}"/>
    <cellStyle name="Komórka połączona 18" xfId="1045" xr:uid="{09BAE313-078E-4F5E-B5B8-21270C37BEB9}"/>
    <cellStyle name="Komórka połączona 18 2" xfId="3434" xr:uid="{6F220551-E1AD-4CA7-AAEF-05428F188202}"/>
    <cellStyle name="Komórka połączona 19" xfId="1046" xr:uid="{A51D255D-4892-46A3-B595-24B31F2AB713}"/>
    <cellStyle name="Komórka połączona 19 2" xfId="3435" xr:uid="{B86EB038-F485-4BD1-B9AE-52F44B46A55C}"/>
    <cellStyle name="Komórka połączona 2" xfId="1047" xr:uid="{D7702B95-D871-494C-8289-942EC90018CC}"/>
    <cellStyle name="Komórka połączona 2 2" xfId="3436" xr:uid="{FECBCE4E-893C-45CE-85EB-41D3459A1EC5}"/>
    <cellStyle name="Komórka połączona 20" xfId="1048" xr:uid="{C19BAEED-37ED-4E58-8CF2-684D22583CB4}"/>
    <cellStyle name="Komórka połączona 20 2" xfId="3437" xr:uid="{A6C7B334-9107-4961-ABE6-495D5BC972F1}"/>
    <cellStyle name="Komórka połączona 21" xfId="1049" xr:uid="{54051B05-1A9E-4348-9D70-14C9868E25C3}"/>
    <cellStyle name="Komórka połączona 21 2" xfId="3438" xr:uid="{EABF0456-3127-4A9A-8532-E86145C21A68}"/>
    <cellStyle name="Komórka połączona 22" xfId="1050" xr:uid="{0D529BF6-D443-4C41-8DA8-53E9F81AF810}"/>
    <cellStyle name="Komórka połączona 22 2" xfId="3439" xr:uid="{A09D6A26-90EC-47D7-A28B-BB26F054E49B}"/>
    <cellStyle name="Komórka połączona 23" xfId="1051" xr:uid="{1DD04D90-D21F-4CD5-8A94-1845ECE392E6}"/>
    <cellStyle name="Komórka połączona 23 2" xfId="3440" xr:uid="{57AACCA4-98F2-4B96-9CC2-A0C0B1FFC287}"/>
    <cellStyle name="Komórka połączona 24" xfId="1052" xr:uid="{F81E5DCA-19F8-4A71-B19D-99A19F6D3E54}"/>
    <cellStyle name="Komórka połączona 24 2" xfId="3441" xr:uid="{916D2B5C-A2AF-45BA-9EBE-BF93D4C43B24}"/>
    <cellStyle name="Komórka połączona 25" xfId="1053" xr:uid="{F4C91E18-6C1D-4992-9ACA-020BC122BB91}"/>
    <cellStyle name="Komórka połączona 25 2" xfId="3442" xr:uid="{A976B7C5-6BD3-4D9F-85C9-FBEBDAA484B6}"/>
    <cellStyle name="Komórka połączona 26" xfId="1054" xr:uid="{3B7BA4CD-3891-4B7E-9472-4CB38C2CAFED}"/>
    <cellStyle name="Komórka połączona 26 2" xfId="3443" xr:uid="{7138150F-7575-4BC8-8A7D-75B7EEAADE55}"/>
    <cellStyle name="Komórka połączona 27" xfId="1055" xr:uid="{C9FAD3E8-CD17-44DD-B157-D401852709FF}"/>
    <cellStyle name="Komórka połączona 27 2" xfId="3444" xr:uid="{96C8EB38-188F-45CC-9DD9-82CEC6C67EA6}"/>
    <cellStyle name="Komórka połączona 28" xfId="1056" xr:uid="{A2CCA080-A201-4541-865C-86B1136D18A9}"/>
    <cellStyle name="Komórka połączona 28 2" xfId="3445" xr:uid="{558F6C13-09D0-4827-AD34-C61A01F3C376}"/>
    <cellStyle name="Komórka połączona 29" xfId="1057" xr:uid="{519D71CD-A5BF-4154-BB32-59833E4B4870}"/>
    <cellStyle name="Komórka połączona 29 2" xfId="3446" xr:uid="{9EC48B78-C946-4034-9F0A-101FAFAE994B}"/>
    <cellStyle name="Komórka połączona 3" xfId="1058" xr:uid="{E2E3A7FC-4B40-4033-A4AE-7401975B0283}"/>
    <cellStyle name="Komórka połączona 3 2" xfId="3447" xr:uid="{0C85B015-4D0B-4224-BC17-E77F545EE989}"/>
    <cellStyle name="Komórka połączona 30" xfId="1059" xr:uid="{52B9C51C-A483-4283-8CEF-A6A37FFEBB61}"/>
    <cellStyle name="Komórka połączona 30 2" xfId="3448" xr:uid="{AC18DABB-DACB-4A0F-AF9E-7E083D84B3F9}"/>
    <cellStyle name="Komórka połączona 31" xfId="1060" xr:uid="{54CBA1E5-C95B-422E-8CC7-316A335A6918}"/>
    <cellStyle name="Komórka połączona 31 2" xfId="3449" xr:uid="{7BF131A5-ABEF-47C1-9D4B-5F25D5CD609F}"/>
    <cellStyle name="Komórka połączona 32" xfId="1061" xr:uid="{B018F712-B7D1-448C-A902-3BF0A91654AA}"/>
    <cellStyle name="Komórka połączona 32 2" xfId="3450" xr:uid="{D3966822-2FB8-46DD-A26F-E39684C85B31}"/>
    <cellStyle name="Komórka połączona 33" xfId="1062" xr:uid="{932C377C-5202-4F6D-8358-314B12C48BA7}"/>
    <cellStyle name="Komórka połączona 33 2" xfId="3451" xr:uid="{10529F49-09DD-41BD-B24C-C1E12806F900}"/>
    <cellStyle name="Komórka połączona 34" xfId="1063" xr:uid="{7D963D81-BE3D-4366-B8C3-80747626B573}"/>
    <cellStyle name="Komórka połączona 34 2" xfId="3452" xr:uid="{37FA6D45-4689-44A5-99FB-7FEA82209ED5}"/>
    <cellStyle name="Komórka połączona 35" xfId="1064" xr:uid="{9729D544-6366-4FB7-90D7-11C9F72E7E6C}"/>
    <cellStyle name="Komórka połączona 36" xfId="1065" xr:uid="{9B62735A-5FED-4F92-B10B-C8278EFCC3C5}"/>
    <cellStyle name="Komórka połączona 37" xfId="1066" xr:uid="{3CC6B378-2682-41E1-BD21-067ADEACC5DC}"/>
    <cellStyle name="Komórka połączona 4" xfId="1067" xr:uid="{1A66A63C-1B79-4655-86DA-BC3F227F1C10}"/>
    <cellStyle name="Komórka połączona 4 2" xfId="3453" xr:uid="{BAC61168-D847-4667-AF0F-3B9EFAE63EF5}"/>
    <cellStyle name="Komórka połączona 5" xfId="1068" xr:uid="{12776139-E5B2-4955-A937-0F07983D9970}"/>
    <cellStyle name="Komórka połączona 5 2" xfId="3454" xr:uid="{7118DABF-5621-483E-9D1C-A714739853AC}"/>
    <cellStyle name="Komórka połączona 6" xfId="1069" xr:uid="{9D70FC37-0516-4D25-9251-A1199CBEA825}"/>
    <cellStyle name="Komórka połączona 6 2" xfId="3455" xr:uid="{4FDDCE6E-D0D0-4376-AB24-7162543A1457}"/>
    <cellStyle name="Komórka połączona 7" xfId="1070" xr:uid="{3560D91E-76F1-4A69-94D6-C01212740F7F}"/>
    <cellStyle name="Komórka połączona 7 2" xfId="3456" xr:uid="{A673D52E-F605-41FF-901D-2DA0F2339BE5}"/>
    <cellStyle name="Komórka połączona 8" xfId="1071" xr:uid="{A8EA4E8F-AD12-4C4D-A633-5BD956493FEA}"/>
    <cellStyle name="Komórka połączona 8 2" xfId="3457" xr:uid="{42413E8D-7B21-4BA4-B8F4-563FADC80F18}"/>
    <cellStyle name="Komórka połączona 9" xfId="1072" xr:uid="{0E01B274-02B2-43D2-910F-E8E36FA7F2D5}"/>
    <cellStyle name="Komórka połączona 9 2" xfId="3458" xr:uid="{7B48189E-DB34-4E96-B891-65DE78D58F6F}"/>
    <cellStyle name="Komórka zaznaczona 1" xfId="1073" xr:uid="{DB2195A0-EF0C-4D40-9CED-2C62B2BB57B9}"/>
    <cellStyle name="Komórka zaznaczona 1 2" xfId="3459" xr:uid="{2C4919AA-775F-449D-B3DC-258C7EEDC144}"/>
    <cellStyle name="Komórka zaznaczona 10" xfId="1074" xr:uid="{0D4A0BF1-D8A9-4CC4-9552-F11D9BB88E17}"/>
    <cellStyle name="Komórka zaznaczona 10 2" xfId="3460" xr:uid="{DFE31847-519E-4B60-AFDD-A0E10BBB64FD}"/>
    <cellStyle name="Komórka zaznaczona 11" xfId="1075" xr:uid="{2A233B6A-072E-4412-B270-D2F4B19A46E8}"/>
    <cellStyle name="Komórka zaznaczona 11 2" xfId="3461" xr:uid="{EC175C49-0B5A-48B0-A815-579DBA95FC85}"/>
    <cellStyle name="Komórka zaznaczona 12" xfId="1076" xr:uid="{6593138E-983D-4B9D-8EE0-4A05595D4A6D}"/>
    <cellStyle name="Komórka zaznaczona 12 2" xfId="3462" xr:uid="{659C3F2B-846C-4499-9E59-CA3959C85617}"/>
    <cellStyle name="Komórka zaznaczona 13" xfId="1077" xr:uid="{DAC824C1-FEFE-48A7-A2BA-31E5169C2686}"/>
    <cellStyle name="Komórka zaznaczona 13 2" xfId="3463" xr:uid="{76E918F5-81DA-47B9-8D6A-0E782ACA6ED6}"/>
    <cellStyle name="Komórka zaznaczona 14" xfId="1078" xr:uid="{37BF14E0-A1AF-4828-888C-3772BB8FAF1F}"/>
    <cellStyle name="Komórka zaznaczona 14 2" xfId="3464" xr:uid="{FBE99155-2C37-45ED-A6C4-E50A8C4DFA99}"/>
    <cellStyle name="Komórka zaznaczona 15" xfId="1079" xr:uid="{B5BCF478-580F-4E3C-93F4-E5F48818E0D2}"/>
    <cellStyle name="Komórka zaznaczona 15 2" xfId="3465" xr:uid="{258B245E-9ABC-41A1-811C-91D4A30E93AC}"/>
    <cellStyle name="Komórka zaznaczona 16" xfId="1080" xr:uid="{3C0BE765-5793-4524-A7D4-947D756C7460}"/>
    <cellStyle name="Komórka zaznaczona 16 2" xfId="3466" xr:uid="{5F2EAD6B-D7F3-4EDC-94FE-009E9D5438BC}"/>
    <cellStyle name="Komórka zaznaczona 17" xfId="1081" xr:uid="{612DB178-B2B9-4EDC-BADF-A77E6003F9F7}"/>
    <cellStyle name="Komórka zaznaczona 17 2" xfId="3467" xr:uid="{B722424E-D9EB-4359-87DC-2641BD499912}"/>
    <cellStyle name="Komórka zaznaczona 18" xfId="1082" xr:uid="{333813FE-D7F4-449F-9CA6-7F9F87211F10}"/>
    <cellStyle name="Komórka zaznaczona 18 2" xfId="3468" xr:uid="{191790A9-7D82-497D-94A0-5C6DFC63F3E8}"/>
    <cellStyle name="Komórka zaznaczona 19" xfId="1083" xr:uid="{484C04B4-DCD5-4BC8-885C-8BB423726666}"/>
    <cellStyle name="Komórka zaznaczona 19 2" xfId="3469" xr:uid="{7C9CC87C-F5E0-4286-AE8E-B490EE090D42}"/>
    <cellStyle name="Komórka zaznaczona 2" xfId="1084" xr:uid="{077F26F3-3D68-4FB5-8748-C644B2234860}"/>
    <cellStyle name="Komórka zaznaczona 2 2" xfId="3470" xr:uid="{51998B3C-A6C4-41D4-AF3C-D2514B15F6CF}"/>
    <cellStyle name="Komórka zaznaczona 20" xfId="1085" xr:uid="{B1B60AE2-1160-4AC0-9756-186085144884}"/>
    <cellStyle name="Komórka zaznaczona 20 2" xfId="3471" xr:uid="{F2688D94-9A92-4A5D-897E-4C3E33F1C7C4}"/>
    <cellStyle name="Komórka zaznaczona 21" xfId="1086" xr:uid="{23B3A434-F23B-424E-B2DF-514363E0B19D}"/>
    <cellStyle name="Komórka zaznaczona 21 2" xfId="3472" xr:uid="{177042C1-5D65-4E18-8341-49FE8875EEB0}"/>
    <cellStyle name="Komórka zaznaczona 22" xfId="1087" xr:uid="{6B16E3FC-A5CE-4996-AF3E-7C98C0D3D334}"/>
    <cellStyle name="Komórka zaznaczona 22 2" xfId="3473" xr:uid="{A932ED86-CBC4-4E12-A492-D3335CFA1F4E}"/>
    <cellStyle name="Komórka zaznaczona 23" xfId="1088" xr:uid="{A47A5179-A43A-40AC-84FD-EB95FE07C556}"/>
    <cellStyle name="Komórka zaznaczona 23 2" xfId="3474" xr:uid="{CF97BEA3-3BA2-4198-A93F-79776F018230}"/>
    <cellStyle name="Komórka zaznaczona 24" xfId="1089" xr:uid="{A8791699-92FE-4D7E-9205-522161AFBAB8}"/>
    <cellStyle name="Komórka zaznaczona 24 2" xfId="3475" xr:uid="{74247C6C-9F2A-4E52-9139-A3EF8651F7D6}"/>
    <cellStyle name="Komórka zaznaczona 25" xfId="1090" xr:uid="{9E6B01AD-03B9-4755-A5D9-90C02A975E97}"/>
    <cellStyle name="Komórka zaznaczona 25 2" xfId="3476" xr:uid="{BC9ED7BD-2334-4C48-A6EA-B0C638F041BA}"/>
    <cellStyle name="Komórka zaznaczona 26" xfId="1091" xr:uid="{5BB758C8-9B49-41DB-925A-3D64A2EC4FB0}"/>
    <cellStyle name="Komórka zaznaczona 26 2" xfId="3477" xr:uid="{920562B9-75A8-4634-9A1A-FCE0EB6FB66E}"/>
    <cellStyle name="Komórka zaznaczona 27" xfId="1092" xr:uid="{37B6452C-B124-466B-AF24-7EC238D688C3}"/>
    <cellStyle name="Komórka zaznaczona 27 2" xfId="3478" xr:uid="{E3C6E1B7-DC68-47E1-BB23-3FA640552119}"/>
    <cellStyle name="Komórka zaznaczona 28" xfId="1093" xr:uid="{24E900ED-FFBF-43D8-BDC9-0CE4DBBD080E}"/>
    <cellStyle name="Komórka zaznaczona 28 2" xfId="3479" xr:uid="{A9056F6E-362A-4F99-B9C8-94EA9D313F57}"/>
    <cellStyle name="Komórka zaznaczona 29" xfId="1094" xr:uid="{D8D13EEC-82A9-4EE7-9097-801D13F79CB6}"/>
    <cellStyle name="Komórka zaznaczona 29 2" xfId="3480" xr:uid="{902049B2-B629-40A1-8A6F-A9B9FCB497D3}"/>
    <cellStyle name="Komórka zaznaczona 3" xfId="1095" xr:uid="{85ED4539-D588-49A3-AC62-31E30D3E4A91}"/>
    <cellStyle name="Komórka zaznaczona 3 2" xfId="3481" xr:uid="{CB03DC38-97AB-425E-AF9F-E971058C3C7D}"/>
    <cellStyle name="Komórka zaznaczona 30" xfId="1096" xr:uid="{B889ECDC-61AE-478E-8DE7-0BFBA87282B6}"/>
    <cellStyle name="Komórka zaznaczona 30 2" xfId="3482" xr:uid="{C98B7BAB-34BE-422F-807A-46C4ABAA3A5B}"/>
    <cellStyle name="Komórka zaznaczona 31" xfId="1097" xr:uid="{4D8D429D-544F-4A09-ABCD-63F601515978}"/>
    <cellStyle name="Komórka zaznaczona 31 2" xfId="3483" xr:uid="{5C9F8A3B-AE99-4646-9DE2-A122E2BC957C}"/>
    <cellStyle name="Komórka zaznaczona 32" xfId="1098" xr:uid="{E0B0DACB-140F-4041-8841-A3519F171F90}"/>
    <cellStyle name="Komórka zaznaczona 32 2" xfId="3484" xr:uid="{8E2AE039-3991-440B-A117-3CA33F9FF4EB}"/>
    <cellStyle name="Komórka zaznaczona 33" xfId="1099" xr:uid="{163961CE-7176-49C0-BE61-9B40CA0F72EA}"/>
    <cellStyle name="Komórka zaznaczona 33 2" xfId="3485" xr:uid="{CDACBCA5-FACE-4590-BB27-4DE627E3AC5E}"/>
    <cellStyle name="Komórka zaznaczona 34" xfId="1100" xr:uid="{D6223062-AE7B-45AF-8675-50DDFC1FC923}"/>
    <cellStyle name="Komórka zaznaczona 34 2" xfId="3486" xr:uid="{524375F0-F8AE-4096-8684-C4818254A774}"/>
    <cellStyle name="Komórka zaznaczona 35" xfId="1101" xr:uid="{3996CC28-0FB5-47BF-873D-0BE4F2701931}"/>
    <cellStyle name="Komórka zaznaczona 36" xfId="1102" xr:uid="{3E2EBFB6-9172-4968-A1A8-9216B83197D6}"/>
    <cellStyle name="Komórka zaznaczona 37" xfId="1103" xr:uid="{F69DFDB1-A837-4FD3-8AB5-820EE4786BA5}"/>
    <cellStyle name="Komórka zaznaczona 4" xfId="1104" xr:uid="{F74470A9-82A2-42DE-8BDD-D528865EEBF4}"/>
    <cellStyle name="Komórka zaznaczona 4 2" xfId="3487" xr:uid="{291958D0-F8AA-40EB-B510-CF3017710A79}"/>
    <cellStyle name="Komórka zaznaczona 5" xfId="1105" xr:uid="{44008A04-AB74-48C1-96C3-3651A5ACC792}"/>
    <cellStyle name="Komórka zaznaczona 5 2" xfId="3488" xr:uid="{69A6509F-C9DE-454D-8923-54675CCA913C}"/>
    <cellStyle name="Komórka zaznaczona 6" xfId="1106" xr:uid="{D7D8B511-2D2A-44FF-ADE6-C398BB89D260}"/>
    <cellStyle name="Komórka zaznaczona 6 2" xfId="3489" xr:uid="{8D15EA8F-B6D7-4260-85C6-23ED87753FA9}"/>
    <cellStyle name="Komórka zaznaczona 7" xfId="1107" xr:uid="{DA5A8F49-9BD8-45D1-BED3-2B7F09DFEECA}"/>
    <cellStyle name="Komórka zaznaczona 7 2" xfId="3490" xr:uid="{BEDA174E-6228-49AD-AD9D-824969F4C04C}"/>
    <cellStyle name="Komórka zaznaczona 8" xfId="1108" xr:uid="{E63D9444-C42C-4078-89B5-86907F822BD4}"/>
    <cellStyle name="Komórka zaznaczona 8 2" xfId="3491" xr:uid="{88C3D036-1531-407D-9C99-2DAEE148F6CA}"/>
    <cellStyle name="Komórka zaznaczona 9" xfId="1109" xr:uid="{DCF9D368-E6A5-4E61-9A4F-73CA8422BD5B}"/>
    <cellStyle name="Komórka zaznaczona 9 2" xfId="3492" xr:uid="{38D1FBE9-4986-4267-83FA-1934922345A9}"/>
    <cellStyle name="Nagłówek 1 1" xfId="1110" xr:uid="{38D761FC-8135-4357-950D-A37DEAFB729D}"/>
    <cellStyle name="Nagłówek 1 1 2" xfId="3493" xr:uid="{265CF4A7-24F2-415B-B07F-E17E510FDCBB}"/>
    <cellStyle name="Nagłówek 1 10" xfId="1111" xr:uid="{D6A96EA4-232B-48DE-8A27-B65041473B8E}"/>
    <cellStyle name="Nagłówek 1 10 2" xfId="3494" xr:uid="{A2659D38-5606-4391-8FFF-36EAA048CD74}"/>
    <cellStyle name="Nagłówek 1 11" xfId="1112" xr:uid="{E59A4EFF-1948-4334-8A25-D75351C77367}"/>
    <cellStyle name="Nagłówek 1 11 2" xfId="3495" xr:uid="{E80A6BC4-A495-406E-BA22-E900DC603890}"/>
    <cellStyle name="Nagłówek 1 12" xfId="1113" xr:uid="{6FF8C5D2-40E6-4738-B74D-4B89A61C821F}"/>
    <cellStyle name="Nagłówek 1 12 2" xfId="3496" xr:uid="{E5D6661B-F063-44DD-8CD3-3F797F00C2D7}"/>
    <cellStyle name="Nagłówek 1 13" xfId="1114" xr:uid="{1F7E49DE-57CE-45C4-9557-05B007BD8B29}"/>
    <cellStyle name="Nagłówek 1 13 2" xfId="3497" xr:uid="{250D5CBF-679B-43FE-9993-D17EAB53CA5E}"/>
    <cellStyle name="Nagłówek 1 14" xfId="1115" xr:uid="{50E01B9F-DE98-445A-8144-FD7DD8F28C57}"/>
    <cellStyle name="Nagłówek 1 14 2" xfId="3498" xr:uid="{34979D4E-9499-4328-817B-653A85A6C498}"/>
    <cellStyle name="Nagłówek 1 15" xfId="1116" xr:uid="{9DF2E2E0-9E37-4667-8A6B-647239DFA270}"/>
    <cellStyle name="Nagłówek 1 15 2" xfId="3499" xr:uid="{813E4F49-B9AD-4A8E-9284-B28F85FE0FFB}"/>
    <cellStyle name="Nagłówek 1 16" xfId="1117" xr:uid="{C3A22F14-33EE-4194-9699-EEF7277376F0}"/>
    <cellStyle name="Nagłówek 1 16 2" xfId="3500" xr:uid="{CC3F9EF8-2622-4133-96CE-C649A2F04D20}"/>
    <cellStyle name="Nagłówek 1 17" xfId="1118" xr:uid="{CE592BBB-62F6-4C86-BC49-28EAFE85FD6D}"/>
    <cellStyle name="Nagłówek 1 17 2" xfId="3501" xr:uid="{3B4B87B2-8B1D-4D51-ABF9-A607FFD36B1D}"/>
    <cellStyle name="Nagłówek 1 18" xfId="1119" xr:uid="{BD25538C-6305-43C1-9D77-DE6E57742994}"/>
    <cellStyle name="Nagłówek 1 18 2" xfId="3502" xr:uid="{31C51319-6E84-4C49-AF98-9248B8AFDD27}"/>
    <cellStyle name="Nagłówek 1 19" xfId="1120" xr:uid="{4A82BD66-8E40-43B4-BF61-DD1FF56EB159}"/>
    <cellStyle name="Nagłówek 1 19 2" xfId="3503" xr:uid="{4DA04F20-670C-4086-968A-ACDD08DC7F35}"/>
    <cellStyle name="Nagłówek 1 2" xfId="1121" xr:uid="{597C2A76-278F-4B26-AAAA-EDC3C8B07585}"/>
    <cellStyle name="Nagłówek 1 2 2" xfId="3504" xr:uid="{BF667A89-CCC0-4BD4-B1F2-B5164C4D1CAF}"/>
    <cellStyle name="Nagłówek 1 20" xfId="1122" xr:uid="{3C158618-93F2-4288-921F-ECF63067AB38}"/>
    <cellStyle name="Nagłówek 1 20 2" xfId="3505" xr:uid="{83B1D8D5-7A3C-4C77-BFA7-89DB12AE9728}"/>
    <cellStyle name="Nagłówek 1 21" xfId="1123" xr:uid="{F2128810-28C0-4B4F-9BEB-2DD6B23DB2A8}"/>
    <cellStyle name="Nagłówek 1 21 2" xfId="3506" xr:uid="{0529DBC7-2F85-41B5-AE97-DC79E48F1945}"/>
    <cellStyle name="Nagłówek 1 22" xfId="1124" xr:uid="{B1F213AD-C00B-408A-89B7-A4EC23628D9F}"/>
    <cellStyle name="Nagłówek 1 22 2" xfId="3507" xr:uid="{284ABE50-3662-4A0E-81A4-CB59A7C5E335}"/>
    <cellStyle name="Nagłówek 1 23" xfId="1125" xr:uid="{6B946C44-54EA-4C4A-8C27-D19116283B0D}"/>
    <cellStyle name="Nagłówek 1 23 2" xfId="3508" xr:uid="{DE9B5E14-CDC7-4FBD-BAD7-CAF3790AEF66}"/>
    <cellStyle name="Nagłówek 1 24" xfId="1126" xr:uid="{80F4919C-58C6-4F36-B37F-F0042E185B6D}"/>
    <cellStyle name="Nagłówek 1 24 2" xfId="3509" xr:uid="{ED0F105C-8812-47B3-AD4B-10EF35666460}"/>
    <cellStyle name="Nagłówek 1 25" xfId="1127" xr:uid="{2934EE64-922F-4A56-A7D8-5AA55DC16F89}"/>
    <cellStyle name="Nagłówek 1 25 2" xfId="3510" xr:uid="{14008C56-F3C5-4780-968B-729CB2B5829E}"/>
    <cellStyle name="Nagłówek 1 26" xfId="1128" xr:uid="{183E0212-E31B-407C-B8E2-519381FBD188}"/>
    <cellStyle name="Nagłówek 1 26 2" xfId="3511" xr:uid="{89FDCCCB-282E-4305-9DB9-7DDD8E2F525C}"/>
    <cellStyle name="Nagłówek 1 27" xfId="1129" xr:uid="{BA073445-2869-4A09-ABF7-AB531F1C50A3}"/>
    <cellStyle name="Nagłówek 1 27 2" xfId="3512" xr:uid="{7F836A72-9162-4227-8AC1-13EE08E6DB22}"/>
    <cellStyle name="Nagłówek 1 28" xfId="1130" xr:uid="{65F3C8D7-195A-462A-A0C2-EAB1FBF31F5C}"/>
    <cellStyle name="Nagłówek 1 28 2" xfId="3513" xr:uid="{93FD163D-5071-403B-89F5-8B7C3681BDA4}"/>
    <cellStyle name="Nagłówek 1 29" xfId="1131" xr:uid="{338D15DC-E0BD-401B-B6A3-9485935F0157}"/>
    <cellStyle name="Nagłówek 1 29 2" xfId="3514" xr:uid="{B26F2990-3943-4821-8F2E-7542207019A5}"/>
    <cellStyle name="Nagłówek 1 3" xfId="1132" xr:uid="{A623C082-B5A7-4C26-B3A8-532C5B465E6A}"/>
    <cellStyle name="Nagłówek 1 3 2" xfId="3515" xr:uid="{E206036F-4178-4C97-AC44-2B55F5F53B9A}"/>
    <cellStyle name="Nagłówek 1 30" xfId="1133" xr:uid="{8EBF7129-ADC8-44F0-B494-DC8D32EC8A09}"/>
    <cellStyle name="Nagłówek 1 30 2" xfId="3516" xr:uid="{D55C700C-1B74-4F6E-82D0-AFF4EC89D919}"/>
    <cellStyle name="Nagłówek 1 31" xfId="1134" xr:uid="{58C678F6-DD6E-4AD9-92C7-2D300E2AEFD2}"/>
    <cellStyle name="Nagłówek 1 31 2" xfId="3517" xr:uid="{074972DD-0AD1-4CA4-B623-B3BB3347A8FE}"/>
    <cellStyle name="Nagłówek 1 32" xfId="1135" xr:uid="{6A9DBE05-9EF6-4DF6-9A7A-8FEDCB0298CD}"/>
    <cellStyle name="Nagłówek 1 32 2" xfId="3518" xr:uid="{D99CE364-012A-4950-9C8A-72C89EAFAFED}"/>
    <cellStyle name="Nagłówek 1 33" xfId="1136" xr:uid="{7CAAB4D0-94BA-4EC2-927E-1FF1D20971C5}"/>
    <cellStyle name="Nagłówek 1 33 2" xfId="3519" xr:uid="{CD132C4F-AE67-4557-B90D-50469DB093D5}"/>
    <cellStyle name="Nagłówek 1 34" xfId="1137" xr:uid="{6A84367F-0383-425E-B6CD-789A949D5274}"/>
    <cellStyle name="Nagłówek 1 34 2" xfId="3520" xr:uid="{55A8D9A1-AF48-4BD7-895C-62E60844571A}"/>
    <cellStyle name="Nagłówek 1 35" xfId="1138" xr:uid="{C18F839A-79B1-4DE7-91EA-981C7D786DA8}"/>
    <cellStyle name="Nagłówek 1 36" xfId="1139" xr:uid="{D8B2BF15-E7B8-403C-883F-EAE985A4E059}"/>
    <cellStyle name="Nagłówek 1 37" xfId="1140" xr:uid="{F8830E82-8879-4CFA-B5EE-69F0F9695A41}"/>
    <cellStyle name="Nagłówek 1 4" xfId="1141" xr:uid="{DF066484-7092-448D-98B2-BA79D32085DE}"/>
    <cellStyle name="Nagłówek 1 4 2" xfId="3521" xr:uid="{F0567355-0A7B-4F56-A489-BDE33E299811}"/>
    <cellStyle name="Nagłówek 1 5" xfId="1142" xr:uid="{35D6A0FF-1F67-426E-9B74-61D443337BA4}"/>
    <cellStyle name="Nagłówek 1 5 2" xfId="3522" xr:uid="{F2A91EAE-D73E-4681-9D95-3E3B2DFC1FD0}"/>
    <cellStyle name="Nagłówek 1 6" xfId="1143" xr:uid="{D0B3D4C4-93CC-4685-8666-93F4CA2FACC1}"/>
    <cellStyle name="Nagłówek 1 6 2" xfId="3523" xr:uid="{D91615C7-3B47-4F13-887F-35622B822256}"/>
    <cellStyle name="Nagłówek 1 7" xfId="1144" xr:uid="{F28F5CB1-57F5-4001-944E-0477E2633F72}"/>
    <cellStyle name="Nagłówek 1 7 2" xfId="3524" xr:uid="{08E26FDB-5A4D-435E-91F2-F7F64F43BBA9}"/>
    <cellStyle name="Nagłówek 1 8" xfId="1145" xr:uid="{B68A8965-2ADF-4553-B626-9A24CE041AE0}"/>
    <cellStyle name="Nagłówek 1 8 2" xfId="3525" xr:uid="{AA1CCA04-3525-48A1-BFAD-FFBA3C72BBBA}"/>
    <cellStyle name="Nagłówek 1 9" xfId="1146" xr:uid="{2F904BAC-BD45-47BB-A04F-467A6B2F0188}"/>
    <cellStyle name="Nagłówek 1 9 2" xfId="3526" xr:uid="{C510C9A7-F720-4355-9AF9-342D256371A2}"/>
    <cellStyle name="Nagłówek 2 1" xfId="1147" xr:uid="{24595E69-A582-4741-AEC5-D16F7D75F17F}"/>
    <cellStyle name="Nagłówek 2 1 2" xfId="3527" xr:uid="{E17F15FF-27CD-4587-95E2-F226BF3720D3}"/>
    <cellStyle name="Nagłówek 2 10" xfId="1148" xr:uid="{CDD6881F-51C5-4CA7-ACE7-CA26BB35A749}"/>
    <cellStyle name="Nagłówek 2 10 2" xfId="3528" xr:uid="{ABB88CD4-1396-40E8-A41F-29B24EEFE991}"/>
    <cellStyle name="Nagłówek 2 11" xfId="1149" xr:uid="{A52BC6BC-7F9F-4F35-8E6B-693BB9BA52DD}"/>
    <cellStyle name="Nagłówek 2 11 2" xfId="3529" xr:uid="{00B90DCC-E78B-4B3B-BEA7-C84CEDC4DCC5}"/>
    <cellStyle name="Nagłówek 2 12" xfId="1150" xr:uid="{13C5C5B2-0747-4828-ACCB-11A0F7926DD2}"/>
    <cellStyle name="Nagłówek 2 12 2" xfId="3530" xr:uid="{4250F118-117E-4A45-B269-3B586119523A}"/>
    <cellStyle name="Nagłówek 2 13" xfId="1151" xr:uid="{AF61CBCD-D627-4F49-9BD4-4DBB6269EE06}"/>
    <cellStyle name="Nagłówek 2 13 2" xfId="3531" xr:uid="{69FC46E0-EFB0-4242-8E94-7A8BA3596382}"/>
    <cellStyle name="Nagłówek 2 14" xfId="1152" xr:uid="{162BE826-2A5E-40D3-A5EA-E0003879AB34}"/>
    <cellStyle name="Nagłówek 2 14 2" xfId="3532" xr:uid="{FC9F429B-E13C-4433-994E-3660B2EF2F57}"/>
    <cellStyle name="Nagłówek 2 15" xfId="1153" xr:uid="{5A03779E-FAE6-4FB1-9958-BCC675A9CDF3}"/>
    <cellStyle name="Nagłówek 2 15 2" xfId="3533" xr:uid="{1861CF67-7957-4854-AF31-4CB095A16C04}"/>
    <cellStyle name="Nagłówek 2 16" xfId="1154" xr:uid="{C4F06E53-39C2-487D-B801-EB5BF5C57CA0}"/>
    <cellStyle name="Nagłówek 2 16 2" xfId="3534" xr:uid="{6243D435-6946-4CA9-B88D-053A7637ABD1}"/>
    <cellStyle name="Nagłówek 2 17" xfId="1155" xr:uid="{AAFD23B6-4D0A-48D6-BFB6-9A63789ABBD2}"/>
    <cellStyle name="Nagłówek 2 17 2" xfId="3535" xr:uid="{2904D97F-6148-45E3-BB4C-4B18CECBB7EE}"/>
    <cellStyle name="Nagłówek 2 18" xfId="1156" xr:uid="{75D0C240-FCFC-45B5-B831-686EA4A49712}"/>
    <cellStyle name="Nagłówek 2 18 2" xfId="3536" xr:uid="{0A662762-63B7-4856-B5D7-FA0DEDCCCC72}"/>
    <cellStyle name="Nagłówek 2 19" xfId="1157" xr:uid="{299C62FF-D2E8-4048-AE8D-15249DC3CB82}"/>
    <cellStyle name="Nagłówek 2 19 2" xfId="3537" xr:uid="{8E0C853C-BC42-4C74-8692-65A8F80BA7A2}"/>
    <cellStyle name="Nagłówek 2 2" xfId="1158" xr:uid="{F41C6694-C535-497F-AE8F-94DEABA3175F}"/>
    <cellStyle name="Nagłówek 2 2 2" xfId="3538" xr:uid="{EB9CF097-117C-483C-8C67-C93D2A1A9480}"/>
    <cellStyle name="Nagłówek 2 20" xfId="1159" xr:uid="{6A078F2A-4C25-4391-922D-78D374D5B67E}"/>
    <cellStyle name="Nagłówek 2 20 2" xfId="3539" xr:uid="{87A9CE49-2393-44AD-A40F-606EFDA28A75}"/>
    <cellStyle name="Nagłówek 2 21" xfId="1160" xr:uid="{0E9551B9-BB60-412F-9C3D-0F6D1DD648A4}"/>
    <cellStyle name="Nagłówek 2 21 2" xfId="3540" xr:uid="{C6064C67-CFE8-4E7D-AD29-B50BEC4180FA}"/>
    <cellStyle name="Nagłówek 2 22" xfId="1161" xr:uid="{59EB94CE-8288-4D92-B135-6300E5BA84FC}"/>
    <cellStyle name="Nagłówek 2 22 2" xfId="3541" xr:uid="{2C676D90-21CF-41B5-9EA9-CC7017E1E84B}"/>
    <cellStyle name="Nagłówek 2 23" xfId="1162" xr:uid="{6F2613EB-A6B1-4AF2-AE36-2F25E44ED609}"/>
    <cellStyle name="Nagłówek 2 23 2" xfId="3542" xr:uid="{10E98463-E9EB-49AB-B541-4189130F70EB}"/>
    <cellStyle name="Nagłówek 2 24" xfId="1163" xr:uid="{2A486C52-7ABB-4C08-BFC9-03BE968FDFF7}"/>
    <cellStyle name="Nagłówek 2 24 2" xfId="3543" xr:uid="{A4A12AF8-03C9-428B-9467-ACB5751639C0}"/>
    <cellStyle name="Nagłówek 2 25" xfId="1164" xr:uid="{8DE8236E-2026-4BC1-B830-24E02EC254F5}"/>
    <cellStyle name="Nagłówek 2 25 2" xfId="3544" xr:uid="{FCDDB964-6A26-476B-9BE4-68873006D6E0}"/>
    <cellStyle name="Nagłówek 2 26" xfId="1165" xr:uid="{8A0BCFDA-8ED8-4BA8-B11E-C72ED5EB7C8E}"/>
    <cellStyle name="Nagłówek 2 26 2" xfId="3545" xr:uid="{2AACA6DA-F157-4F06-8830-354A90E4319C}"/>
    <cellStyle name="Nagłówek 2 27" xfId="1166" xr:uid="{7CEF9CBD-EA30-4816-B2EA-D443F390C3F9}"/>
    <cellStyle name="Nagłówek 2 27 2" xfId="3546" xr:uid="{93779567-66BF-47BA-BAE3-4FB6BC525F43}"/>
    <cellStyle name="Nagłówek 2 28" xfId="1167" xr:uid="{7BAEC529-5125-45B4-A658-C1829D380B98}"/>
    <cellStyle name="Nagłówek 2 28 2" xfId="3547" xr:uid="{CFE97214-260F-4BC3-95FF-137EDB2A1A48}"/>
    <cellStyle name="Nagłówek 2 29" xfId="1168" xr:uid="{584EFAD1-9621-4BB2-8A89-084AB4501080}"/>
    <cellStyle name="Nagłówek 2 29 2" xfId="3548" xr:uid="{7BBE3546-6402-41E3-BEAD-3BB1CF26F7CA}"/>
    <cellStyle name="Nagłówek 2 3" xfId="1169" xr:uid="{9579A84D-51EB-4BBF-8E20-7AB150BE726B}"/>
    <cellStyle name="Nagłówek 2 3 2" xfId="3549" xr:uid="{DE6CAD76-178E-4DBB-8BE5-66ADEACCBD80}"/>
    <cellStyle name="Nagłówek 2 30" xfId="1170" xr:uid="{0425E987-667C-4C2B-979A-F3A406059D9E}"/>
    <cellStyle name="Nagłówek 2 30 2" xfId="3550" xr:uid="{268A2296-44E7-4B92-972C-F6807B813749}"/>
    <cellStyle name="Nagłówek 2 31" xfId="1171" xr:uid="{112B3E43-5006-4596-B5C4-B8C2E5BC0604}"/>
    <cellStyle name="Nagłówek 2 31 2" xfId="3551" xr:uid="{7BCB6F8F-7158-40AA-B59E-11DEA2AEFF40}"/>
    <cellStyle name="Nagłówek 2 32" xfId="1172" xr:uid="{375194DD-872F-43DA-9956-EC85ABE3BC69}"/>
    <cellStyle name="Nagłówek 2 32 2" xfId="3552" xr:uid="{E1E40A2D-1697-426A-93BD-11DFE78CFF3C}"/>
    <cellStyle name="Nagłówek 2 33" xfId="1173" xr:uid="{87D00204-6715-4164-B32C-739992DC2675}"/>
    <cellStyle name="Nagłówek 2 33 2" xfId="3553" xr:uid="{233F717D-0E39-4B69-A1FB-6327FBD891E1}"/>
    <cellStyle name="Nagłówek 2 34" xfId="1174" xr:uid="{1A792726-1FDC-4DCC-BF90-712CCDC58989}"/>
    <cellStyle name="Nagłówek 2 34 2" xfId="3554" xr:uid="{FC0749E4-3A7E-4CE3-9AF1-B626EA71F20B}"/>
    <cellStyle name="Nagłówek 2 35" xfId="1175" xr:uid="{1AD067D7-F3BC-4A81-B2F5-E80976638D8A}"/>
    <cellStyle name="Nagłówek 2 36" xfId="1176" xr:uid="{012D0178-487B-458D-A229-F7A8687B5ACD}"/>
    <cellStyle name="Nagłówek 2 37" xfId="1177" xr:uid="{118E446A-1826-494B-80F7-A58A56768210}"/>
    <cellStyle name="Nagłówek 2 4" xfId="1178" xr:uid="{1F14E804-268E-4D1C-B1CB-9A67B187FBB2}"/>
    <cellStyle name="Nagłówek 2 4 2" xfId="3555" xr:uid="{7C62F78D-E6CF-4002-88D5-8332C21CEAAD}"/>
    <cellStyle name="Nagłówek 2 5" xfId="1179" xr:uid="{B117E9B8-BACE-4A41-B25A-28B38078B188}"/>
    <cellStyle name="Nagłówek 2 5 2" xfId="3556" xr:uid="{902D7D4B-20AB-45C6-B663-96FF2741CBB7}"/>
    <cellStyle name="Nagłówek 2 6" xfId="1180" xr:uid="{51403105-39FB-4FF5-8C2B-6D998F0B5789}"/>
    <cellStyle name="Nagłówek 2 6 2" xfId="3557" xr:uid="{6ACB52BF-4525-47CE-8CD1-2EB47592AF05}"/>
    <cellStyle name="Nagłówek 2 7" xfId="1181" xr:uid="{B6A0255F-BDED-4418-B704-6DFDA1F47C4E}"/>
    <cellStyle name="Nagłówek 2 7 2" xfId="3558" xr:uid="{4F516773-F4AF-4415-8644-FD01028F306E}"/>
    <cellStyle name="Nagłówek 2 8" xfId="1182" xr:uid="{1C4AA21A-CCDC-4301-9344-E7A3FCA11D5F}"/>
    <cellStyle name="Nagłówek 2 8 2" xfId="3559" xr:uid="{DDD36EBD-3D47-4B52-8EFE-34191A85AB18}"/>
    <cellStyle name="Nagłówek 2 9" xfId="1183" xr:uid="{44B7CD51-97A9-47BA-B6BD-35A258BF442A}"/>
    <cellStyle name="Nagłówek 2 9 2" xfId="3560" xr:uid="{9C157C20-5215-443A-9972-6293B1B1CD13}"/>
    <cellStyle name="Nagłówek 3 1" xfId="1184" xr:uid="{26ED5F39-069D-421D-84D3-E73CDA5B006D}"/>
    <cellStyle name="Nagłówek 3 1 2" xfId="3561" xr:uid="{A893525C-48A1-4AAA-A2B4-E25C5A87CF24}"/>
    <cellStyle name="Nagłówek 3 10" xfId="1185" xr:uid="{E7726BB8-B14F-42A6-A2C4-D902712AFE02}"/>
    <cellStyle name="Nagłówek 3 10 2" xfId="3562" xr:uid="{F683B002-D101-4682-A487-B6B3112B7B8D}"/>
    <cellStyle name="Nagłówek 3 11" xfId="1186" xr:uid="{F91DE0AB-8115-4CA1-9723-85D1036B2F37}"/>
    <cellStyle name="Nagłówek 3 11 2" xfId="3563" xr:uid="{8419A2C5-28AB-4D0D-A135-36D2AB5E9939}"/>
    <cellStyle name="Nagłówek 3 12" xfId="1187" xr:uid="{23F8F6D2-8AB5-4A92-B371-C1C0284EF609}"/>
    <cellStyle name="Nagłówek 3 12 2" xfId="3564" xr:uid="{06809363-10CA-48DF-BC6D-3241E0CFD7C5}"/>
    <cellStyle name="Nagłówek 3 13" xfId="1188" xr:uid="{EC1CB6BE-522E-4B3C-B8AE-8E303C3770E3}"/>
    <cellStyle name="Nagłówek 3 13 2" xfId="3565" xr:uid="{24A547BE-9B90-44D7-8986-15CBD08EA859}"/>
    <cellStyle name="Nagłówek 3 14" xfId="1189" xr:uid="{042DB447-0830-4DCB-8D1F-89554CA16FDA}"/>
    <cellStyle name="Nagłówek 3 14 2" xfId="3566" xr:uid="{D757E4B2-0844-4391-9DA8-B7E66494108B}"/>
    <cellStyle name="Nagłówek 3 15" xfId="1190" xr:uid="{1EFC4C17-63BF-4A70-BCF9-4B95BD81246E}"/>
    <cellStyle name="Nagłówek 3 15 2" xfId="3567" xr:uid="{7699D67A-3C42-4761-8817-59AE2FC25911}"/>
    <cellStyle name="Nagłówek 3 16" xfId="1191" xr:uid="{9D986EC1-21EB-4954-BCCF-2DBAE284B991}"/>
    <cellStyle name="Nagłówek 3 16 2" xfId="3568" xr:uid="{A42EB4C7-9246-479E-960C-C4527D255968}"/>
    <cellStyle name="Nagłówek 3 17" xfId="1192" xr:uid="{DF107D68-D410-4CA7-8872-BEB9C5FB44E3}"/>
    <cellStyle name="Nagłówek 3 17 2" xfId="3569" xr:uid="{95F5E0F6-475D-488C-A577-0BBE72EC79C0}"/>
    <cellStyle name="Nagłówek 3 18" xfId="1193" xr:uid="{526B343D-EF63-498A-82A9-8E7F068685A4}"/>
    <cellStyle name="Nagłówek 3 18 2" xfId="3570" xr:uid="{350F6EE6-00DD-4394-B946-3C7333D865EC}"/>
    <cellStyle name="Nagłówek 3 19" xfId="1194" xr:uid="{F38B56F0-968A-4F2F-A0C2-2623B4F63F9D}"/>
    <cellStyle name="Nagłówek 3 19 2" xfId="3571" xr:uid="{17CD5AF2-F1BF-43D1-BF89-E68D6089BC89}"/>
    <cellStyle name="Nagłówek 3 2" xfId="1195" xr:uid="{44D260AF-6A29-4EC4-9AE9-B471DB84F3A2}"/>
    <cellStyle name="Nagłówek 3 2 2" xfId="3572" xr:uid="{90731CC1-F3F3-4B8F-A504-5A74DE100CEC}"/>
    <cellStyle name="Nagłówek 3 20" xfId="1196" xr:uid="{6D5E7185-B9FB-42DE-BC9A-1A5249D71A8B}"/>
    <cellStyle name="Nagłówek 3 20 2" xfId="3573" xr:uid="{EB8B715C-578B-4E03-9C87-A7E6AA8C081A}"/>
    <cellStyle name="Nagłówek 3 21" xfId="1197" xr:uid="{C5E81EE9-2CAA-4966-800E-10A861555B17}"/>
    <cellStyle name="Nagłówek 3 21 2" xfId="3574" xr:uid="{EA5D3C21-40D6-4C5F-8443-84E7F681FC21}"/>
    <cellStyle name="Nagłówek 3 22" xfId="1198" xr:uid="{D6E70DDD-9D0C-4E1B-8E28-D0428966F0B0}"/>
    <cellStyle name="Nagłówek 3 22 2" xfId="3575" xr:uid="{A1D97350-0536-42D1-8235-39EF7F02791F}"/>
    <cellStyle name="Nagłówek 3 23" xfId="1199" xr:uid="{F2249D98-BDF5-46AF-84F9-BB7AB74FF89A}"/>
    <cellStyle name="Nagłówek 3 23 2" xfId="3576" xr:uid="{91DCBDDA-42AA-4C4B-B992-7BD2182D12A1}"/>
    <cellStyle name="Nagłówek 3 24" xfId="1200" xr:uid="{EE73FCAF-4767-4ADF-B893-C02D987D2C67}"/>
    <cellStyle name="Nagłówek 3 24 2" xfId="3577" xr:uid="{55FBE9E4-037A-4C69-ACFA-13C4DD9F1612}"/>
    <cellStyle name="Nagłówek 3 25" xfId="1201" xr:uid="{0602ECFA-6F00-428B-8934-FAE6996DEA62}"/>
    <cellStyle name="Nagłówek 3 25 2" xfId="3578" xr:uid="{452DA67D-8B42-4CF9-B017-3AD75443FFE6}"/>
    <cellStyle name="Nagłówek 3 26" xfId="1202" xr:uid="{44C2C576-DF0B-4359-AA49-F6609DA7D342}"/>
    <cellStyle name="Nagłówek 3 26 2" xfId="3579" xr:uid="{200D2796-22A8-410A-96C8-3C8F66C9D70A}"/>
    <cellStyle name="Nagłówek 3 27" xfId="1203" xr:uid="{FC99B4FA-2C88-4F68-8043-FF010077F684}"/>
    <cellStyle name="Nagłówek 3 27 2" xfId="3580" xr:uid="{E0906BFF-A49C-457A-BC86-EA987878B47F}"/>
    <cellStyle name="Nagłówek 3 28" xfId="1204" xr:uid="{02DA4306-6073-4B85-8453-11BE7ADF1F28}"/>
    <cellStyle name="Nagłówek 3 28 2" xfId="3581" xr:uid="{221F5611-9BF2-43A7-93E5-116C476139EA}"/>
    <cellStyle name="Nagłówek 3 29" xfId="1205" xr:uid="{FB8347E0-3599-4B9D-A1F8-A3F7BC27B735}"/>
    <cellStyle name="Nagłówek 3 29 2" xfId="3582" xr:uid="{9FD5D175-BC9C-4B69-9D25-E81E73560375}"/>
    <cellStyle name="Nagłówek 3 3" xfId="1206" xr:uid="{4E388D63-1881-410F-867B-95D27E453C0A}"/>
    <cellStyle name="Nagłówek 3 3 2" xfId="3583" xr:uid="{ACA80C3D-BC9F-405A-8ED6-05936A279D51}"/>
    <cellStyle name="Nagłówek 3 30" xfId="1207" xr:uid="{BA25C0A8-A8FA-49FC-A565-027D8758F825}"/>
    <cellStyle name="Nagłówek 3 30 2" xfId="3584" xr:uid="{794EC755-6396-46A4-9DB4-B64E254CB586}"/>
    <cellStyle name="Nagłówek 3 31" xfId="1208" xr:uid="{72B80C44-9AB3-4301-A99D-93024F160A4A}"/>
    <cellStyle name="Nagłówek 3 31 2" xfId="3585" xr:uid="{DCEC08E7-76A4-40B2-A405-AAEC1148EBDB}"/>
    <cellStyle name="Nagłówek 3 32" xfId="1209" xr:uid="{0407358D-6C2B-4B98-B3A2-B03B5A4E2133}"/>
    <cellStyle name="Nagłówek 3 32 2" xfId="3586" xr:uid="{736F9673-92DC-4D72-AA2F-44280CF8F9AC}"/>
    <cellStyle name="Nagłówek 3 33" xfId="1210" xr:uid="{0E2D7DD2-112F-4BE8-B56F-15DBB0889ADC}"/>
    <cellStyle name="Nagłówek 3 33 2" xfId="3587" xr:uid="{B7CB94DA-E03A-4484-9756-AAA83FE2EFE7}"/>
    <cellStyle name="Nagłówek 3 34" xfId="1211" xr:uid="{60DBADE3-4C75-431D-9311-EEE6A672DC89}"/>
    <cellStyle name="Nagłówek 3 34 2" xfId="3588" xr:uid="{507DBECF-4EF8-4B1D-88E5-88E6423B9F5E}"/>
    <cellStyle name="Nagłówek 3 35" xfId="1212" xr:uid="{AE0F2184-2B88-47C2-8E12-A3D188225363}"/>
    <cellStyle name="Nagłówek 3 36" xfId="1213" xr:uid="{0075882C-11F0-47FC-806C-D5D52BE87FD4}"/>
    <cellStyle name="Nagłówek 3 37" xfId="1214" xr:uid="{50FE8493-6AA5-409B-B593-F2C8B2508D8A}"/>
    <cellStyle name="Nagłówek 3 4" xfId="1215" xr:uid="{DAD3CA21-8383-4249-8FE9-FB7AF0C90AD0}"/>
    <cellStyle name="Nagłówek 3 4 2" xfId="3589" xr:uid="{6376E079-C3A4-406C-89C5-D0853D17EFBD}"/>
    <cellStyle name="Nagłówek 3 5" xfId="1216" xr:uid="{87196364-48AE-4394-96CC-4B726C9EF9E9}"/>
    <cellStyle name="Nagłówek 3 5 2" xfId="3590" xr:uid="{FBF9530E-8484-463A-B0A2-EFD5FF570C5B}"/>
    <cellStyle name="Nagłówek 3 6" xfId="1217" xr:uid="{76D343A2-9699-4F69-B7B3-226AB7A93A0D}"/>
    <cellStyle name="Nagłówek 3 6 2" xfId="3591" xr:uid="{203CA8F9-AC6D-46CC-A489-CA5DC9D3C883}"/>
    <cellStyle name="Nagłówek 3 7" xfId="1218" xr:uid="{C4A2EDD3-8C85-4465-89BC-B6CDC2129ACB}"/>
    <cellStyle name="Nagłówek 3 7 2" xfId="3592" xr:uid="{EB3BD2A6-457E-4F34-B2FC-DC7687BDAB85}"/>
    <cellStyle name="Nagłówek 3 8" xfId="1219" xr:uid="{33D1F7DA-E06E-40F6-8586-26B89CF6AFE5}"/>
    <cellStyle name="Nagłówek 3 8 2" xfId="3593" xr:uid="{B5BD02B8-FB28-41B0-A3E4-A2A0CD7348A5}"/>
    <cellStyle name="Nagłówek 3 9" xfId="1220" xr:uid="{9A1DF52B-7670-4715-BA31-B48A179AD628}"/>
    <cellStyle name="Nagłówek 3 9 2" xfId="3594" xr:uid="{65F02C5D-2F0C-4039-82BE-F48F6FF69432}"/>
    <cellStyle name="Nagłówek 4 1" xfId="1221" xr:uid="{6D405C39-F399-4382-BFF6-28BF6B60009C}"/>
    <cellStyle name="Nagłówek 4 1 2" xfId="3595" xr:uid="{651F8E83-D968-489E-9313-79EBA83358B4}"/>
    <cellStyle name="Nagłówek 4 10" xfId="1222" xr:uid="{4BD18941-7E03-445E-8D15-2DFD790D5896}"/>
    <cellStyle name="Nagłówek 4 10 2" xfId="3596" xr:uid="{DFD1F76A-BC60-4D29-B669-5C23EC08D9C0}"/>
    <cellStyle name="Nagłówek 4 11" xfId="1223" xr:uid="{B0262A06-8604-4D41-9891-E41166BE9B1F}"/>
    <cellStyle name="Nagłówek 4 11 2" xfId="3597" xr:uid="{6381D27B-4058-4A0D-8072-CA2BA15DE994}"/>
    <cellStyle name="Nagłówek 4 12" xfId="1224" xr:uid="{FB62561E-C2A6-4688-977F-3A1B4D42C7B3}"/>
    <cellStyle name="Nagłówek 4 12 2" xfId="3598" xr:uid="{3BEB7CFA-D7F0-4093-9550-8929108A9DCE}"/>
    <cellStyle name="Nagłówek 4 13" xfId="1225" xr:uid="{86A3001F-881D-4224-8207-06BD3FF23EE0}"/>
    <cellStyle name="Nagłówek 4 13 2" xfId="3599" xr:uid="{9EFEC48F-146A-49A9-9C56-CB06EE9CF9F7}"/>
    <cellStyle name="Nagłówek 4 14" xfId="1226" xr:uid="{2BCA9526-C8D4-41BF-BBBC-BBF352FBDC8D}"/>
    <cellStyle name="Nagłówek 4 14 2" xfId="3600" xr:uid="{437F0713-C202-4AC4-8CD6-A37ECD666C4B}"/>
    <cellStyle name="Nagłówek 4 15" xfId="1227" xr:uid="{F0F6D23A-BAC5-498B-BA4E-4856D4F109A6}"/>
    <cellStyle name="Nagłówek 4 15 2" xfId="3601" xr:uid="{27F43A27-521C-4D92-85DD-3D204DF5852E}"/>
    <cellStyle name="Nagłówek 4 16" xfId="1228" xr:uid="{A395D792-FB4B-450A-8EE7-7FB2B451116F}"/>
    <cellStyle name="Nagłówek 4 16 2" xfId="3602" xr:uid="{4A93775C-F5D9-4003-96BF-EA06A76F84D3}"/>
    <cellStyle name="Nagłówek 4 17" xfId="1229" xr:uid="{7E7C1694-DFD1-4BE8-BA12-120B4F70AB71}"/>
    <cellStyle name="Nagłówek 4 17 2" xfId="3603" xr:uid="{31FD62CE-C086-45D0-AC7F-7DE7A11B7170}"/>
    <cellStyle name="Nagłówek 4 18" xfId="1230" xr:uid="{DD6A4533-6E89-4644-8714-00CB5DD2DE02}"/>
    <cellStyle name="Nagłówek 4 18 2" xfId="3604" xr:uid="{2A28E39A-D113-4895-81B8-C070B5AF1EBA}"/>
    <cellStyle name="Nagłówek 4 19" xfId="1231" xr:uid="{5149D76E-631C-4919-A2B5-36F11F39FD5E}"/>
    <cellStyle name="Nagłówek 4 19 2" xfId="3605" xr:uid="{B7A2729C-15D4-41AC-837B-C8FAF6A2473A}"/>
    <cellStyle name="Nagłówek 4 2" xfId="1232" xr:uid="{6ED94505-A05B-45C8-913E-6F6F5FC6D95D}"/>
    <cellStyle name="Nagłówek 4 2 2" xfId="3606" xr:uid="{023322CB-0EE4-4B63-8970-F0DDED8DBB97}"/>
    <cellStyle name="Nagłówek 4 20" xfId="1233" xr:uid="{C3F9C371-EEB7-45DE-8264-CFC4D15FCEE4}"/>
    <cellStyle name="Nagłówek 4 20 2" xfId="3607" xr:uid="{2E6603DB-4C67-44BF-AD9B-8575BCB6727B}"/>
    <cellStyle name="Nagłówek 4 21" xfId="1234" xr:uid="{8F8049DD-A309-49EF-A389-107F37CB4469}"/>
    <cellStyle name="Nagłówek 4 21 2" xfId="3608" xr:uid="{F4F14BC0-7C01-4D8B-8CA4-E238AA04D0D9}"/>
    <cellStyle name="Nagłówek 4 22" xfId="1235" xr:uid="{16E4F7E3-9015-45CE-8B4E-ECA29C091FFE}"/>
    <cellStyle name="Nagłówek 4 22 2" xfId="3609" xr:uid="{EF07A69A-CEB9-44E2-A89E-24FF77686920}"/>
    <cellStyle name="Nagłówek 4 23" xfId="1236" xr:uid="{809FC812-BA1A-4B2F-B782-71CD520464F5}"/>
    <cellStyle name="Nagłówek 4 23 2" xfId="3610" xr:uid="{3B1EEEAA-C9C2-4D24-9EBF-CEBBD483EF5B}"/>
    <cellStyle name="Nagłówek 4 24" xfId="1237" xr:uid="{CAD00DA8-20AF-4063-B8CE-5A2FF94D88C4}"/>
    <cellStyle name="Nagłówek 4 24 2" xfId="3611" xr:uid="{2672FB88-3243-4683-A2AC-21F9ADB42554}"/>
    <cellStyle name="Nagłówek 4 25" xfId="1238" xr:uid="{9B313EBC-05F7-44CC-85A5-243EF8B158D2}"/>
    <cellStyle name="Nagłówek 4 25 2" xfId="3612" xr:uid="{A09697BA-F694-4A9A-93F6-F65C4C32AFD3}"/>
    <cellStyle name="Nagłówek 4 26" xfId="1239" xr:uid="{B162AB3E-AC2F-4B8C-A76D-387390655A9C}"/>
    <cellStyle name="Nagłówek 4 26 2" xfId="3613" xr:uid="{24365C0E-1DEC-4477-94E0-B67F904925D8}"/>
    <cellStyle name="Nagłówek 4 27" xfId="1240" xr:uid="{63BAA5F4-21B3-495D-8CAE-91C54197F547}"/>
    <cellStyle name="Nagłówek 4 27 2" xfId="3614" xr:uid="{66898526-1E64-469A-B088-D6E83C37544B}"/>
    <cellStyle name="Nagłówek 4 28" xfId="1241" xr:uid="{634AA8C4-8572-4655-B37B-D1E1EE032436}"/>
    <cellStyle name="Nagłówek 4 28 2" xfId="3615" xr:uid="{D3A40EEF-D125-4244-8F6F-BFEED076DBA5}"/>
    <cellStyle name="Nagłówek 4 29" xfId="1242" xr:uid="{FBDCD12D-5F2C-4B24-9A02-F08F019677B4}"/>
    <cellStyle name="Nagłówek 4 29 2" xfId="3616" xr:uid="{0198F358-29E3-4768-88A2-61C331692965}"/>
    <cellStyle name="Nagłówek 4 3" xfId="1243" xr:uid="{06223DB4-9E5A-484D-B1E7-65D07893382C}"/>
    <cellStyle name="Nagłówek 4 3 2" xfId="3617" xr:uid="{798CDE5D-6027-4973-B95A-FFE5BFBD3DC2}"/>
    <cellStyle name="Nagłówek 4 30" xfId="1244" xr:uid="{48DF0692-7ABA-451F-B7C2-173B1BA15FF1}"/>
    <cellStyle name="Nagłówek 4 30 2" xfId="3618" xr:uid="{196077EC-007F-43FB-8495-D260BDE6E1C9}"/>
    <cellStyle name="Nagłówek 4 31" xfId="1245" xr:uid="{720BD317-5267-4796-A6F8-AB23B27F8AC8}"/>
    <cellStyle name="Nagłówek 4 31 2" xfId="3619" xr:uid="{482E89C5-8E26-4547-A9C5-485B2D524CC3}"/>
    <cellStyle name="Nagłówek 4 32" xfId="1246" xr:uid="{C0770CE9-B6CD-426A-96EB-EC77EA864B72}"/>
    <cellStyle name="Nagłówek 4 32 2" xfId="3620" xr:uid="{3C9D9AD7-FEDB-44AE-BC43-8EF5F7B84102}"/>
    <cellStyle name="Nagłówek 4 33" xfId="1247" xr:uid="{74349A8A-4A80-4728-ABFA-60EA7C87A118}"/>
    <cellStyle name="Nagłówek 4 33 2" xfId="3621" xr:uid="{F63EBFDC-DEE4-4916-A6E3-C8E0A2294EB8}"/>
    <cellStyle name="Nagłówek 4 34" xfId="1248" xr:uid="{5BDA9769-171B-490B-BB2A-5A8F9C4D1E81}"/>
    <cellStyle name="Nagłówek 4 34 2" xfId="3622" xr:uid="{4ED69AC4-C458-46B1-8C02-64CA81697BEB}"/>
    <cellStyle name="Nagłówek 4 35" xfId="1249" xr:uid="{AC0336BA-FFF6-4A77-B48E-3C6B9DE75387}"/>
    <cellStyle name="Nagłówek 4 36" xfId="1250" xr:uid="{4A93EB2C-F891-40A5-86F5-DD05313B45A2}"/>
    <cellStyle name="Nagłówek 4 37" xfId="1251" xr:uid="{B908AD03-BA39-4E51-9936-16992B4148B6}"/>
    <cellStyle name="Nagłówek 4 4" xfId="1252" xr:uid="{3B17F0A2-07E5-4617-B206-684B93C20B6B}"/>
    <cellStyle name="Nagłówek 4 4 2" xfId="3623" xr:uid="{1A5435F2-B3F3-4C90-A9D4-86DC7A49E3AB}"/>
    <cellStyle name="Nagłówek 4 5" xfId="1253" xr:uid="{5A235BA5-1B95-499B-9EBC-54FEE3B7EA44}"/>
    <cellStyle name="Nagłówek 4 5 2" xfId="3624" xr:uid="{16596575-0E0F-413F-9283-52C8E12F4331}"/>
    <cellStyle name="Nagłówek 4 6" xfId="1254" xr:uid="{193ACC9D-CC4A-45B9-B6D4-1B99DD25A4D8}"/>
    <cellStyle name="Nagłówek 4 6 2" xfId="3625" xr:uid="{B21354EB-1EAE-4795-A562-A3C1DCCB9093}"/>
    <cellStyle name="Nagłówek 4 7" xfId="1255" xr:uid="{E304483D-D8FA-4B69-877C-DD5CC47FA2B4}"/>
    <cellStyle name="Nagłówek 4 7 2" xfId="3626" xr:uid="{CD7F4A60-834A-4BC5-8CF2-83A81E7360DF}"/>
    <cellStyle name="Nagłówek 4 8" xfId="1256" xr:uid="{ECF806B7-3B3C-492B-8AC7-04D9C165A890}"/>
    <cellStyle name="Nagłówek 4 8 2" xfId="3627" xr:uid="{66ED5727-B2F2-48FC-8A3D-C83927C3C208}"/>
    <cellStyle name="Nagłówek 4 9" xfId="1257" xr:uid="{1AD60868-9019-41AE-93E7-2E0026965881}"/>
    <cellStyle name="Nagłówek 4 9 2" xfId="3628" xr:uid="{C387F50B-EE57-47B5-9FF2-3C5DFC101E4D}"/>
    <cellStyle name="Neutralne 1" xfId="1258" xr:uid="{88B8C3DA-95BF-42B5-BB61-859816B2AEEF}"/>
    <cellStyle name="Neutralne 1 2" xfId="3629" xr:uid="{4D3D89A5-77CB-452B-A027-332C31455597}"/>
    <cellStyle name="Neutralne 10" xfId="1259" xr:uid="{4430172C-0E96-4251-AD23-B6E412BD7244}"/>
    <cellStyle name="Neutralne 10 2" xfId="3630" xr:uid="{E32B82A5-2D91-4208-AB77-B5298C15ED3F}"/>
    <cellStyle name="Neutralne 11" xfId="1260" xr:uid="{61DF4953-FE7A-4C0F-BDFC-F045E521B97A}"/>
    <cellStyle name="Neutralne 11 2" xfId="3631" xr:uid="{95FF1BA4-B9F2-4129-8008-9F9166EDD8F7}"/>
    <cellStyle name="Neutralne 12" xfId="1261" xr:uid="{B35C2D37-1344-4A20-ACB6-97F66A7B0849}"/>
    <cellStyle name="Neutralne 12 2" xfId="3632" xr:uid="{93AAC1D3-622A-4DDF-8E52-B80714B857D2}"/>
    <cellStyle name="Neutralne 13" xfId="1262" xr:uid="{EAB3F824-CC9A-4293-B4E2-2DF0EADBEFD4}"/>
    <cellStyle name="Neutralne 13 2" xfId="3633" xr:uid="{209ADDD6-BCC8-4C98-8042-EA8EFD2F6961}"/>
    <cellStyle name="Neutralne 14" xfId="1263" xr:uid="{6D13E600-A2A4-4663-AB5C-349827A5EB9E}"/>
    <cellStyle name="Neutralne 14 2" xfId="3634" xr:uid="{CB95B1D3-D0A1-4F30-92FB-D098AD113966}"/>
    <cellStyle name="Neutralne 15" xfId="1264" xr:uid="{4D88F539-AE71-453A-8839-9BA6737AE4DC}"/>
    <cellStyle name="Neutralne 15 2" xfId="3635" xr:uid="{13954E6A-0179-4BE3-8595-841363B7CBF2}"/>
    <cellStyle name="Neutralne 16" xfId="1265" xr:uid="{77CFC89D-13E9-4FD4-91BD-1DE7E6E079C8}"/>
    <cellStyle name="Neutralne 16 2" xfId="3636" xr:uid="{B3D457A4-28DB-48DE-B6BD-AE62CBADA5E7}"/>
    <cellStyle name="Neutralne 17" xfId="1266" xr:uid="{791BAEA2-FF65-4376-B46E-BF04CB255241}"/>
    <cellStyle name="Neutralne 17 2" xfId="3637" xr:uid="{9E654EFD-E0C0-4BAC-ABEA-FDB44BA37A4C}"/>
    <cellStyle name="Neutralne 18" xfId="1267" xr:uid="{32BA193B-CDB2-4A35-94B4-171238849A75}"/>
    <cellStyle name="Neutralne 18 2" xfId="3638" xr:uid="{60BA4AC7-65E8-4384-9739-13A2DA1BA7A5}"/>
    <cellStyle name="Neutralne 19" xfId="1268" xr:uid="{C211C7FB-DE1B-42B4-9183-16194984A065}"/>
    <cellStyle name="Neutralne 19 2" xfId="3639" xr:uid="{DF941EC7-530A-4B15-9895-D75212DB28A7}"/>
    <cellStyle name="Neutralne 2" xfId="1269" xr:uid="{D56DB4F9-23B6-4538-B847-333967F81B70}"/>
    <cellStyle name="Neutralne 2 2" xfId="3640" xr:uid="{7052DDEB-6335-49AA-86E7-DA5A918D3839}"/>
    <cellStyle name="Neutralne 20" xfId="1270" xr:uid="{B203CE11-A67F-4A2B-AD21-F2251314CABF}"/>
    <cellStyle name="Neutralne 20 2" xfId="3641" xr:uid="{0A2A1A6B-3187-4737-8F64-2A4931C6CE64}"/>
    <cellStyle name="Neutralne 21" xfId="1271" xr:uid="{74C87608-9D89-40F8-BF0E-F51E07AAEA27}"/>
    <cellStyle name="Neutralne 21 2" xfId="3642" xr:uid="{6FD8B16D-E421-4735-8F10-9316BCA5B2C3}"/>
    <cellStyle name="Neutralne 22" xfId="1272" xr:uid="{290DABA0-AB28-4EC7-8D8E-792FA23B3193}"/>
    <cellStyle name="Neutralne 22 2" xfId="3643" xr:uid="{EE35E0E2-02E4-42F7-B784-E2048EE6AA58}"/>
    <cellStyle name="Neutralne 23" xfId="1273" xr:uid="{D776C670-1F15-48B1-9824-A4D523D5FE42}"/>
    <cellStyle name="Neutralne 23 2" xfId="3644" xr:uid="{EF477189-1EE9-41D1-A599-7B34D19DE8EE}"/>
    <cellStyle name="Neutralne 24" xfId="1274" xr:uid="{B898AD26-C031-4440-A370-D0E2B0C8B37C}"/>
    <cellStyle name="Neutralne 24 2" xfId="3645" xr:uid="{AAF6FFD3-345F-4B1C-9ADF-9A6EF2D55A82}"/>
    <cellStyle name="Neutralne 25" xfId="1275" xr:uid="{164ED604-300C-401F-9149-5C454B83A6DB}"/>
    <cellStyle name="Neutralne 25 2" xfId="3646" xr:uid="{626089C3-BF09-49F8-AF3F-02357E0F9CA7}"/>
    <cellStyle name="Neutralne 26" xfId="1276" xr:uid="{C04EBE5D-847D-40EC-BD53-8FA9C8D695E5}"/>
    <cellStyle name="Neutralne 26 2" xfId="3647" xr:uid="{2474C987-6536-4BF2-A773-42A7DE54C4E2}"/>
    <cellStyle name="Neutralne 27" xfId="1277" xr:uid="{C2D3EFAB-90C7-4FC3-88A6-23BECB83CAE3}"/>
    <cellStyle name="Neutralne 27 2" xfId="3648" xr:uid="{B73CBF82-B208-40F1-BBBA-4919ABEE2E38}"/>
    <cellStyle name="Neutralne 28" xfId="1278" xr:uid="{49AB189F-F588-41CF-A22E-E191DD28BDB1}"/>
    <cellStyle name="Neutralne 28 2" xfId="3649" xr:uid="{BCFB3E42-FAB9-47B3-B7F3-8DF5D919AFE1}"/>
    <cellStyle name="Neutralne 29" xfId="1279" xr:uid="{EAE6C9E5-D43B-4BA9-8E23-5CA8CC8EAD91}"/>
    <cellStyle name="Neutralne 29 2" xfId="3650" xr:uid="{A0A165CA-F591-44F1-A5D5-1338CAB0F73C}"/>
    <cellStyle name="Neutralne 3" xfId="1280" xr:uid="{9611EDE7-22CE-4855-92C9-05A9D562CDD8}"/>
    <cellStyle name="Neutralne 3 2" xfId="3651" xr:uid="{56D52587-05E4-449F-9FD3-5C3E528696FD}"/>
    <cellStyle name="Neutralne 30" xfId="1281" xr:uid="{7F947B21-A344-4826-A669-C1742AB1E35D}"/>
    <cellStyle name="Neutralne 30 2" xfId="3652" xr:uid="{A12E8FDD-E12B-4005-98A4-9E49EBB4B94C}"/>
    <cellStyle name="Neutralne 31" xfId="1282" xr:uid="{E0B92DAC-25CD-48E3-802E-976DBC315EA5}"/>
    <cellStyle name="Neutralne 31 2" xfId="3653" xr:uid="{A6BCC183-5209-4A3B-BF1C-0612BD101E0B}"/>
    <cellStyle name="Neutralne 32" xfId="1283" xr:uid="{9ECA98B5-0E2D-4200-996A-BFF0F7FD3811}"/>
    <cellStyle name="Neutralne 32 2" xfId="3654" xr:uid="{ECE00592-5384-4386-B41F-38F5FCFCFBFE}"/>
    <cellStyle name="Neutralne 33" xfId="1284" xr:uid="{9E79990D-33AA-47D8-85AE-48CF81BCC0A1}"/>
    <cellStyle name="Neutralne 33 2" xfId="3655" xr:uid="{0AAD9599-99F4-4CED-965B-3F2C88DD0C56}"/>
    <cellStyle name="Neutralne 34" xfId="1285" xr:uid="{E2DBBC98-6A77-4D78-BD73-CCCB00900139}"/>
    <cellStyle name="Neutralne 34 2" xfId="3656" xr:uid="{EF73556E-5ADF-461D-AA91-24B1711AA5F4}"/>
    <cellStyle name="Neutralne 35" xfId="1286" xr:uid="{249ADE9E-46FE-473F-9742-9CEDA97E718B}"/>
    <cellStyle name="Neutralne 36" xfId="1287" xr:uid="{0E3D70AD-1954-484B-92D3-2A44DFF414D6}"/>
    <cellStyle name="Neutralne 37" xfId="1288" xr:uid="{A42D4E0C-1268-41C9-940E-B46F276FA25C}"/>
    <cellStyle name="Neutralne 4" xfId="1289" xr:uid="{64512017-ABD7-4C7C-8EE8-D95BBA0618C2}"/>
    <cellStyle name="Neutralne 4 2" xfId="3657" xr:uid="{74E92822-F836-409B-9A59-5418B51DD765}"/>
    <cellStyle name="Neutralne 5" xfId="1290" xr:uid="{47B4ED28-73EE-47D3-A9FB-2FB4BB3D52E9}"/>
    <cellStyle name="Neutralne 5 2" xfId="3658" xr:uid="{BC448ADE-E8C0-42C5-983F-0A02BA14F5C1}"/>
    <cellStyle name="Neutralne 6" xfId="1291" xr:uid="{762816D7-9A98-4DD1-AC64-E7C6E5ABDC6B}"/>
    <cellStyle name="Neutralne 6 2" xfId="3659" xr:uid="{96C0353E-465F-4ABC-A247-2869AE0C716C}"/>
    <cellStyle name="Neutralne 7" xfId="1292" xr:uid="{E2EE374B-62FD-43A1-B8E3-1828E9BBAB3F}"/>
    <cellStyle name="Neutralne 7 2" xfId="3660" xr:uid="{CE50FCD6-CEBF-4AB9-BD1E-9F9ACA733BFA}"/>
    <cellStyle name="Neutralne 8" xfId="1293" xr:uid="{6C7C12D9-DE27-4BD9-9AFE-891AFD72763A}"/>
    <cellStyle name="Neutralne 8 2" xfId="3661" xr:uid="{6305B390-D416-4174-BDA8-32517CC81FCB}"/>
    <cellStyle name="Neutralne 9" xfId="1294" xr:uid="{30891B7B-CB45-4DED-BE84-BCF4E2773B26}"/>
    <cellStyle name="Neutralne 9 2" xfId="3662" xr:uid="{EA0F50CD-A8D0-4037-8642-76DB9235CAA1}"/>
    <cellStyle name="Normalny" xfId="0" builtinId="0"/>
    <cellStyle name="Normalny 10" xfId="10" xr:uid="{881BE0DF-B6F5-460C-8F88-A597ABF4B186}"/>
    <cellStyle name="Normalny 10 2" xfId="1295" xr:uid="{6AD0AEC1-CDF1-4D53-A424-00ED66634F53}"/>
    <cellStyle name="Normalny 10 3" xfId="3663" xr:uid="{1D38AFFD-3E3A-449A-BACA-68614FEA8B84}"/>
    <cellStyle name="Normalny 10 3 2" xfId="3664" xr:uid="{F4DA0D3C-FC4F-4A64-AB4B-20475C97059C}"/>
    <cellStyle name="Normalny 10 4" xfId="3665" xr:uid="{2EA298DC-0954-4795-878D-C2DE61EE2D24}"/>
    <cellStyle name="Normalny 10 5" xfId="3666" xr:uid="{B712D011-DE98-4E18-8094-284653632C8C}"/>
    <cellStyle name="Normalny 11" xfId="1296" xr:uid="{D96DFD01-7CE4-47D5-9FB7-D5AD80F72AA1}"/>
    <cellStyle name="Normalny 12" xfId="11" xr:uid="{2F70EFD0-CEE8-4760-952B-471576B3F91F}"/>
    <cellStyle name="Normalny 12 2" xfId="3667" xr:uid="{139E0D7F-4492-41CA-A964-7DCD6FD46A95}"/>
    <cellStyle name="Normalny 12 3" xfId="3668" xr:uid="{CE4337B4-AC10-4265-8BB7-B6550F269A78}"/>
    <cellStyle name="Normalny 12 4" xfId="3669" xr:uid="{A1D0CE05-659C-46E8-ABE1-EAD3A276C34E}"/>
    <cellStyle name="Normalny 13" xfId="1297" xr:uid="{605E5F89-C34D-4AC5-BA1D-F69BAB7EF81F}"/>
    <cellStyle name="Normalny 13 2" xfId="3671" xr:uid="{FA187950-8AD1-4D8D-AFF2-571B7655564D}"/>
    <cellStyle name="Normalny 13 2 2" xfId="3672" xr:uid="{462768A8-C804-4495-AA22-29BE72D68A17}"/>
    <cellStyle name="Normalny 13 3" xfId="3673" xr:uid="{C070C2DC-0553-456A-9819-5BD595F1589B}"/>
    <cellStyle name="Normalny 13 4" xfId="3674" xr:uid="{FE937733-DFA6-411B-BAA5-F65769F39D94}"/>
    <cellStyle name="Normalny 13 5" xfId="3670" xr:uid="{59B2EC3D-CDB4-4DE4-A2D3-60BF7CCC50D7}"/>
    <cellStyle name="Normalny 14" xfId="3675" xr:uid="{98797611-0932-499A-9BBD-0BD0D756E61C}"/>
    <cellStyle name="Normalny 14 2" xfId="3676" xr:uid="{DE8A0BC5-C869-420E-94A0-B5523E607A0C}"/>
    <cellStyle name="Normalny 14 3" xfId="3677" xr:uid="{8DC6279D-C2FB-4FD1-A598-815F1B555272}"/>
    <cellStyle name="Normalny 14 4" xfId="3678" xr:uid="{159ABD81-342C-4E95-A715-367DB449C5D3}"/>
    <cellStyle name="Normalny 15" xfId="3679" xr:uid="{2B6C2FF6-31B9-4D32-80BA-12994F532B73}"/>
    <cellStyle name="Normalny 15 2" xfId="3680" xr:uid="{749F513F-4B1A-4323-B6B2-5FF7E5EDA93A}"/>
    <cellStyle name="Normalny 15 3" xfId="3681" xr:uid="{FDC995AC-9B04-42B4-96D2-5689D99D5BBC}"/>
    <cellStyle name="Normalny 16" xfId="3682" xr:uid="{52C98058-764F-4650-A1D5-524BCB3CAA2A}"/>
    <cellStyle name="Normalny 16 2" xfId="3683" xr:uid="{48061D50-98F3-489E-A309-BFECC7E38208}"/>
    <cellStyle name="Normalny 16 3" xfId="3684" xr:uid="{CE637EF1-BC7F-4FEC-93A4-4C83284C42B2}"/>
    <cellStyle name="Normalny 17" xfId="3685" xr:uid="{41FAB62E-5587-4A14-861B-C83C0D683FC7}"/>
    <cellStyle name="Normalny 18" xfId="3686" xr:uid="{B714F180-0DEE-40E0-8D58-A4F55E124153}"/>
    <cellStyle name="Normalny 19" xfId="3" xr:uid="{9F5EBF17-C4ED-4DF6-B214-1CE0B5E6DD1A}"/>
    <cellStyle name="Normalny 2" xfId="1298" xr:uid="{EA59C232-2571-474A-A715-27A8987252D8}"/>
    <cellStyle name="Normalny 2 1" xfId="1299" xr:uid="{5CFCD655-4B9D-4DB0-A639-BE9F80A76A59}"/>
    <cellStyle name="Normalny 2 10" xfId="1300" xr:uid="{383C941E-4C95-4ED3-BE9B-6D59DED59789}"/>
    <cellStyle name="Normalny 2 11" xfId="1301" xr:uid="{40776907-9DB3-4B26-8B93-2315A3711AA8}"/>
    <cellStyle name="Normalny 2 12" xfId="1302" xr:uid="{A0E7620A-F2E3-4A60-ADEF-97A49742B201}"/>
    <cellStyle name="Normalny 2 13" xfId="1303" xr:uid="{E37EC55F-8560-4BB2-BDCD-1EFB44D03CF6}"/>
    <cellStyle name="Normalny 2 14" xfId="1304" xr:uid="{4BDB5BEE-775D-48BC-B33B-6DD2326F4E6C}"/>
    <cellStyle name="Normalny 2 15" xfId="1305" xr:uid="{62A8D117-FE1B-4A84-A4C7-E628EA7DD652}"/>
    <cellStyle name="Normalny 2 16" xfId="1306" xr:uid="{0FDA8AE9-FF79-4700-A943-48F79DAD1E72}"/>
    <cellStyle name="Normalny 2 17" xfId="1307" xr:uid="{06FA794E-37C0-4E61-8922-9DA99EA2B155}"/>
    <cellStyle name="Normalny 2 18" xfId="1308" xr:uid="{FFFEFE44-46D3-481E-B017-B5D6D56669D2}"/>
    <cellStyle name="Normalny 2 19" xfId="1309" xr:uid="{74D7417B-1C62-4F62-978F-D7437C2D7496}"/>
    <cellStyle name="Normalny 2 2" xfId="2" xr:uid="{00000000-0005-0000-0000-000002000000}"/>
    <cellStyle name="Normalny 2 2 10" xfId="1710" xr:uid="{72A7FA08-5488-45A8-9313-9CF3D3BBB558}"/>
    <cellStyle name="Normalny 2 2 11" xfId="1711" xr:uid="{5B8D42A0-11A3-484A-9A71-F2346A7557E2}"/>
    <cellStyle name="Normalny 2 2 12" xfId="1712" xr:uid="{4EE5F79E-FB84-495B-8C2D-DB5B871DFB34}"/>
    <cellStyle name="Normalny 2 2 13" xfId="1713" xr:uid="{FAD0F673-A47E-49EA-BC8C-23709987F2B9}"/>
    <cellStyle name="Normalny 2 2 14" xfId="1714" xr:uid="{4ECF123E-A8A0-4325-99C9-26ABBC946698}"/>
    <cellStyle name="Normalny 2 2 15" xfId="1715" xr:uid="{F2943605-EC6D-4CA0-9989-D1B4769CAA3B}"/>
    <cellStyle name="Normalny 2 2 16" xfId="1716" xr:uid="{1EEA88AC-2B0A-4DFA-B6CE-37AA822F2E5F}"/>
    <cellStyle name="Normalny 2 2 17" xfId="1717" xr:uid="{C76B943A-80A1-4350-B347-CCA46BA45F81}"/>
    <cellStyle name="Normalny 2 2 18" xfId="1718" xr:uid="{D56813A9-1FE5-4E7A-9961-4AE136400D2F}"/>
    <cellStyle name="Normalny 2 2 19" xfId="1719" xr:uid="{A32FAC79-0AC2-4EDF-9924-1D8DFB8A1F2B}"/>
    <cellStyle name="Normalny 2 2 2" xfId="1311" xr:uid="{83EF2542-13CC-49EA-919D-52A45586662D}"/>
    <cellStyle name="Normalny 2 2 20" xfId="1720" xr:uid="{AC8B5C05-C34F-4F99-940A-F4FD00018A24}"/>
    <cellStyle name="Normalny 2 2 21" xfId="1721" xr:uid="{7030AB56-F326-477F-A8D0-261F203C01CD}"/>
    <cellStyle name="Normalny 2 2 22" xfId="1722" xr:uid="{485797EC-B6C4-430F-B29E-8F2344A949ED}"/>
    <cellStyle name="Normalny 2 2 23" xfId="1723" xr:uid="{6CD49427-375E-4482-A093-2899B57A7E0D}"/>
    <cellStyle name="Normalny 2 2 24" xfId="1724" xr:uid="{433BE5DB-75A6-4F1E-9B2C-2159BC9F7746}"/>
    <cellStyle name="Normalny 2 2 25" xfId="1725" xr:uid="{4B4D6352-FD6F-4584-9BCB-DE60EDE6B080}"/>
    <cellStyle name="Normalny 2 2 26" xfId="1726" xr:uid="{F284720C-4EB3-44F6-B95B-435E657C298B}"/>
    <cellStyle name="Normalny 2 2 27" xfId="1727" xr:uid="{22AAAF6D-4100-4EA7-8290-AD274E546B29}"/>
    <cellStyle name="Normalny 2 2 28" xfId="1728" xr:uid="{F16C9FC7-CA0B-4ACA-81C6-7614BE0515D1}"/>
    <cellStyle name="Normalny 2 2 29" xfId="1729" xr:uid="{1A668A52-E8CE-40B6-9493-E7C8F6D9AB84}"/>
    <cellStyle name="Normalny 2 2 3" xfId="5" xr:uid="{A53686EC-B47B-4291-B7E7-CFF19CB84A33}"/>
    <cellStyle name="Normalny 2 2 3 2" xfId="3688" xr:uid="{22B14578-6888-4BA3-AC67-F35D0F460E98}"/>
    <cellStyle name="Normalny 2 2 30" xfId="1730" xr:uid="{C1FB8B9B-2231-43B5-84D2-1EB0986FC72D}"/>
    <cellStyle name="Normalny 2 2 31" xfId="1731" xr:uid="{90C0B5CA-6ADC-4735-9E00-A00903C45E85}"/>
    <cellStyle name="Normalny 2 2 32" xfId="1732" xr:uid="{4D35F0B0-B4C9-4388-932F-1979F8E51DB5}"/>
    <cellStyle name="Normalny 2 2 33" xfId="1733" xr:uid="{5FE9F5FF-D403-4B8D-9F23-399624A10EB2}"/>
    <cellStyle name="Normalny 2 2 34" xfId="1734" xr:uid="{7DF43D73-481A-49E2-B98F-BA7CF7CF733B}"/>
    <cellStyle name="Normalny 2 2 35" xfId="1735" xr:uid="{1CB156C2-F806-4929-80E0-CA965C075AC6}"/>
    <cellStyle name="Normalny 2 2 36" xfId="1736" xr:uid="{948A4C9B-F431-4E84-9FC3-6B69ABB4D9CB}"/>
    <cellStyle name="Normalny 2 2 37" xfId="1737" xr:uid="{B553A788-4336-4B41-8A38-9FC40D8558D4}"/>
    <cellStyle name="Normalny 2 2 38" xfId="1738" xr:uid="{E690D630-2239-4443-9EF7-8B505132A7F7}"/>
    <cellStyle name="Normalny 2 2 39" xfId="1739" xr:uid="{80F32BD8-10EC-4802-9B18-6997AE5193C8}"/>
    <cellStyle name="Normalny 2 2 4" xfId="1740" xr:uid="{85214660-4A4F-4FF7-8EB2-8103BF8468CF}"/>
    <cellStyle name="Normalny 2 2 40" xfId="1741" xr:uid="{47FD2882-A592-4960-ADD3-753456516D55}"/>
    <cellStyle name="Normalny 2 2 41" xfId="1742" xr:uid="{7CDA5396-FCFF-420C-AEA6-35FE182AD36B}"/>
    <cellStyle name="Normalny 2 2 42" xfId="1743" xr:uid="{7FC3CE33-3D4D-44A7-9B9A-7B65C699340F}"/>
    <cellStyle name="Normalny 2 2 43" xfId="1744" xr:uid="{61742830-8AFB-4D51-8D64-33E6D8B9B189}"/>
    <cellStyle name="Normalny 2 2 44" xfId="1745" xr:uid="{D6A1D44E-DD7A-4C6C-89E8-D14F375903F0}"/>
    <cellStyle name="Normalny 2 2 45" xfId="1746" xr:uid="{63829116-5AE3-4080-8C82-CC6F296A4262}"/>
    <cellStyle name="Normalny 2 2 46" xfId="1747" xr:uid="{8EE9E6D3-2F3D-44F6-B02E-CBC0073FBCAE}"/>
    <cellStyle name="Normalny 2 2 47" xfId="1748" xr:uid="{B47F216C-15C1-43A4-A3A3-BC07C81DD00B}"/>
    <cellStyle name="Normalny 2 2 48" xfId="1749" xr:uid="{1DCE053C-3681-4031-B99A-DDE6D853A3AF}"/>
    <cellStyle name="Normalny 2 2 49" xfId="1750" xr:uid="{CE555A6A-C43E-476B-9223-045D8D3B6274}"/>
    <cellStyle name="Normalny 2 2 5" xfId="1751" xr:uid="{9AAF798F-6440-4CE6-88C1-3AA2F5A15210}"/>
    <cellStyle name="Normalny 2 2 50" xfId="1752" xr:uid="{735229E1-6AEC-4D48-8BCA-B1A95801E9A8}"/>
    <cellStyle name="Normalny 2 2 51" xfId="1753" xr:uid="{C556C9F3-1FB1-4A77-9125-7C70F6D01FE7}"/>
    <cellStyle name="Normalny 2 2 52" xfId="1754" xr:uid="{E287A7EA-9A03-4C76-AF53-9B69D389D92F}"/>
    <cellStyle name="Normalny 2 2 53" xfId="1755" xr:uid="{E1D4347A-B356-494F-9179-B7A02FF43834}"/>
    <cellStyle name="Normalny 2 2 54" xfId="1756" xr:uid="{3B38D351-06AA-4281-B4F4-CBBA9A943B73}"/>
    <cellStyle name="Normalny 2 2 55" xfId="1757" xr:uid="{2A7F640F-FE13-4A34-A4BC-D21917000B39}"/>
    <cellStyle name="Normalny 2 2 56" xfId="1758" xr:uid="{6AA05199-228C-4240-AAA6-D42BCB9851C0}"/>
    <cellStyle name="Normalny 2 2 57" xfId="1759" xr:uid="{BC72B91F-370F-452A-B3CC-F0688CFF03B7}"/>
    <cellStyle name="Normalny 2 2 58" xfId="1760" xr:uid="{71A0583E-58F7-4763-8103-332EA42C53D0}"/>
    <cellStyle name="Normalny 2 2 59" xfId="1761" xr:uid="{FA5A9CC9-0EB9-4C6E-8916-885B59E03C89}"/>
    <cellStyle name="Normalny 2 2 6" xfId="1762" xr:uid="{A6D6B6CA-86BA-46DC-A628-993E31060822}"/>
    <cellStyle name="Normalny 2 2 60" xfId="1763" xr:uid="{4CAAFA5E-4A08-4B78-A714-4434A6BB908F}"/>
    <cellStyle name="Normalny 2 2 61" xfId="1764" xr:uid="{ED798FC7-B2BE-4B9A-B64C-0F43E57DFF7F}"/>
    <cellStyle name="Normalny 2 2 62" xfId="1765" xr:uid="{8AA4B00B-92C3-4880-A8FF-B14B3DCD8DA4}"/>
    <cellStyle name="Normalny 2 2 63" xfId="1766" xr:uid="{64F20CD0-D4E7-4A60-A1D0-8C2D3DB12243}"/>
    <cellStyle name="Normalny 2 2 64" xfId="1767" xr:uid="{6DC16E32-4557-4DCB-9DDC-FF302BC49DE3}"/>
    <cellStyle name="Normalny 2 2 65" xfId="1768" xr:uid="{0FEB1203-F640-4DD8-9018-BA7C51F94F31}"/>
    <cellStyle name="Normalny 2 2 66" xfId="1769" xr:uid="{56D6E52A-4A83-44DA-BCF0-D729F5614A4A}"/>
    <cellStyle name="Normalny 2 2 67" xfId="1770" xr:uid="{F51229FA-2405-4C8B-9839-0ED016D7103D}"/>
    <cellStyle name="Normalny 2 2 68" xfId="1771" xr:uid="{180A0F0C-3586-4FCE-A882-3770F8594857}"/>
    <cellStyle name="Normalny 2 2 69" xfId="1772" xr:uid="{57ACBE23-9515-40A3-9B3B-BA0C473426B3}"/>
    <cellStyle name="Normalny 2 2 7" xfId="1773" xr:uid="{C8F225C1-AE5D-451E-B4FC-DA41AD2AB389}"/>
    <cellStyle name="Normalny 2 2 70" xfId="1774" xr:uid="{0467E39A-AA28-4175-8211-240F9E93D147}"/>
    <cellStyle name="Normalny 2 2 71" xfId="1775" xr:uid="{EABF32C6-326F-45BD-89D1-6A197FE446B7}"/>
    <cellStyle name="Normalny 2 2 72" xfId="1776" xr:uid="{973E94B3-6167-463A-9809-EAC036AAEA45}"/>
    <cellStyle name="Normalny 2 2 73" xfId="1777" xr:uid="{7E377819-C613-496E-BE73-CA197D5786F2}"/>
    <cellStyle name="Normalny 2 2 74" xfId="1778" xr:uid="{09B6381A-3ED3-45FB-8F08-EBC662D6F72A}"/>
    <cellStyle name="Normalny 2 2 75" xfId="1779" xr:uid="{F719E5A1-0E9F-4873-A411-7C52D57B14FF}"/>
    <cellStyle name="Normalny 2 2 76" xfId="1780" xr:uid="{6410FA40-274B-4807-8495-3B39880EA621}"/>
    <cellStyle name="Normalny 2 2 77" xfId="1310" xr:uid="{A20AFCC9-232E-4FD2-93F6-4A76A12AC4C5}"/>
    <cellStyle name="Normalny 2 2 8" xfId="1781" xr:uid="{B8C292C7-6139-4525-9F17-159EC2D62D5B}"/>
    <cellStyle name="Normalny 2 2 9" xfId="1782" xr:uid="{1664855A-7826-48E3-8A60-9FFB2355A79A}"/>
    <cellStyle name="Normalny 2 20" xfId="1312" xr:uid="{514CFDC2-40F5-4213-A832-BDF0BACCB303}"/>
    <cellStyle name="Normalny 2 21" xfId="1313" xr:uid="{D0D7259A-02C1-48DF-A854-D8021C2DE66E}"/>
    <cellStyle name="Normalny 2 22" xfId="1314" xr:uid="{4F02A1B6-A527-4756-94BD-2625BDE33636}"/>
    <cellStyle name="Normalny 2 23" xfId="1315" xr:uid="{675E7540-5DD8-490A-A3FB-5EFC8C368379}"/>
    <cellStyle name="Normalny 2 24" xfId="1316" xr:uid="{A9121AEA-85D8-4B23-9EC1-4CB5B478D92D}"/>
    <cellStyle name="Normalny 2 25" xfId="1317" xr:uid="{0A5BBCBF-FB3B-4086-9FCC-DA9B2989D851}"/>
    <cellStyle name="Normalny 2 26" xfId="4" xr:uid="{8E435477-BEDC-4903-A934-5C81F9ECBC6A}"/>
    <cellStyle name="Normalny 2 26 2" xfId="3689" xr:uid="{02AECD70-E15C-414C-B08C-5A824BF00FE5}"/>
    <cellStyle name="Normalny 2 26 3" xfId="3690" xr:uid="{44846A85-AB4E-4947-AAFD-830DEBA45452}"/>
    <cellStyle name="Normalny 2 26 4" xfId="3691" xr:uid="{E431BC89-DFDA-465B-BED1-707320946163}"/>
    <cellStyle name="Normalny 2 27" xfId="3692" xr:uid="{E64AEABC-44F9-49D2-A5AC-6EE2217ACCD3}"/>
    <cellStyle name="Normalny 2 27 2" xfId="3693" xr:uid="{AE684933-ED43-4766-9618-7C2A7072366C}"/>
    <cellStyle name="Normalny 2 27 3" xfId="3694" xr:uid="{B3EF34AE-2E76-4363-A3C5-265E071F4DBA}"/>
    <cellStyle name="Normalny 2 28" xfId="3695" xr:uid="{B0A8C836-7A4F-40A3-A4B9-3E33677B8575}"/>
    <cellStyle name="Normalny 2 28 2" xfId="3696" xr:uid="{5145DD3E-8770-4BF5-945F-FF9C3D194551}"/>
    <cellStyle name="Normalny 2 29" xfId="3697" xr:uid="{1BE8D212-F084-4C55-95EF-511ED8B57DB0}"/>
    <cellStyle name="Normalny 2 3" xfId="1318" xr:uid="{4F9438F3-299C-4D66-AFEB-0E5FBD5E05A3}"/>
    <cellStyle name="Normalny 2 3 2" xfId="7" xr:uid="{8056C1CD-9185-421D-8219-5EEE7605D909}"/>
    <cellStyle name="Normalny 2 30" xfId="3698" xr:uid="{AFEC4F1A-B460-4E12-8BDD-8126F2578242}"/>
    <cellStyle name="Normalny 2 31" xfId="3687" xr:uid="{500AC140-588F-461D-9232-F9B9BEFCD3E1}"/>
    <cellStyle name="Normalny 2 4" xfId="1319" xr:uid="{376ED379-89E6-4F0A-847E-502B906F3734}"/>
    <cellStyle name="Normalny 2 4 2" xfId="1320" xr:uid="{BF246884-17D2-4329-97D9-D2FE26DD7E77}"/>
    <cellStyle name="Normalny 2 4 3" xfId="3699" xr:uid="{66A608DE-54BC-4A0F-B2D7-AF0416CE2098}"/>
    <cellStyle name="Normalny 2 5" xfId="1321" xr:uid="{B0603D3C-BAE1-4397-9EE5-10C650E9268B}"/>
    <cellStyle name="Normalny 2 6" xfId="1322" xr:uid="{F3BAA7B3-C5AD-4668-854F-EA4D5984D22E}"/>
    <cellStyle name="Normalny 2 7" xfId="1323" xr:uid="{3FE3E513-742E-4F2E-9933-831CB52C6F0A}"/>
    <cellStyle name="Normalny 2 8" xfId="1324" xr:uid="{D38EE6CB-5762-4013-B3A8-4DECBD1F18A6}"/>
    <cellStyle name="Normalny 2 9" xfId="1325" xr:uid="{0DFD027C-7A48-45C1-A4CE-9E864C77B6DC}"/>
    <cellStyle name="Normalny 3" xfId="1326" xr:uid="{5863ADC8-10EE-4298-A83E-3AFE1105AA69}"/>
    <cellStyle name="Normalny 3 2" xfId="1327" xr:uid="{D0AE1470-2868-4117-90F1-B790385CFE25}"/>
    <cellStyle name="Normalny 3 2 2" xfId="3702" xr:uid="{33F9B632-0A00-472B-9E0F-2CA6BFAFD71F}"/>
    <cellStyle name="Normalny 3 2 3" xfId="3703" xr:uid="{043EC51F-97FD-417C-8EFE-A64873889452}"/>
    <cellStyle name="Normalny 3 2 4" xfId="3701" xr:uid="{078DA881-2B94-4A07-96F1-E2A57D251FBF}"/>
    <cellStyle name="Normalny 3 3" xfId="6" xr:uid="{6F726491-BF64-40EF-9FCC-E468C665F0CD}"/>
    <cellStyle name="Normalny 3 4" xfId="3704" xr:uid="{72AC30A6-9DA8-4026-B708-862740F6A9DE}"/>
    <cellStyle name="Normalny 3 4 2" xfId="4441" xr:uid="{EECE2ED6-5C1D-417D-9573-94F77701CB38}"/>
    <cellStyle name="Normalny 3 5" xfId="3705" xr:uid="{8FA862AA-BB8C-497F-BCD4-ED894F568083}"/>
    <cellStyle name="Normalny 3 6" xfId="3706" xr:uid="{6C1D2527-839E-4DD5-A4EB-AF14925DCA7C}"/>
    <cellStyle name="Normalny 3 7" xfId="3700" xr:uid="{2E9246C1-3EA0-424F-B7D9-B36689E036DA}"/>
    <cellStyle name="Normalny 4" xfId="1328" xr:uid="{2B9B4A0E-7E3F-4C5A-A001-4857A2092FA0}"/>
    <cellStyle name="Normalny 5" xfId="1329" xr:uid="{4AB17770-E881-4AF9-803B-660E3E5454FA}"/>
    <cellStyle name="Normalny 5 2" xfId="1633" xr:uid="{2FF933B8-DA13-4019-B4C9-AA6FC3A0C1C4}"/>
    <cellStyle name="Normalny 5 2 2" xfId="3709" xr:uid="{05BD1744-01AD-42C1-9DFE-046C6ACC504C}"/>
    <cellStyle name="Normalny 5 2 3" xfId="3710" xr:uid="{C98994F1-A712-4091-991A-2BEEF347B845}"/>
    <cellStyle name="Normalny 5 2 4" xfId="3708" xr:uid="{A07D4799-A57B-411C-9190-D444E1BE4DE0}"/>
    <cellStyle name="Normalny 5 3" xfId="1634" xr:uid="{5AFDCE51-F90A-4BC1-AF91-405AE1854F8B}"/>
    <cellStyle name="Normalny 5 3 2" xfId="3712" xr:uid="{90FC9E78-97C1-4545-9C31-BD7BC7FD7546}"/>
    <cellStyle name="Normalny 5 3 3" xfId="3711" xr:uid="{1A752151-785E-493C-89B8-90FE171658F0}"/>
    <cellStyle name="Normalny 5 4" xfId="1783" xr:uid="{1F71BB3E-7DB4-46A7-988C-A4DABACDB976}"/>
    <cellStyle name="Normalny 5 4 2" xfId="3714" xr:uid="{C6DD2C05-8C76-43A9-87D0-A7614770E756}"/>
    <cellStyle name="Normalny 5 4 3" xfId="3713" xr:uid="{A1DB1521-B29A-4BCA-A830-0876F4DEFE2C}"/>
    <cellStyle name="Normalny 5 5" xfId="2857" xr:uid="{37CACF15-757D-4A99-B99A-BC6D4BD90648}"/>
    <cellStyle name="Normalny 5 5 2" xfId="3715" xr:uid="{0153ED7C-160D-416F-ACF1-FE62E84001AB}"/>
    <cellStyle name="Normalny 5 6" xfId="3716" xr:uid="{4EA0B387-A4D6-450B-8BD1-B15513707045}"/>
    <cellStyle name="Normalny 5 7" xfId="3707" xr:uid="{3C1C2480-2415-45A2-B4FF-A454A5BE95CD}"/>
    <cellStyle name="Normalny 5 8" xfId="4442" xr:uid="{E9139049-B8E3-4BA5-ADEF-D9C976ED1DD5}"/>
    <cellStyle name="Normalny 6" xfId="1330" xr:uid="{8EE7559E-CE21-49A6-8259-3E7F7E9312FA}"/>
    <cellStyle name="Normalny 6 2" xfId="1331" xr:uid="{8D2D0BED-3B96-4C97-9B8E-331588231D6E}"/>
    <cellStyle name="Normalny 6 2 2" xfId="3719" xr:uid="{E07AC382-809F-4A8D-92CC-6EA8DE8D9249}"/>
    <cellStyle name="Normalny 6 2 3" xfId="3720" xr:uid="{411497E0-DF4B-4E2E-802D-81C82C1B8D3A}"/>
    <cellStyle name="Normalny 6 2 4" xfId="3718" xr:uid="{792E4000-3191-43A7-8541-5BB47D14B49A}"/>
    <cellStyle name="Normalny 6 3" xfId="3721" xr:uid="{58D32657-D6EA-4F4D-95CD-DF44537299BD}"/>
    <cellStyle name="Normalny 6 4" xfId="3722" xr:uid="{2C3BEB0F-C180-4DED-947F-2BB4D6910DDF}"/>
    <cellStyle name="Normalny 6 5" xfId="3717" xr:uid="{D1CFE773-F73A-4B52-ADAE-BA84AC66C775}"/>
    <cellStyle name="Normalny 7" xfId="1332" xr:uid="{6A62507A-F16A-470E-A3D8-4C3FC9BBE864}"/>
    <cellStyle name="Normalny 7 2" xfId="3724" xr:uid="{DE4DBBC3-4EA7-4816-985A-2766931CE9D3}"/>
    <cellStyle name="Normalny 7 3" xfId="3725" xr:uid="{7B76540A-B839-49D2-B0A4-253102643143}"/>
    <cellStyle name="Normalny 7 4" xfId="3723" xr:uid="{F54ACCF4-6224-490E-B900-F75A3350EE43}"/>
    <cellStyle name="Normalny 8" xfId="9" xr:uid="{320AEA0E-48A9-4474-8455-29496AA7D28B}"/>
    <cellStyle name="Normalny 8 2" xfId="1333" xr:uid="{35C429AF-4B32-4EDD-B762-28890FFB3CD4}"/>
    <cellStyle name="Normalny 8 2 2" xfId="3727" xr:uid="{AA282473-5447-44F6-9FE5-1D450C88878D}"/>
    <cellStyle name="Normalny 8 2 3" xfId="3728" xr:uid="{8C617DC4-5DA2-40CE-8670-F67A637B2433}"/>
    <cellStyle name="Normalny 8 2 4" xfId="3726" xr:uid="{95623A0D-6574-4977-8507-C51218F4216E}"/>
    <cellStyle name="Normalny 8 3" xfId="3729" xr:uid="{6FC54E2D-3663-4C1C-B40B-91B54AA6305C}"/>
    <cellStyle name="Normalny 8 4" xfId="3730" xr:uid="{BF528128-07BC-49C8-B67D-BFA06B115F49}"/>
    <cellStyle name="Normalny 9" xfId="8" xr:uid="{DA69CF6A-54DE-473B-9996-570FD4C35D63}"/>
    <cellStyle name="Normalny 9 2" xfId="1334" xr:uid="{BED03F4A-F4F8-4C49-A263-301DFD39A112}"/>
    <cellStyle name="Normalny 9 4" xfId="4443" xr:uid="{B386F40A-6BB6-4947-9563-E81940FF1E67}"/>
    <cellStyle name="Obliczenia 1" xfId="1335" xr:uid="{06A94C0D-E33C-46CA-9AD9-D9D0C13E5DB4}"/>
    <cellStyle name="Obliczenia 1 2" xfId="3732" xr:uid="{FEFABF60-D6FE-4837-ABF7-7D41D7D234DB}"/>
    <cellStyle name="Obliczenia 1 3" xfId="3733" xr:uid="{8CB0C16B-F7D6-4A1C-8F49-E7A0E66357B0}"/>
    <cellStyle name="Obliczenia 1 4" xfId="3731" xr:uid="{67AF34CE-8DEF-4D3E-9D27-31E69CB70403}"/>
    <cellStyle name="Obliczenia 10" xfId="1336" xr:uid="{B9270185-5B65-4625-95F4-9DCB83E8A1A6}"/>
    <cellStyle name="Obliczenia 10 2" xfId="3735" xr:uid="{3BE6B6E3-59F7-4762-A150-C56B4DDF32AF}"/>
    <cellStyle name="Obliczenia 10 3" xfId="3736" xr:uid="{3DAB44E0-205B-46BD-874E-CFA160707DFF}"/>
    <cellStyle name="Obliczenia 10 4" xfId="3734" xr:uid="{C6D48C94-CB7D-40C3-A2EC-2A0509BE6C31}"/>
    <cellStyle name="Obliczenia 11" xfId="1337" xr:uid="{73D0FF28-C6C3-4B04-B60C-E34A2F9146A8}"/>
    <cellStyle name="Obliczenia 11 2" xfId="3738" xr:uid="{EE3A0890-4096-4072-97C5-4DA1C507786C}"/>
    <cellStyle name="Obliczenia 11 3" xfId="3739" xr:uid="{F94D8668-0CBB-4333-8B2F-4A97591AB653}"/>
    <cellStyle name="Obliczenia 11 4" xfId="3737" xr:uid="{E843CFF4-3C52-4408-956C-1687CED9ADF5}"/>
    <cellStyle name="Obliczenia 12" xfId="1338" xr:uid="{0AAFB2A2-74F9-483A-8104-0EDC1F1AA633}"/>
    <cellStyle name="Obliczenia 12 2" xfId="3741" xr:uid="{E70A8231-5B94-4441-92B8-E29FE495E8DE}"/>
    <cellStyle name="Obliczenia 12 3" xfId="3742" xr:uid="{30B83C60-E9AE-4D6C-9D91-F9C135BB391D}"/>
    <cellStyle name="Obliczenia 12 4" xfId="3740" xr:uid="{84B5B1E7-026F-49B7-A813-DFCA09F2F8AB}"/>
    <cellStyle name="Obliczenia 13" xfId="1339" xr:uid="{54A174A8-5C67-4AA3-A18A-870D701B8B31}"/>
    <cellStyle name="Obliczenia 13 2" xfId="3744" xr:uid="{C3B89550-430C-46E9-BD31-C189B5A7DF49}"/>
    <cellStyle name="Obliczenia 13 3" xfId="3745" xr:uid="{7D098FD8-2CC8-4DC6-A67A-003DCB09CD37}"/>
    <cellStyle name="Obliczenia 13 4" xfId="3743" xr:uid="{7CBF965D-B1A5-44EF-A027-7398C56A0A65}"/>
    <cellStyle name="Obliczenia 14" xfId="1340" xr:uid="{5253E7F1-350E-4943-B257-0A29EC56A84A}"/>
    <cellStyle name="Obliczenia 14 2" xfId="3747" xr:uid="{F6CB89A9-6024-4E95-BDF9-E29B41CD2CE4}"/>
    <cellStyle name="Obliczenia 14 3" xfId="3748" xr:uid="{B2DBBADD-E841-42AA-B4AF-775CDD70DD47}"/>
    <cellStyle name="Obliczenia 14 4" xfId="3746" xr:uid="{E046CB52-DC41-4A82-801C-4FC84AC1A189}"/>
    <cellStyle name="Obliczenia 15" xfId="1341" xr:uid="{5DC9501B-4832-4B07-9BE4-A8C507D6E106}"/>
    <cellStyle name="Obliczenia 15 2" xfId="3750" xr:uid="{E87E29AB-3E8E-417F-B0C5-939EE478E8DC}"/>
    <cellStyle name="Obliczenia 15 3" xfId="3751" xr:uid="{19B0F815-B4E1-465A-A5D4-F8A9F4055117}"/>
    <cellStyle name="Obliczenia 15 4" xfId="3749" xr:uid="{C1431330-BCD2-43B1-90D1-D1830A00069D}"/>
    <cellStyle name="Obliczenia 16" xfId="1342" xr:uid="{8F07D59E-AB09-4B95-89E7-5FE19CD03C8F}"/>
    <cellStyle name="Obliczenia 16 2" xfId="3753" xr:uid="{0E13721A-B659-4DC6-8E26-409829589D75}"/>
    <cellStyle name="Obliczenia 16 3" xfId="3754" xr:uid="{596A72A5-CA8E-4BD2-A19C-AE95D412C5DD}"/>
    <cellStyle name="Obliczenia 16 4" xfId="3752" xr:uid="{67407ACA-88C8-4BD0-8EBE-A98CB8E12116}"/>
    <cellStyle name="Obliczenia 17" xfId="1343" xr:uid="{537AB8B2-07B8-4D78-B2DB-5F6762F61BE8}"/>
    <cellStyle name="Obliczenia 17 2" xfId="3756" xr:uid="{57A14F33-3455-4BC6-B286-7A77B8049B01}"/>
    <cellStyle name="Obliczenia 17 3" xfId="3757" xr:uid="{AB54F339-926B-427B-A755-5DC4770B9CBC}"/>
    <cellStyle name="Obliczenia 17 4" xfId="3755" xr:uid="{CABC5510-C2F8-4654-A0AB-4C1F22A3002B}"/>
    <cellStyle name="Obliczenia 18" xfId="1344" xr:uid="{FE16BDF2-6E61-4D7E-9748-6E436FD3FB1D}"/>
    <cellStyle name="Obliczenia 18 2" xfId="3759" xr:uid="{6F670ED9-4A3C-49C5-9A6A-C5FEC02F839F}"/>
    <cellStyle name="Obliczenia 18 3" xfId="3760" xr:uid="{7E700926-3178-457B-BDDE-A9DBF19F6271}"/>
    <cellStyle name="Obliczenia 18 4" xfId="3758" xr:uid="{5DF6AFB6-4B8E-4F14-87FC-AAB174D16E4C}"/>
    <cellStyle name="Obliczenia 19" xfId="1345" xr:uid="{0932174A-0299-4F70-8A20-727276A817DC}"/>
    <cellStyle name="Obliczenia 19 2" xfId="3762" xr:uid="{3CF3F0FA-C9AF-49B6-BCCA-4E293957C60E}"/>
    <cellStyle name="Obliczenia 19 3" xfId="3763" xr:uid="{89803944-D0A1-4DC4-BE92-B3AD827C5D94}"/>
    <cellStyle name="Obliczenia 19 4" xfId="3761" xr:uid="{97ADF7FD-3DDF-4196-A679-5428112F9C78}"/>
    <cellStyle name="Obliczenia 2" xfId="1346" xr:uid="{344D4BBA-8983-49B7-B6A3-E73801F33036}"/>
    <cellStyle name="Obliczenia 2 2" xfId="1347" xr:uid="{F85BE26F-18C2-4512-BE00-E2DEA83A0225}"/>
    <cellStyle name="Obliczenia 2 2 2" xfId="3766" xr:uid="{30DC5D11-834B-4AEF-99EE-B2E81918D4BE}"/>
    <cellStyle name="Obliczenia 2 2 3" xfId="3767" xr:uid="{F2DB27B7-3DFC-4624-AB9B-0A0C1ED9775B}"/>
    <cellStyle name="Obliczenia 2 2 4" xfId="3765" xr:uid="{7EA930C7-90FA-4494-979E-8F8AF3B27C15}"/>
    <cellStyle name="Obliczenia 2 3" xfId="3768" xr:uid="{39D86646-3EBA-4F3E-9768-501AD4838656}"/>
    <cellStyle name="Obliczenia 2 4" xfId="3769" xr:uid="{6AF198BC-41EB-49E8-BB91-BCC2B3B9838A}"/>
    <cellStyle name="Obliczenia 2 5" xfId="3764" xr:uid="{345E75C3-BD10-4CCB-A990-A5CD69EB2880}"/>
    <cellStyle name="Obliczenia 20" xfId="1348" xr:uid="{ABD38B2C-55AC-4ECE-8D1F-1AFF193BBF81}"/>
    <cellStyle name="Obliczenia 20 2" xfId="3771" xr:uid="{76B31527-99E6-400A-BF53-7F5AC6659A95}"/>
    <cellStyle name="Obliczenia 20 3" xfId="3772" xr:uid="{019CB0EF-D314-44AA-9A9F-E6CE159FD476}"/>
    <cellStyle name="Obliczenia 20 4" xfId="3770" xr:uid="{3510861B-7B74-4996-8C44-D91D8C005A7E}"/>
    <cellStyle name="Obliczenia 21" xfId="1349" xr:uid="{0253BABD-0286-440A-8BF2-D3DD87B3D237}"/>
    <cellStyle name="Obliczenia 21 2" xfId="3774" xr:uid="{663269AA-D2E5-4145-9E3B-3703B3613D8C}"/>
    <cellStyle name="Obliczenia 21 3" xfId="3775" xr:uid="{05004351-249D-4440-8F16-27703A2F0B0B}"/>
    <cellStyle name="Obliczenia 21 4" xfId="3773" xr:uid="{D1C45188-3D7C-4635-9380-F07428604960}"/>
    <cellStyle name="Obliczenia 22" xfId="1350" xr:uid="{37D2CFE8-1618-4A37-AE62-67AAD5A3743A}"/>
    <cellStyle name="Obliczenia 22 2" xfId="3777" xr:uid="{B4F64AAC-5D3B-4C19-9FDD-51774156A2D9}"/>
    <cellStyle name="Obliczenia 22 3" xfId="3778" xr:uid="{3E1648F9-7CB1-411C-B4DB-3DA59AA581AD}"/>
    <cellStyle name="Obliczenia 22 4" xfId="3776" xr:uid="{BD0E75A3-31EC-47DE-9C22-B97ECC8B93CD}"/>
    <cellStyle name="Obliczenia 23" xfId="1351" xr:uid="{41025ECF-B7C6-42A0-957A-9CAE6E246D99}"/>
    <cellStyle name="Obliczenia 23 2" xfId="3780" xr:uid="{241FCF8E-41EC-4830-A7AD-3C63068CC60B}"/>
    <cellStyle name="Obliczenia 23 3" xfId="3781" xr:uid="{075FC4DD-5AAD-4B30-8DE0-B7DF269EDAED}"/>
    <cellStyle name="Obliczenia 23 4" xfId="3779" xr:uid="{87C192B4-E8BE-43C7-9DB2-E8014994C21B}"/>
    <cellStyle name="Obliczenia 24" xfId="1352" xr:uid="{FFF32DD8-AD5C-40E6-B8F0-F07E0F55658A}"/>
    <cellStyle name="Obliczenia 24 2" xfId="3783" xr:uid="{699A8225-BC01-4E11-ABBB-0CCC3DB51D52}"/>
    <cellStyle name="Obliczenia 24 3" xfId="3784" xr:uid="{F22706ED-90C8-4785-8ED5-D75199E3BFFD}"/>
    <cellStyle name="Obliczenia 24 4" xfId="3782" xr:uid="{2C964D5D-2845-4506-BEB7-97421220D727}"/>
    <cellStyle name="Obliczenia 25" xfId="1353" xr:uid="{2C20F5B8-A719-4D04-8C58-7AB6DDAD906D}"/>
    <cellStyle name="Obliczenia 25 2" xfId="3786" xr:uid="{00FD9734-11E1-4887-A101-08738CF4F6E0}"/>
    <cellStyle name="Obliczenia 25 3" xfId="3787" xr:uid="{AFD250A0-D547-488F-9E77-4D922215D06B}"/>
    <cellStyle name="Obliczenia 25 4" xfId="3785" xr:uid="{75673791-9BA0-47FA-90E0-7B411A7790E5}"/>
    <cellStyle name="Obliczenia 26" xfId="1354" xr:uid="{A3DD9F6F-F85F-4149-870B-CB6B633E525E}"/>
    <cellStyle name="Obliczenia 26 2" xfId="3789" xr:uid="{547FE733-F8C8-4AE7-B0EA-8AEB8E1DE6C1}"/>
    <cellStyle name="Obliczenia 26 3" xfId="3790" xr:uid="{C16D6303-5EA9-4974-935C-53087A078330}"/>
    <cellStyle name="Obliczenia 26 4" xfId="3788" xr:uid="{01D85319-8B7B-418C-B3A8-E6FC8EAA9C9E}"/>
    <cellStyle name="Obliczenia 27" xfId="1355" xr:uid="{4570E0E8-E5F5-4588-9DB9-E1DBBEA55DBE}"/>
    <cellStyle name="Obliczenia 27 2" xfId="3792" xr:uid="{7BFD59ED-AF74-451D-8ED5-C381EF81D978}"/>
    <cellStyle name="Obliczenia 27 3" xfId="3793" xr:uid="{6CFA6499-5091-48A9-A918-76355EE3FAD5}"/>
    <cellStyle name="Obliczenia 27 4" xfId="3791" xr:uid="{98898299-FFB9-40FF-B90F-88E8CFE9349A}"/>
    <cellStyle name="Obliczenia 28" xfId="1356" xr:uid="{EBA3EDD7-4F30-49B3-AEEA-92DBC20CAB2A}"/>
    <cellStyle name="Obliczenia 28 2" xfId="3795" xr:uid="{E165BCF3-3CDD-4DF1-AB2E-CB4B187669F9}"/>
    <cellStyle name="Obliczenia 28 3" xfId="3796" xr:uid="{A1A18C22-5824-4EBD-95D7-FB3ACAC24470}"/>
    <cellStyle name="Obliczenia 28 4" xfId="3794" xr:uid="{2D57113D-CB5B-4AFD-A4EC-2FB26303EF42}"/>
    <cellStyle name="Obliczenia 29" xfId="1357" xr:uid="{F25FE318-FBE6-470A-8348-D5FE7989779B}"/>
    <cellStyle name="Obliczenia 29 2" xfId="3798" xr:uid="{B709F64D-0FF6-45BF-B2C5-4341960B91C9}"/>
    <cellStyle name="Obliczenia 29 3" xfId="3799" xr:uid="{3EEF7077-F7E5-4119-9EE4-9F3184B2DA2C}"/>
    <cellStyle name="Obliczenia 29 4" xfId="3797" xr:uid="{E4D7E47D-FB39-438B-99A2-3BA8D0943670}"/>
    <cellStyle name="Obliczenia 3" xfId="1358" xr:uid="{50049A75-448D-472E-A33E-70DEAE704480}"/>
    <cellStyle name="Obliczenia 3 2" xfId="3801" xr:uid="{026DA9E2-C7FA-414D-97C7-03010CA9D54F}"/>
    <cellStyle name="Obliczenia 3 3" xfId="3802" xr:uid="{9F991DB1-1D1E-4F72-9A66-513EE89CFB14}"/>
    <cellStyle name="Obliczenia 3 4" xfId="3800" xr:uid="{AC5956CA-7227-44B2-B6CE-68A79CEC4C09}"/>
    <cellStyle name="Obliczenia 30" xfId="1359" xr:uid="{AE2D8886-4DAB-4C3B-8373-F5263CDC5975}"/>
    <cellStyle name="Obliczenia 30 2" xfId="3804" xr:uid="{F8DC2580-24B6-4F16-A4F9-D92DE0DD13E5}"/>
    <cellStyle name="Obliczenia 30 3" xfId="3805" xr:uid="{774B829D-E244-42F7-9ACF-10EF58109534}"/>
    <cellStyle name="Obliczenia 30 4" xfId="3803" xr:uid="{37FF7C36-73FD-4AD7-B00C-54756BBE9611}"/>
    <cellStyle name="Obliczenia 31" xfId="1360" xr:uid="{3B797F07-64B0-4A4F-BCF6-0633C7CACCE2}"/>
    <cellStyle name="Obliczenia 31 2" xfId="3807" xr:uid="{B8BB84B1-72B8-46FA-8371-272B711CEEFC}"/>
    <cellStyle name="Obliczenia 31 3" xfId="3808" xr:uid="{AB17ACB4-3249-4F65-B195-0531A52FEF0F}"/>
    <cellStyle name="Obliczenia 31 4" xfId="3806" xr:uid="{F0626D70-E1B4-42CB-8596-29A4C74D67C4}"/>
    <cellStyle name="Obliczenia 32" xfId="1361" xr:uid="{094FBB50-4810-47B5-A192-EA45CC5F4747}"/>
    <cellStyle name="Obliczenia 32 2" xfId="3810" xr:uid="{AECC3E0F-C511-4409-9937-2F6FD74A35F7}"/>
    <cellStyle name="Obliczenia 32 3" xfId="3811" xr:uid="{C5E0ED43-A31D-41D4-9CDE-A30AE808F40C}"/>
    <cellStyle name="Obliczenia 32 4" xfId="3809" xr:uid="{8A11F77C-BCED-4F7E-8D45-E9E158754CF4}"/>
    <cellStyle name="Obliczenia 33" xfId="1362" xr:uid="{4F3655DD-4760-460B-A698-5E2BEF0FAC3F}"/>
    <cellStyle name="Obliczenia 33 2" xfId="3813" xr:uid="{621D6E86-C4DA-4E58-81B7-7CE0D209459A}"/>
    <cellStyle name="Obliczenia 33 3" xfId="3814" xr:uid="{28E81C5C-D33C-4BB9-BCE6-80D0D66B8428}"/>
    <cellStyle name="Obliczenia 33 4" xfId="3812" xr:uid="{646BB29D-F8BE-4715-A5D7-D0335A996756}"/>
    <cellStyle name="Obliczenia 34" xfId="1363" xr:uid="{F5022A08-1B04-4C28-A247-964B925A0972}"/>
    <cellStyle name="Obliczenia 34 2" xfId="3816" xr:uid="{094D07B2-AFCA-42FA-85DF-99C9EE67CD6F}"/>
    <cellStyle name="Obliczenia 34 3" xfId="3817" xr:uid="{30F329D5-B1FD-4D8A-90F0-F35AEBB4820E}"/>
    <cellStyle name="Obliczenia 34 4" xfId="3815" xr:uid="{CD1C21E7-0D35-4E74-BC0F-4BACE6E3B583}"/>
    <cellStyle name="Obliczenia 35" xfId="1364" xr:uid="{BA5382AB-BD4C-4869-A7E6-0BD2EEDC52CA}"/>
    <cellStyle name="Obliczenia 36" xfId="1365" xr:uid="{67487BF6-9802-4368-8F98-C028CB48027E}"/>
    <cellStyle name="Obliczenia 37" xfId="1366" xr:uid="{A04AFCED-CB9F-4ACD-8CAB-0C48258F38FD}"/>
    <cellStyle name="Obliczenia 4" xfId="1367" xr:uid="{565B67EA-B0A8-473C-9D43-16A7F3ED048C}"/>
    <cellStyle name="Obliczenia 4 2" xfId="3819" xr:uid="{FB1AA3D8-89F0-4007-A90F-3FD703F748DF}"/>
    <cellStyle name="Obliczenia 4 3" xfId="3820" xr:uid="{C99216E8-6767-4577-94AF-F9E3279103C4}"/>
    <cellStyle name="Obliczenia 4 4" xfId="3818" xr:uid="{8CE519DB-9BFD-4BE2-8522-1BF3A48B3479}"/>
    <cellStyle name="Obliczenia 5" xfId="1368" xr:uid="{37256085-4190-43B5-B95F-274A33049276}"/>
    <cellStyle name="Obliczenia 5 2" xfId="3822" xr:uid="{09DD156A-6186-40F6-9160-FBDDA989E070}"/>
    <cellStyle name="Obliczenia 5 3" xfId="3823" xr:uid="{05B1FB28-1776-42E8-B340-94E6E2D24CEE}"/>
    <cellStyle name="Obliczenia 5 4" xfId="3821" xr:uid="{48B205D5-BC8C-4F90-9794-59E6A582E49E}"/>
    <cellStyle name="Obliczenia 6" xfId="1369" xr:uid="{C316BC60-C2C7-4D68-9A6E-EEB0C87D4F61}"/>
    <cellStyle name="Obliczenia 6 2" xfId="3825" xr:uid="{948FFCE1-2A6D-4E2C-9237-1773E1632E0E}"/>
    <cellStyle name="Obliczenia 6 3" xfId="3826" xr:uid="{1ACF2DE0-DC18-41AC-B7DE-6B5D268B1282}"/>
    <cellStyle name="Obliczenia 6 4" xfId="3824" xr:uid="{C0966F32-3111-4329-A70E-A5D7D91E2613}"/>
    <cellStyle name="Obliczenia 7" xfId="1370" xr:uid="{CB84DF03-D087-46AD-86E8-F6C00A6DDD6B}"/>
    <cellStyle name="Obliczenia 7 2" xfId="3828" xr:uid="{90426ADF-AE22-4711-ADC7-ABD0D2729439}"/>
    <cellStyle name="Obliczenia 7 3" xfId="3829" xr:uid="{B9DA9767-2337-498F-988B-7E51E79B00F2}"/>
    <cellStyle name="Obliczenia 7 4" xfId="3827" xr:uid="{1D2E03BE-226C-433A-8E47-3380A2EA64D0}"/>
    <cellStyle name="Obliczenia 8" xfId="1371" xr:uid="{F72DFDD2-E3AB-4F19-B013-993AFE91BF96}"/>
    <cellStyle name="Obliczenia 8 2" xfId="3831" xr:uid="{ACE79955-D1DE-497E-B7D8-2B4168EDE9D6}"/>
    <cellStyle name="Obliczenia 8 3" xfId="3832" xr:uid="{D8CAE935-433B-45F3-B85B-4F37B1677098}"/>
    <cellStyle name="Obliczenia 8 4" xfId="3830" xr:uid="{707FFC87-9B08-4F57-BF99-10090AC23F0D}"/>
    <cellStyle name="Obliczenia 9" xfId="1372" xr:uid="{B415DC66-8E71-4AA0-ADFF-A4AFE302DFAB}"/>
    <cellStyle name="Obliczenia 9 2" xfId="3834" xr:uid="{95C88234-7324-44D5-820C-20E56E635466}"/>
    <cellStyle name="Obliczenia 9 3" xfId="3835" xr:uid="{18E1B866-582D-4875-9CE9-2952C622BECD}"/>
    <cellStyle name="Obliczenia 9 4" xfId="3833" xr:uid="{236E2EF7-0DFD-48FD-A3AB-72448EDC11A1}"/>
    <cellStyle name="Procentowy 10" xfId="1636" xr:uid="{6B306FB7-F36E-40CD-BEBE-816AC342D2C6}"/>
    <cellStyle name="Procentowy 2" xfId="1373" xr:uid="{F555B529-2629-4EB0-AA3E-46C812639FF0}"/>
    <cellStyle name="Procentowy 2 1" xfId="1374" xr:uid="{373B1747-BA65-491D-9464-212B0DB69CDF}"/>
    <cellStyle name="Procentowy 2 1 2" xfId="3838" xr:uid="{8B1A6142-E2A7-43FF-8100-99834497F6DA}"/>
    <cellStyle name="Procentowy 2 10" xfId="1375" xr:uid="{5FA0C64F-74B8-4509-A5B1-D155EA7C62B8}"/>
    <cellStyle name="Procentowy 2 10 2" xfId="3839" xr:uid="{60F29A25-E257-4844-9B8E-3F20978ADF41}"/>
    <cellStyle name="Procentowy 2 11" xfId="1376" xr:uid="{1A8B8825-8BE9-44F5-B60A-2BCC72416E19}"/>
    <cellStyle name="Procentowy 2 11 2" xfId="3840" xr:uid="{0E46C31D-DAC1-40DD-9716-511B6C87A576}"/>
    <cellStyle name="Procentowy 2 12" xfId="1377" xr:uid="{9F94179B-0CFB-4AAD-BC8B-C8DF03CD2B37}"/>
    <cellStyle name="Procentowy 2 12 2" xfId="3841" xr:uid="{3501C3E9-AEC8-460B-865E-8145EA84DEE9}"/>
    <cellStyle name="Procentowy 2 13" xfId="1378" xr:uid="{67A88E68-0F05-414C-A96C-3AB535C614A9}"/>
    <cellStyle name="Procentowy 2 13 2" xfId="3842" xr:uid="{048B1DA2-A9AC-4985-8115-F9098BEB07C8}"/>
    <cellStyle name="Procentowy 2 14" xfId="1379" xr:uid="{F4C3C4C7-45C3-4EEC-8DB3-FB6E9F308553}"/>
    <cellStyle name="Procentowy 2 14 2" xfId="3843" xr:uid="{53A3BBB4-9699-4E0B-8C72-C382CE610A0A}"/>
    <cellStyle name="Procentowy 2 15" xfId="1380" xr:uid="{8FF7E4C0-8ABD-4FB6-A8B6-75152F79ACBE}"/>
    <cellStyle name="Procentowy 2 15 2" xfId="3844" xr:uid="{F85DCA7E-E954-43BB-B5B9-EA77D714BEFD}"/>
    <cellStyle name="Procentowy 2 16" xfId="1381" xr:uid="{4AE65DC5-79A1-434F-9406-C33D7D726D81}"/>
    <cellStyle name="Procentowy 2 16 2" xfId="3845" xr:uid="{9EB02840-650D-49A7-8589-3EA78660DF79}"/>
    <cellStyle name="Procentowy 2 17" xfId="1382" xr:uid="{85165BDA-A5B5-425D-B0BB-D3678B510FF1}"/>
    <cellStyle name="Procentowy 2 17 2" xfId="3846" xr:uid="{40B40EBC-86A3-46BF-9D45-EA8EDDEC42C0}"/>
    <cellStyle name="Procentowy 2 18" xfId="1383" xr:uid="{FE9C3FCB-F453-435E-B2A0-850A2E7394A0}"/>
    <cellStyle name="Procentowy 2 18 2" xfId="3847" xr:uid="{F1E3B2DF-B05B-477C-BF53-8890A1FE0D7F}"/>
    <cellStyle name="Procentowy 2 19" xfId="1384" xr:uid="{220FA98F-CF5A-4683-9BA9-AB51B1072325}"/>
    <cellStyle name="Procentowy 2 19 2" xfId="3848" xr:uid="{F2578431-357E-4F5A-BCA2-D4AB66F28DED}"/>
    <cellStyle name="Procentowy 2 2" xfId="1385" xr:uid="{AD9F3FAC-C9A1-476A-9C87-213B95E66355}"/>
    <cellStyle name="Procentowy 2 2 2" xfId="3849" xr:uid="{DDA87B9B-9974-4546-AB9F-7E41347B3211}"/>
    <cellStyle name="Procentowy 2 20" xfId="1386" xr:uid="{95E67B77-CDD8-436F-86FE-16762C0020B0}"/>
    <cellStyle name="Procentowy 2 20 2" xfId="3850" xr:uid="{600A5044-7E5A-4196-B1B5-C272ADAF2DE3}"/>
    <cellStyle name="Procentowy 2 21" xfId="1387" xr:uid="{5F240725-ADD2-4829-BBE4-596971F42762}"/>
    <cellStyle name="Procentowy 2 21 2" xfId="3851" xr:uid="{CAA53946-BCAD-4B95-A94B-D3C89887D03D}"/>
    <cellStyle name="Procentowy 2 22" xfId="1388" xr:uid="{D7B2411D-D39C-4838-92AB-4F948C883393}"/>
    <cellStyle name="Procentowy 2 22 2" xfId="3852" xr:uid="{CE146509-C0C0-4B4F-B544-2D6413EA2F11}"/>
    <cellStyle name="Procentowy 2 23" xfId="1389" xr:uid="{EFAB5DBB-88E5-42EB-AD6C-FFCBFD214D17}"/>
    <cellStyle name="Procentowy 2 23 2" xfId="3853" xr:uid="{6636C6AF-804C-4F12-9B07-CCCC3DDB2CF5}"/>
    <cellStyle name="Procentowy 2 24" xfId="1390" xr:uid="{99607A0F-4FA9-40CC-8B42-40BE7292DDD0}"/>
    <cellStyle name="Procentowy 2 25" xfId="1391" xr:uid="{02B700FE-5B42-40DF-875E-9B3C3CFDD2A3}"/>
    <cellStyle name="Procentowy 2 26" xfId="1392" xr:uid="{45255803-A0B0-47F8-A9C2-A16F5764BBE7}"/>
    <cellStyle name="Procentowy 2 26 2" xfId="3854" xr:uid="{AAF49D62-BC0B-45DD-BC47-53ECCA71FBD1}"/>
    <cellStyle name="Procentowy 2 27" xfId="3855" xr:uid="{85C8C688-6921-40A9-9D45-3D86B3176A77}"/>
    <cellStyle name="Procentowy 2 28" xfId="3856" xr:uid="{5F20C87A-F108-41B9-A369-061CAFB3AC64}"/>
    <cellStyle name="Procentowy 2 29" xfId="3857" xr:uid="{CDC5EDA1-E4EE-4FE0-8FE2-4A67B4E89DB3}"/>
    <cellStyle name="Procentowy 2 3" xfId="1393" xr:uid="{BEA097C2-4A94-4AE9-988A-6F9DA8016BA0}"/>
    <cellStyle name="Procentowy 2 3 2" xfId="3858" xr:uid="{95F57C63-529A-4655-A11B-651595B5C70C}"/>
    <cellStyle name="Procentowy 2 30" xfId="3837" xr:uid="{FDFA08E5-5C8F-4D93-8BD9-992F4148FEBE}"/>
    <cellStyle name="Procentowy 2 4" xfId="1394" xr:uid="{E6BAC908-EB55-46FC-BB95-1429EB32EB5A}"/>
    <cellStyle name="Procentowy 2 4 2" xfId="3859" xr:uid="{C309BB14-704C-40DF-9524-688EEBA8BB67}"/>
    <cellStyle name="Procentowy 2 5" xfId="1395" xr:uid="{6C84B4AD-9158-4CBB-9D3E-BF1544963675}"/>
    <cellStyle name="Procentowy 2 5 2" xfId="3860" xr:uid="{24F2E134-E726-41B3-9D4F-E3537E21C6B0}"/>
    <cellStyle name="Procentowy 2 6" xfId="1396" xr:uid="{32A48AF2-7553-4BB9-B967-37FA97CD634C}"/>
    <cellStyle name="Procentowy 2 6 2" xfId="3861" xr:uid="{E03C86D6-7B02-4447-93FC-3416377C0733}"/>
    <cellStyle name="Procentowy 2 7" xfId="1397" xr:uid="{632C6D73-BFF4-4B83-A68F-4E1D1E962C31}"/>
    <cellStyle name="Procentowy 2 7 2" xfId="3862" xr:uid="{49F6B209-8C61-41E0-B775-B14846FF2FB4}"/>
    <cellStyle name="Procentowy 2 8" xfId="1398" xr:uid="{23CDDC5A-BC60-402F-9D92-A47496BDEB9C}"/>
    <cellStyle name="Procentowy 2 8 2" xfId="3863" xr:uid="{9E84B9EE-BE75-4638-B562-577447FD2546}"/>
    <cellStyle name="Procentowy 2 9" xfId="1399" xr:uid="{234879A5-1230-436F-B4EE-B7CA9C28BD0C}"/>
    <cellStyle name="Procentowy 2 9 2" xfId="3864" xr:uid="{F009820F-093A-4EC6-85DC-871A960A113F}"/>
    <cellStyle name="Procentowy 3" xfId="1400" xr:uid="{88560616-A793-4606-9C2F-1D3F0C2FE121}"/>
    <cellStyle name="Procentowy 3 1" xfId="1401" xr:uid="{913D3352-4045-46E5-B0C1-04580547DFAC}"/>
    <cellStyle name="Procentowy 4" xfId="1402" xr:uid="{CFB40096-31AB-460B-B64C-94892E9F6669}"/>
    <cellStyle name="Procentowy 4 1" xfId="1403" xr:uid="{1FE01D3B-B872-4EA3-80A0-60D71419EE08}"/>
    <cellStyle name="Procentowy 5" xfId="1404" xr:uid="{6B1B7127-34B5-43EE-A4E0-2D8263F282A1}"/>
    <cellStyle name="Procentowy 5 1" xfId="1405" xr:uid="{0BE67D31-FB08-48D3-91DC-766BF953AEEF}"/>
    <cellStyle name="Procentowy 6" xfId="1406" xr:uid="{43D91041-F9BA-4AE9-8E41-57D3963D6DAF}"/>
    <cellStyle name="Procentowy 6 2" xfId="3866" xr:uid="{B4B739BD-7A49-4EB0-931F-A984A23830C3}"/>
    <cellStyle name="Procentowy 6 3" xfId="3867" xr:uid="{4EB9BE6E-5467-48B5-A61B-F9C687368B8D}"/>
    <cellStyle name="Procentowy 6 4" xfId="3868" xr:uid="{61E5EED0-C6AF-4C52-8BE5-3D6F614ED16F}"/>
    <cellStyle name="Procentowy 6 5" xfId="3865" xr:uid="{81421A6F-99AE-4E7B-B842-D5E24CC46E0F}"/>
    <cellStyle name="Procentowy 7" xfId="3869" xr:uid="{699DBA56-A91B-498B-BB05-022816BFC0F3}"/>
    <cellStyle name="Procentowy 7 2" xfId="3870" xr:uid="{CAC1B47C-694B-4097-BC5E-0C3AF18C8D51}"/>
    <cellStyle name="Procentowy 7 3" xfId="3871" xr:uid="{F0BC9D1C-C36F-4DE3-9589-0130783B808A}"/>
    <cellStyle name="Procentowy 7 4" xfId="3872" xr:uid="{85EF2FA4-351E-4166-A563-74E2F97129FE}"/>
    <cellStyle name="Procentowy 8" xfId="3873" xr:uid="{ECFE7C2E-8148-4907-A3E4-4630D77B0EB6}"/>
    <cellStyle name="Procentowy 8 2" xfId="3874" xr:uid="{4706A5C8-800F-4225-8772-C861AF12FFEC}"/>
    <cellStyle name="Procentowy 9" xfId="3836" xr:uid="{91CDECC0-3C71-4AA4-B405-BA4C79E9332E}"/>
    <cellStyle name="Suma 1" xfId="1407" xr:uid="{EAE4962A-7A08-459C-A91F-A956578E8618}"/>
    <cellStyle name="Suma 1 2" xfId="3875" xr:uid="{FA9B34A8-FE43-477E-ACBF-5B5AB0FF43DC}"/>
    <cellStyle name="Suma 10" xfId="1408" xr:uid="{EA4155C0-F508-4AF9-80D9-E730E810CF39}"/>
    <cellStyle name="Suma 10 2" xfId="3876" xr:uid="{EF07E0FB-90A6-4485-8363-095223018412}"/>
    <cellStyle name="Suma 11" xfId="1409" xr:uid="{B3017CF5-4F35-4332-9D1C-4B7A444F9222}"/>
    <cellStyle name="Suma 11 2" xfId="3877" xr:uid="{EA8845EE-C375-4084-9E1D-E504FD5867EB}"/>
    <cellStyle name="Suma 12" xfId="1410" xr:uid="{E7F25C7B-B219-4C56-AB14-8A1C51EBDEC4}"/>
    <cellStyle name="Suma 12 2" xfId="3878" xr:uid="{35C5BEA6-5838-424B-A6B7-4D659400E753}"/>
    <cellStyle name="Suma 13" xfId="1411" xr:uid="{0B1FF53A-241F-43E2-81E8-DB4C200100E3}"/>
    <cellStyle name="Suma 13 2" xfId="3879" xr:uid="{7076690C-1F63-4DAD-94E7-9E592EE864D8}"/>
    <cellStyle name="Suma 14" xfId="1412" xr:uid="{311B65C5-180C-4D82-BACC-8DB1C3CB5434}"/>
    <cellStyle name="Suma 14 2" xfId="3880" xr:uid="{AE6BE8A6-C9CF-473C-B1A1-742C9F8033D6}"/>
    <cellStyle name="Suma 15" xfId="1413" xr:uid="{A7EE6DBA-2BB1-44F3-B7A8-3BEF8378095F}"/>
    <cellStyle name="Suma 15 2" xfId="3881" xr:uid="{7E96CEAC-5D4B-40CA-9B08-F3C2F4BF2E29}"/>
    <cellStyle name="Suma 16" xfId="1414" xr:uid="{DEB71BB8-A9CE-4791-A41E-5FFFF55EE3EC}"/>
    <cellStyle name="Suma 16 2" xfId="3882" xr:uid="{2CF13014-6627-4ED8-A9CF-4036A79CDD42}"/>
    <cellStyle name="Suma 17" xfId="1415" xr:uid="{A04D097F-AEEC-4D5A-9D6B-D822636262C9}"/>
    <cellStyle name="Suma 17 2" xfId="3883" xr:uid="{85236F1F-3993-472B-9B4D-5352E3A5C4AF}"/>
    <cellStyle name="Suma 18" xfId="1416" xr:uid="{D3BCE08E-8FB3-4B21-A8DF-E7B33F017CB8}"/>
    <cellStyle name="Suma 18 2" xfId="3884" xr:uid="{5DF43548-471C-4435-83E7-379F41E9F11A}"/>
    <cellStyle name="Suma 19" xfId="1417" xr:uid="{08D38570-D0D7-43CC-BD78-0AE90C063D75}"/>
    <cellStyle name="Suma 19 2" xfId="3885" xr:uid="{6182072B-070F-4C3D-A208-954438447546}"/>
    <cellStyle name="Suma 2" xfId="1418" xr:uid="{2A87321B-FAA2-4644-B689-C7CECD5F7938}"/>
    <cellStyle name="Suma 2 2" xfId="3886" xr:uid="{55F55CC7-CB42-497E-8B57-6154680AC1AC}"/>
    <cellStyle name="Suma 20" xfId="1419" xr:uid="{453376C5-6DB1-4489-A6C4-ABB2048AF38F}"/>
    <cellStyle name="Suma 20 2" xfId="3887" xr:uid="{298FEB7E-A8D9-4FCB-A87C-DA6C04212DC9}"/>
    <cellStyle name="Suma 21" xfId="1420" xr:uid="{E32B1475-7662-4B4E-9A0E-4B003A2B95B6}"/>
    <cellStyle name="Suma 21 2" xfId="3888" xr:uid="{8B69D830-A520-4AA4-BFEC-8668062582D0}"/>
    <cellStyle name="Suma 22" xfId="1421" xr:uid="{2E0002DD-87CD-43A1-A925-35C7339F42E5}"/>
    <cellStyle name="Suma 22 2" xfId="3889" xr:uid="{C9CC03BD-843C-4726-89E0-FECC4F4A0DF4}"/>
    <cellStyle name="Suma 23" xfId="1422" xr:uid="{6B02326D-237C-4FED-B311-EB8EA0654BE1}"/>
    <cellStyle name="Suma 23 2" xfId="3890" xr:uid="{6A51829F-D560-4660-8B27-482F749FD96E}"/>
    <cellStyle name="Suma 24" xfId="1423" xr:uid="{2B576C58-641F-43F7-83EA-A5E7DA0DD4D9}"/>
    <cellStyle name="Suma 24 2" xfId="3891" xr:uid="{5E4A149A-165B-433E-9CE6-6B796A868817}"/>
    <cellStyle name="Suma 25" xfId="1424" xr:uid="{BB934FFF-EA06-4E9D-8A61-BB6F52B05CB5}"/>
    <cellStyle name="Suma 25 2" xfId="3892" xr:uid="{2284BE08-994E-4E2B-8F8B-78E9BA58B392}"/>
    <cellStyle name="Suma 26" xfId="1425" xr:uid="{902E242E-C859-437F-8B35-1EA89563B1BC}"/>
    <cellStyle name="Suma 26 2" xfId="3893" xr:uid="{2CE935F1-EEF2-4123-A976-929C2B0F104F}"/>
    <cellStyle name="Suma 27" xfId="1426" xr:uid="{3AE70489-EEAD-4F1B-B466-86DB533D1FE5}"/>
    <cellStyle name="Suma 27 2" xfId="3894" xr:uid="{7C1DADFE-64FD-419C-901D-A9A2A54C0EA6}"/>
    <cellStyle name="Suma 28" xfId="1427" xr:uid="{55CA0E6F-2AEE-4FA1-9676-73372CDE03CF}"/>
    <cellStyle name="Suma 28 2" xfId="3895" xr:uid="{699665DB-F952-45BB-A9CE-905F7D2911A0}"/>
    <cellStyle name="Suma 29" xfId="1428" xr:uid="{467975F7-B128-4D60-8618-2DB79E2368CD}"/>
    <cellStyle name="Suma 29 2" xfId="3896" xr:uid="{FFF7D928-7726-41B6-B990-D2309211B9A7}"/>
    <cellStyle name="Suma 3" xfId="1429" xr:uid="{F125A791-DB5D-49B1-B1D2-BDAC4664F1F8}"/>
    <cellStyle name="Suma 3 2" xfId="3897" xr:uid="{05AEAA2D-45DE-4BB6-9CBE-7A64841D80BA}"/>
    <cellStyle name="Suma 30" xfId="1430" xr:uid="{C54FE94B-3700-422D-8CB4-6FAE0F36F69A}"/>
    <cellStyle name="Suma 30 2" xfId="3898" xr:uid="{CEA9921C-9209-457D-97FA-8793496D050D}"/>
    <cellStyle name="Suma 31" xfId="1431" xr:uid="{1965A2C4-0959-40BD-8610-C3075BEA3CF2}"/>
    <cellStyle name="Suma 31 2" xfId="3899" xr:uid="{EF0F5B94-447D-423F-92E5-42386F7D01C6}"/>
    <cellStyle name="Suma 32" xfId="1432" xr:uid="{EB2DA8D5-5CF5-4E3A-B118-4AFF0C222326}"/>
    <cellStyle name="Suma 32 2" xfId="3900" xr:uid="{7EC97CFF-A99E-4204-BF5D-B421C804AEA5}"/>
    <cellStyle name="Suma 33" xfId="1433" xr:uid="{549A6C41-050D-45AE-8654-DEA1EC69C00B}"/>
    <cellStyle name="Suma 33 2" xfId="3901" xr:uid="{FC60650D-7367-4AA7-AB32-76FCB58D6460}"/>
    <cellStyle name="Suma 34" xfId="1434" xr:uid="{2686166E-E48E-4E33-AD45-48FAE71B6D6F}"/>
    <cellStyle name="Suma 34 2" xfId="3902" xr:uid="{463F54D2-E70A-42A6-8F37-7ACC56038425}"/>
    <cellStyle name="Suma 35" xfId="1435" xr:uid="{CA37F759-FA07-46DD-B420-362A0ED5649E}"/>
    <cellStyle name="Suma 36" xfId="1436" xr:uid="{BA465F36-4869-4E61-8674-30A98CCEDCBB}"/>
    <cellStyle name="Suma 37" xfId="1437" xr:uid="{87FF031C-E38E-4760-AAB5-E8DE52EBC6BF}"/>
    <cellStyle name="Suma 4" xfId="1438" xr:uid="{71E4FBA5-8E2E-4BF8-9364-17DC05CD3CE9}"/>
    <cellStyle name="Suma 4 2" xfId="3903" xr:uid="{A2D57383-8AFA-4526-A3EB-F1CB3090B192}"/>
    <cellStyle name="Suma 5" xfId="1439" xr:uid="{C20E6D3E-2062-47DE-A62E-E0219F6768B2}"/>
    <cellStyle name="Suma 5 2" xfId="3904" xr:uid="{1AEA0C48-2983-4B51-99B9-6CA352EB2EF6}"/>
    <cellStyle name="Suma 6" xfId="1440" xr:uid="{5BBBD2F6-F5A3-40F0-A003-1949D286C5C2}"/>
    <cellStyle name="Suma 6 2" xfId="3905" xr:uid="{7429BAEC-D677-4872-972B-0AAEFFDA8870}"/>
    <cellStyle name="Suma 7" xfId="1441" xr:uid="{875E011F-3E47-4813-853C-F916AA7586C4}"/>
    <cellStyle name="Suma 7 2" xfId="3906" xr:uid="{4D138E47-19AA-44D6-9734-A4B3C0E606C7}"/>
    <cellStyle name="Suma 8" xfId="1442" xr:uid="{FF93F3F4-A735-4268-8B23-B5872A62C660}"/>
    <cellStyle name="Suma 8 2" xfId="3907" xr:uid="{D646BDA2-F8C2-408E-8F7A-F08E84354BBC}"/>
    <cellStyle name="Suma 9" xfId="1443" xr:uid="{6F3C32DA-031F-4BCA-A760-E66475DDD1FC}"/>
    <cellStyle name="Suma 9 2" xfId="3908" xr:uid="{BA424F38-73CD-4D93-A325-D25BB8435397}"/>
    <cellStyle name="Tekst objaśnienia 1" xfId="1444" xr:uid="{BAA571A7-EEA7-4286-8C59-46CD621E8CAE}"/>
    <cellStyle name="Tekst objaśnienia 1 2" xfId="3909" xr:uid="{FD33EA2F-58AA-42A8-B067-F8406AA0CB4E}"/>
    <cellStyle name="Tekst objaśnienia 10" xfId="1445" xr:uid="{A8C6740F-5B89-4796-9032-7D4EE04CD5FF}"/>
    <cellStyle name="Tekst objaśnienia 10 2" xfId="3910" xr:uid="{841B933F-4AAC-4886-872E-F347503488CF}"/>
    <cellStyle name="Tekst objaśnienia 11" xfId="1446" xr:uid="{F48CF1AB-942E-4D43-A9A9-8DE963431E3B}"/>
    <cellStyle name="Tekst objaśnienia 11 2" xfId="3911" xr:uid="{5C70947B-EC75-42FD-A6D4-E7D478BF76B3}"/>
    <cellStyle name="Tekst objaśnienia 12" xfId="1447" xr:uid="{11AF57B2-6CBB-4890-BA7C-91FFD4D8F938}"/>
    <cellStyle name="Tekst objaśnienia 12 2" xfId="3912" xr:uid="{0655CF79-AC32-4665-91B0-A3E41672D188}"/>
    <cellStyle name="Tekst objaśnienia 13" xfId="1448" xr:uid="{019C5162-6A27-4E29-B41E-B9F8F0816597}"/>
    <cellStyle name="Tekst objaśnienia 13 2" xfId="3913" xr:uid="{451B16F7-7445-44C4-B06F-B9A68E702348}"/>
    <cellStyle name="Tekst objaśnienia 14" xfId="1449" xr:uid="{76D65089-1160-42E9-B127-A112DC5BC773}"/>
    <cellStyle name="Tekst objaśnienia 14 2" xfId="3914" xr:uid="{2919889C-7F5D-488B-8557-6DB56F2C75D8}"/>
    <cellStyle name="Tekst objaśnienia 15" xfId="1450" xr:uid="{161587C2-5F7B-4963-A1C0-8EB591EE0827}"/>
    <cellStyle name="Tekst objaśnienia 15 2" xfId="3915" xr:uid="{17777F13-FBCC-4251-A16A-0F57CCF2343D}"/>
    <cellStyle name="Tekst objaśnienia 16" xfId="1451" xr:uid="{4D6B8839-6BC5-4A48-B5CB-CE3F9D1E59FD}"/>
    <cellStyle name="Tekst objaśnienia 16 2" xfId="3916" xr:uid="{025DF760-22BC-41D5-807B-5A9314A6A0DE}"/>
    <cellStyle name="Tekst objaśnienia 17" xfId="1452" xr:uid="{78FD01A6-93FB-448A-B0DF-24F2980D4AFA}"/>
    <cellStyle name="Tekst objaśnienia 17 2" xfId="3917" xr:uid="{80A841FE-C921-49C7-8EE4-FB3715E62C78}"/>
    <cellStyle name="Tekst objaśnienia 18" xfId="1453" xr:uid="{5ED5AF72-A6FC-4908-9400-78B56712288B}"/>
    <cellStyle name="Tekst objaśnienia 18 2" xfId="3918" xr:uid="{54320FEA-52CA-40E5-B476-4C2E402D268B}"/>
    <cellStyle name="Tekst objaśnienia 19" xfId="1454" xr:uid="{CFB5534E-4982-46D9-9BE0-394A4D76C023}"/>
    <cellStyle name="Tekst objaśnienia 19 2" xfId="3919" xr:uid="{0F75F49D-BA24-49A2-BA05-B2ECC887A4C1}"/>
    <cellStyle name="Tekst objaśnienia 2" xfId="1455" xr:uid="{291157A7-3E35-45D9-9EE2-F69FB3F0C53E}"/>
    <cellStyle name="Tekst objaśnienia 2 2" xfId="3920" xr:uid="{2D862584-C8AA-40BC-B7F6-502CBB8E8388}"/>
    <cellStyle name="Tekst objaśnienia 20" xfId="1456" xr:uid="{76D34271-889D-4516-A65A-3076E7E7461A}"/>
    <cellStyle name="Tekst objaśnienia 20 2" xfId="3921" xr:uid="{BA7D1ADF-9E39-499B-9A02-E137F48D055C}"/>
    <cellStyle name="Tekst objaśnienia 21" xfId="1457" xr:uid="{D3ACA5F8-5884-457C-ADF2-34530DCD1028}"/>
    <cellStyle name="Tekst objaśnienia 21 2" xfId="3923" xr:uid="{8D2B6EE7-74C3-4C8A-933C-C1D647969DAF}"/>
    <cellStyle name="Tekst objaśnienia 21 3" xfId="3924" xr:uid="{91A4A0D3-8758-4F32-A84F-F0EDDC8F537D}"/>
    <cellStyle name="Tekst objaśnienia 21 4" xfId="3922" xr:uid="{E972FC20-E80D-4935-A340-C625AF0F95FF}"/>
    <cellStyle name="Tekst objaśnienia 22" xfId="1458" xr:uid="{00C90FE8-80A1-4832-A8CB-F1FD2788AC5B}"/>
    <cellStyle name="Tekst objaśnienia 22 2" xfId="3926" xr:uid="{8A296DF7-C57C-4A3F-8688-00634D5C6A18}"/>
    <cellStyle name="Tekst objaśnienia 22 3" xfId="3927" xr:uid="{005F6B6D-901B-4FE8-9F0E-2A7D9340F3C5}"/>
    <cellStyle name="Tekst objaśnienia 22 4" xfId="3925" xr:uid="{A023F03E-92C9-46AD-9AB2-877AEFB959F6}"/>
    <cellStyle name="Tekst objaśnienia 23" xfId="1459" xr:uid="{70C7D318-474E-41CF-917B-A6897007A394}"/>
    <cellStyle name="Tekst objaśnienia 23 2" xfId="3929" xr:uid="{AC572DD7-9F09-4C57-B563-C12910A3C458}"/>
    <cellStyle name="Tekst objaśnienia 23 3" xfId="3930" xr:uid="{E91C8654-7547-42E4-8B26-709A82EC864D}"/>
    <cellStyle name="Tekst objaśnienia 23 4" xfId="3928" xr:uid="{FAE23E57-ABA3-4CF9-974A-AF69FEE6EEE0}"/>
    <cellStyle name="Tekst objaśnienia 24" xfId="1460" xr:uid="{14BE2B17-F332-4AC1-9ED6-483C1D3B43D6}"/>
    <cellStyle name="Tekst objaśnienia 24 2" xfId="3932" xr:uid="{18259D21-B16E-4143-A343-A26DE0380A7E}"/>
    <cellStyle name="Tekst objaśnienia 24 3" xfId="3933" xr:uid="{48FCF616-DD82-419E-B66B-E6C2BE9DEE0F}"/>
    <cellStyle name="Tekst objaśnienia 24 4" xfId="3931" xr:uid="{339DAE65-2F52-4B2D-8830-9EC790C1AA42}"/>
    <cellStyle name="Tekst objaśnienia 25" xfId="1461" xr:uid="{3407378D-DD56-4409-B54C-C58105246E00}"/>
    <cellStyle name="Tekst objaśnienia 25 2" xfId="3935" xr:uid="{A21F2F15-718F-4375-8C16-CAAA43D35178}"/>
    <cellStyle name="Tekst objaśnienia 25 3" xfId="3936" xr:uid="{7B437451-D0A6-4081-8A43-8EEE5C7C23B4}"/>
    <cellStyle name="Tekst objaśnienia 25 4" xfId="3934" xr:uid="{5B269A82-B5D8-4151-8A83-3DEEF30BB563}"/>
    <cellStyle name="Tekst objaśnienia 26" xfId="1462" xr:uid="{D9E9D6AE-1BB4-4E76-8690-8CBFEFFAEF15}"/>
    <cellStyle name="Tekst objaśnienia 26 2" xfId="3938" xr:uid="{A9B72461-69FD-4843-919A-E46C4CCCDB77}"/>
    <cellStyle name="Tekst objaśnienia 26 3" xfId="3939" xr:uid="{9A304A8D-C21E-49B8-99CE-03489B2F9E23}"/>
    <cellStyle name="Tekst objaśnienia 26 4" xfId="3937" xr:uid="{A9F32E17-8250-4E34-9BFE-650FFA001124}"/>
    <cellStyle name="Tekst objaśnienia 27" xfId="1463" xr:uid="{60AB1ECD-1E16-4799-9F8A-7A2C4F4E08F1}"/>
    <cellStyle name="Tekst objaśnienia 27 2" xfId="3941" xr:uid="{AAB4B3CE-E161-4B04-BC3A-405F1A616797}"/>
    <cellStyle name="Tekst objaśnienia 27 3" xfId="3942" xr:uid="{221622B6-9B56-4AD2-A5B8-C6755E3434CB}"/>
    <cellStyle name="Tekst objaśnienia 27 4" xfId="3940" xr:uid="{842F6A35-D70D-4F42-8539-AF6B260332F1}"/>
    <cellStyle name="Tekst objaśnienia 28" xfId="1464" xr:uid="{732AFAAC-1C23-4A95-BCFB-46E30C676328}"/>
    <cellStyle name="Tekst objaśnienia 28 2" xfId="3944" xr:uid="{550707FA-E004-4E34-82BC-338277398377}"/>
    <cellStyle name="Tekst objaśnienia 28 3" xfId="3945" xr:uid="{10E8115A-2F97-46F7-B30D-A1BFADA90378}"/>
    <cellStyle name="Tekst objaśnienia 28 4" xfId="3943" xr:uid="{0270D1A2-DFDA-4EF6-BF81-EFC81233717E}"/>
    <cellStyle name="Tekst objaśnienia 29" xfId="1465" xr:uid="{DC707D1A-5BED-4D99-A5D6-259CE1A7661F}"/>
    <cellStyle name="Tekst objaśnienia 29 2" xfId="3947" xr:uid="{80497E4A-2E12-46F5-91C5-D0616998287D}"/>
    <cellStyle name="Tekst objaśnienia 29 3" xfId="3948" xr:uid="{6B2B705F-E8B4-42EF-8DA1-D6ED74449A4D}"/>
    <cellStyle name="Tekst objaśnienia 29 4" xfId="3946" xr:uid="{52C05055-7AA5-46F9-9F79-7B1998B51FFE}"/>
    <cellStyle name="Tekst objaśnienia 3" xfId="1466" xr:uid="{F9302EDD-E8CD-4894-9F51-96E9ECCEE405}"/>
    <cellStyle name="Tekst objaśnienia 3 2" xfId="3950" xr:uid="{C2FA13E9-1B65-4B5F-BAB4-1E94A24D39E6}"/>
    <cellStyle name="Tekst objaśnienia 3 3" xfId="3951" xr:uid="{48495E4A-22A1-4DF1-B59E-B0CA9C8688A8}"/>
    <cellStyle name="Tekst objaśnienia 3 4" xfId="3949" xr:uid="{2BC59B07-9C50-463C-9849-E1556D8E5B97}"/>
    <cellStyle name="Tekst objaśnienia 30" xfId="1467" xr:uid="{2ED05DB7-86B9-4D69-A7D5-634C70BBED74}"/>
    <cellStyle name="Tekst objaśnienia 30 2" xfId="3953" xr:uid="{82549CE0-91B2-4A87-81CB-88BAD8DF56C4}"/>
    <cellStyle name="Tekst objaśnienia 30 3" xfId="3954" xr:uid="{127E71C0-338C-448F-A518-22FB68F08111}"/>
    <cellStyle name="Tekst objaśnienia 30 4" xfId="3952" xr:uid="{FF724D4D-E939-4EA6-A400-2BEA9FFF9DF5}"/>
    <cellStyle name="Tekst objaśnienia 31" xfId="1468" xr:uid="{24702300-14EF-4BEC-B088-2A0060F5BB88}"/>
    <cellStyle name="Tekst objaśnienia 31 2" xfId="3956" xr:uid="{7B752F9F-30B5-49EB-AAC0-FD615DE88069}"/>
    <cellStyle name="Tekst objaśnienia 31 3" xfId="3957" xr:uid="{3918D22F-7E9E-4741-A727-A8D5334FB26F}"/>
    <cellStyle name="Tekst objaśnienia 31 4" xfId="3955" xr:uid="{E80A8567-5B68-46F2-AF28-296082007A74}"/>
    <cellStyle name="Tekst objaśnienia 32" xfId="1469" xr:uid="{E649D726-0D42-48B0-A14A-7B014AEC3714}"/>
    <cellStyle name="Tekst objaśnienia 32 2" xfId="3959" xr:uid="{7B6DCE67-5AA6-43B7-8AB2-74906B98B80D}"/>
    <cellStyle name="Tekst objaśnienia 32 3" xfId="3960" xr:uid="{68C0F3F1-259A-4D5F-AB3F-6ABBACC85B8D}"/>
    <cellStyle name="Tekst objaśnienia 32 4" xfId="3958" xr:uid="{5F247C7F-DEF4-44AC-A996-DE21A8A4A5FA}"/>
    <cellStyle name="Tekst objaśnienia 33" xfId="1470" xr:uid="{60E3C9BE-ACDF-4D80-B920-B0F2B66C0E2D}"/>
    <cellStyle name="Tekst objaśnienia 33 2" xfId="3962" xr:uid="{801B9AB5-BACC-4E50-BA80-B0CA81A78C6D}"/>
    <cellStyle name="Tekst objaśnienia 33 3" xfId="3963" xr:uid="{49DFBE7F-3C15-4E5B-8311-81ABA0CA40F9}"/>
    <cellStyle name="Tekst objaśnienia 33 4" xfId="3961" xr:uid="{9DF5F696-5948-48CB-8AF3-1828851F4CFC}"/>
    <cellStyle name="Tekst objaśnienia 34" xfId="1471" xr:uid="{81E3B55B-230A-49BE-96E4-00B8FEB1A79A}"/>
    <cellStyle name="Tekst objaśnienia 34 2" xfId="3965" xr:uid="{EB14AE29-149E-4317-BB0D-BF87EDE0A2B0}"/>
    <cellStyle name="Tekst objaśnienia 34 3" xfId="3966" xr:uid="{A8E29C34-2BED-4DF3-85FF-07DD185EBEE2}"/>
    <cellStyle name="Tekst objaśnienia 34 4" xfId="3964" xr:uid="{35760AE1-0576-4D31-8D83-AD4F19E0F319}"/>
    <cellStyle name="Tekst objaśnienia 35" xfId="1472" xr:uid="{DC4C8B34-0171-4747-B0E1-F12B601C4C88}"/>
    <cellStyle name="Tekst objaśnienia 35 2" xfId="3968" xr:uid="{74DF64FF-CF81-46A2-B8E9-21985A9DA12A}"/>
    <cellStyle name="Tekst objaśnienia 35 3" xfId="3967" xr:uid="{2373CCFE-AB78-4558-971A-CDA536BEF8F7}"/>
    <cellStyle name="Tekst objaśnienia 36" xfId="1473" xr:uid="{15983A02-429B-4126-A22D-87273764F1C5}"/>
    <cellStyle name="Tekst objaśnienia 36 2" xfId="3970" xr:uid="{E9742C64-FB66-4789-80EA-0445AFED1A63}"/>
    <cellStyle name="Tekst objaśnienia 36 3" xfId="3969" xr:uid="{D42C9987-D3CD-4ED7-A42D-5B978565F694}"/>
    <cellStyle name="Tekst objaśnienia 37" xfId="1474" xr:uid="{BDBB70DC-5750-4C46-B076-9E5C6DE6B5C5}"/>
    <cellStyle name="Tekst objaśnienia 37 2" xfId="3972" xr:uid="{B9244B97-4C04-45DE-B237-24E460113F48}"/>
    <cellStyle name="Tekst objaśnienia 37 3" xfId="3971" xr:uid="{FAAE2B7B-C753-43BA-B7D6-EE5C0B6236D4}"/>
    <cellStyle name="Tekst objaśnienia 4" xfId="1475" xr:uid="{2BAC359D-27BB-4F3A-ADD5-944CEBDF88C5}"/>
    <cellStyle name="Tekst objaśnienia 4 2" xfId="3974" xr:uid="{53E42B2F-324A-489B-8DF0-1B02AA5DEBE1}"/>
    <cellStyle name="Tekst objaśnienia 4 3" xfId="3975" xr:uid="{08F3E805-EF88-4ED1-A737-B504A321C0B8}"/>
    <cellStyle name="Tekst objaśnienia 4 4" xfId="3973" xr:uid="{D866D462-4F6D-4A41-A648-BE9C8F2A6748}"/>
    <cellStyle name="Tekst objaśnienia 5" xfId="1476" xr:uid="{0EF3C4C1-8D22-4413-969A-B7B7DED52EB3}"/>
    <cellStyle name="Tekst objaśnienia 5 2" xfId="3977" xr:uid="{BA8567B9-6E8C-4862-B75B-1AA3FC98C052}"/>
    <cellStyle name="Tekst objaśnienia 5 3" xfId="3978" xr:uid="{C949C154-5547-438F-8D98-B8D3F8596007}"/>
    <cellStyle name="Tekst objaśnienia 5 4" xfId="3976" xr:uid="{5F0409A1-0423-40A3-A505-37EFE3214F69}"/>
    <cellStyle name="Tekst objaśnienia 6" xfId="1477" xr:uid="{2A46F10D-925A-4AE4-BB3C-670C28ECCBC6}"/>
    <cellStyle name="Tekst objaśnienia 6 2" xfId="3980" xr:uid="{D460B329-F579-4381-B371-92EA53D0BB79}"/>
    <cellStyle name="Tekst objaśnienia 6 3" xfId="3981" xr:uid="{92DB00A5-1161-4A82-A42A-2B3936EBB3E1}"/>
    <cellStyle name="Tekst objaśnienia 6 4" xfId="3979" xr:uid="{D94F45D0-67DE-4935-B4D8-550CD1A14813}"/>
    <cellStyle name="Tekst objaśnienia 7" xfId="1478" xr:uid="{88CBDF40-8C5B-4EDB-BFD3-CC8ED89F1B7C}"/>
    <cellStyle name="Tekst objaśnienia 7 2" xfId="3983" xr:uid="{D4072DD9-A6B2-499A-A626-A5CD505D0A47}"/>
    <cellStyle name="Tekst objaśnienia 7 3" xfId="3984" xr:uid="{1163DE5C-F75D-4279-881B-A52B07D78A26}"/>
    <cellStyle name="Tekst objaśnienia 7 4" xfId="3982" xr:uid="{6154094F-90FB-4ACA-8E61-FA735BA32609}"/>
    <cellStyle name="Tekst objaśnienia 8" xfId="1479" xr:uid="{3CBEF9B9-DE31-429D-BB5D-9D03B5F492D7}"/>
    <cellStyle name="Tekst objaśnienia 8 2" xfId="3986" xr:uid="{746BC9E9-6D8A-416D-831C-DF3A297F9014}"/>
    <cellStyle name="Tekst objaśnienia 8 3" xfId="3987" xr:uid="{FA732317-96B2-44C5-8FCC-01EBCA0940A8}"/>
    <cellStyle name="Tekst objaśnienia 8 4" xfId="3985" xr:uid="{55502FE2-FFD3-49D8-A618-96D99136B75C}"/>
    <cellStyle name="Tekst objaśnienia 9" xfId="1480" xr:uid="{76C4A247-DFD8-4C5C-ADCA-E101424D7297}"/>
    <cellStyle name="Tekst objaśnienia 9 2" xfId="3989" xr:uid="{4740F2D4-168B-4A23-A965-8ADEFEF8C75C}"/>
    <cellStyle name="Tekst objaśnienia 9 3" xfId="3990" xr:uid="{6D65FF53-852B-4D0F-98FC-9B96EAD68ED8}"/>
    <cellStyle name="Tekst objaśnienia 9 4" xfId="3988" xr:uid="{0F501F91-BE82-4A99-8BE7-7880F324C566}"/>
    <cellStyle name="Tekst ostrzeżenia 1" xfId="1481" xr:uid="{230A415A-5618-4672-A655-452256C02D99}"/>
    <cellStyle name="Tekst ostrzeżenia 1 2" xfId="3992" xr:uid="{C8B366FC-C3AA-4000-A267-C12FE651DD1B}"/>
    <cellStyle name="Tekst ostrzeżenia 1 3" xfId="3993" xr:uid="{955DFC38-7AB8-4B0A-82BB-45491F413AC2}"/>
    <cellStyle name="Tekst ostrzeżenia 1 4" xfId="3991" xr:uid="{D55FA282-E4DA-43D9-991F-12FA5ED7D21A}"/>
    <cellStyle name="Tekst ostrzeżenia 10" xfId="1482" xr:uid="{6B49AC6C-5736-43EF-A8ED-35E946D1D8F1}"/>
    <cellStyle name="Tekst ostrzeżenia 10 2" xfId="3995" xr:uid="{C6B6C9ED-53E2-4896-9E58-EA76FB73D683}"/>
    <cellStyle name="Tekst ostrzeżenia 10 3" xfId="3996" xr:uid="{E8364CC5-1918-4B2D-BDCF-55F1B1D54EEA}"/>
    <cellStyle name="Tekst ostrzeżenia 10 4" xfId="3994" xr:uid="{5A96A380-7FB9-41B4-AE1E-D5E306A2B3E8}"/>
    <cellStyle name="Tekst ostrzeżenia 11" xfId="1483" xr:uid="{486FA28C-BEBC-4235-BDA3-0F9B6532DE69}"/>
    <cellStyle name="Tekst ostrzeżenia 11 2" xfId="3998" xr:uid="{489CE683-0CA8-4824-A5C7-0D0282238C69}"/>
    <cellStyle name="Tekst ostrzeżenia 11 3" xfId="3999" xr:uid="{5AA98BDF-6E92-4EB4-8959-D99E89A3C4B5}"/>
    <cellStyle name="Tekst ostrzeżenia 11 4" xfId="3997" xr:uid="{1957162E-F694-4179-9A22-17EAB57F710A}"/>
    <cellStyle name="Tekst ostrzeżenia 12" xfId="1484" xr:uid="{B0F3A588-5B74-484B-A6D0-69F09CD44675}"/>
    <cellStyle name="Tekst ostrzeżenia 12 2" xfId="4001" xr:uid="{E4FC1901-63D5-4704-A8B1-0D7305994835}"/>
    <cellStyle name="Tekst ostrzeżenia 12 3" xfId="4002" xr:uid="{FC751A5E-F319-49E6-9CBC-DBA48CEEB8FD}"/>
    <cellStyle name="Tekst ostrzeżenia 12 4" xfId="4000" xr:uid="{21F54EA1-59DB-4592-8AEF-5CD74647EDEC}"/>
    <cellStyle name="Tekst ostrzeżenia 13" xfId="1485" xr:uid="{387A5C26-9AE2-4F47-927A-54B1602C53EB}"/>
    <cellStyle name="Tekst ostrzeżenia 13 2" xfId="4004" xr:uid="{FBF481E8-6A98-44B0-B0FC-78B3484514C4}"/>
    <cellStyle name="Tekst ostrzeżenia 13 3" xfId="4005" xr:uid="{DA7F943F-0969-4545-A695-2C740D292BF3}"/>
    <cellStyle name="Tekst ostrzeżenia 13 4" xfId="4003" xr:uid="{C2878943-C5C7-4951-8B45-8A78099A4091}"/>
    <cellStyle name="Tekst ostrzeżenia 14" xfId="1486" xr:uid="{389D5179-2FA2-48B6-85D7-25310EA287EA}"/>
    <cellStyle name="Tekst ostrzeżenia 14 2" xfId="4007" xr:uid="{5A3F7F40-C1FA-4879-B5F9-E85420C8A801}"/>
    <cellStyle name="Tekst ostrzeżenia 14 3" xfId="4008" xr:uid="{81D2F7C8-C0D7-40F4-852F-3F316D858573}"/>
    <cellStyle name="Tekst ostrzeżenia 14 4" xfId="4006" xr:uid="{1059F8DD-D1BD-4ABA-832E-3256FE9353FE}"/>
    <cellStyle name="Tekst ostrzeżenia 15" xfId="1487" xr:uid="{C1D5A5C3-75B5-4A6C-A4ED-7A0DD64B5AAA}"/>
    <cellStyle name="Tekst ostrzeżenia 15 2" xfId="4010" xr:uid="{FA2E43E1-EB44-488F-AB02-42672D777D06}"/>
    <cellStyle name="Tekst ostrzeżenia 15 3" xfId="4011" xr:uid="{7C9E5E5B-8043-4D6F-9E66-AB1A233162BE}"/>
    <cellStyle name="Tekst ostrzeżenia 15 4" xfId="4009" xr:uid="{9B106CFF-54C3-482F-958B-1E5B221D5C3A}"/>
    <cellStyle name="Tekst ostrzeżenia 16" xfId="1488" xr:uid="{9F81813C-5C8B-42A5-881B-784EE30A39AF}"/>
    <cellStyle name="Tekst ostrzeżenia 16 2" xfId="4013" xr:uid="{E689790F-D809-4DF7-930F-36D1233CEA27}"/>
    <cellStyle name="Tekst ostrzeżenia 16 3" xfId="4014" xr:uid="{9A6B4EA3-D954-4771-838A-2CBB8458A26E}"/>
    <cellStyle name="Tekst ostrzeżenia 16 4" xfId="4012" xr:uid="{C41A98DF-2D5C-4811-B790-DBB50C109852}"/>
    <cellStyle name="Tekst ostrzeżenia 17" xfId="1489" xr:uid="{D55AE664-6E6A-48CD-96B8-CE0399ABB197}"/>
    <cellStyle name="Tekst ostrzeżenia 17 2" xfId="4016" xr:uid="{FB37FF2D-8B5B-4CC9-9AC8-6C8B9D1919ED}"/>
    <cellStyle name="Tekst ostrzeżenia 17 3" xfId="4017" xr:uid="{C5B807ED-3E40-412A-94B3-73C051B8BD47}"/>
    <cellStyle name="Tekst ostrzeżenia 17 4" xfId="4015" xr:uid="{FE50BBC2-1354-45FE-819A-3DF0117A5457}"/>
    <cellStyle name="Tekst ostrzeżenia 18" xfId="1490" xr:uid="{8734A009-3F64-481A-A3DB-9CBE060F0984}"/>
    <cellStyle name="Tekst ostrzeżenia 18 2" xfId="4019" xr:uid="{D40FD86A-76B3-419E-A54D-DD9407B0187D}"/>
    <cellStyle name="Tekst ostrzeżenia 18 3" xfId="4020" xr:uid="{EED9E3F4-EE71-4099-9D69-DCB8C320BB8F}"/>
    <cellStyle name="Tekst ostrzeżenia 18 4" xfId="4018" xr:uid="{F5F855AB-5219-44BD-97BD-40482909C5D6}"/>
    <cellStyle name="Tekst ostrzeżenia 19" xfId="1491" xr:uid="{24AB7BCB-4950-41EB-870C-3448DB0CE81D}"/>
    <cellStyle name="Tekst ostrzeżenia 19 2" xfId="4022" xr:uid="{5D47BAE5-1CC4-4C2B-A500-8FBA0408A08E}"/>
    <cellStyle name="Tekst ostrzeżenia 19 3" xfId="4023" xr:uid="{843DF842-DF1D-4F67-A579-6F7D14A8848B}"/>
    <cellStyle name="Tekst ostrzeżenia 19 4" xfId="4021" xr:uid="{43177ECA-5224-43A5-9C8B-8DE595337595}"/>
    <cellStyle name="Tekst ostrzeżenia 2" xfId="1492" xr:uid="{DF0C7B91-E16F-4690-9F66-CA771636624A}"/>
    <cellStyle name="Tekst ostrzeżenia 2 2" xfId="4025" xr:uid="{169D955C-D726-47EC-AC9E-4E7E11257951}"/>
    <cellStyle name="Tekst ostrzeżenia 2 3" xfId="4026" xr:uid="{DA24BC1B-CBF3-4155-A877-3F7255D0894A}"/>
    <cellStyle name="Tekst ostrzeżenia 2 4" xfId="4024" xr:uid="{917CD7FF-DABA-4ED6-A4A4-505868E6404B}"/>
    <cellStyle name="Tekst ostrzeżenia 20" xfId="1493" xr:uid="{DECFDF9C-3060-4FA0-BAFF-2836C9C492EE}"/>
    <cellStyle name="Tekst ostrzeżenia 20 2" xfId="4028" xr:uid="{EAEE0AD8-7E36-4C99-B9DB-4F0CCA20063E}"/>
    <cellStyle name="Tekst ostrzeżenia 20 3" xfId="4029" xr:uid="{D209E2AE-5CCB-43C4-9CCE-405F5FE7A097}"/>
    <cellStyle name="Tekst ostrzeżenia 20 4" xfId="4027" xr:uid="{1E4B4ACD-83BE-4656-BC91-C13590518918}"/>
    <cellStyle name="Tekst ostrzeżenia 21" xfId="1494" xr:uid="{FEC7405E-081F-43D1-9620-1E306E785CE0}"/>
    <cellStyle name="Tekst ostrzeżenia 21 2" xfId="4031" xr:uid="{60540F7C-95B7-49FD-8DB3-2426285C0644}"/>
    <cellStyle name="Tekst ostrzeżenia 21 3" xfId="4032" xr:uid="{246D5AE5-4DA5-4E6D-A00E-4C659A0E8C2F}"/>
    <cellStyle name="Tekst ostrzeżenia 21 4" xfId="4030" xr:uid="{F35D6DCD-064E-4F3A-8E71-031EEAFB661E}"/>
    <cellStyle name="Tekst ostrzeżenia 22" xfId="1495" xr:uid="{21E15226-8577-4F13-8EFC-86F8225A4162}"/>
    <cellStyle name="Tekst ostrzeżenia 22 2" xfId="4034" xr:uid="{482CE643-D424-42E5-AE16-5E7448D4856F}"/>
    <cellStyle name="Tekst ostrzeżenia 22 3" xfId="4035" xr:uid="{5D04CE31-C27C-44BC-81CC-9F963DF130E9}"/>
    <cellStyle name="Tekst ostrzeżenia 22 4" xfId="4033" xr:uid="{3AF9DE05-DB8F-45D0-9EE8-CC5EFD00D7D4}"/>
    <cellStyle name="Tekst ostrzeżenia 23" xfId="1496" xr:uid="{6B357398-74DF-406E-B815-17A79D849818}"/>
    <cellStyle name="Tekst ostrzeżenia 23 2" xfId="4037" xr:uid="{2E99F107-AA8E-4E71-8087-3F96C8C0D50B}"/>
    <cellStyle name="Tekst ostrzeżenia 23 3" xfId="4038" xr:uid="{A7F9D2E1-9D4C-4C5D-8841-07CF1B2760B5}"/>
    <cellStyle name="Tekst ostrzeżenia 23 4" xfId="4036" xr:uid="{4502A3BA-A5D6-4B3C-B3BC-93A2622A8CEA}"/>
    <cellStyle name="Tekst ostrzeżenia 24" xfId="1497" xr:uid="{9B56DB09-42BB-45DE-83EE-34AEAC2DD300}"/>
    <cellStyle name="Tekst ostrzeżenia 24 2" xfId="4040" xr:uid="{0C46B718-7BE1-4A6A-AEF6-BDF697468A8E}"/>
    <cellStyle name="Tekst ostrzeżenia 24 3" xfId="4041" xr:uid="{B640419B-660B-44F3-A54F-B92845597BBD}"/>
    <cellStyle name="Tekst ostrzeżenia 24 4" xfId="4039" xr:uid="{A65698DD-6696-4DDA-87A7-ACDBECE1C295}"/>
    <cellStyle name="Tekst ostrzeżenia 25" xfId="1498" xr:uid="{CF5701F9-D74C-4FEE-A09A-8BF11ADDE965}"/>
    <cellStyle name="Tekst ostrzeżenia 25 2" xfId="4043" xr:uid="{608B97E2-6840-4E41-9686-F805B64372D6}"/>
    <cellStyle name="Tekst ostrzeżenia 25 3" xfId="4044" xr:uid="{732DEFFB-63EC-4B0C-A3A6-8042685171BB}"/>
    <cellStyle name="Tekst ostrzeżenia 25 4" xfId="4042" xr:uid="{A94AECFC-A82C-4384-98FC-5F739DFFFC49}"/>
    <cellStyle name="Tekst ostrzeżenia 26" xfId="1499" xr:uid="{4A6DD6D6-FD9C-4774-9727-A80A984DA785}"/>
    <cellStyle name="Tekst ostrzeżenia 26 2" xfId="4046" xr:uid="{088A37A8-726B-4EC3-8377-4B72171DC470}"/>
    <cellStyle name="Tekst ostrzeżenia 26 3" xfId="4047" xr:uid="{E34513BF-657E-4871-8B85-5B92028A0B14}"/>
    <cellStyle name="Tekst ostrzeżenia 26 4" xfId="4045" xr:uid="{EAB85B67-25EA-4146-ADAD-98DC10BCFFED}"/>
    <cellStyle name="Tekst ostrzeżenia 27" xfId="1500" xr:uid="{6510436B-25FF-4BC0-92DA-D694C27E9E08}"/>
    <cellStyle name="Tekst ostrzeżenia 27 2" xfId="4049" xr:uid="{A7770810-92A8-4748-8594-30343135478C}"/>
    <cellStyle name="Tekst ostrzeżenia 27 3" xfId="4050" xr:uid="{6C3C4E4A-AE90-4080-A960-33DF47673E9B}"/>
    <cellStyle name="Tekst ostrzeżenia 27 4" xfId="4048" xr:uid="{52C23D33-5D91-4619-909A-80FE48EDE3E9}"/>
    <cellStyle name="Tekst ostrzeżenia 28" xfId="1501" xr:uid="{912AEF72-6E49-450F-917C-4B4DAC07E8DB}"/>
    <cellStyle name="Tekst ostrzeżenia 28 2" xfId="4052" xr:uid="{26280AEF-7D31-45CC-B3B3-475B7FC58B01}"/>
    <cellStyle name="Tekst ostrzeżenia 28 3" xfId="4053" xr:uid="{6B5D4C80-9C51-46DA-966D-F596B9BEF819}"/>
    <cellStyle name="Tekst ostrzeżenia 28 4" xfId="4051" xr:uid="{CA3A89A3-E571-4144-9F4A-38DFA96B915D}"/>
    <cellStyle name="Tekst ostrzeżenia 29" xfId="1502" xr:uid="{86CBC74A-05F9-4835-A9BB-ECA806EB6F17}"/>
    <cellStyle name="Tekst ostrzeżenia 29 2" xfId="4055" xr:uid="{2B850689-785B-458B-91E5-AB1CB8F8E825}"/>
    <cellStyle name="Tekst ostrzeżenia 29 3" xfId="4056" xr:uid="{E967FA95-B3F4-4C06-B487-CDF1E20A1905}"/>
    <cellStyle name="Tekst ostrzeżenia 29 4" xfId="4054" xr:uid="{605BB25F-E8F6-43E3-A014-6B348D47E98A}"/>
    <cellStyle name="Tekst ostrzeżenia 3" xfId="1503" xr:uid="{364DF0C2-9856-4BEC-B127-C05DF4486CEC}"/>
    <cellStyle name="Tekst ostrzeżenia 3 2" xfId="4058" xr:uid="{C0ABA42D-679D-4C4D-8B48-20C605E52AAC}"/>
    <cellStyle name="Tekst ostrzeżenia 3 3" xfId="4059" xr:uid="{8079FB07-4E3B-4CB9-896D-C059D99805EE}"/>
    <cellStyle name="Tekst ostrzeżenia 3 4" xfId="4057" xr:uid="{90823578-1B1D-405F-B20E-90CB1F8AF67B}"/>
    <cellStyle name="Tekst ostrzeżenia 30" xfId="1504" xr:uid="{1A80BAD2-43AC-42B4-8A44-133B32E22B62}"/>
    <cellStyle name="Tekst ostrzeżenia 30 2" xfId="4061" xr:uid="{DE83080E-1190-4C81-B7DD-838619D01644}"/>
    <cellStyle name="Tekst ostrzeżenia 30 3" xfId="4062" xr:uid="{F09E022B-8FF2-4B23-B82C-6AF55D0AFF0B}"/>
    <cellStyle name="Tekst ostrzeżenia 30 4" xfId="4060" xr:uid="{9CFB94BC-1FD8-436E-BE1F-27E6A2207825}"/>
    <cellStyle name="Tekst ostrzeżenia 31" xfId="1505" xr:uid="{CC423B03-34BA-4726-8CED-8326B28EFED1}"/>
    <cellStyle name="Tekst ostrzeżenia 31 2" xfId="4064" xr:uid="{C5A4DDC5-D21D-4865-A0C2-EE75116F936F}"/>
    <cellStyle name="Tekst ostrzeżenia 31 3" xfId="4065" xr:uid="{7C6AB36D-5982-4911-B370-73B84B45148D}"/>
    <cellStyle name="Tekst ostrzeżenia 31 4" xfId="4063" xr:uid="{2A92D151-10E4-4E43-857B-1ECF0C0069D8}"/>
    <cellStyle name="Tekst ostrzeżenia 32" xfId="1506" xr:uid="{AEC72D64-3940-4CF4-AAC2-8C263DFD5260}"/>
    <cellStyle name="Tekst ostrzeżenia 32 2" xfId="4067" xr:uid="{9EC6216A-41FB-4635-9BD6-4835ECB83DC5}"/>
    <cellStyle name="Tekst ostrzeżenia 32 3" xfId="4068" xr:uid="{426B9389-AF9E-40B0-B197-25798DFF6126}"/>
    <cellStyle name="Tekst ostrzeżenia 32 4" xfId="4066" xr:uid="{096BC3EA-3851-487E-B3FC-B6F233FA0BC0}"/>
    <cellStyle name="Tekst ostrzeżenia 33" xfId="1507" xr:uid="{4A3D4DD5-9808-44E2-A78D-BC74F0FA49A1}"/>
    <cellStyle name="Tekst ostrzeżenia 33 2" xfId="4070" xr:uid="{325CB74C-ED02-4132-9591-4F2C42A333B1}"/>
    <cellStyle name="Tekst ostrzeżenia 33 3" xfId="4071" xr:uid="{310353D0-516C-484A-A308-7C7CB340BDE0}"/>
    <cellStyle name="Tekst ostrzeżenia 33 4" xfId="4069" xr:uid="{55EF9A66-C6B7-4712-B5DA-6689EFFC8FE2}"/>
    <cellStyle name="Tekst ostrzeżenia 34" xfId="1508" xr:uid="{4BCFF62C-066F-498D-B3F5-77D98E54D2D4}"/>
    <cellStyle name="Tekst ostrzeżenia 34 2" xfId="4073" xr:uid="{7B38225A-0668-419F-B922-CC02B32EAAF0}"/>
    <cellStyle name="Tekst ostrzeżenia 34 3" xfId="4074" xr:uid="{6E7CE836-F439-4DAE-BC1B-5C2ED255E16F}"/>
    <cellStyle name="Tekst ostrzeżenia 34 4" xfId="4072" xr:uid="{D63114FC-EDE8-4EE4-ADBF-FEA223BF4D65}"/>
    <cellStyle name="Tekst ostrzeżenia 35" xfId="1509" xr:uid="{9B16E8D5-774E-485A-8F5A-E578547E2E39}"/>
    <cellStyle name="Tekst ostrzeżenia 35 2" xfId="4076" xr:uid="{FBDE10F8-0393-42AE-9C34-B48C8DD9A0A4}"/>
    <cellStyle name="Tekst ostrzeżenia 35 3" xfId="4077" xr:uid="{F16BB6E0-6169-4D09-B137-E375AB03C6D4}"/>
    <cellStyle name="Tekst ostrzeżenia 35 4" xfId="4075" xr:uid="{3F803D78-7C75-4D7D-A7CA-36F7095875F0}"/>
    <cellStyle name="Tekst ostrzeżenia 36" xfId="1510" xr:uid="{D666F78F-98D2-4F71-9948-70C07F4CC13D}"/>
    <cellStyle name="Tekst ostrzeżenia 36 2" xfId="4079" xr:uid="{C441E911-657A-4DD4-92BC-0F30DF9E2EAD}"/>
    <cellStyle name="Tekst ostrzeżenia 36 3" xfId="4080" xr:uid="{0B27731F-1D39-44D1-BA71-5D2389282A1D}"/>
    <cellStyle name="Tekst ostrzeżenia 36 4" xfId="4078" xr:uid="{CFF8B307-14C4-453C-8AC4-CD82B8EC645E}"/>
    <cellStyle name="Tekst ostrzeżenia 37" xfId="1511" xr:uid="{FE6222B2-FEF3-4280-963A-CB05D3061D24}"/>
    <cellStyle name="Tekst ostrzeżenia 37 2" xfId="4082" xr:uid="{C1507567-0897-43FE-B956-6F5C925168AA}"/>
    <cellStyle name="Tekst ostrzeżenia 37 3" xfId="4083" xr:uid="{EF0B720E-529E-4012-A2B0-E09F2F73B1B9}"/>
    <cellStyle name="Tekst ostrzeżenia 37 4" xfId="4081" xr:uid="{BDF821F9-FF99-4BF0-B541-4C89EE785649}"/>
    <cellStyle name="Tekst ostrzeżenia 4" xfId="1512" xr:uid="{6B7B3292-41A1-495F-A78B-470773A77F0B}"/>
    <cellStyle name="Tekst ostrzeżenia 4 2" xfId="4085" xr:uid="{3F5C09EA-3CAC-4D25-948D-BB3FF8503123}"/>
    <cellStyle name="Tekst ostrzeżenia 4 3" xfId="4086" xr:uid="{2DED7F4A-20E0-4928-9191-6F843EE42FC3}"/>
    <cellStyle name="Tekst ostrzeżenia 4 4" xfId="4084" xr:uid="{1442D845-18C1-47DA-89AA-686A42E17A0A}"/>
    <cellStyle name="Tekst ostrzeżenia 5" xfId="1513" xr:uid="{69BF9649-26D6-47A1-AEA8-815D51F4EB47}"/>
    <cellStyle name="Tekst ostrzeżenia 5 2" xfId="4088" xr:uid="{7EBA6F47-3C6E-42A3-B624-42D625A4B5F1}"/>
    <cellStyle name="Tekst ostrzeżenia 5 3" xfId="4089" xr:uid="{A2462003-7C19-49B8-802C-371EDAE7BF25}"/>
    <cellStyle name="Tekst ostrzeżenia 5 4" xfId="4087" xr:uid="{5ABAB9EB-EDB9-4674-8F26-A10ED9E71E3E}"/>
    <cellStyle name="Tekst ostrzeżenia 6" xfId="1514" xr:uid="{843AC040-FC4F-42D9-B3A9-40DEDCE5FCF1}"/>
    <cellStyle name="Tekst ostrzeżenia 6 2" xfId="4091" xr:uid="{183E9A8E-1985-434A-A417-189E080F0FF4}"/>
    <cellStyle name="Tekst ostrzeżenia 6 3" xfId="4092" xr:uid="{2470A6AC-7C1B-4C02-9045-B09377F49C59}"/>
    <cellStyle name="Tekst ostrzeżenia 6 4" xfId="4090" xr:uid="{A6120EC4-8AB8-474B-994E-681D86720C37}"/>
    <cellStyle name="Tekst ostrzeżenia 7" xfId="1515" xr:uid="{6E965492-1A95-4074-B4BD-A319C9844FEA}"/>
    <cellStyle name="Tekst ostrzeżenia 7 2" xfId="4094" xr:uid="{3886FE74-ED94-4DD4-9BBD-CC7B727D9326}"/>
    <cellStyle name="Tekst ostrzeżenia 7 3" xfId="4095" xr:uid="{DDD47E6E-B109-4CDC-B244-3B3276E149A3}"/>
    <cellStyle name="Tekst ostrzeżenia 7 4" xfId="4093" xr:uid="{1BEC07CF-A62F-43E7-ADCE-3134F256AC00}"/>
    <cellStyle name="Tekst ostrzeżenia 8" xfId="1516" xr:uid="{C036AA4D-FD9F-4267-A362-0E837862EB2D}"/>
    <cellStyle name="Tekst ostrzeżenia 8 2" xfId="4097" xr:uid="{9EFEB1EF-14FB-42B6-A1EF-BE18AC4EAAFA}"/>
    <cellStyle name="Tekst ostrzeżenia 8 3" xfId="4098" xr:uid="{5981E759-7D99-4BBC-9E0F-ADB0A113C157}"/>
    <cellStyle name="Tekst ostrzeżenia 8 4" xfId="4096" xr:uid="{004E627C-0B71-4B54-9B58-14D6E2E73A2B}"/>
    <cellStyle name="Tekst ostrzeżenia 9" xfId="1517" xr:uid="{037832DB-9A6C-4D4F-B4B9-A02CBC78B29E}"/>
    <cellStyle name="Tekst ostrzeżenia 9 2" xfId="4100" xr:uid="{DA782D62-F682-4CEF-B30B-DC2BB8FBC0B3}"/>
    <cellStyle name="Tekst ostrzeżenia 9 3" xfId="4101" xr:uid="{17B4E0CC-DBFF-4E68-8D58-6D3FA15D28B9}"/>
    <cellStyle name="Tekst ostrzeżenia 9 4" xfId="4099" xr:uid="{9A324786-64A7-4155-B910-452F981175A2}"/>
    <cellStyle name="Tytuł 1" xfId="1518" xr:uid="{4133E151-AB38-4824-A336-3C1534A2CC49}"/>
    <cellStyle name="Tytuł 1 2" xfId="4103" xr:uid="{C8C10209-3045-467B-AFA4-FEDF92D17177}"/>
    <cellStyle name="Tytuł 1 3" xfId="4104" xr:uid="{16173960-9AC9-4CFE-AC04-CA239787BC72}"/>
    <cellStyle name="Tytuł 1 4" xfId="4102" xr:uid="{E2CD687A-3134-4D9D-AA7D-7DA12A8218BF}"/>
    <cellStyle name="Tytuł 10" xfId="1519" xr:uid="{36A18D8B-230A-4E86-A9B8-A86543B581A6}"/>
    <cellStyle name="Tytuł 10 2" xfId="4106" xr:uid="{989F09AA-06B3-435F-8E5E-31D030756450}"/>
    <cellStyle name="Tytuł 10 3" xfId="4107" xr:uid="{31F5F16B-1798-43A7-8C6B-81A01BE82CCE}"/>
    <cellStyle name="Tytuł 10 4" xfId="4105" xr:uid="{B740DA14-9224-4192-BED3-B6E7E2615B53}"/>
    <cellStyle name="Tytuł 11" xfId="1520" xr:uid="{AA3B6708-21DA-418E-97D3-9E81851FC5C4}"/>
    <cellStyle name="Tytuł 11 2" xfId="4109" xr:uid="{FFCF4707-6FD6-4127-9CC8-477E3C456FCB}"/>
    <cellStyle name="Tytuł 11 3" xfId="4110" xr:uid="{508F62E8-484E-45B0-90A3-C7434BC4C610}"/>
    <cellStyle name="Tytuł 11 4" xfId="4108" xr:uid="{FD7CE200-8D47-459D-B1D2-ECF8C42B324B}"/>
    <cellStyle name="Tytuł 12" xfId="1521" xr:uid="{2BC4A066-90BE-47B9-9638-4269F6DB69C2}"/>
    <cellStyle name="Tytuł 12 2" xfId="4112" xr:uid="{57F53DCD-45B3-45BF-A643-1A526845E8B3}"/>
    <cellStyle name="Tytuł 12 3" xfId="4113" xr:uid="{AE90D2F0-794E-4E4D-B68E-45BCAE2485C6}"/>
    <cellStyle name="Tytuł 12 4" xfId="4111" xr:uid="{132174A4-6148-47ED-8BCE-B4B9C5F05608}"/>
    <cellStyle name="Tytuł 13" xfId="1522" xr:uid="{3C6DBA51-1741-4978-9746-F12E12E7CCA8}"/>
    <cellStyle name="Tytuł 13 2" xfId="4115" xr:uid="{6CB27519-BBF1-47C9-9457-AB411DBFC65D}"/>
    <cellStyle name="Tytuł 13 3" xfId="4116" xr:uid="{81D9BA17-2191-4BED-B28F-D7B83AF58B07}"/>
    <cellStyle name="Tytuł 13 4" xfId="4114" xr:uid="{789F26BB-08AB-4625-B352-6DC923977FCB}"/>
    <cellStyle name="Tytuł 14" xfId="1523" xr:uid="{BA071A4F-8BC2-428D-8F06-F9721AD8D465}"/>
    <cellStyle name="Tytuł 14 2" xfId="4118" xr:uid="{0087CB1F-BDF2-4633-9FEC-E9763C5B57A3}"/>
    <cellStyle name="Tytuł 14 3" xfId="4119" xr:uid="{EAA7F389-84ED-43C8-90A0-8F92288E1789}"/>
    <cellStyle name="Tytuł 14 4" xfId="4117" xr:uid="{06F362F9-F474-414C-BAD1-425B5A680E32}"/>
    <cellStyle name="Tytuł 15" xfId="1524" xr:uid="{991513D2-EAD3-4970-9587-6785C544B1E7}"/>
    <cellStyle name="Tytuł 15 2" xfId="4121" xr:uid="{F976514C-3555-438E-BCFA-10CCDD51567D}"/>
    <cellStyle name="Tytuł 15 3" xfId="4122" xr:uid="{5245839C-7BCE-4CC7-8F1D-B49ED4141A60}"/>
    <cellStyle name="Tytuł 15 4" xfId="4120" xr:uid="{7BBEF5AF-D102-49FE-93F7-B03747DFBD4A}"/>
    <cellStyle name="Tytuł 16" xfId="1525" xr:uid="{EE22C074-6FB3-40EE-8857-D797E4F1E740}"/>
    <cellStyle name="Tytuł 16 2" xfId="4124" xr:uid="{E12FA7E5-69AA-40BF-B8EC-E6A8302D9CE0}"/>
    <cellStyle name="Tytuł 16 3" xfId="4125" xr:uid="{3C0EBD03-0C23-408F-A95E-20D67BB2B55F}"/>
    <cellStyle name="Tytuł 16 4" xfId="4123" xr:uid="{4DD83FDA-3ADD-4F0A-9EBD-8DED68C8844B}"/>
    <cellStyle name="Tytuł 17" xfId="1526" xr:uid="{60E473FE-5D08-4267-A2AB-3A8BC8D835FE}"/>
    <cellStyle name="Tytuł 17 2" xfId="4127" xr:uid="{5A665FAB-1B1F-4144-8E75-341C0B06871D}"/>
    <cellStyle name="Tytuł 17 3" xfId="4128" xr:uid="{A59AD9ED-7380-48D9-A4DA-855FBCB5104F}"/>
    <cellStyle name="Tytuł 17 4" xfId="4126" xr:uid="{B89FB409-DA00-46AF-ABDA-B6F67B260B62}"/>
    <cellStyle name="Tytuł 18" xfId="1527" xr:uid="{B4F19564-42D5-4A12-A26E-C937AAC4787D}"/>
    <cellStyle name="Tytuł 18 2" xfId="4130" xr:uid="{732B779B-713A-46F1-B2A2-FDA79DFB799E}"/>
    <cellStyle name="Tytuł 18 3" xfId="4131" xr:uid="{0BC4621F-9481-4B2F-BE63-9ECF5161DDF0}"/>
    <cellStyle name="Tytuł 18 4" xfId="4129" xr:uid="{8032DBA2-13FD-4EE9-B437-8C93065BC190}"/>
    <cellStyle name="Tytuł 19" xfId="1528" xr:uid="{1FE2BC8B-8119-4046-9FE4-834C5A8E8CA8}"/>
    <cellStyle name="Tytuł 19 2" xfId="4133" xr:uid="{A7E53C11-6A90-4A5A-A378-AA87988AF468}"/>
    <cellStyle name="Tytuł 19 3" xfId="4134" xr:uid="{E1395AFF-106D-4B1B-BC74-776B43AC2808}"/>
    <cellStyle name="Tytuł 19 4" xfId="4132" xr:uid="{AA6945AE-4FEF-4F2E-BFC2-8A39DD2D4BBE}"/>
    <cellStyle name="Tytuł 2" xfId="1529" xr:uid="{12AC5D9D-BDED-4A72-985C-80D4208C60FD}"/>
    <cellStyle name="Tytuł 2 2" xfId="4136" xr:uid="{52D0BAE2-9A45-467A-99F0-4EA2ED0C1D12}"/>
    <cellStyle name="Tytuł 2 3" xfId="4137" xr:uid="{16026188-E031-408A-B970-13AF86CBA078}"/>
    <cellStyle name="Tytuł 2 4" xfId="4135" xr:uid="{03F89168-996D-4660-86B3-7898B64FDFF4}"/>
    <cellStyle name="Tytuł 20" xfId="1530" xr:uid="{A2AD1997-8AAE-4BA5-8D1E-67A43E78D1E5}"/>
    <cellStyle name="Tytuł 20 2" xfId="4139" xr:uid="{2E25EDDC-B0C2-4F6D-A1D9-8F2D3BD7B74A}"/>
    <cellStyle name="Tytuł 20 3" xfId="4140" xr:uid="{041641A6-A5CE-4C10-9C43-4433B0DFF123}"/>
    <cellStyle name="Tytuł 20 4" xfId="4138" xr:uid="{AB80CB35-6DDC-408F-944A-4CE8E436D48F}"/>
    <cellStyle name="Tytuł 21" xfId="1531" xr:uid="{8BF82129-0CEB-4CC0-A28D-56A008A77C12}"/>
    <cellStyle name="Tytuł 21 2" xfId="4142" xr:uid="{D77387E2-3C50-4A5C-9B86-0F88D072105B}"/>
    <cellStyle name="Tytuł 21 3" xfId="4143" xr:uid="{E45820AE-7DA3-4164-B7C6-9DDA4F071560}"/>
    <cellStyle name="Tytuł 21 4" xfId="4141" xr:uid="{68D3F8A6-C65C-467E-9EAC-77AD84E3C0CB}"/>
    <cellStyle name="Tytuł 22" xfId="1532" xr:uid="{6CE9DE45-B3DD-4822-BBE9-60A06017F5AC}"/>
    <cellStyle name="Tytuł 22 2" xfId="4145" xr:uid="{8BEB5C1F-3D6A-4056-94D6-0A0CFF0A868A}"/>
    <cellStyle name="Tytuł 22 3" xfId="4146" xr:uid="{ED1843CC-9D43-4F3A-9269-A4FD6F5117BC}"/>
    <cellStyle name="Tytuł 22 4" xfId="4144" xr:uid="{C60F8F75-1997-46E7-8709-EE96DE3B86C3}"/>
    <cellStyle name="Tytuł 23" xfId="1533" xr:uid="{2F595451-A45E-4A8C-993B-653197E45D00}"/>
    <cellStyle name="Tytuł 23 2" xfId="4148" xr:uid="{2F37D396-D785-416D-90A8-86D46E6514CB}"/>
    <cellStyle name="Tytuł 23 3" xfId="4149" xr:uid="{C6923230-2245-4D27-AB17-19E66A769235}"/>
    <cellStyle name="Tytuł 23 4" xfId="4147" xr:uid="{2AAAFE73-A685-47A3-ADF8-6AFFE80AF2DF}"/>
    <cellStyle name="Tytuł 24" xfId="1534" xr:uid="{5FA8BEDF-5B28-41A0-BCEA-E7C8410FBE19}"/>
    <cellStyle name="Tytuł 24 2" xfId="4151" xr:uid="{A4B965E2-A7C6-472E-B4C1-4EA637F09E9C}"/>
    <cellStyle name="Tytuł 24 3" xfId="4152" xr:uid="{BE43ED30-3A4D-478B-86D8-279AB35534D6}"/>
    <cellStyle name="Tytuł 24 4" xfId="4150" xr:uid="{379B9C96-6DF4-4EC8-9159-9052BFC0E59D}"/>
    <cellStyle name="Tytuł 25" xfId="1535" xr:uid="{A604081B-D1B2-41F9-8449-9463ADA3E5FB}"/>
    <cellStyle name="Tytuł 25 2" xfId="4154" xr:uid="{A4FF5B3A-3F75-4957-970A-E6749365667F}"/>
    <cellStyle name="Tytuł 25 3" xfId="4155" xr:uid="{B9E7AAC7-88DF-474E-B75A-42370DA5B6ED}"/>
    <cellStyle name="Tytuł 25 4" xfId="4153" xr:uid="{BF0EA253-F558-4EB8-AE66-6A717DB65318}"/>
    <cellStyle name="Tytuł 26" xfId="1536" xr:uid="{F667EA80-6512-4289-8189-B51F2E02E976}"/>
    <cellStyle name="Tytuł 26 2" xfId="4157" xr:uid="{601AFBFC-CE37-495D-97B0-BBCA733B7CE1}"/>
    <cellStyle name="Tytuł 26 3" xfId="4158" xr:uid="{2AF8BAE0-D813-495E-AF15-AEBB2BBF043D}"/>
    <cellStyle name="Tytuł 26 4" xfId="4156" xr:uid="{3F86E363-917C-4621-86CE-2D4B8D39BE00}"/>
    <cellStyle name="Tytuł 27" xfId="1537" xr:uid="{07CAF72D-019D-499A-B49F-08E621771CBA}"/>
    <cellStyle name="Tytuł 27 2" xfId="4160" xr:uid="{5BE77715-1806-4CAB-92E3-AB65575C257F}"/>
    <cellStyle name="Tytuł 27 3" xfId="4161" xr:uid="{318DC115-951C-4670-863B-B89AA1351828}"/>
    <cellStyle name="Tytuł 27 4" xfId="4159" xr:uid="{8E62847F-69C5-466C-829C-80898A9CC819}"/>
    <cellStyle name="Tytuł 28" xfId="1538" xr:uid="{7A28B62E-0DDC-4910-B5BD-D8E5F39CA535}"/>
    <cellStyle name="Tytuł 28 2" xfId="4163" xr:uid="{D8C0F758-9511-4BBF-9A7F-C65B348BE2D7}"/>
    <cellStyle name="Tytuł 28 3" xfId="4164" xr:uid="{82D5A570-DFC4-437D-84C8-474BCD3161FE}"/>
    <cellStyle name="Tytuł 28 4" xfId="4162" xr:uid="{5994BC58-5C39-4D46-A724-B156ADEEB4EF}"/>
    <cellStyle name="Tytuł 29" xfId="1539" xr:uid="{089F88B6-AC34-4280-A792-48D57C8FD8BD}"/>
    <cellStyle name="Tytuł 29 2" xfId="4166" xr:uid="{2BB980CB-DCCE-44BB-A225-BE451A281D45}"/>
    <cellStyle name="Tytuł 29 3" xfId="4167" xr:uid="{D217A164-9690-4F33-95D3-FD8890268D15}"/>
    <cellStyle name="Tytuł 29 4" xfId="4165" xr:uid="{4885A866-46D7-4E37-A1F2-67831C58D4E8}"/>
    <cellStyle name="Tytuł 3" xfId="1540" xr:uid="{AA14F529-1F04-44C6-B9C7-1FC9E437A13C}"/>
    <cellStyle name="Tytuł 3 2" xfId="4169" xr:uid="{B1741F0D-A8EA-4F0D-8699-28399B95DA7F}"/>
    <cellStyle name="Tytuł 3 3" xfId="4170" xr:uid="{7CF42377-791E-4012-B4D1-A5659858FB03}"/>
    <cellStyle name="Tytuł 3 4" xfId="4168" xr:uid="{88E9776E-2A24-4C68-8C21-C29FFDC22D38}"/>
    <cellStyle name="Tytuł 30" xfId="1541" xr:uid="{5C9BE650-A012-4A73-9F32-E259E2AFE904}"/>
    <cellStyle name="Tytuł 30 2" xfId="4172" xr:uid="{E5B68C9C-6F4A-4903-93D2-EA9C91081F9E}"/>
    <cellStyle name="Tytuł 30 3" xfId="4173" xr:uid="{4A6A7079-25ED-4EDD-BAED-D2F993529559}"/>
    <cellStyle name="Tytuł 30 4" xfId="4171" xr:uid="{0054EF9C-F76D-43BE-BC2D-30C64909E50B}"/>
    <cellStyle name="Tytuł 31" xfId="1542" xr:uid="{40854AF5-1014-4092-B5AF-2A1121F83D6F}"/>
    <cellStyle name="Tytuł 31 2" xfId="4175" xr:uid="{58ADEFAD-35F0-47E9-A1BF-96376B018CFF}"/>
    <cellStyle name="Tytuł 31 3" xfId="4176" xr:uid="{DEBE6E28-1DD7-4D84-9025-C09DBD14310A}"/>
    <cellStyle name="Tytuł 31 4" xfId="4174" xr:uid="{1B3A3157-93DE-42A9-83E5-1870CB8CB715}"/>
    <cellStyle name="Tytuł 32" xfId="1543" xr:uid="{1C61720F-5927-439D-B3D6-470027A1F568}"/>
    <cellStyle name="Tytuł 32 2" xfId="4178" xr:uid="{D9EF7006-559A-4C47-8BF0-FCCE1468342B}"/>
    <cellStyle name="Tytuł 32 3" xfId="4179" xr:uid="{22A75F93-735F-4356-AE73-566A32757EFB}"/>
    <cellStyle name="Tytuł 32 4" xfId="4177" xr:uid="{4A304C82-20CE-43DF-81E5-FC81F0A336DB}"/>
    <cellStyle name="Tytuł 33" xfId="1544" xr:uid="{9BD6BE4A-1A42-4CFC-8F1D-FEB1F66F37DE}"/>
    <cellStyle name="Tytuł 33 2" xfId="4181" xr:uid="{3654975B-C236-44A5-B2A7-21F61AD7E57B}"/>
    <cellStyle name="Tytuł 33 3" xfId="4182" xr:uid="{B1DD4B0B-EE0D-47F0-B42D-92B8B9DE202A}"/>
    <cellStyle name="Tytuł 33 4" xfId="4180" xr:uid="{163012BE-0703-43C9-B907-9371CE3263FD}"/>
    <cellStyle name="Tytuł 34" xfId="1545" xr:uid="{7BB23101-FBCE-4AB7-BF76-49F61CE2F95A}"/>
    <cellStyle name="Tytuł 34 2" xfId="4184" xr:uid="{72227A6D-5A8F-4EA6-980B-DE8AD7E9A5FE}"/>
    <cellStyle name="Tytuł 34 3" xfId="4185" xr:uid="{92B5A79B-C4F7-4A78-8A9E-27E6068C1913}"/>
    <cellStyle name="Tytuł 34 4" xfId="4183" xr:uid="{801EAB80-1C27-4D87-8D80-773F57DE3AB7}"/>
    <cellStyle name="Tytuł 35" xfId="1546" xr:uid="{B38E1D5C-F259-4405-8B3E-D650886D768F}"/>
    <cellStyle name="Tytuł 35 2" xfId="4187" xr:uid="{C3391DD0-2858-44DC-8AA8-56D44857D4AA}"/>
    <cellStyle name="Tytuł 35 3" xfId="4188" xr:uid="{AAC0FB1C-76C7-438D-9BC0-BD2AA2A0D5A2}"/>
    <cellStyle name="Tytuł 35 4" xfId="4186" xr:uid="{1021974A-3E9D-4102-BC09-02D7A2798FE8}"/>
    <cellStyle name="Tytuł 36" xfId="1547" xr:uid="{5DE3B23D-CC81-4A78-B9B1-154507DE8B63}"/>
    <cellStyle name="Tytuł 36 2" xfId="4190" xr:uid="{B4CC0C7B-7C6B-4FE5-A570-6CDC37BB288C}"/>
    <cellStyle name="Tytuł 36 3" xfId="4191" xr:uid="{43DCC487-0113-4168-9F59-7C222F3952F5}"/>
    <cellStyle name="Tytuł 36 4" xfId="4189" xr:uid="{C01F6DCB-8285-4E7F-A38B-2BC5D5FE5384}"/>
    <cellStyle name="Tytuł 37" xfId="1548" xr:uid="{4020CFF3-FEDD-4D16-9CEE-2E8CF5873214}"/>
    <cellStyle name="Tytuł 37 2" xfId="4193" xr:uid="{D2F69D5C-190F-4876-BB31-20B1356784EB}"/>
    <cellStyle name="Tytuł 37 3" xfId="4194" xr:uid="{4420B94A-AAE6-43B9-82D8-A14BBD0A92E1}"/>
    <cellStyle name="Tytuł 37 4" xfId="4192" xr:uid="{E29A094F-BC76-4BA2-9E9C-CA01618AA36F}"/>
    <cellStyle name="Tytuł 4" xfId="1549" xr:uid="{384E5098-BA6C-4694-9EFA-72B6289188FC}"/>
    <cellStyle name="Tytuł 4 2" xfId="4196" xr:uid="{CBCB3C11-E4CB-4922-B611-BCE3878C1C07}"/>
    <cellStyle name="Tytuł 4 3" xfId="4197" xr:uid="{9A06A728-128D-433E-9350-B1B2960B5EFF}"/>
    <cellStyle name="Tytuł 4 4" xfId="4195" xr:uid="{BF568844-B6F2-4C84-9620-EAA97BEB225A}"/>
    <cellStyle name="Tytuł 5" xfId="1550" xr:uid="{25399BE8-997A-4104-813C-569BFB801DF8}"/>
    <cellStyle name="Tytuł 5 2" xfId="4199" xr:uid="{62041B8F-9910-4495-90FD-46FA31650BFE}"/>
    <cellStyle name="Tytuł 5 3" xfId="4200" xr:uid="{7088279E-45B4-4CFD-BDB2-0455D536BA5B}"/>
    <cellStyle name="Tytuł 5 4" xfId="4198" xr:uid="{8AA6AE5C-2CAF-494F-B14B-99CF34ED4543}"/>
    <cellStyle name="Tytuł 6" xfId="1551" xr:uid="{028299C1-9C77-4FD2-A19C-72F2F6660303}"/>
    <cellStyle name="Tytuł 6 2" xfId="4202" xr:uid="{FBBC00BF-0614-40CB-BF1D-B021B3292D81}"/>
    <cellStyle name="Tytuł 6 3" xfId="4203" xr:uid="{48F518A1-EEFA-4218-A2E5-2B33CCD65CB5}"/>
    <cellStyle name="Tytuł 6 4" xfId="4201" xr:uid="{4A4C44A3-10FE-4E78-97B5-88EDC0A7352B}"/>
    <cellStyle name="Tytuł 7" xfId="1552" xr:uid="{EACF7AF1-5189-4D4A-A806-D9FD3DC55A25}"/>
    <cellStyle name="Tytuł 7 2" xfId="4205" xr:uid="{EF4D1590-9776-4811-A561-64A053DD8C09}"/>
    <cellStyle name="Tytuł 7 3" xfId="4206" xr:uid="{DED731F0-C8D7-4DD6-8DF3-35E933B3DCE0}"/>
    <cellStyle name="Tytuł 7 4" xfId="4204" xr:uid="{CD2BFCB3-F924-42FB-8EDF-471AEDCD32CA}"/>
    <cellStyle name="Tytuł 8" xfId="1553" xr:uid="{12CE7D42-7D28-41A8-BC1B-7B7D4C20CF1F}"/>
    <cellStyle name="Tytuł 8 2" xfId="4208" xr:uid="{BDAE26AA-F723-47F8-9F3E-9F2E1A42CC70}"/>
    <cellStyle name="Tytuł 8 3" xfId="4209" xr:uid="{39ED2768-FE84-466E-881F-C4DC999069CC}"/>
    <cellStyle name="Tytuł 8 4" xfId="4207" xr:uid="{59C480C7-B3B3-4459-BE39-50FC333B815D}"/>
    <cellStyle name="Tytuł 9" xfId="1554" xr:uid="{F7F819BA-7CDF-42C2-A40F-A630CA055D5F}"/>
    <cellStyle name="Tytuł 9 2" xfId="4211" xr:uid="{FD7B8398-BECC-4508-B592-588A1874D2C4}"/>
    <cellStyle name="Tytuł 9 3" xfId="4212" xr:uid="{978FBD92-2F7A-47C5-9F06-D5AA8E1B4C2E}"/>
    <cellStyle name="Tytuł 9 4" xfId="4210" xr:uid="{B55D2373-2384-47F8-9AB0-1521AE56B3A7}"/>
    <cellStyle name="Uwaga 1" xfId="1555" xr:uid="{FF76CCEB-EE19-4FBF-A388-984CDB8B9668}"/>
    <cellStyle name="Uwaga 1 2" xfId="4214" xr:uid="{0D811596-F1BD-4FFD-A7F5-AA5BEDAFDC86}"/>
    <cellStyle name="Uwaga 1 3" xfId="4215" xr:uid="{4D5386BC-50EC-40EB-B1D8-4B7D203D2ECD}"/>
    <cellStyle name="Uwaga 1 4" xfId="4213" xr:uid="{9A4C7F7F-3F50-4FF7-AF57-CF10DD136161}"/>
    <cellStyle name="Uwaga 10" xfId="1556" xr:uid="{497F8652-D24F-49C0-A485-88D68CDC1A19}"/>
    <cellStyle name="Uwaga 10 2" xfId="4217" xr:uid="{7FC8D664-F8DB-49C1-8AD0-67A405778BE6}"/>
    <cellStyle name="Uwaga 10 3" xfId="4218" xr:uid="{AC884653-0C64-4CB5-8B4B-7B16B409C16B}"/>
    <cellStyle name="Uwaga 10 4" xfId="4216" xr:uid="{BC3F814F-5413-4786-AC3C-285217C4E822}"/>
    <cellStyle name="Uwaga 11" xfId="1557" xr:uid="{4CF9885F-0941-4F56-B631-140CA4207C80}"/>
    <cellStyle name="Uwaga 11 2" xfId="4220" xr:uid="{5C10575A-512E-4143-A172-022471369ED0}"/>
    <cellStyle name="Uwaga 11 3" xfId="4221" xr:uid="{5F8ABDD0-1840-420B-B55C-2285CFF44B2F}"/>
    <cellStyle name="Uwaga 11 4" xfId="4219" xr:uid="{5A77454C-9147-4DB9-8E9D-11B27ACF0A62}"/>
    <cellStyle name="Uwaga 12" xfId="1558" xr:uid="{D295D305-94E1-495E-AB57-6D4A8A76ADF5}"/>
    <cellStyle name="Uwaga 12 2" xfId="4223" xr:uid="{5427E79A-8FE0-4282-B0DC-242284BC19F5}"/>
    <cellStyle name="Uwaga 12 3" xfId="4224" xr:uid="{31D4A473-D645-4751-9A5A-DB933FE29453}"/>
    <cellStyle name="Uwaga 12 4" xfId="4222" xr:uid="{2D4E9439-D6B3-4481-B368-2D02850E45C1}"/>
    <cellStyle name="Uwaga 13" xfId="1559" xr:uid="{5B5CECDE-ABC1-4AF6-A7D7-6CDCEBCED60C}"/>
    <cellStyle name="Uwaga 13 2" xfId="4226" xr:uid="{365B86B3-715E-4568-9022-AC39AE232904}"/>
    <cellStyle name="Uwaga 13 3" xfId="4227" xr:uid="{43C242E0-487E-41DD-BE9B-6CF7B403AB52}"/>
    <cellStyle name="Uwaga 13 4" xfId="4225" xr:uid="{55274C19-14B3-40B0-B4AE-739BAB06AC4E}"/>
    <cellStyle name="Uwaga 14" xfId="1560" xr:uid="{514958E0-65B1-451A-B05B-02C5E58D3938}"/>
    <cellStyle name="Uwaga 14 2" xfId="4229" xr:uid="{3B8C206C-63D7-4BBA-8C16-5300E716A0BB}"/>
    <cellStyle name="Uwaga 14 3" xfId="4230" xr:uid="{D4959123-861B-46AF-B3DE-F3C5B62268EA}"/>
    <cellStyle name="Uwaga 14 4" xfId="4228" xr:uid="{FC34948D-415A-4F38-88FC-B3C17D7C6A59}"/>
    <cellStyle name="Uwaga 15" xfId="1561" xr:uid="{B3A0BFB9-787E-4F75-84D8-8418E57D06B8}"/>
    <cellStyle name="Uwaga 15 2" xfId="4232" xr:uid="{E328239C-57BF-4FAE-A25D-082E4CA2EB02}"/>
    <cellStyle name="Uwaga 15 3" xfId="4233" xr:uid="{2D44F021-B516-4AF6-896B-D3FE88C11C8F}"/>
    <cellStyle name="Uwaga 15 4" xfId="4231" xr:uid="{CA671E98-E058-4092-B494-2157C7E7B642}"/>
    <cellStyle name="Uwaga 16" xfId="1562" xr:uid="{582158E2-C450-4AF9-A03B-8BFFC909A943}"/>
    <cellStyle name="Uwaga 16 2" xfId="4235" xr:uid="{C99CCD06-CB47-4591-8AE7-466EE4D4B9E0}"/>
    <cellStyle name="Uwaga 16 3" xfId="4236" xr:uid="{2DD55B8E-28FD-45D8-83CF-0EF0C3A9E115}"/>
    <cellStyle name="Uwaga 16 4" xfId="4234" xr:uid="{9853DBCB-E189-450E-AC96-A2B895D9F258}"/>
    <cellStyle name="Uwaga 17" xfId="1563" xr:uid="{E99F8EF5-CCBD-4E90-9D4C-61BC63BD2331}"/>
    <cellStyle name="Uwaga 17 2" xfId="4238" xr:uid="{100FB87D-1448-451E-AE26-EFEE40C061A5}"/>
    <cellStyle name="Uwaga 17 3" xfId="4239" xr:uid="{ED82D9B3-D559-4E1A-8288-05789D14CC56}"/>
    <cellStyle name="Uwaga 17 4" xfId="4237" xr:uid="{C44005F4-D779-4318-87C9-49C98D9E35A4}"/>
    <cellStyle name="Uwaga 18" xfId="1564" xr:uid="{41324654-5C43-40DF-B5DB-578C08E95692}"/>
    <cellStyle name="Uwaga 18 2" xfId="4241" xr:uid="{C78848E4-D58E-4577-A05F-041A0F96F63D}"/>
    <cellStyle name="Uwaga 18 3" xfId="4242" xr:uid="{A03C9FF6-603F-4370-A223-900202AFA5E8}"/>
    <cellStyle name="Uwaga 18 4" xfId="4240" xr:uid="{E9C49720-79D2-4842-BE08-CA7B65BDDD63}"/>
    <cellStyle name="Uwaga 19" xfId="1565" xr:uid="{D26F750B-879C-42DA-BD59-CCA7A496CDD4}"/>
    <cellStyle name="Uwaga 19 2" xfId="4244" xr:uid="{29225F0B-079D-41DC-8818-6147F672E3A9}"/>
    <cellStyle name="Uwaga 19 3" xfId="4245" xr:uid="{FB957567-4A61-4898-9F3F-B8A11E6270C4}"/>
    <cellStyle name="Uwaga 19 4" xfId="4243" xr:uid="{5BBAC24D-3B8E-4A08-81C0-EBD066B7558E}"/>
    <cellStyle name="Uwaga 2" xfId="1566" xr:uid="{42B52334-0F84-482F-B815-89C6077655FA}"/>
    <cellStyle name="Uwaga 2 2" xfId="1567" xr:uid="{D5125691-784B-466B-BB14-35740DD750D7}"/>
    <cellStyle name="Uwaga 2 2 2" xfId="4248" xr:uid="{A5F5EB61-2F18-46AA-A51E-7A480FBE487C}"/>
    <cellStyle name="Uwaga 2 2 3" xfId="4249" xr:uid="{D81EB45D-8F70-4EE6-B6B8-11C3D165FD0E}"/>
    <cellStyle name="Uwaga 2 2 4" xfId="4247" xr:uid="{91B7D9B1-3266-4266-8556-A95C6A29A80F}"/>
    <cellStyle name="Uwaga 2 3" xfId="4250" xr:uid="{C8A8F749-39DD-4972-8FF5-8D979F70CA9A}"/>
    <cellStyle name="Uwaga 2 4" xfId="4251" xr:uid="{456D6AEA-314A-4079-811F-EF71D1D44C4D}"/>
    <cellStyle name="Uwaga 2 5" xfId="4246" xr:uid="{E5284EDF-525D-4D61-9849-4D4071F0C4F5}"/>
    <cellStyle name="Uwaga 20" xfId="1568" xr:uid="{F2405843-8F00-4093-86A7-96CF703BEF24}"/>
    <cellStyle name="Uwaga 20 2" xfId="4253" xr:uid="{3C0CFEBF-81D4-4EB4-8647-2E6BD1FFEE2C}"/>
    <cellStyle name="Uwaga 20 3" xfId="4254" xr:uid="{3668D785-F347-48C2-80B1-925D804200AE}"/>
    <cellStyle name="Uwaga 20 4" xfId="4252" xr:uid="{C476E6F0-6441-4D87-8914-EAD47F1AF5C7}"/>
    <cellStyle name="Uwaga 21" xfId="1569" xr:uid="{3F8BE42C-1692-4C30-BB83-861CB8ABB46D}"/>
    <cellStyle name="Uwaga 21 2" xfId="4256" xr:uid="{64E3A661-8206-4E78-BABF-1264F7FFD9E1}"/>
    <cellStyle name="Uwaga 21 3" xfId="4257" xr:uid="{6643BF1C-070E-4320-86A8-45B01D361F13}"/>
    <cellStyle name="Uwaga 21 4" xfId="4255" xr:uid="{13276674-CB9C-44D9-91A7-35E9047BA6A0}"/>
    <cellStyle name="Uwaga 22" xfId="1570" xr:uid="{1F01B917-1E37-4344-9C5D-EEB31D2DFB25}"/>
    <cellStyle name="Uwaga 22 2" xfId="4259" xr:uid="{998778C6-8AA2-4FD2-9317-9E21717DAE2A}"/>
    <cellStyle name="Uwaga 22 3" xfId="4260" xr:uid="{28485865-1B3A-4697-972E-EDDBE4F91270}"/>
    <cellStyle name="Uwaga 22 4" xfId="4258" xr:uid="{11261F58-A361-4805-946E-AF9C6AA787DE}"/>
    <cellStyle name="Uwaga 23" xfId="1571" xr:uid="{C8AAF010-C469-4B8B-8EDF-401F7089D807}"/>
    <cellStyle name="Uwaga 23 2" xfId="4262" xr:uid="{1DBB8B5B-171C-4249-A709-7A84742F4374}"/>
    <cellStyle name="Uwaga 23 3" xfId="4263" xr:uid="{49CE0A06-C02C-421B-A49D-08ECA49CC555}"/>
    <cellStyle name="Uwaga 23 4" xfId="4261" xr:uid="{2DD0DA0E-B77A-4F36-9F39-514CA139A05A}"/>
    <cellStyle name="Uwaga 24" xfId="1572" xr:uid="{BA16F0D0-61DC-4B38-BAA2-9C9363452C20}"/>
    <cellStyle name="Uwaga 24 2" xfId="4265" xr:uid="{A98BF2F2-9633-41AE-8975-AAB81F3E809A}"/>
    <cellStyle name="Uwaga 24 3" xfId="4266" xr:uid="{627434A6-7CA4-4919-9014-2CDB5B80367A}"/>
    <cellStyle name="Uwaga 24 4" xfId="4264" xr:uid="{2B5F8D36-9393-4134-9AFF-81992F873AA6}"/>
    <cellStyle name="Uwaga 25" xfId="1573" xr:uid="{E87DA65E-ED79-4BFD-B017-A1BC2355E1CB}"/>
    <cellStyle name="Uwaga 25 2" xfId="4268" xr:uid="{191E68C8-E35E-43CF-80B9-463C52093A44}"/>
    <cellStyle name="Uwaga 25 3" xfId="4269" xr:uid="{CD81FC03-23D9-4FC0-B2A3-27968D343BCF}"/>
    <cellStyle name="Uwaga 25 4" xfId="4267" xr:uid="{B92864F1-FBA9-4837-AC8B-5B9ED4BDD086}"/>
    <cellStyle name="Uwaga 26" xfId="1574" xr:uid="{0F656C52-68AD-42B5-8CEE-1C9FC179D1C3}"/>
    <cellStyle name="Uwaga 26 2" xfId="4271" xr:uid="{795A0A52-8CAB-4A0F-9329-75E55AC3BB3A}"/>
    <cellStyle name="Uwaga 26 3" xfId="4272" xr:uid="{51C315E6-728C-4D01-A11E-4E66F5AD4F00}"/>
    <cellStyle name="Uwaga 26 4" xfId="4270" xr:uid="{F83B21A4-B895-4C35-9287-1C0B244BB326}"/>
    <cellStyle name="Uwaga 27" xfId="1575" xr:uid="{71B43870-B431-4802-808E-63CD03E23539}"/>
    <cellStyle name="Uwaga 27 2" xfId="4274" xr:uid="{BD64FE35-39A1-4C80-ADB6-3B1C1D31B843}"/>
    <cellStyle name="Uwaga 27 3" xfId="4275" xr:uid="{A3502655-60EE-4B8E-B6A3-1C773CE4A08A}"/>
    <cellStyle name="Uwaga 27 4" xfId="4273" xr:uid="{250083FB-06CA-4BEA-96CD-5D9C85000B75}"/>
    <cellStyle name="Uwaga 28" xfId="1576" xr:uid="{6C2C52BC-248E-451B-B6E9-197BCF6689B0}"/>
    <cellStyle name="Uwaga 28 2" xfId="4277" xr:uid="{8B4C861F-611B-4ACB-9116-A0AFA233CBC8}"/>
    <cellStyle name="Uwaga 28 3" xfId="4278" xr:uid="{13F1FF54-2BFF-4FD4-AA2F-D11962F30DF4}"/>
    <cellStyle name="Uwaga 28 4" xfId="4276" xr:uid="{45888244-A1FB-4AA1-9213-8D532AD3C0D0}"/>
    <cellStyle name="Uwaga 29" xfId="1577" xr:uid="{234FD500-94EE-4444-BF19-A3F771BBE307}"/>
    <cellStyle name="Uwaga 29 2" xfId="4280" xr:uid="{FA5000FE-4AF1-4C29-9C67-B9A5BB868DAB}"/>
    <cellStyle name="Uwaga 29 3" xfId="4281" xr:uid="{AC47A65B-5204-46F9-989B-621676F579D0}"/>
    <cellStyle name="Uwaga 29 4" xfId="4279" xr:uid="{98F8A32D-D99C-495B-B888-7B85E954DD41}"/>
    <cellStyle name="Uwaga 3" xfId="1578" xr:uid="{DBC4AD42-7905-48F5-A94F-B9D3DB1704BE}"/>
    <cellStyle name="Uwaga 3 2" xfId="4283" xr:uid="{8C8457BC-FE1A-4DE9-94D1-4D8FF60450B1}"/>
    <cellStyle name="Uwaga 3 3" xfId="4284" xr:uid="{6993C0A4-F26A-4716-A0B7-F1C91F3DDDE3}"/>
    <cellStyle name="Uwaga 3 4" xfId="4282" xr:uid="{02DE2188-CD46-4CF1-A9F2-0F10230A1223}"/>
    <cellStyle name="Uwaga 30" xfId="1579" xr:uid="{4713985F-FDC5-4C51-AE4D-9B2DC40DE433}"/>
    <cellStyle name="Uwaga 30 2" xfId="4286" xr:uid="{3D8A81B9-0C63-4574-90AC-38AE1B3D44D9}"/>
    <cellStyle name="Uwaga 30 3" xfId="4287" xr:uid="{887E39FA-94AF-4A37-8941-B86D562D109A}"/>
    <cellStyle name="Uwaga 30 4" xfId="4285" xr:uid="{7D70CF93-C936-4DA9-9B64-08A12C9226D1}"/>
    <cellStyle name="Uwaga 31" xfId="1580" xr:uid="{09D0C580-F751-471B-BAB0-232F807209B7}"/>
    <cellStyle name="Uwaga 31 2" xfId="4289" xr:uid="{09A0630A-D204-4992-82CC-359FD3E98D7D}"/>
    <cellStyle name="Uwaga 31 3" xfId="4290" xr:uid="{29BC094E-23FD-44A2-9DAD-EAEFF9CA51AF}"/>
    <cellStyle name="Uwaga 31 4" xfId="4288" xr:uid="{37A4F5A4-71DE-43AB-A2C1-0304708A4E6D}"/>
    <cellStyle name="Uwaga 32" xfId="1581" xr:uid="{5963D9DA-92DD-42A3-9C98-4A66C95CA8A6}"/>
    <cellStyle name="Uwaga 32 2" xfId="4292" xr:uid="{EB22C63F-29B1-4F15-AC56-8BE709CA49D8}"/>
    <cellStyle name="Uwaga 32 3" xfId="4293" xr:uid="{BD216E64-50B8-4F10-B3BA-A4ECDC508FB9}"/>
    <cellStyle name="Uwaga 32 4" xfId="4291" xr:uid="{BEAFE280-A3F4-4C6D-A28B-694D0D7EC741}"/>
    <cellStyle name="Uwaga 33" xfId="1582" xr:uid="{D679E7A7-6050-4566-8771-FDD122A6F01F}"/>
    <cellStyle name="Uwaga 33 2" xfId="4295" xr:uid="{45C16642-288A-44DE-9799-1CB111C253C6}"/>
    <cellStyle name="Uwaga 33 3" xfId="4296" xr:uid="{1C9F012C-4E91-4094-A28A-5B3CC586BBF7}"/>
    <cellStyle name="Uwaga 33 4" xfId="4294" xr:uid="{83BD532D-1C91-4FA6-9C4A-BB9FD0CE3EB2}"/>
    <cellStyle name="Uwaga 34" xfId="1583" xr:uid="{6C04748A-FC40-4FE0-89FD-8AA4E3D952CD}"/>
    <cellStyle name="Uwaga 34 2" xfId="4298" xr:uid="{93F831F7-79DE-4B09-AF82-57B58B0D539C}"/>
    <cellStyle name="Uwaga 34 3" xfId="4299" xr:uid="{6AC47934-6B8E-43F5-AEC5-5E78E753845F}"/>
    <cellStyle name="Uwaga 34 4" xfId="4297" xr:uid="{182E8EF6-6BBA-4531-93EF-5FB00758E0B2}"/>
    <cellStyle name="Uwaga 35" xfId="1584" xr:uid="{3AC3EED1-1158-419C-9DB4-7FCAB3563755}"/>
    <cellStyle name="Uwaga 35 2" xfId="4301" xr:uid="{6A450187-981A-4776-847B-1C81BCD5D1D7}"/>
    <cellStyle name="Uwaga 35 3" xfId="4302" xr:uid="{97612AF3-766B-4ECF-84D4-3C4A21ED914F}"/>
    <cellStyle name="Uwaga 35 4" xfId="4300" xr:uid="{D00B4AF6-D085-41AD-8F89-6646D0E1107D}"/>
    <cellStyle name="Uwaga 36" xfId="1585" xr:uid="{8CADA46D-E44B-4790-93CC-2BBECE97A706}"/>
    <cellStyle name="Uwaga 36 2" xfId="4304" xr:uid="{222ABB98-3A75-49AA-9F0F-6889B2A28A16}"/>
    <cellStyle name="Uwaga 36 3" xfId="4305" xr:uid="{EB0D47D8-42B6-458C-B002-85D65B42B240}"/>
    <cellStyle name="Uwaga 36 4" xfId="4303" xr:uid="{EA412EC2-C57B-484B-946F-0FFCE4A53EA9}"/>
    <cellStyle name="Uwaga 37" xfId="1586" xr:uid="{8B6D4A8D-B52C-4519-8D81-278D1EE747A8}"/>
    <cellStyle name="Uwaga 37 2" xfId="4307" xr:uid="{2C9809B9-873C-46CA-9843-258C271ACCFB}"/>
    <cellStyle name="Uwaga 37 3" xfId="4308" xr:uid="{43129A95-73A3-4968-B76A-13E142375B7D}"/>
    <cellStyle name="Uwaga 37 4" xfId="4306" xr:uid="{4E872E2C-6BF3-43D1-90BF-B1029289F80A}"/>
    <cellStyle name="Uwaga 4" xfId="1587" xr:uid="{6899686D-DCBA-4ED4-9043-CD6F7B1757CA}"/>
    <cellStyle name="Uwaga 4 2" xfId="4310" xr:uid="{ACF7EA40-C0B9-4317-912D-C9AED7FD4FE2}"/>
    <cellStyle name="Uwaga 4 3" xfId="4311" xr:uid="{10210ECB-47D8-4064-9544-6C0C3C3AD4C1}"/>
    <cellStyle name="Uwaga 4 4" xfId="4309" xr:uid="{758EB95B-A986-4EED-AE6F-4A3A624225F3}"/>
    <cellStyle name="Uwaga 5" xfId="1588" xr:uid="{4A2BBAD5-C829-408C-936E-B44F34ABC80B}"/>
    <cellStyle name="Uwaga 5 2" xfId="4313" xr:uid="{98AA6AEC-CE91-4708-B903-4F60FD7B6524}"/>
    <cellStyle name="Uwaga 5 3" xfId="4314" xr:uid="{99432EE4-481A-459F-A6BF-78F8BD0F42CC}"/>
    <cellStyle name="Uwaga 5 4" xfId="4312" xr:uid="{79D13082-7067-45FE-972C-7143A6A6A9D0}"/>
    <cellStyle name="Uwaga 6" xfId="1589" xr:uid="{20687E73-4567-4FBC-ADA0-50DF0FA51C87}"/>
    <cellStyle name="Uwaga 6 2" xfId="4316" xr:uid="{3FD43BA1-889D-4336-A298-CC0A817F310F}"/>
    <cellStyle name="Uwaga 6 3" xfId="4317" xr:uid="{D5668A28-0B6C-4EB3-AEA4-B6D6661E7895}"/>
    <cellStyle name="Uwaga 6 4" xfId="4315" xr:uid="{09110506-6274-47A7-A81C-37F87ED2AD0C}"/>
    <cellStyle name="Uwaga 7" xfId="1590" xr:uid="{58179E55-2C7F-42EA-8686-FE1763256059}"/>
    <cellStyle name="Uwaga 7 2" xfId="4319" xr:uid="{897F07AF-FD81-493F-A97E-7928CB13830F}"/>
    <cellStyle name="Uwaga 7 3" xfId="4320" xr:uid="{6B7A5FDC-1CB2-42FE-92A1-9D1AFC8DECF5}"/>
    <cellStyle name="Uwaga 7 4" xfId="4318" xr:uid="{99E896B8-55A7-44F1-B79A-06E713D0E175}"/>
    <cellStyle name="Uwaga 8" xfId="1591" xr:uid="{3647BB0D-4FBC-4F6B-B577-E1401CA8B0FD}"/>
    <cellStyle name="Uwaga 8 2" xfId="4322" xr:uid="{AB10315B-DFAF-41FB-A73A-4CECEDD16CF8}"/>
    <cellStyle name="Uwaga 8 3" xfId="4323" xr:uid="{BCFFE5D9-DACE-41C0-B04F-1142E96286AB}"/>
    <cellStyle name="Uwaga 8 4" xfId="4321" xr:uid="{417431BD-70CA-4C42-A882-AB215CE21536}"/>
    <cellStyle name="Uwaga 9" xfId="1592" xr:uid="{90B9A7FA-CCF5-4564-9AB0-E14948099578}"/>
    <cellStyle name="Uwaga 9 2" xfId="4325" xr:uid="{9D1AD023-F438-4813-BC78-1D14F0487460}"/>
    <cellStyle name="Uwaga 9 3" xfId="4326" xr:uid="{A99AFE8A-AE20-498F-B135-4BC0B4749F0B}"/>
    <cellStyle name="Uwaga 9 4" xfId="4324" xr:uid="{49A1BCEE-66DA-4201-ADE6-BB36A20B22EB}"/>
    <cellStyle name="Złe 1" xfId="1593" xr:uid="{60556723-09DE-42D4-B209-D2F891B0AC3C}"/>
    <cellStyle name="Złe 1 2" xfId="4328" xr:uid="{DE5A2650-DAC9-4B32-A1FE-1C14BCC091A8}"/>
    <cellStyle name="Złe 1 3" xfId="4329" xr:uid="{97ADDABC-3689-446C-A7D1-4658E8C6DBFB}"/>
    <cellStyle name="Złe 1 4" xfId="4327" xr:uid="{142AE6A0-525C-4B5F-88B8-F1ABB4EF3135}"/>
    <cellStyle name="Złe 10" xfId="1594" xr:uid="{6A75F778-0E3C-416A-8D59-CA5A779E4BBB}"/>
    <cellStyle name="Złe 10 2" xfId="4331" xr:uid="{53A95E21-51B8-4EB5-B897-9FFBA342E732}"/>
    <cellStyle name="Złe 10 3" xfId="4332" xr:uid="{ED2EEA5C-A441-49ED-B924-A86D629AD406}"/>
    <cellStyle name="Złe 10 4" xfId="4330" xr:uid="{8B33E139-5770-4253-BFC4-6C370EC3CD90}"/>
    <cellStyle name="Złe 11" xfId="1595" xr:uid="{C662BAF7-306B-4315-B7CA-9B75841C9C99}"/>
    <cellStyle name="Złe 11 2" xfId="4334" xr:uid="{5415899D-F9E9-421F-B3A0-AB4F7DE30988}"/>
    <cellStyle name="Złe 11 3" xfId="4335" xr:uid="{1B55B533-E292-4E9B-AA5D-99FF2C76B4B5}"/>
    <cellStyle name="Złe 11 4" xfId="4333" xr:uid="{D116B886-961C-404E-ACAB-905D002B4971}"/>
    <cellStyle name="Złe 12" xfId="1596" xr:uid="{6F7C0624-A18F-4CCA-BBB6-F3DA3241DAF8}"/>
    <cellStyle name="Złe 12 2" xfId="4337" xr:uid="{7F551332-85AD-433A-AC09-DC3D6DB8129D}"/>
    <cellStyle name="Złe 12 3" xfId="4338" xr:uid="{2F2F09E6-DDE3-41D8-AD5E-23DA9F7F3225}"/>
    <cellStyle name="Złe 12 4" xfId="4336" xr:uid="{45217456-AAC5-4AF9-BF8F-C791D4B7229A}"/>
    <cellStyle name="Złe 13" xfId="1597" xr:uid="{6C8B33C5-53EE-46D8-AA9C-9FBFAD0A3705}"/>
    <cellStyle name="Złe 13 2" xfId="4340" xr:uid="{9BB0D058-BBAB-4013-9B5F-48C88634FC1A}"/>
    <cellStyle name="Złe 13 3" xfId="4341" xr:uid="{34F5AE50-8B21-43AA-AEB4-E03E864B449E}"/>
    <cellStyle name="Złe 13 4" xfId="4339" xr:uid="{D7E6856E-34D2-465C-B848-A10EE6677091}"/>
    <cellStyle name="Złe 14" xfId="1598" xr:uid="{FE7DB536-A2D7-4BD2-A904-490709B07EC4}"/>
    <cellStyle name="Złe 14 2" xfId="4343" xr:uid="{85453F43-0E2E-4427-B96C-7D1CEDF5E924}"/>
    <cellStyle name="Złe 14 3" xfId="4344" xr:uid="{7793EFBB-67AA-42C5-9FD5-522DA6D595D6}"/>
    <cellStyle name="Złe 14 4" xfId="4342" xr:uid="{47132E6C-E7EA-4D35-9C3B-C8321AF396AE}"/>
    <cellStyle name="Złe 15" xfId="1599" xr:uid="{36941321-8246-4293-9EA0-178CF02C96F7}"/>
    <cellStyle name="Złe 15 2" xfId="4346" xr:uid="{5E2B95FD-5AC3-4E2F-AC72-183910B58FB5}"/>
    <cellStyle name="Złe 15 3" xfId="4347" xr:uid="{DA9C4326-ED00-4176-B78E-41EF4F84074B}"/>
    <cellStyle name="Złe 15 4" xfId="4345" xr:uid="{510BE418-FE96-471A-8E0D-D3578F828CC1}"/>
    <cellStyle name="Złe 16" xfId="1600" xr:uid="{8C24A146-9804-4A1F-8262-8F0A1EA5956D}"/>
    <cellStyle name="Złe 16 2" xfId="4349" xr:uid="{729458B6-860B-40B3-9E05-CB97DDFFFC29}"/>
    <cellStyle name="Złe 16 3" xfId="4350" xr:uid="{CA2FCA64-266C-4A90-A1AC-A5C058D9965F}"/>
    <cellStyle name="Złe 16 4" xfId="4348" xr:uid="{5C3F0281-48BB-47FA-9387-24F927EB6D45}"/>
    <cellStyle name="Złe 17" xfId="1601" xr:uid="{7C8D7C8E-B6DE-4ECC-8FCE-94453B44C5F1}"/>
    <cellStyle name="Złe 17 2" xfId="4352" xr:uid="{D701B91D-022D-43F4-9B3C-692D74CCF728}"/>
    <cellStyle name="Złe 17 3" xfId="4353" xr:uid="{8F55AEE4-801E-44C2-A24E-BDAF31F4CDDB}"/>
    <cellStyle name="Złe 17 4" xfId="4351" xr:uid="{923A8DD7-A3EC-4255-9B78-21C5C1417E44}"/>
    <cellStyle name="Złe 18" xfId="1602" xr:uid="{76A3023D-20FB-4CF6-A4DA-DF3A6F81D942}"/>
    <cellStyle name="Złe 18 2" xfId="4355" xr:uid="{DBEC0ED4-7D50-439B-B0A8-EABAD6847023}"/>
    <cellStyle name="Złe 18 3" xfId="4356" xr:uid="{F39BBFD2-0997-46A3-8F2A-666DA5326356}"/>
    <cellStyle name="Złe 18 4" xfId="4354" xr:uid="{380EB44C-2F2B-4397-9FDA-9EA581BE7468}"/>
    <cellStyle name="Złe 19" xfId="1603" xr:uid="{AB140327-864F-4A0B-8D55-D4315409E3D6}"/>
    <cellStyle name="Złe 19 2" xfId="4358" xr:uid="{55C3EA77-FBA6-4F08-AA7E-168DB774FE52}"/>
    <cellStyle name="Złe 19 3" xfId="4359" xr:uid="{091E6D8F-201E-4B66-8AAA-929FB02037CD}"/>
    <cellStyle name="Złe 19 4" xfId="4357" xr:uid="{58B9F7A9-EB88-4BD8-93A6-E287D1C641E5}"/>
    <cellStyle name="Złe 2" xfId="1604" xr:uid="{B4497722-94F9-4642-AEF7-A572A2031163}"/>
    <cellStyle name="Złe 2 2" xfId="4361" xr:uid="{848DBC56-5486-4A9C-88BD-9A24636E9A94}"/>
    <cellStyle name="Złe 2 3" xfId="4362" xr:uid="{D13B7C7D-94EC-4E9E-8655-88919791CB7C}"/>
    <cellStyle name="Złe 2 4" xfId="4360" xr:uid="{031411B5-A1E7-4289-B098-F7157E05CB86}"/>
    <cellStyle name="Złe 20" xfId="1605" xr:uid="{9D5F7AED-6978-4D67-8BE1-29C1AA43DD55}"/>
    <cellStyle name="Złe 20 2" xfId="4364" xr:uid="{CB0D8B5E-415A-4A4B-8F64-EFBEAC250B06}"/>
    <cellStyle name="Złe 20 3" xfId="4365" xr:uid="{8EC7BE9D-2CC5-46CC-BE3F-D1A67F78291B}"/>
    <cellStyle name="Złe 20 4" xfId="4363" xr:uid="{EA9713EC-1C80-4F27-89DD-7ADE01C4041D}"/>
    <cellStyle name="Złe 21" xfId="1606" xr:uid="{93CE6AD2-5AFC-48A2-A001-DB016A071CFD}"/>
    <cellStyle name="Złe 21 2" xfId="4367" xr:uid="{699E732A-4E69-4D79-8510-C142EFA1D265}"/>
    <cellStyle name="Złe 21 3" xfId="4368" xr:uid="{EF087710-BD92-4F57-834F-64445C8965E8}"/>
    <cellStyle name="Złe 21 4" xfId="4366" xr:uid="{5792A4DD-32FD-4491-8B42-C946462F9C5F}"/>
    <cellStyle name="Złe 22" xfId="1607" xr:uid="{F5F04B5C-8CD8-4443-ACDE-B30F18967363}"/>
    <cellStyle name="Złe 22 2" xfId="4370" xr:uid="{25E04F87-B025-4CFB-8A9F-313B9E13964A}"/>
    <cellStyle name="Złe 22 3" xfId="4371" xr:uid="{9A1732A8-7790-4F55-AAFA-1271BC173043}"/>
    <cellStyle name="Złe 22 4" xfId="4369" xr:uid="{BD83C189-EFFB-49A2-ADAB-BDED06CBE80F}"/>
    <cellStyle name="Złe 23" xfId="1608" xr:uid="{A6AE5650-AC4D-4079-88DD-A36B9C3B6719}"/>
    <cellStyle name="Złe 23 2" xfId="4373" xr:uid="{F0C1CEBE-AFD5-4402-81DC-E3AE345B0FD1}"/>
    <cellStyle name="Złe 23 3" xfId="4374" xr:uid="{FF75DC60-19ED-4353-946B-3405C8291DB3}"/>
    <cellStyle name="Złe 23 4" xfId="4372" xr:uid="{976282EF-E678-4F77-A1CE-E542FE2F10C9}"/>
    <cellStyle name="Złe 24" xfId="1609" xr:uid="{85678493-1623-4B47-A793-9C506CC3A0C0}"/>
    <cellStyle name="Złe 24 2" xfId="4376" xr:uid="{0272A42E-FC40-4CAD-96C3-715DBFA387D6}"/>
    <cellStyle name="Złe 24 3" xfId="4377" xr:uid="{BA125651-7E2F-436A-AAE4-6800B67D6F58}"/>
    <cellStyle name="Złe 24 4" xfId="4375" xr:uid="{7812A6E7-258E-4352-B6F9-1A376DD5422F}"/>
    <cellStyle name="Złe 25" xfId="1610" xr:uid="{7638B768-2E1F-47B9-9FCB-0F248E3C71E1}"/>
    <cellStyle name="Złe 25 2" xfId="4379" xr:uid="{2837A68D-FB04-4913-9E95-CF1AD272AE20}"/>
    <cellStyle name="Złe 25 3" xfId="4380" xr:uid="{2FBD9F9E-DF62-4723-B60F-6ABF1CF39FD7}"/>
    <cellStyle name="Złe 25 4" xfId="4378" xr:uid="{91C8CAD3-444F-4932-AFC8-229E5972C3CD}"/>
    <cellStyle name="Złe 26" xfId="1611" xr:uid="{34EB1C2F-2A89-4FF7-98EE-4461170D2DC6}"/>
    <cellStyle name="Złe 26 2" xfId="4382" xr:uid="{60517FCE-7408-4B45-B4E6-FF166845CA94}"/>
    <cellStyle name="Złe 26 3" xfId="4383" xr:uid="{04730A0B-21B3-43C4-8122-3A9CE4455880}"/>
    <cellStyle name="Złe 26 4" xfId="4381" xr:uid="{53D7A40A-53CF-44FC-8622-AC5B8633256E}"/>
    <cellStyle name="Złe 27" xfId="1612" xr:uid="{B81A409C-E4CE-4AD4-94BB-6F76E8672461}"/>
    <cellStyle name="Złe 27 2" xfId="4385" xr:uid="{894CB8FF-B6DD-464C-8A09-97B8556A844C}"/>
    <cellStyle name="Złe 27 3" xfId="4386" xr:uid="{53DB47CE-94D7-4837-8FDF-2377207198FD}"/>
    <cellStyle name="Złe 27 4" xfId="4384" xr:uid="{9D73280F-13CD-4208-B25B-D9EEC7E18A3C}"/>
    <cellStyle name="Złe 28" xfId="1613" xr:uid="{6B950AF8-044B-4251-82AC-DCB56753C17B}"/>
    <cellStyle name="Złe 28 2" xfId="4388" xr:uid="{5F9541D2-4DE8-420E-9610-9C223F493877}"/>
    <cellStyle name="Złe 28 3" xfId="4389" xr:uid="{F518FB19-A56D-4D79-BCEF-1B79F98F6765}"/>
    <cellStyle name="Złe 28 4" xfId="4387" xr:uid="{1E17BFAE-E2AC-4286-B7D0-C340185AA702}"/>
    <cellStyle name="Złe 29" xfId="1614" xr:uid="{71D8F3FE-99BE-4DA4-A201-AFC40C8DCFE5}"/>
    <cellStyle name="Złe 29 2" xfId="4391" xr:uid="{D8321DCE-FC64-4BC8-9CC9-40F0C571F4DD}"/>
    <cellStyle name="Złe 29 3" xfId="4392" xr:uid="{1501276F-D065-423F-B34E-9C9F9C4D20DF}"/>
    <cellStyle name="Złe 29 4" xfId="4390" xr:uid="{74925572-65A7-4183-8240-B684577BCB53}"/>
    <cellStyle name="Złe 3" xfId="1615" xr:uid="{2B89E23D-DEDB-4F36-AFDC-891F0BA19759}"/>
    <cellStyle name="Złe 3 2" xfId="4394" xr:uid="{ACFF5E34-CDBB-4E52-9914-CFF8D26CAF30}"/>
    <cellStyle name="Złe 3 3" xfId="4395" xr:uid="{DDFD470A-D619-4CF3-A54F-8D387379BA39}"/>
    <cellStyle name="Złe 3 4" xfId="4393" xr:uid="{8BBA3BF8-6B38-4CE7-B46E-C893E840A4F6}"/>
    <cellStyle name="Złe 30" xfId="1616" xr:uid="{5038CBD5-6A39-40FF-A92B-D4C271E1BE6D}"/>
    <cellStyle name="Złe 30 2" xfId="4397" xr:uid="{535AB592-275D-4337-866D-D187B83FD4F3}"/>
    <cellStyle name="Złe 30 3" xfId="4398" xr:uid="{466F4E0E-5BBB-4996-BF93-7C999EBFEA39}"/>
    <cellStyle name="Złe 30 4" xfId="4396" xr:uid="{6C95BB40-3331-418C-8382-105F49AAA3AA}"/>
    <cellStyle name="Złe 31" xfId="1617" xr:uid="{427FBA60-3AC6-4CBA-8E5F-205814B1872C}"/>
    <cellStyle name="Złe 31 2" xfId="4400" xr:uid="{0C711259-DD97-4D67-856B-6D8FDB344FB2}"/>
    <cellStyle name="Złe 31 3" xfId="4401" xr:uid="{C85A7D4F-9090-4550-822F-4AE948320A02}"/>
    <cellStyle name="Złe 31 4" xfId="4399" xr:uid="{8E66D220-10A0-40F2-9EB6-C8A9733F3A65}"/>
    <cellStyle name="Złe 32" xfId="1618" xr:uid="{5D715C73-654B-4C0D-AE05-69F74AFA905E}"/>
    <cellStyle name="Złe 32 2" xfId="4403" xr:uid="{94E87EFB-EA53-4F91-8A2C-D6A01EDC1850}"/>
    <cellStyle name="Złe 32 3" xfId="4404" xr:uid="{872A4709-28BF-43EE-B00E-BAA5B0AA7240}"/>
    <cellStyle name="Złe 32 4" xfId="4402" xr:uid="{917AE984-9A5F-48DE-BCB3-66E2AB55408D}"/>
    <cellStyle name="Złe 33" xfId="1619" xr:uid="{D611E9FC-B83F-4D79-B713-CF8204E81BAE}"/>
    <cellStyle name="Złe 33 2" xfId="4406" xr:uid="{FB97F2ED-C227-495F-9834-75A077E1A236}"/>
    <cellStyle name="Złe 33 3" xfId="4407" xr:uid="{CEC76216-41DE-4EAA-A288-0F78AC6BE4EF}"/>
    <cellStyle name="Złe 33 4" xfId="4405" xr:uid="{F6822C9F-B4BF-4FD3-BEA3-7FD0A6F97CB2}"/>
    <cellStyle name="Złe 34" xfId="1620" xr:uid="{9F310F54-1B4B-4118-8170-CE09A5D3ACD7}"/>
    <cellStyle name="Złe 34 2" xfId="4409" xr:uid="{79364260-2EB9-43B7-841F-CF94D1712830}"/>
    <cellStyle name="Złe 34 3" xfId="4410" xr:uid="{518B2079-857D-40BC-BE24-EFC1997710D3}"/>
    <cellStyle name="Złe 34 4" xfId="4408" xr:uid="{F4B25426-587F-47FE-BB8D-A3A309AFB2BD}"/>
    <cellStyle name="Złe 35" xfId="1621" xr:uid="{30C6F054-9AED-4168-BFD0-2369F883B63F}"/>
    <cellStyle name="Złe 35 2" xfId="4412" xr:uid="{C9FDDC15-C0FE-4BB6-BB09-99AC8FAF4F1A}"/>
    <cellStyle name="Złe 35 3" xfId="4413" xr:uid="{2F39A53A-6A3D-4135-BB67-D2FAC4C00D9D}"/>
    <cellStyle name="Złe 35 4" xfId="4411" xr:uid="{76954BD7-4BD3-4AD4-AD63-67003B5FB4E7}"/>
    <cellStyle name="Złe 36" xfId="1622" xr:uid="{CD5E657C-769D-43EB-92DA-A0DE967AC74F}"/>
    <cellStyle name="Złe 36 2" xfId="4415" xr:uid="{976C49AC-CE48-4E67-805F-9342DC7C4DD5}"/>
    <cellStyle name="Złe 36 3" xfId="4416" xr:uid="{518F145D-C173-4C20-AE5E-2C00C88091E2}"/>
    <cellStyle name="Złe 36 4" xfId="4414" xr:uid="{BAD13951-529C-415E-A41E-85E6C1F6C3CB}"/>
    <cellStyle name="Złe 37" xfId="1623" xr:uid="{1054756E-4D9D-46F5-A793-0DB7D3543FDC}"/>
    <cellStyle name="Złe 37 2" xfId="4418" xr:uid="{547AD8D4-C65D-40DE-93DB-0750E1A824DC}"/>
    <cellStyle name="Złe 37 3" xfId="4419" xr:uid="{C1391865-08CC-432A-9C66-A8265E0912F7}"/>
    <cellStyle name="Złe 37 4" xfId="4417" xr:uid="{9624D25B-CB04-49FB-93B0-3AF0B471765E}"/>
    <cellStyle name="Złe 4" xfId="1624" xr:uid="{F411789A-FD62-4819-AEE1-DE3982332F4D}"/>
    <cellStyle name="Złe 4 2" xfId="4421" xr:uid="{E968A47A-D875-4815-B413-E1B67EB96C5E}"/>
    <cellStyle name="Złe 4 3" xfId="4422" xr:uid="{53A2C5FC-3EBC-45ED-94E3-F19127A64F92}"/>
    <cellStyle name="Złe 4 4" xfId="4420" xr:uid="{678D4F7C-77E9-43AE-8000-A61A90A26890}"/>
    <cellStyle name="Złe 5" xfId="1625" xr:uid="{5750E67B-C65D-45C8-A076-8F369A0D6A45}"/>
    <cellStyle name="Złe 5 2" xfId="4424" xr:uid="{CBAE60E2-DB9C-4638-B5D7-1620A3D0221D}"/>
    <cellStyle name="Złe 5 3" xfId="4425" xr:uid="{7EB06365-7ABB-4D12-A90B-477558AFC326}"/>
    <cellStyle name="Złe 5 4" xfId="4423" xr:uid="{49242205-1AED-4246-BC0C-8F2098C2841F}"/>
    <cellStyle name="Złe 6" xfId="1626" xr:uid="{3F929E63-FC48-4044-85B7-AC4E1440C06D}"/>
    <cellStyle name="Złe 6 2" xfId="4427" xr:uid="{DA8AD0E4-3B88-4EC8-A43B-0EF9CABC186B}"/>
    <cellStyle name="Złe 6 3" xfId="4428" xr:uid="{6086687E-1108-4F86-8FBC-676835193E7E}"/>
    <cellStyle name="Złe 6 4" xfId="4426" xr:uid="{F93AEB73-217D-4F9D-AF83-2CF9146ED118}"/>
    <cellStyle name="Złe 7" xfId="1627" xr:uid="{921767AF-2A0B-43E8-B565-AD9DF00805DC}"/>
    <cellStyle name="Złe 7 2" xfId="4430" xr:uid="{467B5514-B150-4C8D-8AFC-2D15C90AB9E1}"/>
    <cellStyle name="Złe 7 3" xfId="4431" xr:uid="{5339D706-DD32-44F5-98F4-605565F80A99}"/>
    <cellStyle name="Złe 7 4" xfId="4429" xr:uid="{73F7B6B5-7BE1-4545-8645-7EB642DA8B1E}"/>
    <cellStyle name="Złe 8" xfId="1628" xr:uid="{BDE2D969-C37F-4AF1-BF1D-A4121308076A}"/>
    <cellStyle name="Złe 8 2" xfId="4433" xr:uid="{08282712-458F-4ABA-B52A-A67A433AC76D}"/>
    <cellStyle name="Złe 8 3" xfId="4434" xr:uid="{56179004-6315-4F0D-B969-30D4419B8A6F}"/>
    <cellStyle name="Złe 8 4" xfId="4432" xr:uid="{AB983DB6-FAC1-4372-9C5C-CFA6CD384289}"/>
    <cellStyle name="Złe 9" xfId="1629" xr:uid="{AEB6347F-3420-4DB8-8904-1834FC32CF27}"/>
    <cellStyle name="Złe 9 2" xfId="4436" xr:uid="{EB887B29-EEB9-425D-84CF-DECDD3F21D73}"/>
    <cellStyle name="Złe 9 3" xfId="4437" xr:uid="{23CF8E29-1667-4380-BA29-3AAC3F156D2E}"/>
    <cellStyle name="Złe 9 4" xfId="4435" xr:uid="{29CD4364-A541-43B2-AA59-39B28AC6B9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94"/>
  <sheetViews>
    <sheetView tabSelected="1" view="pageBreakPreview" topLeftCell="C49" zoomScale="90" zoomScaleNormal="70" zoomScaleSheetLayoutView="90" workbookViewId="0">
      <selection activeCell="F75" sqref="F75"/>
    </sheetView>
  </sheetViews>
  <sheetFormatPr defaultRowHeight="16.5"/>
  <cols>
    <col min="1" max="1" width="15.5703125" style="12" customWidth="1"/>
    <col min="2" max="2" width="33.140625" style="12" customWidth="1"/>
    <col min="3" max="3" width="4.140625" style="12" customWidth="1"/>
    <col min="4" max="4" width="34.140625" style="12" customWidth="1"/>
    <col min="5" max="5" width="26.42578125" style="11" customWidth="1"/>
    <col min="6" max="6" width="37.85546875" style="7" customWidth="1"/>
    <col min="7" max="7" width="24.28515625" style="17" customWidth="1"/>
    <col min="8" max="10" width="9.140625" style="2"/>
    <col min="11" max="11" width="10.42578125" style="2" bestFit="1" customWidth="1"/>
    <col min="12" max="188" width="9.140625" style="2"/>
    <col min="189" max="189" width="15.5703125" style="2" customWidth="1"/>
    <col min="190" max="190" width="6.7109375" style="2" customWidth="1"/>
    <col min="191" max="191" width="4.140625" style="2" customWidth="1"/>
    <col min="192" max="193" width="11.7109375" style="2" customWidth="1"/>
    <col min="194" max="194" width="16.85546875" style="2" customWidth="1"/>
    <col min="195" max="195" width="9.7109375" style="2" customWidth="1"/>
    <col min="196" max="196" width="14.85546875" style="2" customWidth="1"/>
    <col min="197" max="197" width="12" style="2" customWidth="1"/>
    <col min="198" max="198" width="14.7109375" style="2" customWidth="1"/>
    <col min="199" max="199" width="13.28515625" style="2" customWidth="1"/>
    <col min="200" max="200" width="14.28515625" style="2" customWidth="1"/>
    <col min="201" max="201" width="16.28515625" style="2" customWidth="1"/>
    <col min="202" max="202" width="13.85546875" style="2" customWidth="1"/>
    <col min="203" max="203" width="15.7109375" style="2" customWidth="1"/>
    <col min="204" max="208" width="0" style="2" hidden="1" customWidth="1"/>
    <col min="209" max="209" width="12.140625" style="2" customWidth="1"/>
    <col min="210" max="217" width="25.28515625" style="2" customWidth="1"/>
    <col min="218" max="235" width="0" style="2" hidden="1" customWidth="1"/>
    <col min="236" max="236" width="28.140625" style="2" customWidth="1"/>
    <col min="237" max="444" width="9.140625" style="2"/>
    <col min="445" max="445" width="15.5703125" style="2" customWidth="1"/>
    <col min="446" max="446" width="6.7109375" style="2" customWidth="1"/>
    <col min="447" max="447" width="4.140625" style="2" customWidth="1"/>
    <col min="448" max="449" width="11.7109375" style="2" customWidth="1"/>
    <col min="450" max="450" width="16.85546875" style="2" customWidth="1"/>
    <col min="451" max="451" width="9.7109375" style="2" customWidth="1"/>
    <col min="452" max="452" width="14.85546875" style="2" customWidth="1"/>
    <col min="453" max="453" width="12" style="2" customWidth="1"/>
    <col min="454" max="454" width="14.7109375" style="2" customWidth="1"/>
    <col min="455" max="455" width="13.28515625" style="2" customWidth="1"/>
    <col min="456" max="456" width="14.28515625" style="2" customWidth="1"/>
    <col min="457" max="457" width="16.28515625" style="2" customWidth="1"/>
    <col min="458" max="458" width="13.85546875" style="2" customWidth="1"/>
    <col min="459" max="459" width="15.7109375" style="2" customWidth="1"/>
    <col min="460" max="464" width="0" style="2" hidden="1" customWidth="1"/>
    <col min="465" max="465" width="12.140625" style="2" customWidth="1"/>
    <col min="466" max="473" width="25.28515625" style="2" customWidth="1"/>
    <col min="474" max="491" width="0" style="2" hidden="1" customWidth="1"/>
    <col min="492" max="492" width="28.140625" style="2" customWidth="1"/>
    <col min="493" max="700" width="9.140625" style="2"/>
    <col min="701" max="701" width="15.5703125" style="2" customWidth="1"/>
    <col min="702" max="702" width="6.7109375" style="2" customWidth="1"/>
    <col min="703" max="703" width="4.140625" style="2" customWidth="1"/>
    <col min="704" max="705" width="11.7109375" style="2" customWidth="1"/>
    <col min="706" max="706" width="16.85546875" style="2" customWidth="1"/>
    <col min="707" max="707" width="9.7109375" style="2" customWidth="1"/>
    <col min="708" max="708" width="14.85546875" style="2" customWidth="1"/>
    <col min="709" max="709" width="12" style="2" customWidth="1"/>
    <col min="710" max="710" width="14.7109375" style="2" customWidth="1"/>
    <col min="711" max="711" width="13.28515625" style="2" customWidth="1"/>
    <col min="712" max="712" width="14.28515625" style="2" customWidth="1"/>
    <col min="713" max="713" width="16.28515625" style="2" customWidth="1"/>
    <col min="714" max="714" width="13.85546875" style="2" customWidth="1"/>
    <col min="715" max="715" width="15.7109375" style="2" customWidth="1"/>
    <col min="716" max="720" width="0" style="2" hidden="1" customWidth="1"/>
    <col min="721" max="721" width="12.140625" style="2" customWidth="1"/>
    <col min="722" max="729" width="25.28515625" style="2" customWidth="1"/>
    <col min="730" max="747" width="0" style="2" hidden="1" customWidth="1"/>
    <col min="748" max="748" width="28.140625" style="2" customWidth="1"/>
    <col min="749" max="956" width="9.140625" style="2"/>
    <col min="957" max="957" width="15.5703125" style="2" customWidth="1"/>
    <col min="958" max="958" width="6.7109375" style="2" customWidth="1"/>
    <col min="959" max="959" width="4.140625" style="2" customWidth="1"/>
    <col min="960" max="961" width="11.7109375" style="2" customWidth="1"/>
    <col min="962" max="962" width="16.85546875" style="2" customWidth="1"/>
    <col min="963" max="963" width="9.7109375" style="2" customWidth="1"/>
    <col min="964" max="964" width="14.85546875" style="2" customWidth="1"/>
    <col min="965" max="965" width="12" style="2" customWidth="1"/>
    <col min="966" max="966" width="14.7109375" style="2" customWidth="1"/>
    <col min="967" max="967" width="13.28515625" style="2" customWidth="1"/>
    <col min="968" max="968" width="14.28515625" style="2" customWidth="1"/>
    <col min="969" max="969" width="16.28515625" style="2" customWidth="1"/>
    <col min="970" max="970" width="13.85546875" style="2" customWidth="1"/>
    <col min="971" max="971" width="15.7109375" style="2" customWidth="1"/>
    <col min="972" max="976" width="0" style="2" hidden="1" customWidth="1"/>
    <col min="977" max="977" width="12.140625" style="2" customWidth="1"/>
    <col min="978" max="985" width="25.28515625" style="2" customWidth="1"/>
    <col min="986" max="1003" width="0" style="2" hidden="1" customWidth="1"/>
    <col min="1004" max="1004" width="28.140625" style="2" customWidth="1"/>
    <col min="1005" max="1212" width="9.140625" style="2"/>
    <col min="1213" max="1213" width="15.5703125" style="2" customWidth="1"/>
    <col min="1214" max="1214" width="6.7109375" style="2" customWidth="1"/>
    <col min="1215" max="1215" width="4.140625" style="2" customWidth="1"/>
    <col min="1216" max="1217" width="11.7109375" style="2" customWidth="1"/>
    <col min="1218" max="1218" width="16.85546875" style="2" customWidth="1"/>
    <col min="1219" max="1219" width="9.7109375" style="2" customWidth="1"/>
    <col min="1220" max="1220" width="14.85546875" style="2" customWidth="1"/>
    <col min="1221" max="1221" width="12" style="2" customWidth="1"/>
    <col min="1222" max="1222" width="14.7109375" style="2" customWidth="1"/>
    <col min="1223" max="1223" width="13.28515625" style="2" customWidth="1"/>
    <col min="1224" max="1224" width="14.28515625" style="2" customWidth="1"/>
    <col min="1225" max="1225" width="16.28515625" style="2" customWidth="1"/>
    <col min="1226" max="1226" width="13.85546875" style="2" customWidth="1"/>
    <col min="1227" max="1227" width="15.7109375" style="2" customWidth="1"/>
    <col min="1228" max="1232" width="0" style="2" hidden="1" customWidth="1"/>
    <col min="1233" max="1233" width="12.140625" style="2" customWidth="1"/>
    <col min="1234" max="1241" width="25.28515625" style="2" customWidth="1"/>
    <col min="1242" max="1259" width="0" style="2" hidden="1" customWidth="1"/>
    <col min="1260" max="1260" width="28.140625" style="2" customWidth="1"/>
    <col min="1261" max="1468" width="9.140625" style="2"/>
    <col min="1469" max="1469" width="15.5703125" style="2" customWidth="1"/>
    <col min="1470" max="1470" width="6.7109375" style="2" customWidth="1"/>
    <col min="1471" max="1471" width="4.140625" style="2" customWidth="1"/>
    <col min="1472" max="1473" width="11.7109375" style="2" customWidth="1"/>
    <col min="1474" max="1474" width="16.85546875" style="2" customWidth="1"/>
    <col min="1475" max="1475" width="9.7109375" style="2" customWidth="1"/>
    <col min="1476" max="1476" width="14.85546875" style="2" customWidth="1"/>
    <col min="1477" max="1477" width="12" style="2" customWidth="1"/>
    <col min="1478" max="1478" width="14.7109375" style="2" customWidth="1"/>
    <col min="1479" max="1479" width="13.28515625" style="2" customWidth="1"/>
    <col min="1480" max="1480" width="14.28515625" style="2" customWidth="1"/>
    <col min="1481" max="1481" width="16.28515625" style="2" customWidth="1"/>
    <col min="1482" max="1482" width="13.85546875" style="2" customWidth="1"/>
    <col min="1483" max="1483" width="15.7109375" style="2" customWidth="1"/>
    <col min="1484" max="1488" width="0" style="2" hidden="1" customWidth="1"/>
    <col min="1489" max="1489" width="12.140625" style="2" customWidth="1"/>
    <col min="1490" max="1497" width="25.28515625" style="2" customWidth="1"/>
    <col min="1498" max="1515" width="0" style="2" hidden="1" customWidth="1"/>
    <col min="1516" max="1516" width="28.140625" style="2" customWidth="1"/>
    <col min="1517" max="1724" width="9.140625" style="2"/>
    <col min="1725" max="1725" width="15.5703125" style="2" customWidth="1"/>
    <col min="1726" max="1726" width="6.7109375" style="2" customWidth="1"/>
    <col min="1727" max="1727" width="4.140625" style="2" customWidth="1"/>
    <col min="1728" max="1729" width="11.7109375" style="2" customWidth="1"/>
    <col min="1730" max="1730" width="16.85546875" style="2" customWidth="1"/>
    <col min="1731" max="1731" width="9.7109375" style="2" customWidth="1"/>
    <col min="1732" max="1732" width="14.85546875" style="2" customWidth="1"/>
    <col min="1733" max="1733" width="12" style="2" customWidth="1"/>
    <col min="1734" max="1734" width="14.7109375" style="2" customWidth="1"/>
    <col min="1735" max="1735" width="13.28515625" style="2" customWidth="1"/>
    <col min="1736" max="1736" width="14.28515625" style="2" customWidth="1"/>
    <col min="1737" max="1737" width="16.28515625" style="2" customWidth="1"/>
    <col min="1738" max="1738" width="13.85546875" style="2" customWidth="1"/>
    <col min="1739" max="1739" width="15.7109375" style="2" customWidth="1"/>
    <col min="1740" max="1744" width="0" style="2" hidden="1" customWidth="1"/>
    <col min="1745" max="1745" width="12.140625" style="2" customWidth="1"/>
    <col min="1746" max="1753" width="25.28515625" style="2" customWidth="1"/>
    <col min="1754" max="1771" width="0" style="2" hidden="1" customWidth="1"/>
    <col min="1772" max="1772" width="28.140625" style="2" customWidth="1"/>
    <col min="1773" max="1980" width="9.140625" style="2"/>
    <col min="1981" max="1981" width="15.5703125" style="2" customWidth="1"/>
    <col min="1982" max="1982" width="6.7109375" style="2" customWidth="1"/>
    <col min="1983" max="1983" width="4.140625" style="2" customWidth="1"/>
    <col min="1984" max="1985" width="11.7109375" style="2" customWidth="1"/>
    <col min="1986" max="1986" width="16.85546875" style="2" customWidth="1"/>
    <col min="1987" max="1987" width="9.7109375" style="2" customWidth="1"/>
    <col min="1988" max="1988" width="14.85546875" style="2" customWidth="1"/>
    <col min="1989" max="1989" width="12" style="2" customWidth="1"/>
    <col min="1990" max="1990" width="14.7109375" style="2" customWidth="1"/>
    <col min="1991" max="1991" width="13.28515625" style="2" customWidth="1"/>
    <col min="1992" max="1992" width="14.28515625" style="2" customWidth="1"/>
    <col min="1993" max="1993" width="16.28515625" style="2" customWidth="1"/>
    <col min="1994" max="1994" width="13.85546875" style="2" customWidth="1"/>
    <col min="1995" max="1995" width="15.7109375" style="2" customWidth="1"/>
    <col min="1996" max="2000" width="0" style="2" hidden="1" customWidth="1"/>
    <col min="2001" max="2001" width="12.140625" style="2" customWidth="1"/>
    <col min="2002" max="2009" width="25.28515625" style="2" customWidth="1"/>
    <col min="2010" max="2027" width="0" style="2" hidden="1" customWidth="1"/>
    <col min="2028" max="2028" width="28.140625" style="2" customWidth="1"/>
    <col min="2029" max="2236" width="9.140625" style="2"/>
    <col min="2237" max="2237" width="15.5703125" style="2" customWidth="1"/>
    <col min="2238" max="2238" width="6.7109375" style="2" customWidth="1"/>
    <col min="2239" max="2239" width="4.140625" style="2" customWidth="1"/>
    <col min="2240" max="2241" width="11.7109375" style="2" customWidth="1"/>
    <col min="2242" max="2242" width="16.85546875" style="2" customWidth="1"/>
    <col min="2243" max="2243" width="9.7109375" style="2" customWidth="1"/>
    <col min="2244" max="2244" width="14.85546875" style="2" customWidth="1"/>
    <col min="2245" max="2245" width="12" style="2" customWidth="1"/>
    <col min="2246" max="2246" width="14.7109375" style="2" customWidth="1"/>
    <col min="2247" max="2247" width="13.28515625" style="2" customWidth="1"/>
    <col min="2248" max="2248" width="14.28515625" style="2" customWidth="1"/>
    <col min="2249" max="2249" width="16.28515625" style="2" customWidth="1"/>
    <col min="2250" max="2250" width="13.85546875" style="2" customWidth="1"/>
    <col min="2251" max="2251" width="15.7109375" style="2" customWidth="1"/>
    <col min="2252" max="2256" width="0" style="2" hidden="1" customWidth="1"/>
    <col min="2257" max="2257" width="12.140625" style="2" customWidth="1"/>
    <col min="2258" max="2265" width="25.28515625" style="2" customWidth="1"/>
    <col min="2266" max="2283" width="0" style="2" hidden="1" customWidth="1"/>
    <col min="2284" max="2284" width="28.140625" style="2" customWidth="1"/>
    <col min="2285" max="2492" width="9.140625" style="2"/>
    <col min="2493" max="2493" width="15.5703125" style="2" customWidth="1"/>
    <col min="2494" max="2494" width="6.7109375" style="2" customWidth="1"/>
    <col min="2495" max="2495" width="4.140625" style="2" customWidth="1"/>
    <col min="2496" max="2497" width="11.7109375" style="2" customWidth="1"/>
    <col min="2498" max="2498" width="16.85546875" style="2" customWidth="1"/>
    <col min="2499" max="2499" width="9.7109375" style="2" customWidth="1"/>
    <col min="2500" max="2500" width="14.85546875" style="2" customWidth="1"/>
    <col min="2501" max="2501" width="12" style="2" customWidth="1"/>
    <col min="2502" max="2502" width="14.7109375" style="2" customWidth="1"/>
    <col min="2503" max="2503" width="13.28515625" style="2" customWidth="1"/>
    <col min="2504" max="2504" width="14.28515625" style="2" customWidth="1"/>
    <col min="2505" max="2505" width="16.28515625" style="2" customWidth="1"/>
    <col min="2506" max="2506" width="13.85546875" style="2" customWidth="1"/>
    <col min="2507" max="2507" width="15.7109375" style="2" customWidth="1"/>
    <col min="2508" max="2512" width="0" style="2" hidden="1" customWidth="1"/>
    <col min="2513" max="2513" width="12.140625" style="2" customWidth="1"/>
    <col min="2514" max="2521" width="25.28515625" style="2" customWidth="1"/>
    <col min="2522" max="2539" width="0" style="2" hidden="1" customWidth="1"/>
    <col min="2540" max="2540" width="28.140625" style="2" customWidth="1"/>
    <col min="2541" max="2748" width="9.140625" style="2"/>
    <col min="2749" max="2749" width="15.5703125" style="2" customWidth="1"/>
    <col min="2750" max="2750" width="6.7109375" style="2" customWidth="1"/>
    <col min="2751" max="2751" width="4.140625" style="2" customWidth="1"/>
    <col min="2752" max="2753" width="11.7109375" style="2" customWidth="1"/>
    <col min="2754" max="2754" width="16.85546875" style="2" customWidth="1"/>
    <col min="2755" max="2755" width="9.7109375" style="2" customWidth="1"/>
    <col min="2756" max="2756" width="14.85546875" style="2" customWidth="1"/>
    <col min="2757" max="2757" width="12" style="2" customWidth="1"/>
    <col min="2758" max="2758" width="14.7109375" style="2" customWidth="1"/>
    <col min="2759" max="2759" width="13.28515625" style="2" customWidth="1"/>
    <col min="2760" max="2760" width="14.28515625" style="2" customWidth="1"/>
    <col min="2761" max="2761" width="16.28515625" style="2" customWidth="1"/>
    <col min="2762" max="2762" width="13.85546875" style="2" customWidth="1"/>
    <col min="2763" max="2763" width="15.7109375" style="2" customWidth="1"/>
    <col min="2764" max="2768" width="0" style="2" hidden="1" customWidth="1"/>
    <col min="2769" max="2769" width="12.140625" style="2" customWidth="1"/>
    <col min="2770" max="2777" width="25.28515625" style="2" customWidth="1"/>
    <col min="2778" max="2795" width="0" style="2" hidden="1" customWidth="1"/>
    <col min="2796" max="2796" width="28.140625" style="2" customWidth="1"/>
    <col min="2797" max="3004" width="9.140625" style="2"/>
    <col min="3005" max="3005" width="15.5703125" style="2" customWidth="1"/>
    <col min="3006" max="3006" width="6.7109375" style="2" customWidth="1"/>
    <col min="3007" max="3007" width="4.140625" style="2" customWidth="1"/>
    <col min="3008" max="3009" width="11.7109375" style="2" customWidth="1"/>
    <col min="3010" max="3010" width="16.85546875" style="2" customWidth="1"/>
    <col min="3011" max="3011" width="9.7109375" style="2" customWidth="1"/>
    <col min="3012" max="3012" width="14.85546875" style="2" customWidth="1"/>
    <col min="3013" max="3013" width="12" style="2" customWidth="1"/>
    <col min="3014" max="3014" width="14.7109375" style="2" customWidth="1"/>
    <col min="3015" max="3015" width="13.28515625" style="2" customWidth="1"/>
    <col min="3016" max="3016" width="14.28515625" style="2" customWidth="1"/>
    <col min="3017" max="3017" width="16.28515625" style="2" customWidth="1"/>
    <col min="3018" max="3018" width="13.85546875" style="2" customWidth="1"/>
    <col min="3019" max="3019" width="15.7109375" style="2" customWidth="1"/>
    <col min="3020" max="3024" width="0" style="2" hidden="1" customWidth="1"/>
    <col min="3025" max="3025" width="12.140625" style="2" customWidth="1"/>
    <col min="3026" max="3033" width="25.28515625" style="2" customWidth="1"/>
    <col min="3034" max="3051" width="0" style="2" hidden="1" customWidth="1"/>
    <col min="3052" max="3052" width="28.140625" style="2" customWidth="1"/>
    <col min="3053" max="3260" width="9.140625" style="2"/>
    <col min="3261" max="3261" width="15.5703125" style="2" customWidth="1"/>
    <col min="3262" max="3262" width="6.7109375" style="2" customWidth="1"/>
    <col min="3263" max="3263" width="4.140625" style="2" customWidth="1"/>
    <col min="3264" max="3265" width="11.7109375" style="2" customWidth="1"/>
    <col min="3266" max="3266" width="16.85546875" style="2" customWidth="1"/>
    <col min="3267" max="3267" width="9.7109375" style="2" customWidth="1"/>
    <col min="3268" max="3268" width="14.85546875" style="2" customWidth="1"/>
    <col min="3269" max="3269" width="12" style="2" customWidth="1"/>
    <col min="3270" max="3270" width="14.7109375" style="2" customWidth="1"/>
    <col min="3271" max="3271" width="13.28515625" style="2" customWidth="1"/>
    <col min="3272" max="3272" width="14.28515625" style="2" customWidth="1"/>
    <col min="3273" max="3273" width="16.28515625" style="2" customWidth="1"/>
    <col min="3274" max="3274" width="13.85546875" style="2" customWidth="1"/>
    <col min="3275" max="3275" width="15.7109375" style="2" customWidth="1"/>
    <col min="3276" max="3280" width="0" style="2" hidden="1" customWidth="1"/>
    <col min="3281" max="3281" width="12.140625" style="2" customWidth="1"/>
    <col min="3282" max="3289" width="25.28515625" style="2" customWidth="1"/>
    <col min="3290" max="3307" width="0" style="2" hidden="1" customWidth="1"/>
    <col min="3308" max="3308" width="28.140625" style="2" customWidth="1"/>
    <col min="3309" max="3516" width="9.140625" style="2"/>
    <col min="3517" max="3517" width="15.5703125" style="2" customWidth="1"/>
    <col min="3518" max="3518" width="6.7109375" style="2" customWidth="1"/>
    <col min="3519" max="3519" width="4.140625" style="2" customWidth="1"/>
    <col min="3520" max="3521" width="11.7109375" style="2" customWidth="1"/>
    <col min="3522" max="3522" width="16.85546875" style="2" customWidth="1"/>
    <col min="3523" max="3523" width="9.7109375" style="2" customWidth="1"/>
    <col min="3524" max="3524" width="14.85546875" style="2" customWidth="1"/>
    <col min="3525" max="3525" width="12" style="2" customWidth="1"/>
    <col min="3526" max="3526" width="14.7109375" style="2" customWidth="1"/>
    <col min="3527" max="3527" width="13.28515625" style="2" customWidth="1"/>
    <col min="3528" max="3528" width="14.28515625" style="2" customWidth="1"/>
    <col min="3529" max="3529" width="16.28515625" style="2" customWidth="1"/>
    <col min="3530" max="3530" width="13.85546875" style="2" customWidth="1"/>
    <col min="3531" max="3531" width="15.7109375" style="2" customWidth="1"/>
    <col min="3532" max="3536" width="0" style="2" hidden="1" customWidth="1"/>
    <col min="3537" max="3537" width="12.140625" style="2" customWidth="1"/>
    <col min="3538" max="3545" width="25.28515625" style="2" customWidth="1"/>
    <col min="3546" max="3563" width="0" style="2" hidden="1" customWidth="1"/>
    <col min="3564" max="3564" width="28.140625" style="2" customWidth="1"/>
    <col min="3565" max="3772" width="9.140625" style="2"/>
    <col min="3773" max="3773" width="15.5703125" style="2" customWidth="1"/>
    <col min="3774" max="3774" width="6.7109375" style="2" customWidth="1"/>
    <col min="3775" max="3775" width="4.140625" style="2" customWidth="1"/>
    <col min="3776" max="3777" width="11.7109375" style="2" customWidth="1"/>
    <col min="3778" max="3778" width="16.85546875" style="2" customWidth="1"/>
    <col min="3779" max="3779" width="9.7109375" style="2" customWidth="1"/>
    <col min="3780" max="3780" width="14.85546875" style="2" customWidth="1"/>
    <col min="3781" max="3781" width="12" style="2" customWidth="1"/>
    <col min="3782" max="3782" width="14.7109375" style="2" customWidth="1"/>
    <col min="3783" max="3783" width="13.28515625" style="2" customWidth="1"/>
    <col min="3784" max="3784" width="14.28515625" style="2" customWidth="1"/>
    <col min="3785" max="3785" width="16.28515625" style="2" customWidth="1"/>
    <col min="3786" max="3786" width="13.85546875" style="2" customWidth="1"/>
    <col min="3787" max="3787" width="15.7109375" style="2" customWidth="1"/>
    <col min="3788" max="3792" width="0" style="2" hidden="1" customWidth="1"/>
    <col min="3793" max="3793" width="12.140625" style="2" customWidth="1"/>
    <col min="3794" max="3801" width="25.28515625" style="2" customWidth="1"/>
    <col min="3802" max="3819" width="0" style="2" hidden="1" customWidth="1"/>
    <col min="3820" max="3820" width="28.140625" style="2" customWidth="1"/>
    <col min="3821" max="4028" width="9.140625" style="2"/>
    <col min="4029" max="4029" width="15.5703125" style="2" customWidth="1"/>
    <col min="4030" max="4030" width="6.7109375" style="2" customWidth="1"/>
    <col min="4031" max="4031" width="4.140625" style="2" customWidth="1"/>
    <col min="4032" max="4033" width="11.7109375" style="2" customWidth="1"/>
    <col min="4034" max="4034" width="16.85546875" style="2" customWidth="1"/>
    <col min="4035" max="4035" width="9.7109375" style="2" customWidth="1"/>
    <col min="4036" max="4036" width="14.85546875" style="2" customWidth="1"/>
    <col min="4037" max="4037" width="12" style="2" customWidth="1"/>
    <col min="4038" max="4038" width="14.7109375" style="2" customWidth="1"/>
    <col min="4039" max="4039" width="13.28515625" style="2" customWidth="1"/>
    <col min="4040" max="4040" width="14.28515625" style="2" customWidth="1"/>
    <col min="4041" max="4041" width="16.28515625" style="2" customWidth="1"/>
    <col min="4042" max="4042" width="13.85546875" style="2" customWidth="1"/>
    <col min="4043" max="4043" width="15.7109375" style="2" customWidth="1"/>
    <col min="4044" max="4048" width="0" style="2" hidden="1" customWidth="1"/>
    <col min="4049" max="4049" width="12.140625" style="2" customWidth="1"/>
    <col min="4050" max="4057" width="25.28515625" style="2" customWidth="1"/>
    <col min="4058" max="4075" width="0" style="2" hidden="1" customWidth="1"/>
    <col min="4076" max="4076" width="28.140625" style="2" customWidth="1"/>
    <col min="4077" max="4284" width="9.140625" style="2"/>
    <col min="4285" max="4285" width="15.5703125" style="2" customWidth="1"/>
    <col min="4286" max="4286" width="6.7109375" style="2" customWidth="1"/>
    <col min="4287" max="4287" width="4.140625" style="2" customWidth="1"/>
    <col min="4288" max="4289" width="11.7109375" style="2" customWidth="1"/>
    <col min="4290" max="4290" width="16.85546875" style="2" customWidth="1"/>
    <col min="4291" max="4291" width="9.7109375" style="2" customWidth="1"/>
    <col min="4292" max="4292" width="14.85546875" style="2" customWidth="1"/>
    <col min="4293" max="4293" width="12" style="2" customWidth="1"/>
    <col min="4294" max="4294" width="14.7109375" style="2" customWidth="1"/>
    <col min="4295" max="4295" width="13.28515625" style="2" customWidth="1"/>
    <col min="4296" max="4296" width="14.28515625" style="2" customWidth="1"/>
    <col min="4297" max="4297" width="16.28515625" style="2" customWidth="1"/>
    <col min="4298" max="4298" width="13.85546875" style="2" customWidth="1"/>
    <col min="4299" max="4299" width="15.7109375" style="2" customWidth="1"/>
    <col min="4300" max="4304" width="0" style="2" hidden="1" customWidth="1"/>
    <col min="4305" max="4305" width="12.140625" style="2" customWidth="1"/>
    <col min="4306" max="4313" width="25.28515625" style="2" customWidth="1"/>
    <col min="4314" max="4331" width="0" style="2" hidden="1" customWidth="1"/>
    <col min="4332" max="4332" width="28.140625" style="2" customWidth="1"/>
    <col min="4333" max="4540" width="9.140625" style="2"/>
    <col min="4541" max="4541" width="15.5703125" style="2" customWidth="1"/>
    <col min="4542" max="4542" width="6.7109375" style="2" customWidth="1"/>
    <col min="4543" max="4543" width="4.140625" style="2" customWidth="1"/>
    <col min="4544" max="4545" width="11.7109375" style="2" customWidth="1"/>
    <col min="4546" max="4546" width="16.85546875" style="2" customWidth="1"/>
    <col min="4547" max="4547" width="9.7109375" style="2" customWidth="1"/>
    <col min="4548" max="4548" width="14.85546875" style="2" customWidth="1"/>
    <col min="4549" max="4549" width="12" style="2" customWidth="1"/>
    <col min="4550" max="4550" width="14.7109375" style="2" customWidth="1"/>
    <col min="4551" max="4551" width="13.28515625" style="2" customWidth="1"/>
    <col min="4552" max="4552" width="14.28515625" style="2" customWidth="1"/>
    <col min="4553" max="4553" width="16.28515625" style="2" customWidth="1"/>
    <col min="4554" max="4554" width="13.85546875" style="2" customWidth="1"/>
    <col min="4555" max="4555" width="15.7109375" style="2" customWidth="1"/>
    <col min="4556" max="4560" width="0" style="2" hidden="1" customWidth="1"/>
    <col min="4561" max="4561" width="12.140625" style="2" customWidth="1"/>
    <col min="4562" max="4569" width="25.28515625" style="2" customWidth="1"/>
    <col min="4570" max="4587" width="0" style="2" hidden="1" customWidth="1"/>
    <col min="4588" max="4588" width="28.140625" style="2" customWidth="1"/>
    <col min="4589" max="4796" width="9.140625" style="2"/>
    <col min="4797" max="4797" width="15.5703125" style="2" customWidth="1"/>
    <col min="4798" max="4798" width="6.7109375" style="2" customWidth="1"/>
    <col min="4799" max="4799" width="4.140625" style="2" customWidth="1"/>
    <col min="4800" max="4801" width="11.7109375" style="2" customWidth="1"/>
    <col min="4802" max="4802" width="16.85546875" style="2" customWidth="1"/>
    <col min="4803" max="4803" width="9.7109375" style="2" customWidth="1"/>
    <col min="4804" max="4804" width="14.85546875" style="2" customWidth="1"/>
    <col min="4805" max="4805" width="12" style="2" customWidth="1"/>
    <col min="4806" max="4806" width="14.7109375" style="2" customWidth="1"/>
    <col min="4807" max="4807" width="13.28515625" style="2" customWidth="1"/>
    <col min="4808" max="4808" width="14.28515625" style="2" customWidth="1"/>
    <col min="4809" max="4809" width="16.28515625" style="2" customWidth="1"/>
    <col min="4810" max="4810" width="13.85546875" style="2" customWidth="1"/>
    <col min="4811" max="4811" width="15.7109375" style="2" customWidth="1"/>
    <col min="4812" max="4816" width="0" style="2" hidden="1" customWidth="1"/>
    <col min="4817" max="4817" width="12.140625" style="2" customWidth="1"/>
    <col min="4818" max="4825" width="25.28515625" style="2" customWidth="1"/>
    <col min="4826" max="4843" width="0" style="2" hidden="1" customWidth="1"/>
    <col min="4844" max="4844" width="28.140625" style="2" customWidth="1"/>
    <col min="4845" max="5052" width="9.140625" style="2"/>
    <col min="5053" max="5053" width="15.5703125" style="2" customWidth="1"/>
    <col min="5054" max="5054" width="6.7109375" style="2" customWidth="1"/>
    <col min="5055" max="5055" width="4.140625" style="2" customWidth="1"/>
    <col min="5056" max="5057" width="11.7109375" style="2" customWidth="1"/>
    <col min="5058" max="5058" width="16.85546875" style="2" customWidth="1"/>
    <col min="5059" max="5059" width="9.7109375" style="2" customWidth="1"/>
    <col min="5060" max="5060" width="14.85546875" style="2" customWidth="1"/>
    <col min="5061" max="5061" width="12" style="2" customWidth="1"/>
    <col min="5062" max="5062" width="14.7109375" style="2" customWidth="1"/>
    <col min="5063" max="5063" width="13.28515625" style="2" customWidth="1"/>
    <col min="5064" max="5064" width="14.28515625" style="2" customWidth="1"/>
    <col min="5065" max="5065" width="16.28515625" style="2" customWidth="1"/>
    <col min="5066" max="5066" width="13.85546875" style="2" customWidth="1"/>
    <col min="5067" max="5067" width="15.7109375" style="2" customWidth="1"/>
    <col min="5068" max="5072" width="0" style="2" hidden="1" customWidth="1"/>
    <col min="5073" max="5073" width="12.140625" style="2" customWidth="1"/>
    <col min="5074" max="5081" width="25.28515625" style="2" customWidth="1"/>
    <col min="5082" max="5099" width="0" style="2" hidden="1" customWidth="1"/>
    <col min="5100" max="5100" width="28.140625" style="2" customWidth="1"/>
    <col min="5101" max="5308" width="9.140625" style="2"/>
    <col min="5309" max="5309" width="15.5703125" style="2" customWidth="1"/>
    <col min="5310" max="5310" width="6.7109375" style="2" customWidth="1"/>
    <col min="5311" max="5311" width="4.140625" style="2" customWidth="1"/>
    <col min="5312" max="5313" width="11.7109375" style="2" customWidth="1"/>
    <col min="5314" max="5314" width="16.85546875" style="2" customWidth="1"/>
    <col min="5315" max="5315" width="9.7109375" style="2" customWidth="1"/>
    <col min="5316" max="5316" width="14.85546875" style="2" customWidth="1"/>
    <col min="5317" max="5317" width="12" style="2" customWidth="1"/>
    <col min="5318" max="5318" width="14.7109375" style="2" customWidth="1"/>
    <col min="5319" max="5319" width="13.28515625" style="2" customWidth="1"/>
    <col min="5320" max="5320" width="14.28515625" style="2" customWidth="1"/>
    <col min="5321" max="5321" width="16.28515625" style="2" customWidth="1"/>
    <col min="5322" max="5322" width="13.85546875" style="2" customWidth="1"/>
    <col min="5323" max="5323" width="15.7109375" style="2" customWidth="1"/>
    <col min="5324" max="5328" width="0" style="2" hidden="1" customWidth="1"/>
    <col min="5329" max="5329" width="12.140625" style="2" customWidth="1"/>
    <col min="5330" max="5337" width="25.28515625" style="2" customWidth="1"/>
    <col min="5338" max="5355" width="0" style="2" hidden="1" customWidth="1"/>
    <col min="5356" max="5356" width="28.140625" style="2" customWidth="1"/>
    <col min="5357" max="5564" width="9.140625" style="2"/>
    <col min="5565" max="5565" width="15.5703125" style="2" customWidth="1"/>
    <col min="5566" max="5566" width="6.7109375" style="2" customWidth="1"/>
    <col min="5567" max="5567" width="4.140625" style="2" customWidth="1"/>
    <col min="5568" max="5569" width="11.7109375" style="2" customWidth="1"/>
    <col min="5570" max="5570" width="16.85546875" style="2" customWidth="1"/>
    <col min="5571" max="5571" width="9.7109375" style="2" customWidth="1"/>
    <col min="5572" max="5572" width="14.85546875" style="2" customWidth="1"/>
    <col min="5573" max="5573" width="12" style="2" customWidth="1"/>
    <col min="5574" max="5574" width="14.7109375" style="2" customWidth="1"/>
    <col min="5575" max="5575" width="13.28515625" style="2" customWidth="1"/>
    <col min="5576" max="5576" width="14.28515625" style="2" customWidth="1"/>
    <col min="5577" max="5577" width="16.28515625" style="2" customWidth="1"/>
    <col min="5578" max="5578" width="13.85546875" style="2" customWidth="1"/>
    <col min="5579" max="5579" width="15.7109375" style="2" customWidth="1"/>
    <col min="5580" max="5584" width="0" style="2" hidden="1" customWidth="1"/>
    <col min="5585" max="5585" width="12.140625" style="2" customWidth="1"/>
    <col min="5586" max="5593" width="25.28515625" style="2" customWidth="1"/>
    <col min="5594" max="5611" width="0" style="2" hidden="1" customWidth="1"/>
    <col min="5612" max="5612" width="28.140625" style="2" customWidth="1"/>
    <col min="5613" max="5820" width="9.140625" style="2"/>
    <col min="5821" max="5821" width="15.5703125" style="2" customWidth="1"/>
    <col min="5822" max="5822" width="6.7109375" style="2" customWidth="1"/>
    <col min="5823" max="5823" width="4.140625" style="2" customWidth="1"/>
    <col min="5824" max="5825" width="11.7109375" style="2" customWidth="1"/>
    <col min="5826" max="5826" width="16.85546875" style="2" customWidth="1"/>
    <col min="5827" max="5827" width="9.7109375" style="2" customWidth="1"/>
    <col min="5828" max="5828" width="14.85546875" style="2" customWidth="1"/>
    <col min="5829" max="5829" width="12" style="2" customWidth="1"/>
    <col min="5830" max="5830" width="14.7109375" style="2" customWidth="1"/>
    <col min="5831" max="5831" width="13.28515625" style="2" customWidth="1"/>
    <col min="5832" max="5832" width="14.28515625" style="2" customWidth="1"/>
    <col min="5833" max="5833" width="16.28515625" style="2" customWidth="1"/>
    <col min="5834" max="5834" width="13.85546875" style="2" customWidth="1"/>
    <col min="5835" max="5835" width="15.7109375" style="2" customWidth="1"/>
    <col min="5836" max="5840" width="0" style="2" hidden="1" customWidth="1"/>
    <col min="5841" max="5841" width="12.140625" style="2" customWidth="1"/>
    <col min="5842" max="5849" width="25.28515625" style="2" customWidth="1"/>
    <col min="5850" max="5867" width="0" style="2" hidden="1" customWidth="1"/>
    <col min="5868" max="5868" width="28.140625" style="2" customWidth="1"/>
    <col min="5869" max="6076" width="9.140625" style="2"/>
    <col min="6077" max="6077" width="15.5703125" style="2" customWidth="1"/>
    <col min="6078" max="6078" width="6.7109375" style="2" customWidth="1"/>
    <col min="6079" max="6079" width="4.140625" style="2" customWidth="1"/>
    <col min="6080" max="6081" width="11.7109375" style="2" customWidth="1"/>
    <col min="6082" max="6082" width="16.85546875" style="2" customWidth="1"/>
    <col min="6083" max="6083" width="9.7109375" style="2" customWidth="1"/>
    <col min="6084" max="6084" width="14.85546875" style="2" customWidth="1"/>
    <col min="6085" max="6085" width="12" style="2" customWidth="1"/>
    <col min="6086" max="6086" width="14.7109375" style="2" customWidth="1"/>
    <col min="6087" max="6087" width="13.28515625" style="2" customWidth="1"/>
    <col min="6088" max="6088" width="14.28515625" style="2" customWidth="1"/>
    <col min="6089" max="6089" width="16.28515625" style="2" customWidth="1"/>
    <col min="6090" max="6090" width="13.85546875" style="2" customWidth="1"/>
    <col min="6091" max="6091" width="15.7109375" style="2" customWidth="1"/>
    <col min="6092" max="6096" width="0" style="2" hidden="1" customWidth="1"/>
    <col min="6097" max="6097" width="12.140625" style="2" customWidth="1"/>
    <col min="6098" max="6105" width="25.28515625" style="2" customWidth="1"/>
    <col min="6106" max="6123" width="0" style="2" hidden="1" customWidth="1"/>
    <col min="6124" max="6124" width="28.140625" style="2" customWidth="1"/>
    <col min="6125" max="6332" width="9.140625" style="2"/>
    <col min="6333" max="6333" width="15.5703125" style="2" customWidth="1"/>
    <col min="6334" max="6334" width="6.7109375" style="2" customWidth="1"/>
    <col min="6335" max="6335" width="4.140625" style="2" customWidth="1"/>
    <col min="6336" max="6337" width="11.7109375" style="2" customWidth="1"/>
    <col min="6338" max="6338" width="16.85546875" style="2" customWidth="1"/>
    <col min="6339" max="6339" width="9.7109375" style="2" customWidth="1"/>
    <col min="6340" max="6340" width="14.85546875" style="2" customWidth="1"/>
    <col min="6341" max="6341" width="12" style="2" customWidth="1"/>
    <col min="6342" max="6342" width="14.7109375" style="2" customWidth="1"/>
    <col min="6343" max="6343" width="13.28515625" style="2" customWidth="1"/>
    <col min="6344" max="6344" width="14.28515625" style="2" customWidth="1"/>
    <col min="6345" max="6345" width="16.28515625" style="2" customWidth="1"/>
    <col min="6346" max="6346" width="13.85546875" style="2" customWidth="1"/>
    <col min="6347" max="6347" width="15.7109375" style="2" customWidth="1"/>
    <col min="6348" max="6352" width="0" style="2" hidden="1" customWidth="1"/>
    <col min="6353" max="6353" width="12.140625" style="2" customWidth="1"/>
    <col min="6354" max="6361" width="25.28515625" style="2" customWidth="1"/>
    <col min="6362" max="6379" width="0" style="2" hidden="1" customWidth="1"/>
    <col min="6380" max="6380" width="28.140625" style="2" customWidth="1"/>
    <col min="6381" max="6588" width="9.140625" style="2"/>
    <col min="6589" max="6589" width="15.5703125" style="2" customWidth="1"/>
    <col min="6590" max="6590" width="6.7109375" style="2" customWidth="1"/>
    <col min="6591" max="6591" width="4.140625" style="2" customWidth="1"/>
    <col min="6592" max="6593" width="11.7109375" style="2" customWidth="1"/>
    <col min="6594" max="6594" width="16.85546875" style="2" customWidth="1"/>
    <col min="6595" max="6595" width="9.7109375" style="2" customWidth="1"/>
    <col min="6596" max="6596" width="14.85546875" style="2" customWidth="1"/>
    <col min="6597" max="6597" width="12" style="2" customWidth="1"/>
    <col min="6598" max="6598" width="14.7109375" style="2" customWidth="1"/>
    <col min="6599" max="6599" width="13.28515625" style="2" customWidth="1"/>
    <col min="6600" max="6600" width="14.28515625" style="2" customWidth="1"/>
    <col min="6601" max="6601" width="16.28515625" style="2" customWidth="1"/>
    <col min="6602" max="6602" width="13.85546875" style="2" customWidth="1"/>
    <col min="6603" max="6603" width="15.7109375" style="2" customWidth="1"/>
    <col min="6604" max="6608" width="0" style="2" hidden="1" customWidth="1"/>
    <col min="6609" max="6609" width="12.140625" style="2" customWidth="1"/>
    <col min="6610" max="6617" width="25.28515625" style="2" customWidth="1"/>
    <col min="6618" max="6635" width="0" style="2" hidden="1" customWidth="1"/>
    <col min="6636" max="6636" width="28.140625" style="2" customWidth="1"/>
    <col min="6637" max="6844" width="9.140625" style="2"/>
    <col min="6845" max="6845" width="15.5703125" style="2" customWidth="1"/>
    <col min="6846" max="6846" width="6.7109375" style="2" customWidth="1"/>
    <col min="6847" max="6847" width="4.140625" style="2" customWidth="1"/>
    <col min="6848" max="6849" width="11.7109375" style="2" customWidth="1"/>
    <col min="6850" max="6850" width="16.85546875" style="2" customWidth="1"/>
    <col min="6851" max="6851" width="9.7109375" style="2" customWidth="1"/>
    <col min="6852" max="6852" width="14.85546875" style="2" customWidth="1"/>
    <col min="6853" max="6853" width="12" style="2" customWidth="1"/>
    <col min="6854" max="6854" width="14.7109375" style="2" customWidth="1"/>
    <col min="6855" max="6855" width="13.28515625" style="2" customWidth="1"/>
    <col min="6856" max="6856" width="14.28515625" style="2" customWidth="1"/>
    <col min="6857" max="6857" width="16.28515625" style="2" customWidth="1"/>
    <col min="6858" max="6858" width="13.85546875" style="2" customWidth="1"/>
    <col min="6859" max="6859" width="15.7109375" style="2" customWidth="1"/>
    <col min="6860" max="6864" width="0" style="2" hidden="1" customWidth="1"/>
    <col min="6865" max="6865" width="12.140625" style="2" customWidth="1"/>
    <col min="6866" max="6873" width="25.28515625" style="2" customWidth="1"/>
    <col min="6874" max="6891" width="0" style="2" hidden="1" customWidth="1"/>
    <col min="6892" max="6892" width="28.140625" style="2" customWidth="1"/>
    <col min="6893" max="7100" width="9.140625" style="2"/>
    <col min="7101" max="7101" width="15.5703125" style="2" customWidth="1"/>
    <col min="7102" max="7102" width="6.7109375" style="2" customWidth="1"/>
    <col min="7103" max="7103" width="4.140625" style="2" customWidth="1"/>
    <col min="7104" max="7105" width="11.7109375" style="2" customWidth="1"/>
    <col min="7106" max="7106" width="16.85546875" style="2" customWidth="1"/>
    <col min="7107" max="7107" width="9.7109375" style="2" customWidth="1"/>
    <col min="7108" max="7108" width="14.85546875" style="2" customWidth="1"/>
    <col min="7109" max="7109" width="12" style="2" customWidth="1"/>
    <col min="7110" max="7110" width="14.7109375" style="2" customWidth="1"/>
    <col min="7111" max="7111" width="13.28515625" style="2" customWidth="1"/>
    <col min="7112" max="7112" width="14.28515625" style="2" customWidth="1"/>
    <col min="7113" max="7113" width="16.28515625" style="2" customWidth="1"/>
    <col min="7114" max="7114" width="13.85546875" style="2" customWidth="1"/>
    <col min="7115" max="7115" width="15.7109375" style="2" customWidth="1"/>
    <col min="7116" max="7120" width="0" style="2" hidden="1" customWidth="1"/>
    <col min="7121" max="7121" width="12.140625" style="2" customWidth="1"/>
    <col min="7122" max="7129" width="25.28515625" style="2" customWidth="1"/>
    <col min="7130" max="7147" width="0" style="2" hidden="1" customWidth="1"/>
    <col min="7148" max="7148" width="28.140625" style="2" customWidth="1"/>
    <col min="7149" max="7356" width="9.140625" style="2"/>
    <col min="7357" max="7357" width="15.5703125" style="2" customWidth="1"/>
    <col min="7358" max="7358" width="6.7109375" style="2" customWidth="1"/>
    <col min="7359" max="7359" width="4.140625" style="2" customWidth="1"/>
    <col min="7360" max="7361" width="11.7109375" style="2" customWidth="1"/>
    <col min="7362" max="7362" width="16.85546875" style="2" customWidth="1"/>
    <col min="7363" max="7363" width="9.7109375" style="2" customWidth="1"/>
    <col min="7364" max="7364" width="14.85546875" style="2" customWidth="1"/>
    <col min="7365" max="7365" width="12" style="2" customWidth="1"/>
    <col min="7366" max="7366" width="14.7109375" style="2" customWidth="1"/>
    <col min="7367" max="7367" width="13.28515625" style="2" customWidth="1"/>
    <col min="7368" max="7368" width="14.28515625" style="2" customWidth="1"/>
    <col min="7369" max="7369" width="16.28515625" style="2" customWidth="1"/>
    <col min="7370" max="7370" width="13.85546875" style="2" customWidth="1"/>
    <col min="7371" max="7371" width="15.7109375" style="2" customWidth="1"/>
    <col min="7372" max="7376" width="0" style="2" hidden="1" customWidth="1"/>
    <col min="7377" max="7377" width="12.140625" style="2" customWidth="1"/>
    <col min="7378" max="7385" width="25.28515625" style="2" customWidth="1"/>
    <col min="7386" max="7403" width="0" style="2" hidden="1" customWidth="1"/>
    <col min="7404" max="7404" width="28.140625" style="2" customWidth="1"/>
    <col min="7405" max="7612" width="9.140625" style="2"/>
    <col min="7613" max="7613" width="15.5703125" style="2" customWidth="1"/>
    <col min="7614" max="7614" width="6.7109375" style="2" customWidth="1"/>
    <col min="7615" max="7615" width="4.140625" style="2" customWidth="1"/>
    <col min="7616" max="7617" width="11.7109375" style="2" customWidth="1"/>
    <col min="7618" max="7618" width="16.85546875" style="2" customWidth="1"/>
    <col min="7619" max="7619" width="9.7109375" style="2" customWidth="1"/>
    <col min="7620" max="7620" width="14.85546875" style="2" customWidth="1"/>
    <col min="7621" max="7621" width="12" style="2" customWidth="1"/>
    <col min="7622" max="7622" width="14.7109375" style="2" customWidth="1"/>
    <col min="7623" max="7623" width="13.28515625" style="2" customWidth="1"/>
    <col min="7624" max="7624" width="14.28515625" style="2" customWidth="1"/>
    <col min="7625" max="7625" width="16.28515625" style="2" customWidth="1"/>
    <col min="7626" max="7626" width="13.85546875" style="2" customWidth="1"/>
    <col min="7627" max="7627" width="15.7109375" style="2" customWidth="1"/>
    <col min="7628" max="7632" width="0" style="2" hidden="1" customWidth="1"/>
    <col min="7633" max="7633" width="12.140625" style="2" customWidth="1"/>
    <col min="7634" max="7641" width="25.28515625" style="2" customWidth="1"/>
    <col min="7642" max="7659" width="0" style="2" hidden="1" customWidth="1"/>
    <col min="7660" max="7660" width="28.140625" style="2" customWidth="1"/>
    <col min="7661" max="7868" width="9.140625" style="2"/>
    <col min="7869" max="7869" width="15.5703125" style="2" customWidth="1"/>
    <col min="7870" max="7870" width="6.7109375" style="2" customWidth="1"/>
    <col min="7871" max="7871" width="4.140625" style="2" customWidth="1"/>
    <col min="7872" max="7873" width="11.7109375" style="2" customWidth="1"/>
    <col min="7874" max="7874" width="16.85546875" style="2" customWidth="1"/>
    <col min="7875" max="7875" width="9.7109375" style="2" customWidth="1"/>
    <col min="7876" max="7876" width="14.85546875" style="2" customWidth="1"/>
    <col min="7877" max="7877" width="12" style="2" customWidth="1"/>
    <col min="7878" max="7878" width="14.7109375" style="2" customWidth="1"/>
    <col min="7879" max="7879" width="13.28515625" style="2" customWidth="1"/>
    <col min="7880" max="7880" width="14.28515625" style="2" customWidth="1"/>
    <col min="7881" max="7881" width="16.28515625" style="2" customWidth="1"/>
    <col min="7882" max="7882" width="13.85546875" style="2" customWidth="1"/>
    <col min="7883" max="7883" width="15.7109375" style="2" customWidth="1"/>
    <col min="7884" max="7888" width="0" style="2" hidden="1" customWidth="1"/>
    <col min="7889" max="7889" width="12.140625" style="2" customWidth="1"/>
    <col min="7890" max="7897" width="25.28515625" style="2" customWidth="1"/>
    <col min="7898" max="7915" width="0" style="2" hidden="1" customWidth="1"/>
    <col min="7916" max="7916" width="28.140625" style="2" customWidth="1"/>
    <col min="7917" max="8124" width="9.140625" style="2"/>
    <col min="8125" max="8125" width="15.5703125" style="2" customWidth="1"/>
    <col min="8126" max="8126" width="6.7109375" style="2" customWidth="1"/>
    <col min="8127" max="8127" width="4.140625" style="2" customWidth="1"/>
    <col min="8128" max="8129" width="11.7109375" style="2" customWidth="1"/>
    <col min="8130" max="8130" width="16.85546875" style="2" customWidth="1"/>
    <col min="8131" max="8131" width="9.7109375" style="2" customWidth="1"/>
    <col min="8132" max="8132" width="14.85546875" style="2" customWidth="1"/>
    <col min="8133" max="8133" width="12" style="2" customWidth="1"/>
    <col min="8134" max="8134" width="14.7109375" style="2" customWidth="1"/>
    <col min="8135" max="8135" width="13.28515625" style="2" customWidth="1"/>
    <col min="8136" max="8136" width="14.28515625" style="2" customWidth="1"/>
    <col min="8137" max="8137" width="16.28515625" style="2" customWidth="1"/>
    <col min="8138" max="8138" width="13.85546875" style="2" customWidth="1"/>
    <col min="8139" max="8139" width="15.7109375" style="2" customWidth="1"/>
    <col min="8140" max="8144" width="0" style="2" hidden="1" customWidth="1"/>
    <col min="8145" max="8145" width="12.140625" style="2" customWidth="1"/>
    <col min="8146" max="8153" width="25.28515625" style="2" customWidth="1"/>
    <col min="8154" max="8171" width="0" style="2" hidden="1" customWidth="1"/>
    <col min="8172" max="8172" width="28.140625" style="2" customWidth="1"/>
    <col min="8173" max="8380" width="9.140625" style="2"/>
    <col min="8381" max="8381" width="15.5703125" style="2" customWidth="1"/>
    <col min="8382" max="8382" width="6.7109375" style="2" customWidth="1"/>
    <col min="8383" max="8383" width="4.140625" style="2" customWidth="1"/>
    <col min="8384" max="8385" width="11.7109375" style="2" customWidth="1"/>
    <col min="8386" max="8386" width="16.85546875" style="2" customWidth="1"/>
    <col min="8387" max="8387" width="9.7109375" style="2" customWidth="1"/>
    <col min="8388" max="8388" width="14.85546875" style="2" customWidth="1"/>
    <col min="8389" max="8389" width="12" style="2" customWidth="1"/>
    <col min="8390" max="8390" width="14.7109375" style="2" customWidth="1"/>
    <col min="8391" max="8391" width="13.28515625" style="2" customWidth="1"/>
    <col min="8392" max="8392" width="14.28515625" style="2" customWidth="1"/>
    <col min="8393" max="8393" width="16.28515625" style="2" customWidth="1"/>
    <col min="8394" max="8394" width="13.85546875" style="2" customWidth="1"/>
    <col min="8395" max="8395" width="15.7109375" style="2" customWidth="1"/>
    <col min="8396" max="8400" width="0" style="2" hidden="1" customWidth="1"/>
    <col min="8401" max="8401" width="12.140625" style="2" customWidth="1"/>
    <col min="8402" max="8409" width="25.28515625" style="2" customWidth="1"/>
    <col min="8410" max="8427" width="0" style="2" hidden="1" customWidth="1"/>
    <col min="8428" max="8428" width="28.140625" style="2" customWidth="1"/>
    <col min="8429" max="8636" width="9.140625" style="2"/>
    <col min="8637" max="8637" width="15.5703125" style="2" customWidth="1"/>
    <col min="8638" max="8638" width="6.7109375" style="2" customWidth="1"/>
    <col min="8639" max="8639" width="4.140625" style="2" customWidth="1"/>
    <col min="8640" max="8641" width="11.7109375" style="2" customWidth="1"/>
    <col min="8642" max="8642" width="16.85546875" style="2" customWidth="1"/>
    <col min="8643" max="8643" width="9.7109375" style="2" customWidth="1"/>
    <col min="8644" max="8644" width="14.85546875" style="2" customWidth="1"/>
    <col min="8645" max="8645" width="12" style="2" customWidth="1"/>
    <col min="8646" max="8646" width="14.7109375" style="2" customWidth="1"/>
    <col min="8647" max="8647" width="13.28515625" style="2" customWidth="1"/>
    <col min="8648" max="8648" width="14.28515625" style="2" customWidth="1"/>
    <col min="8649" max="8649" width="16.28515625" style="2" customWidth="1"/>
    <col min="8650" max="8650" width="13.85546875" style="2" customWidth="1"/>
    <col min="8651" max="8651" width="15.7109375" style="2" customWidth="1"/>
    <col min="8652" max="8656" width="0" style="2" hidden="1" customWidth="1"/>
    <col min="8657" max="8657" width="12.140625" style="2" customWidth="1"/>
    <col min="8658" max="8665" width="25.28515625" style="2" customWidth="1"/>
    <col min="8666" max="8683" width="0" style="2" hidden="1" customWidth="1"/>
    <col min="8684" max="8684" width="28.140625" style="2" customWidth="1"/>
    <col min="8685" max="8892" width="9.140625" style="2"/>
    <col min="8893" max="8893" width="15.5703125" style="2" customWidth="1"/>
    <col min="8894" max="8894" width="6.7109375" style="2" customWidth="1"/>
    <col min="8895" max="8895" width="4.140625" style="2" customWidth="1"/>
    <col min="8896" max="8897" width="11.7109375" style="2" customWidth="1"/>
    <col min="8898" max="8898" width="16.85546875" style="2" customWidth="1"/>
    <col min="8899" max="8899" width="9.7109375" style="2" customWidth="1"/>
    <col min="8900" max="8900" width="14.85546875" style="2" customWidth="1"/>
    <col min="8901" max="8901" width="12" style="2" customWidth="1"/>
    <col min="8902" max="8902" width="14.7109375" style="2" customWidth="1"/>
    <col min="8903" max="8903" width="13.28515625" style="2" customWidth="1"/>
    <col min="8904" max="8904" width="14.28515625" style="2" customWidth="1"/>
    <col min="8905" max="8905" width="16.28515625" style="2" customWidth="1"/>
    <col min="8906" max="8906" width="13.85546875" style="2" customWidth="1"/>
    <col min="8907" max="8907" width="15.7109375" style="2" customWidth="1"/>
    <col min="8908" max="8912" width="0" style="2" hidden="1" customWidth="1"/>
    <col min="8913" max="8913" width="12.140625" style="2" customWidth="1"/>
    <col min="8914" max="8921" width="25.28515625" style="2" customWidth="1"/>
    <col min="8922" max="8939" width="0" style="2" hidden="1" customWidth="1"/>
    <col min="8940" max="8940" width="28.140625" style="2" customWidth="1"/>
    <col min="8941" max="9148" width="9.140625" style="2"/>
    <col min="9149" max="9149" width="15.5703125" style="2" customWidth="1"/>
    <col min="9150" max="9150" width="6.7109375" style="2" customWidth="1"/>
    <col min="9151" max="9151" width="4.140625" style="2" customWidth="1"/>
    <col min="9152" max="9153" width="11.7109375" style="2" customWidth="1"/>
    <col min="9154" max="9154" width="16.85546875" style="2" customWidth="1"/>
    <col min="9155" max="9155" width="9.7109375" style="2" customWidth="1"/>
    <col min="9156" max="9156" width="14.85546875" style="2" customWidth="1"/>
    <col min="9157" max="9157" width="12" style="2" customWidth="1"/>
    <col min="9158" max="9158" width="14.7109375" style="2" customWidth="1"/>
    <col min="9159" max="9159" width="13.28515625" style="2" customWidth="1"/>
    <col min="9160" max="9160" width="14.28515625" style="2" customWidth="1"/>
    <col min="9161" max="9161" width="16.28515625" style="2" customWidth="1"/>
    <col min="9162" max="9162" width="13.85546875" style="2" customWidth="1"/>
    <col min="9163" max="9163" width="15.7109375" style="2" customWidth="1"/>
    <col min="9164" max="9168" width="0" style="2" hidden="1" customWidth="1"/>
    <col min="9169" max="9169" width="12.140625" style="2" customWidth="1"/>
    <col min="9170" max="9177" width="25.28515625" style="2" customWidth="1"/>
    <col min="9178" max="9195" width="0" style="2" hidden="1" customWidth="1"/>
    <col min="9196" max="9196" width="28.140625" style="2" customWidth="1"/>
    <col min="9197" max="9404" width="9.140625" style="2"/>
    <col min="9405" max="9405" width="15.5703125" style="2" customWidth="1"/>
    <col min="9406" max="9406" width="6.7109375" style="2" customWidth="1"/>
    <col min="9407" max="9407" width="4.140625" style="2" customWidth="1"/>
    <col min="9408" max="9409" width="11.7109375" style="2" customWidth="1"/>
    <col min="9410" max="9410" width="16.85546875" style="2" customWidth="1"/>
    <col min="9411" max="9411" width="9.7109375" style="2" customWidth="1"/>
    <col min="9412" max="9412" width="14.85546875" style="2" customWidth="1"/>
    <col min="9413" max="9413" width="12" style="2" customWidth="1"/>
    <col min="9414" max="9414" width="14.7109375" style="2" customWidth="1"/>
    <col min="9415" max="9415" width="13.28515625" style="2" customWidth="1"/>
    <col min="9416" max="9416" width="14.28515625" style="2" customWidth="1"/>
    <col min="9417" max="9417" width="16.28515625" style="2" customWidth="1"/>
    <col min="9418" max="9418" width="13.85546875" style="2" customWidth="1"/>
    <col min="9419" max="9419" width="15.7109375" style="2" customWidth="1"/>
    <col min="9420" max="9424" width="0" style="2" hidden="1" customWidth="1"/>
    <col min="9425" max="9425" width="12.140625" style="2" customWidth="1"/>
    <col min="9426" max="9433" width="25.28515625" style="2" customWidth="1"/>
    <col min="9434" max="9451" width="0" style="2" hidden="1" customWidth="1"/>
    <col min="9452" max="9452" width="28.140625" style="2" customWidth="1"/>
    <col min="9453" max="9660" width="9.140625" style="2"/>
    <col min="9661" max="9661" width="15.5703125" style="2" customWidth="1"/>
    <col min="9662" max="9662" width="6.7109375" style="2" customWidth="1"/>
    <col min="9663" max="9663" width="4.140625" style="2" customWidth="1"/>
    <col min="9664" max="9665" width="11.7109375" style="2" customWidth="1"/>
    <col min="9666" max="9666" width="16.85546875" style="2" customWidth="1"/>
    <col min="9667" max="9667" width="9.7109375" style="2" customWidth="1"/>
    <col min="9668" max="9668" width="14.85546875" style="2" customWidth="1"/>
    <col min="9669" max="9669" width="12" style="2" customWidth="1"/>
    <col min="9670" max="9670" width="14.7109375" style="2" customWidth="1"/>
    <col min="9671" max="9671" width="13.28515625" style="2" customWidth="1"/>
    <col min="9672" max="9672" width="14.28515625" style="2" customWidth="1"/>
    <col min="9673" max="9673" width="16.28515625" style="2" customWidth="1"/>
    <col min="9674" max="9674" width="13.85546875" style="2" customWidth="1"/>
    <col min="9675" max="9675" width="15.7109375" style="2" customWidth="1"/>
    <col min="9676" max="9680" width="0" style="2" hidden="1" customWidth="1"/>
    <col min="9681" max="9681" width="12.140625" style="2" customWidth="1"/>
    <col min="9682" max="9689" width="25.28515625" style="2" customWidth="1"/>
    <col min="9690" max="9707" width="0" style="2" hidden="1" customWidth="1"/>
    <col min="9708" max="9708" width="28.140625" style="2" customWidth="1"/>
    <col min="9709" max="9916" width="9.140625" style="2"/>
    <col min="9917" max="9917" width="15.5703125" style="2" customWidth="1"/>
    <col min="9918" max="9918" width="6.7109375" style="2" customWidth="1"/>
    <col min="9919" max="9919" width="4.140625" style="2" customWidth="1"/>
    <col min="9920" max="9921" width="11.7109375" style="2" customWidth="1"/>
    <col min="9922" max="9922" width="16.85546875" style="2" customWidth="1"/>
    <col min="9923" max="9923" width="9.7109375" style="2" customWidth="1"/>
    <col min="9924" max="9924" width="14.85546875" style="2" customWidth="1"/>
    <col min="9925" max="9925" width="12" style="2" customWidth="1"/>
    <col min="9926" max="9926" width="14.7109375" style="2" customWidth="1"/>
    <col min="9927" max="9927" width="13.28515625" style="2" customWidth="1"/>
    <col min="9928" max="9928" width="14.28515625" style="2" customWidth="1"/>
    <col min="9929" max="9929" width="16.28515625" style="2" customWidth="1"/>
    <col min="9930" max="9930" width="13.85546875" style="2" customWidth="1"/>
    <col min="9931" max="9931" width="15.7109375" style="2" customWidth="1"/>
    <col min="9932" max="9936" width="0" style="2" hidden="1" customWidth="1"/>
    <col min="9937" max="9937" width="12.140625" style="2" customWidth="1"/>
    <col min="9938" max="9945" width="25.28515625" style="2" customWidth="1"/>
    <col min="9946" max="9963" width="0" style="2" hidden="1" customWidth="1"/>
    <col min="9964" max="9964" width="28.140625" style="2" customWidth="1"/>
    <col min="9965" max="10172" width="9.140625" style="2"/>
    <col min="10173" max="10173" width="15.5703125" style="2" customWidth="1"/>
    <col min="10174" max="10174" width="6.7109375" style="2" customWidth="1"/>
    <col min="10175" max="10175" width="4.140625" style="2" customWidth="1"/>
    <col min="10176" max="10177" width="11.7109375" style="2" customWidth="1"/>
    <col min="10178" max="10178" width="16.85546875" style="2" customWidth="1"/>
    <col min="10179" max="10179" width="9.7109375" style="2" customWidth="1"/>
    <col min="10180" max="10180" width="14.85546875" style="2" customWidth="1"/>
    <col min="10181" max="10181" width="12" style="2" customWidth="1"/>
    <col min="10182" max="10182" width="14.7109375" style="2" customWidth="1"/>
    <col min="10183" max="10183" width="13.28515625" style="2" customWidth="1"/>
    <col min="10184" max="10184" width="14.28515625" style="2" customWidth="1"/>
    <col min="10185" max="10185" width="16.28515625" style="2" customWidth="1"/>
    <col min="10186" max="10186" width="13.85546875" style="2" customWidth="1"/>
    <col min="10187" max="10187" width="15.7109375" style="2" customWidth="1"/>
    <col min="10188" max="10192" width="0" style="2" hidden="1" customWidth="1"/>
    <col min="10193" max="10193" width="12.140625" style="2" customWidth="1"/>
    <col min="10194" max="10201" width="25.28515625" style="2" customWidth="1"/>
    <col min="10202" max="10219" width="0" style="2" hidden="1" customWidth="1"/>
    <col min="10220" max="10220" width="28.140625" style="2" customWidth="1"/>
    <col min="10221" max="10428" width="9.140625" style="2"/>
    <col min="10429" max="10429" width="15.5703125" style="2" customWidth="1"/>
    <col min="10430" max="10430" width="6.7109375" style="2" customWidth="1"/>
    <col min="10431" max="10431" width="4.140625" style="2" customWidth="1"/>
    <col min="10432" max="10433" width="11.7109375" style="2" customWidth="1"/>
    <col min="10434" max="10434" width="16.85546875" style="2" customWidth="1"/>
    <col min="10435" max="10435" width="9.7109375" style="2" customWidth="1"/>
    <col min="10436" max="10436" width="14.85546875" style="2" customWidth="1"/>
    <col min="10437" max="10437" width="12" style="2" customWidth="1"/>
    <col min="10438" max="10438" width="14.7109375" style="2" customWidth="1"/>
    <col min="10439" max="10439" width="13.28515625" style="2" customWidth="1"/>
    <col min="10440" max="10440" width="14.28515625" style="2" customWidth="1"/>
    <col min="10441" max="10441" width="16.28515625" style="2" customWidth="1"/>
    <col min="10442" max="10442" width="13.85546875" style="2" customWidth="1"/>
    <col min="10443" max="10443" width="15.7109375" style="2" customWidth="1"/>
    <col min="10444" max="10448" width="0" style="2" hidden="1" customWidth="1"/>
    <col min="10449" max="10449" width="12.140625" style="2" customWidth="1"/>
    <col min="10450" max="10457" width="25.28515625" style="2" customWidth="1"/>
    <col min="10458" max="10475" width="0" style="2" hidden="1" customWidth="1"/>
    <col min="10476" max="10476" width="28.140625" style="2" customWidth="1"/>
    <col min="10477" max="10684" width="9.140625" style="2"/>
    <col min="10685" max="10685" width="15.5703125" style="2" customWidth="1"/>
    <col min="10686" max="10686" width="6.7109375" style="2" customWidth="1"/>
    <col min="10687" max="10687" width="4.140625" style="2" customWidth="1"/>
    <col min="10688" max="10689" width="11.7109375" style="2" customWidth="1"/>
    <col min="10690" max="10690" width="16.85546875" style="2" customWidth="1"/>
    <col min="10691" max="10691" width="9.7109375" style="2" customWidth="1"/>
    <col min="10692" max="10692" width="14.85546875" style="2" customWidth="1"/>
    <col min="10693" max="10693" width="12" style="2" customWidth="1"/>
    <col min="10694" max="10694" width="14.7109375" style="2" customWidth="1"/>
    <col min="10695" max="10695" width="13.28515625" style="2" customWidth="1"/>
    <col min="10696" max="10696" width="14.28515625" style="2" customWidth="1"/>
    <col min="10697" max="10697" width="16.28515625" style="2" customWidth="1"/>
    <col min="10698" max="10698" width="13.85546875" style="2" customWidth="1"/>
    <col min="10699" max="10699" width="15.7109375" style="2" customWidth="1"/>
    <col min="10700" max="10704" width="0" style="2" hidden="1" customWidth="1"/>
    <col min="10705" max="10705" width="12.140625" style="2" customWidth="1"/>
    <col min="10706" max="10713" width="25.28515625" style="2" customWidth="1"/>
    <col min="10714" max="10731" width="0" style="2" hidden="1" customWidth="1"/>
    <col min="10732" max="10732" width="28.140625" style="2" customWidth="1"/>
    <col min="10733" max="10940" width="9.140625" style="2"/>
    <col min="10941" max="10941" width="15.5703125" style="2" customWidth="1"/>
    <col min="10942" max="10942" width="6.7109375" style="2" customWidth="1"/>
    <col min="10943" max="10943" width="4.140625" style="2" customWidth="1"/>
    <col min="10944" max="10945" width="11.7109375" style="2" customWidth="1"/>
    <col min="10946" max="10946" width="16.85546875" style="2" customWidth="1"/>
    <col min="10947" max="10947" width="9.7109375" style="2" customWidth="1"/>
    <col min="10948" max="10948" width="14.85546875" style="2" customWidth="1"/>
    <col min="10949" max="10949" width="12" style="2" customWidth="1"/>
    <col min="10950" max="10950" width="14.7109375" style="2" customWidth="1"/>
    <col min="10951" max="10951" width="13.28515625" style="2" customWidth="1"/>
    <col min="10952" max="10952" width="14.28515625" style="2" customWidth="1"/>
    <col min="10953" max="10953" width="16.28515625" style="2" customWidth="1"/>
    <col min="10954" max="10954" width="13.85546875" style="2" customWidth="1"/>
    <col min="10955" max="10955" width="15.7109375" style="2" customWidth="1"/>
    <col min="10956" max="10960" width="0" style="2" hidden="1" customWidth="1"/>
    <col min="10961" max="10961" width="12.140625" style="2" customWidth="1"/>
    <col min="10962" max="10969" width="25.28515625" style="2" customWidth="1"/>
    <col min="10970" max="10987" width="0" style="2" hidden="1" customWidth="1"/>
    <col min="10988" max="10988" width="28.140625" style="2" customWidth="1"/>
    <col min="10989" max="11196" width="9.140625" style="2"/>
    <col min="11197" max="11197" width="15.5703125" style="2" customWidth="1"/>
    <col min="11198" max="11198" width="6.7109375" style="2" customWidth="1"/>
    <col min="11199" max="11199" width="4.140625" style="2" customWidth="1"/>
    <col min="11200" max="11201" width="11.7109375" style="2" customWidth="1"/>
    <col min="11202" max="11202" width="16.85546875" style="2" customWidth="1"/>
    <col min="11203" max="11203" width="9.7109375" style="2" customWidth="1"/>
    <col min="11204" max="11204" width="14.85546875" style="2" customWidth="1"/>
    <col min="11205" max="11205" width="12" style="2" customWidth="1"/>
    <col min="11206" max="11206" width="14.7109375" style="2" customWidth="1"/>
    <col min="11207" max="11207" width="13.28515625" style="2" customWidth="1"/>
    <col min="11208" max="11208" width="14.28515625" style="2" customWidth="1"/>
    <col min="11209" max="11209" width="16.28515625" style="2" customWidth="1"/>
    <col min="11210" max="11210" width="13.85546875" style="2" customWidth="1"/>
    <col min="11211" max="11211" width="15.7109375" style="2" customWidth="1"/>
    <col min="11212" max="11216" width="0" style="2" hidden="1" customWidth="1"/>
    <col min="11217" max="11217" width="12.140625" style="2" customWidth="1"/>
    <col min="11218" max="11225" width="25.28515625" style="2" customWidth="1"/>
    <col min="11226" max="11243" width="0" style="2" hidden="1" customWidth="1"/>
    <col min="11244" max="11244" width="28.140625" style="2" customWidth="1"/>
    <col min="11245" max="11452" width="9.140625" style="2"/>
    <col min="11453" max="11453" width="15.5703125" style="2" customWidth="1"/>
    <col min="11454" max="11454" width="6.7109375" style="2" customWidth="1"/>
    <col min="11455" max="11455" width="4.140625" style="2" customWidth="1"/>
    <col min="11456" max="11457" width="11.7109375" style="2" customWidth="1"/>
    <col min="11458" max="11458" width="16.85546875" style="2" customWidth="1"/>
    <col min="11459" max="11459" width="9.7109375" style="2" customWidth="1"/>
    <col min="11460" max="11460" width="14.85546875" style="2" customWidth="1"/>
    <col min="11461" max="11461" width="12" style="2" customWidth="1"/>
    <col min="11462" max="11462" width="14.7109375" style="2" customWidth="1"/>
    <col min="11463" max="11463" width="13.28515625" style="2" customWidth="1"/>
    <col min="11464" max="11464" width="14.28515625" style="2" customWidth="1"/>
    <col min="11465" max="11465" width="16.28515625" style="2" customWidth="1"/>
    <col min="11466" max="11466" width="13.85546875" style="2" customWidth="1"/>
    <col min="11467" max="11467" width="15.7109375" style="2" customWidth="1"/>
    <col min="11468" max="11472" width="0" style="2" hidden="1" customWidth="1"/>
    <col min="11473" max="11473" width="12.140625" style="2" customWidth="1"/>
    <col min="11474" max="11481" width="25.28515625" style="2" customWidth="1"/>
    <col min="11482" max="11499" width="0" style="2" hidden="1" customWidth="1"/>
    <col min="11500" max="11500" width="28.140625" style="2" customWidth="1"/>
    <col min="11501" max="11708" width="9.140625" style="2"/>
    <col min="11709" max="11709" width="15.5703125" style="2" customWidth="1"/>
    <col min="11710" max="11710" width="6.7109375" style="2" customWidth="1"/>
    <col min="11711" max="11711" width="4.140625" style="2" customWidth="1"/>
    <col min="11712" max="11713" width="11.7109375" style="2" customWidth="1"/>
    <col min="11714" max="11714" width="16.85546875" style="2" customWidth="1"/>
    <col min="11715" max="11715" width="9.7109375" style="2" customWidth="1"/>
    <col min="11716" max="11716" width="14.85546875" style="2" customWidth="1"/>
    <col min="11717" max="11717" width="12" style="2" customWidth="1"/>
    <col min="11718" max="11718" width="14.7109375" style="2" customWidth="1"/>
    <col min="11719" max="11719" width="13.28515625" style="2" customWidth="1"/>
    <col min="11720" max="11720" width="14.28515625" style="2" customWidth="1"/>
    <col min="11721" max="11721" width="16.28515625" style="2" customWidth="1"/>
    <col min="11722" max="11722" width="13.85546875" style="2" customWidth="1"/>
    <col min="11723" max="11723" width="15.7109375" style="2" customWidth="1"/>
    <col min="11724" max="11728" width="0" style="2" hidden="1" customWidth="1"/>
    <col min="11729" max="11729" width="12.140625" style="2" customWidth="1"/>
    <col min="11730" max="11737" width="25.28515625" style="2" customWidth="1"/>
    <col min="11738" max="11755" width="0" style="2" hidden="1" customWidth="1"/>
    <col min="11756" max="11756" width="28.140625" style="2" customWidth="1"/>
    <col min="11757" max="11964" width="9.140625" style="2"/>
    <col min="11965" max="11965" width="15.5703125" style="2" customWidth="1"/>
    <col min="11966" max="11966" width="6.7109375" style="2" customWidth="1"/>
    <col min="11967" max="11967" width="4.140625" style="2" customWidth="1"/>
    <col min="11968" max="11969" width="11.7109375" style="2" customWidth="1"/>
    <col min="11970" max="11970" width="16.85546875" style="2" customWidth="1"/>
    <col min="11971" max="11971" width="9.7109375" style="2" customWidth="1"/>
    <col min="11972" max="11972" width="14.85546875" style="2" customWidth="1"/>
    <col min="11973" max="11973" width="12" style="2" customWidth="1"/>
    <col min="11974" max="11974" width="14.7109375" style="2" customWidth="1"/>
    <col min="11975" max="11975" width="13.28515625" style="2" customWidth="1"/>
    <col min="11976" max="11976" width="14.28515625" style="2" customWidth="1"/>
    <col min="11977" max="11977" width="16.28515625" style="2" customWidth="1"/>
    <col min="11978" max="11978" width="13.85546875" style="2" customWidth="1"/>
    <col min="11979" max="11979" width="15.7109375" style="2" customWidth="1"/>
    <col min="11980" max="11984" width="0" style="2" hidden="1" customWidth="1"/>
    <col min="11985" max="11985" width="12.140625" style="2" customWidth="1"/>
    <col min="11986" max="11993" width="25.28515625" style="2" customWidth="1"/>
    <col min="11994" max="12011" width="0" style="2" hidden="1" customWidth="1"/>
    <col min="12012" max="12012" width="28.140625" style="2" customWidth="1"/>
    <col min="12013" max="12220" width="9.140625" style="2"/>
    <col min="12221" max="12221" width="15.5703125" style="2" customWidth="1"/>
    <col min="12222" max="12222" width="6.7109375" style="2" customWidth="1"/>
    <col min="12223" max="12223" width="4.140625" style="2" customWidth="1"/>
    <col min="12224" max="12225" width="11.7109375" style="2" customWidth="1"/>
    <col min="12226" max="12226" width="16.85546875" style="2" customWidth="1"/>
    <col min="12227" max="12227" width="9.7109375" style="2" customWidth="1"/>
    <col min="12228" max="12228" width="14.85546875" style="2" customWidth="1"/>
    <col min="12229" max="12229" width="12" style="2" customWidth="1"/>
    <col min="12230" max="12230" width="14.7109375" style="2" customWidth="1"/>
    <col min="12231" max="12231" width="13.28515625" style="2" customWidth="1"/>
    <col min="12232" max="12232" width="14.28515625" style="2" customWidth="1"/>
    <col min="12233" max="12233" width="16.28515625" style="2" customWidth="1"/>
    <col min="12234" max="12234" width="13.85546875" style="2" customWidth="1"/>
    <col min="12235" max="12235" width="15.7109375" style="2" customWidth="1"/>
    <col min="12236" max="12240" width="0" style="2" hidden="1" customWidth="1"/>
    <col min="12241" max="12241" width="12.140625" style="2" customWidth="1"/>
    <col min="12242" max="12249" width="25.28515625" style="2" customWidth="1"/>
    <col min="12250" max="12267" width="0" style="2" hidden="1" customWidth="1"/>
    <col min="12268" max="12268" width="28.140625" style="2" customWidth="1"/>
    <col min="12269" max="12476" width="9.140625" style="2"/>
    <col min="12477" max="12477" width="15.5703125" style="2" customWidth="1"/>
    <col min="12478" max="12478" width="6.7109375" style="2" customWidth="1"/>
    <col min="12479" max="12479" width="4.140625" style="2" customWidth="1"/>
    <col min="12480" max="12481" width="11.7109375" style="2" customWidth="1"/>
    <col min="12482" max="12482" width="16.85546875" style="2" customWidth="1"/>
    <col min="12483" max="12483" width="9.7109375" style="2" customWidth="1"/>
    <col min="12484" max="12484" width="14.85546875" style="2" customWidth="1"/>
    <col min="12485" max="12485" width="12" style="2" customWidth="1"/>
    <col min="12486" max="12486" width="14.7109375" style="2" customWidth="1"/>
    <col min="12487" max="12487" width="13.28515625" style="2" customWidth="1"/>
    <col min="12488" max="12488" width="14.28515625" style="2" customWidth="1"/>
    <col min="12489" max="12489" width="16.28515625" style="2" customWidth="1"/>
    <col min="12490" max="12490" width="13.85546875" style="2" customWidth="1"/>
    <col min="12491" max="12491" width="15.7109375" style="2" customWidth="1"/>
    <col min="12492" max="12496" width="0" style="2" hidden="1" customWidth="1"/>
    <col min="12497" max="12497" width="12.140625" style="2" customWidth="1"/>
    <col min="12498" max="12505" width="25.28515625" style="2" customWidth="1"/>
    <col min="12506" max="12523" width="0" style="2" hidden="1" customWidth="1"/>
    <col min="12524" max="12524" width="28.140625" style="2" customWidth="1"/>
    <col min="12525" max="12732" width="9.140625" style="2"/>
    <col min="12733" max="12733" width="15.5703125" style="2" customWidth="1"/>
    <col min="12734" max="12734" width="6.7109375" style="2" customWidth="1"/>
    <col min="12735" max="12735" width="4.140625" style="2" customWidth="1"/>
    <col min="12736" max="12737" width="11.7109375" style="2" customWidth="1"/>
    <col min="12738" max="12738" width="16.85546875" style="2" customWidth="1"/>
    <col min="12739" max="12739" width="9.7109375" style="2" customWidth="1"/>
    <col min="12740" max="12740" width="14.85546875" style="2" customWidth="1"/>
    <col min="12741" max="12741" width="12" style="2" customWidth="1"/>
    <col min="12742" max="12742" width="14.7109375" style="2" customWidth="1"/>
    <col min="12743" max="12743" width="13.28515625" style="2" customWidth="1"/>
    <col min="12744" max="12744" width="14.28515625" style="2" customWidth="1"/>
    <col min="12745" max="12745" width="16.28515625" style="2" customWidth="1"/>
    <col min="12746" max="12746" width="13.85546875" style="2" customWidth="1"/>
    <col min="12747" max="12747" width="15.7109375" style="2" customWidth="1"/>
    <col min="12748" max="12752" width="0" style="2" hidden="1" customWidth="1"/>
    <col min="12753" max="12753" width="12.140625" style="2" customWidth="1"/>
    <col min="12754" max="12761" width="25.28515625" style="2" customWidth="1"/>
    <col min="12762" max="12779" width="0" style="2" hidden="1" customWidth="1"/>
    <col min="12780" max="12780" width="28.140625" style="2" customWidth="1"/>
    <col min="12781" max="12988" width="9.140625" style="2"/>
    <col min="12989" max="12989" width="15.5703125" style="2" customWidth="1"/>
    <col min="12990" max="12990" width="6.7109375" style="2" customWidth="1"/>
    <col min="12991" max="12991" width="4.140625" style="2" customWidth="1"/>
    <col min="12992" max="12993" width="11.7109375" style="2" customWidth="1"/>
    <col min="12994" max="12994" width="16.85546875" style="2" customWidth="1"/>
    <col min="12995" max="12995" width="9.7109375" style="2" customWidth="1"/>
    <col min="12996" max="12996" width="14.85546875" style="2" customWidth="1"/>
    <col min="12997" max="12997" width="12" style="2" customWidth="1"/>
    <col min="12998" max="12998" width="14.7109375" style="2" customWidth="1"/>
    <col min="12999" max="12999" width="13.28515625" style="2" customWidth="1"/>
    <col min="13000" max="13000" width="14.28515625" style="2" customWidth="1"/>
    <col min="13001" max="13001" width="16.28515625" style="2" customWidth="1"/>
    <col min="13002" max="13002" width="13.85546875" style="2" customWidth="1"/>
    <col min="13003" max="13003" width="15.7109375" style="2" customWidth="1"/>
    <col min="13004" max="13008" width="0" style="2" hidden="1" customWidth="1"/>
    <col min="13009" max="13009" width="12.140625" style="2" customWidth="1"/>
    <col min="13010" max="13017" width="25.28515625" style="2" customWidth="1"/>
    <col min="13018" max="13035" width="0" style="2" hidden="1" customWidth="1"/>
    <col min="13036" max="13036" width="28.140625" style="2" customWidth="1"/>
    <col min="13037" max="13244" width="9.140625" style="2"/>
    <col min="13245" max="13245" width="15.5703125" style="2" customWidth="1"/>
    <col min="13246" max="13246" width="6.7109375" style="2" customWidth="1"/>
    <col min="13247" max="13247" width="4.140625" style="2" customWidth="1"/>
    <col min="13248" max="13249" width="11.7109375" style="2" customWidth="1"/>
    <col min="13250" max="13250" width="16.85546875" style="2" customWidth="1"/>
    <col min="13251" max="13251" width="9.7109375" style="2" customWidth="1"/>
    <col min="13252" max="13252" width="14.85546875" style="2" customWidth="1"/>
    <col min="13253" max="13253" width="12" style="2" customWidth="1"/>
    <col min="13254" max="13254" width="14.7109375" style="2" customWidth="1"/>
    <col min="13255" max="13255" width="13.28515625" style="2" customWidth="1"/>
    <col min="13256" max="13256" width="14.28515625" style="2" customWidth="1"/>
    <col min="13257" max="13257" width="16.28515625" style="2" customWidth="1"/>
    <col min="13258" max="13258" width="13.85546875" style="2" customWidth="1"/>
    <col min="13259" max="13259" width="15.7109375" style="2" customWidth="1"/>
    <col min="13260" max="13264" width="0" style="2" hidden="1" customWidth="1"/>
    <col min="13265" max="13265" width="12.140625" style="2" customWidth="1"/>
    <col min="13266" max="13273" width="25.28515625" style="2" customWidth="1"/>
    <col min="13274" max="13291" width="0" style="2" hidden="1" customWidth="1"/>
    <col min="13292" max="13292" width="28.140625" style="2" customWidth="1"/>
    <col min="13293" max="13500" width="9.140625" style="2"/>
    <col min="13501" max="13501" width="15.5703125" style="2" customWidth="1"/>
    <col min="13502" max="13502" width="6.7109375" style="2" customWidth="1"/>
    <col min="13503" max="13503" width="4.140625" style="2" customWidth="1"/>
    <col min="13504" max="13505" width="11.7109375" style="2" customWidth="1"/>
    <col min="13506" max="13506" width="16.85546875" style="2" customWidth="1"/>
    <col min="13507" max="13507" width="9.7109375" style="2" customWidth="1"/>
    <col min="13508" max="13508" width="14.85546875" style="2" customWidth="1"/>
    <col min="13509" max="13509" width="12" style="2" customWidth="1"/>
    <col min="13510" max="13510" width="14.7109375" style="2" customWidth="1"/>
    <col min="13511" max="13511" width="13.28515625" style="2" customWidth="1"/>
    <col min="13512" max="13512" width="14.28515625" style="2" customWidth="1"/>
    <col min="13513" max="13513" width="16.28515625" style="2" customWidth="1"/>
    <col min="13514" max="13514" width="13.85546875" style="2" customWidth="1"/>
    <col min="13515" max="13515" width="15.7109375" style="2" customWidth="1"/>
    <col min="13516" max="13520" width="0" style="2" hidden="1" customWidth="1"/>
    <col min="13521" max="13521" width="12.140625" style="2" customWidth="1"/>
    <col min="13522" max="13529" width="25.28515625" style="2" customWidth="1"/>
    <col min="13530" max="13547" width="0" style="2" hidden="1" customWidth="1"/>
    <col min="13548" max="13548" width="28.140625" style="2" customWidth="1"/>
    <col min="13549" max="13756" width="9.140625" style="2"/>
    <col min="13757" max="13757" width="15.5703125" style="2" customWidth="1"/>
    <col min="13758" max="13758" width="6.7109375" style="2" customWidth="1"/>
    <col min="13759" max="13759" width="4.140625" style="2" customWidth="1"/>
    <col min="13760" max="13761" width="11.7109375" style="2" customWidth="1"/>
    <col min="13762" max="13762" width="16.85546875" style="2" customWidth="1"/>
    <col min="13763" max="13763" width="9.7109375" style="2" customWidth="1"/>
    <col min="13764" max="13764" width="14.85546875" style="2" customWidth="1"/>
    <col min="13765" max="13765" width="12" style="2" customWidth="1"/>
    <col min="13766" max="13766" width="14.7109375" style="2" customWidth="1"/>
    <col min="13767" max="13767" width="13.28515625" style="2" customWidth="1"/>
    <col min="13768" max="13768" width="14.28515625" style="2" customWidth="1"/>
    <col min="13769" max="13769" width="16.28515625" style="2" customWidth="1"/>
    <col min="13770" max="13770" width="13.85546875" style="2" customWidth="1"/>
    <col min="13771" max="13771" width="15.7109375" style="2" customWidth="1"/>
    <col min="13772" max="13776" width="0" style="2" hidden="1" customWidth="1"/>
    <col min="13777" max="13777" width="12.140625" style="2" customWidth="1"/>
    <col min="13778" max="13785" width="25.28515625" style="2" customWidth="1"/>
    <col min="13786" max="13803" width="0" style="2" hidden="1" customWidth="1"/>
    <col min="13804" max="13804" width="28.140625" style="2" customWidth="1"/>
    <col min="13805" max="14012" width="9.140625" style="2"/>
    <col min="14013" max="14013" width="15.5703125" style="2" customWidth="1"/>
    <col min="14014" max="14014" width="6.7109375" style="2" customWidth="1"/>
    <col min="14015" max="14015" width="4.140625" style="2" customWidth="1"/>
    <col min="14016" max="14017" width="11.7109375" style="2" customWidth="1"/>
    <col min="14018" max="14018" width="16.85546875" style="2" customWidth="1"/>
    <col min="14019" max="14019" width="9.7109375" style="2" customWidth="1"/>
    <col min="14020" max="14020" width="14.85546875" style="2" customWidth="1"/>
    <col min="14021" max="14021" width="12" style="2" customWidth="1"/>
    <col min="14022" max="14022" width="14.7109375" style="2" customWidth="1"/>
    <col min="14023" max="14023" width="13.28515625" style="2" customWidth="1"/>
    <col min="14024" max="14024" width="14.28515625" style="2" customWidth="1"/>
    <col min="14025" max="14025" width="16.28515625" style="2" customWidth="1"/>
    <col min="14026" max="14026" width="13.85546875" style="2" customWidth="1"/>
    <col min="14027" max="14027" width="15.7109375" style="2" customWidth="1"/>
    <col min="14028" max="14032" width="0" style="2" hidden="1" customWidth="1"/>
    <col min="14033" max="14033" width="12.140625" style="2" customWidth="1"/>
    <col min="14034" max="14041" width="25.28515625" style="2" customWidth="1"/>
    <col min="14042" max="14059" width="0" style="2" hidden="1" customWidth="1"/>
    <col min="14060" max="14060" width="28.140625" style="2" customWidth="1"/>
    <col min="14061" max="14268" width="9.140625" style="2"/>
    <col min="14269" max="14269" width="15.5703125" style="2" customWidth="1"/>
    <col min="14270" max="14270" width="6.7109375" style="2" customWidth="1"/>
    <col min="14271" max="14271" width="4.140625" style="2" customWidth="1"/>
    <col min="14272" max="14273" width="11.7109375" style="2" customWidth="1"/>
    <col min="14274" max="14274" width="16.85546875" style="2" customWidth="1"/>
    <col min="14275" max="14275" width="9.7109375" style="2" customWidth="1"/>
    <col min="14276" max="14276" width="14.85546875" style="2" customWidth="1"/>
    <col min="14277" max="14277" width="12" style="2" customWidth="1"/>
    <col min="14278" max="14278" width="14.7109375" style="2" customWidth="1"/>
    <col min="14279" max="14279" width="13.28515625" style="2" customWidth="1"/>
    <col min="14280" max="14280" width="14.28515625" style="2" customWidth="1"/>
    <col min="14281" max="14281" width="16.28515625" style="2" customWidth="1"/>
    <col min="14282" max="14282" width="13.85546875" style="2" customWidth="1"/>
    <col min="14283" max="14283" width="15.7109375" style="2" customWidth="1"/>
    <col min="14284" max="14288" width="0" style="2" hidden="1" customWidth="1"/>
    <col min="14289" max="14289" width="12.140625" style="2" customWidth="1"/>
    <col min="14290" max="14297" width="25.28515625" style="2" customWidth="1"/>
    <col min="14298" max="14315" width="0" style="2" hidden="1" customWidth="1"/>
    <col min="14316" max="14316" width="28.140625" style="2" customWidth="1"/>
    <col min="14317" max="14524" width="9.140625" style="2"/>
    <col min="14525" max="14525" width="15.5703125" style="2" customWidth="1"/>
    <col min="14526" max="14526" width="6.7109375" style="2" customWidth="1"/>
    <col min="14527" max="14527" width="4.140625" style="2" customWidth="1"/>
    <col min="14528" max="14529" width="11.7109375" style="2" customWidth="1"/>
    <col min="14530" max="14530" width="16.85546875" style="2" customWidth="1"/>
    <col min="14531" max="14531" width="9.7109375" style="2" customWidth="1"/>
    <col min="14532" max="14532" width="14.85546875" style="2" customWidth="1"/>
    <col min="14533" max="14533" width="12" style="2" customWidth="1"/>
    <col min="14534" max="14534" width="14.7109375" style="2" customWidth="1"/>
    <col min="14535" max="14535" width="13.28515625" style="2" customWidth="1"/>
    <col min="14536" max="14536" width="14.28515625" style="2" customWidth="1"/>
    <col min="14537" max="14537" width="16.28515625" style="2" customWidth="1"/>
    <col min="14538" max="14538" width="13.85546875" style="2" customWidth="1"/>
    <col min="14539" max="14539" width="15.7109375" style="2" customWidth="1"/>
    <col min="14540" max="14544" width="0" style="2" hidden="1" customWidth="1"/>
    <col min="14545" max="14545" width="12.140625" style="2" customWidth="1"/>
    <col min="14546" max="14553" width="25.28515625" style="2" customWidth="1"/>
    <col min="14554" max="14571" width="0" style="2" hidden="1" customWidth="1"/>
    <col min="14572" max="14572" width="28.140625" style="2" customWidth="1"/>
    <col min="14573" max="14780" width="9.140625" style="2"/>
    <col min="14781" max="14781" width="15.5703125" style="2" customWidth="1"/>
    <col min="14782" max="14782" width="6.7109375" style="2" customWidth="1"/>
    <col min="14783" max="14783" width="4.140625" style="2" customWidth="1"/>
    <col min="14784" max="14785" width="11.7109375" style="2" customWidth="1"/>
    <col min="14786" max="14786" width="16.85546875" style="2" customWidth="1"/>
    <col min="14787" max="14787" width="9.7109375" style="2" customWidth="1"/>
    <col min="14788" max="14788" width="14.85546875" style="2" customWidth="1"/>
    <col min="14789" max="14789" width="12" style="2" customWidth="1"/>
    <col min="14790" max="14790" width="14.7109375" style="2" customWidth="1"/>
    <col min="14791" max="14791" width="13.28515625" style="2" customWidth="1"/>
    <col min="14792" max="14792" width="14.28515625" style="2" customWidth="1"/>
    <col min="14793" max="14793" width="16.28515625" style="2" customWidth="1"/>
    <col min="14794" max="14794" width="13.85546875" style="2" customWidth="1"/>
    <col min="14795" max="14795" width="15.7109375" style="2" customWidth="1"/>
    <col min="14796" max="14800" width="0" style="2" hidden="1" customWidth="1"/>
    <col min="14801" max="14801" width="12.140625" style="2" customWidth="1"/>
    <col min="14802" max="14809" width="25.28515625" style="2" customWidth="1"/>
    <col min="14810" max="14827" width="0" style="2" hidden="1" customWidth="1"/>
    <col min="14828" max="14828" width="28.140625" style="2" customWidth="1"/>
    <col min="14829" max="15036" width="9.140625" style="2"/>
    <col min="15037" max="15037" width="15.5703125" style="2" customWidth="1"/>
    <col min="15038" max="15038" width="6.7109375" style="2" customWidth="1"/>
    <col min="15039" max="15039" width="4.140625" style="2" customWidth="1"/>
    <col min="15040" max="15041" width="11.7109375" style="2" customWidth="1"/>
    <col min="15042" max="15042" width="16.85546875" style="2" customWidth="1"/>
    <col min="15043" max="15043" width="9.7109375" style="2" customWidth="1"/>
    <col min="15044" max="15044" width="14.85546875" style="2" customWidth="1"/>
    <col min="15045" max="15045" width="12" style="2" customWidth="1"/>
    <col min="15046" max="15046" width="14.7109375" style="2" customWidth="1"/>
    <col min="15047" max="15047" width="13.28515625" style="2" customWidth="1"/>
    <col min="15048" max="15048" width="14.28515625" style="2" customWidth="1"/>
    <col min="15049" max="15049" width="16.28515625" style="2" customWidth="1"/>
    <col min="15050" max="15050" width="13.85546875" style="2" customWidth="1"/>
    <col min="15051" max="15051" width="15.7109375" style="2" customWidth="1"/>
    <col min="15052" max="15056" width="0" style="2" hidden="1" customWidth="1"/>
    <col min="15057" max="15057" width="12.140625" style="2" customWidth="1"/>
    <col min="15058" max="15065" width="25.28515625" style="2" customWidth="1"/>
    <col min="15066" max="15083" width="0" style="2" hidden="1" customWidth="1"/>
    <col min="15084" max="15084" width="28.140625" style="2" customWidth="1"/>
    <col min="15085" max="15292" width="9.140625" style="2"/>
    <col min="15293" max="15293" width="15.5703125" style="2" customWidth="1"/>
    <col min="15294" max="15294" width="6.7109375" style="2" customWidth="1"/>
    <col min="15295" max="15295" width="4.140625" style="2" customWidth="1"/>
    <col min="15296" max="15297" width="11.7109375" style="2" customWidth="1"/>
    <col min="15298" max="15298" width="16.85546875" style="2" customWidth="1"/>
    <col min="15299" max="15299" width="9.7109375" style="2" customWidth="1"/>
    <col min="15300" max="15300" width="14.85546875" style="2" customWidth="1"/>
    <col min="15301" max="15301" width="12" style="2" customWidth="1"/>
    <col min="15302" max="15302" width="14.7109375" style="2" customWidth="1"/>
    <col min="15303" max="15303" width="13.28515625" style="2" customWidth="1"/>
    <col min="15304" max="15304" width="14.28515625" style="2" customWidth="1"/>
    <col min="15305" max="15305" width="16.28515625" style="2" customWidth="1"/>
    <col min="15306" max="15306" width="13.85546875" style="2" customWidth="1"/>
    <col min="15307" max="15307" width="15.7109375" style="2" customWidth="1"/>
    <col min="15308" max="15312" width="0" style="2" hidden="1" customWidth="1"/>
    <col min="15313" max="15313" width="12.140625" style="2" customWidth="1"/>
    <col min="15314" max="15321" width="25.28515625" style="2" customWidth="1"/>
    <col min="15322" max="15339" width="0" style="2" hidden="1" customWidth="1"/>
    <col min="15340" max="15340" width="28.140625" style="2" customWidth="1"/>
    <col min="15341" max="15548" width="9.140625" style="2"/>
    <col min="15549" max="15549" width="15.5703125" style="2" customWidth="1"/>
    <col min="15550" max="15550" width="6.7109375" style="2" customWidth="1"/>
    <col min="15551" max="15551" width="4.140625" style="2" customWidth="1"/>
    <col min="15552" max="15553" width="11.7109375" style="2" customWidth="1"/>
    <col min="15554" max="15554" width="16.85546875" style="2" customWidth="1"/>
    <col min="15555" max="15555" width="9.7109375" style="2" customWidth="1"/>
    <col min="15556" max="15556" width="14.85546875" style="2" customWidth="1"/>
    <col min="15557" max="15557" width="12" style="2" customWidth="1"/>
    <col min="15558" max="15558" width="14.7109375" style="2" customWidth="1"/>
    <col min="15559" max="15559" width="13.28515625" style="2" customWidth="1"/>
    <col min="15560" max="15560" width="14.28515625" style="2" customWidth="1"/>
    <col min="15561" max="15561" width="16.28515625" style="2" customWidth="1"/>
    <col min="15562" max="15562" width="13.85546875" style="2" customWidth="1"/>
    <col min="15563" max="15563" width="15.7109375" style="2" customWidth="1"/>
    <col min="15564" max="15568" width="0" style="2" hidden="1" customWidth="1"/>
    <col min="15569" max="15569" width="12.140625" style="2" customWidth="1"/>
    <col min="15570" max="15577" width="25.28515625" style="2" customWidth="1"/>
    <col min="15578" max="15595" width="0" style="2" hidden="1" customWidth="1"/>
    <col min="15596" max="15596" width="28.140625" style="2" customWidth="1"/>
    <col min="15597" max="15804" width="9.140625" style="2"/>
    <col min="15805" max="15805" width="15.5703125" style="2" customWidth="1"/>
    <col min="15806" max="15806" width="6.7109375" style="2" customWidth="1"/>
    <col min="15807" max="15807" width="4.140625" style="2" customWidth="1"/>
    <col min="15808" max="15809" width="11.7109375" style="2" customWidth="1"/>
    <col min="15810" max="15810" width="16.85546875" style="2" customWidth="1"/>
    <col min="15811" max="15811" width="9.7109375" style="2" customWidth="1"/>
    <col min="15812" max="15812" width="14.85546875" style="2" customWidth="1"/>
    <col min="15813" max="15813" width="12" style="2" customWidth="1"/>
    <col min="15814" max="15814" width="14.7109375" style="2" customWidth="1"/>
    <col min="15815" max="15815" width="13.28515625" style="2" customWidth="1"/>
    <col min="15816" max="15816" width="14.28515625" style="2" customWidth="1"/>
    <col min="15817" max="15817" width="16.28515625" style="2" customWidth="1"/>
    <col min="15818" max="15818" width="13.85546875" style="2" customWidth="1"/>
    <col min="15819" max="15819" width="15.7109375" style="2" customWidth="1"/>
    <col min="15820" max="15824" width="0" style="2" hidden="1" customWidth="1"/>
    <col min="15825" max="15825" width="12.140625" style="2" customWidth="1"/>
    <col min="15826" max="15833" width="25.28515625" style="2" customWidth="1"/>
    <col min="15834" max="15851" width="0" style="2" hidden="1" customWidth="1"/>
    <col min="15852" max="15852" width="28.140625" style="2" customWidth="1"/>
    <col min="15853" max="16060" width="9.140625" style="2"/>
    <col min="16061" max="16061" width="15.5703125" style="2" customWidth="1"/>
    <col min="16062" max="16062" width="6.7109375" style="2" customWidth="1"/>
    <col min="16063" max="16063" width="4.140625" style="2" customWidth="1"/>
    <col min="16064" max="16065" width="11.7109375" style="2" customWidth="1"/>
    <col min="16066" max="16066" width="16.85546875" style="2" customWidth="1"/>
    <col min="16067" max="16067" width="9.7109375" style="2" customWidth="1"/>
    <col min="16068" max="16068" width="14.85546875" style="2" customWidth="1"/>
    <col min="16069" max="16069" width="12" style="2" customWidth="1"/>
    <col min="16070" max="16070" width="14.7109375" style="2" customWidth="1"/>
    <col min="16071" max="16071" width="13.28515625" style="2" customWidth="1"/>
    <col min="16072" max="16072" width="14.28515625" style="2" customWidth="1"/>
    <col min="16073" max="16073" width="16.28515625" style="2" customWidth="1"/>
    <col min="16074" max="16074" width="13.85546875" style="2" customWidth="1"/>
    <col min="16075" max="16075" width="15.7109375" style="2" customWidth="1"/>
    <col min="16076" max="16080" width="0" style="2" hidden="1" customWidth="1"/>
    <col min="16081" max="16081" width="12.140625" style="2" customWidth="1"/>
    <col min="16082" max="16089" width="25.28515625" style="2" customWidth="1"/>
    <col min="16090" max="16107" width="0" style="2" hidden="1" customWidth="1"/>
    <col min="16108" max="16108" width="28.140625" style="2" customWidth="1"/>
    <col min="16109" max="16384" width="9.140625" style="2"/>
  </cols>
  <sheetData>
    <row r="1" spans="1:38">
      <c r="A1" s="33" t="s">
        <v>0</v>
      </c>
      <c r="B1" s="33"/>
      <c r="C1" s="33"/>
      <c r="D1" s="33"/>
      <c r="E1" s="33"/>
      <c r="F1" s="33"/>
      <c r="G1" s="33"/>
    </row>
    <row r="2" spans="1:38">
      <c r="A2" s="33" t="s">
        <v>1</v>
      </c>
      <c r="B2" s="33"/>
      <c r="C2" s="33"/>
      <c r="D2" s="33"/>
      <c r="E2" s="33"/>
      <c r="F2" s="33"/>
      <c r="G2" s="33"/>
    </row>
    <row r="3" spans="1:38">
      <c r="A3" s="37" t="s">
        <v>129</v>
      </c>
      <c r="B3" s="37"/>
      <c r="C3" s="37"/>
      <c r="D3" s="37"/>
      <c r="E3" s="37"/>
      <c r="F3" s="37"/>
      <c r="G3" s="37"/>
      <c r="H3" s="1"/>
    </row>
    <row r="4" spans="1:38" ht="12.75" customHeight="1">
      <c r="A4" s="38" t="s">
        <v>2</v>
      </c>
      <c r="B4" s="38"/>
      <c r="C4" s="38" t="s">
        <v>128</v>
      </c>
      <c r="D4" s="38"/>
      <c r="E4" s="39" t="s">
        <v>107</v>
      </c>
      <c r="F4" s="39"/>
      <c r="G4" s="40" t="s">
        <v>113</v>
      </c>
      <c r="H4" s="1"/>
    </row>
    <row r="5" spans="1:38" ht="27" customHeight="1">
      <c r="A5" s="38"/>
      <c r="B5" s="38"/>
      <c r="C5" s="38"/>
      <c r="D5" s="38"/>
      <c r="E5" s="39"/>
      <c r="F5" s="39"/>
      <c r="G5" s="40"/>
      <c r="H5" s="1"/>
      <c r="Y5" s="1"/>
    </row>
    <row r="6" spans="1:38" s="4" customFormat="1" ht="145.5" customHeight="1">
      <c r="A6" s="38"/>
      <c r="B6" s="38"/>
      <c r="C6" s="38"/>
      <c r="D6" s="38"/>
      <c r="E6" s="32" t="s">
        <v>137</v>
      </c>
      <c r="F6" s="19" t="s">
        <v>138</v>
      </c>
      <c r="G6" s="4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4" customFormat="1" ht="18">
      <c r="A7" s="38" t="s">
        <v>3</v>
      </c>
      <c r="B7" s="38"/>
      <c r="C7" s="38"/>
      <c r="D7" s="38"/>
      <c r="E7" s="20"/>
      <c r="F7" s="21"/>
      <c r="G7" s="2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>
      <c r="A8" s="34" t="s">
        <v>4</v>
      </c>
      <c r="B8" s="35"/>
      <c r="C8" s="36" t="s">
        <v>5</v>
      </c>
      <c r="D8" s="35"/>
      <c r="E8" s="22">
        <v>104760</v>
      </c>
      <c r="F8" s="23">
        <v>0</v>
      </c>
      <c r="G8" s="24">
        <f>E8+F8</f>
        <v>104760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>
      <c r="A9" s="34" t="s">
        <v>6</v>
      </c>
      <c r="B9" s="35"/>
      <c r="C9" s="36" t="s">
        <v>7</v>
      </c>
      <c r="D9" s="35"/>
      <c r="E9" s="22">
        <v>77600</v>
      </c>
      <c r="F9" s="23">
        <v>0</v>
      </c>
      <c r="G9" s="24">
        <f t="shared" ref="G9:G73" si="0">E9+F9</f>
        <v>77600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>
      <c r="A10" s="35" t="s">
        <v>130</v>
      </c>
      <c r="B10" s="35"/>
      <c r="C10" s="36" t="s">
        <v>112</v>
      </c>
      <c r="D10" s="36"/>
      <c r="E10" s="25">
        <v>225040</v>
      </c>
      <c r="F10" s="23">
        <v>0</v>
      </c>
      <c r="G10" s="24">
        <f t="shared" si="0"/>
        <v>225040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>
      <c r="A11" s="35"/>
      <c r="B11" s="35"/>
      <c r="C11" s="36" t="s">
        <v>8</v>
      </c>
      <c r="D11" s="36"/>
      <c r="E11" s="25">
        <v>77600</v>
      </c>
      <c r="F11" s="23">
        <v>0</v>
      </c>
      <c r="G11" s="24">
        <f t="shared" si="0"/>
        <v>77600</v>
      </c>
      <c r="I11" s="2" t="s">
        <v>114</v>
      </c>
    </row>
    <row r="12" spans="1:38">
      <c r="A12" s="35"/>
      <c r="B12" s="35"/>
      <c r="C12" s="36" t="s">
        <v>9</v>
      </c>
      <c r="D12" s="36"/>
      <c r="E12" s="25">
        <v>124160</v>
      </c>
      <c r="F12" s="23">
        <v>0</v>
      </c>
      <c r="G12" s="24">
        <f t="shared" si="0"/>
        <v>124160</v>
      </c>
    </row>
    <row r="13" spans="1:38">
      <c r="A13" s="34" t="s">
        <v>10</v>
      </c>
      <c r="B13" s="35"/>
      <c r="C13" s="36" t="s">
        <v>11</v>
      </c>
      <c r="D13" s="35"/>
      <c r="E13" s="22">
        <v>77600</v>
      </c>
      <c r="F13" s="23">
        <v>0</v>
      </c>
      <c r="G13" s="24">
        <f t="shared" si="0"/>
        <v>77600</v>
      </c>
    </row>
    <row r="14" spans="1:38">
      <c r="A14" s="35"/>
      <c r="B14" s="35"/>
      <c r="C14" s="36" t="s">
        <v>12</v>
      </c>
      <c r="D14" s="35"/>
      <c r="E14" s="22">
        <v>91180</v>
      </c>
      <c r="F14" s="23">
        <v>0</v>
      </c>
      <c r="G14" s="24">
        <f t="shared" si="0"/>
        <v>91180</v>
      </c>
    </row>
    <row r="15" spans="1:38">
      <c r="A15" s="34" t="s">
        <v>13</v>
      </c>
      <c r="B15" s="35"/>
      <c r="C15" s="36" t="s">
        <v>14</v>
      </c>
      <c r="D15" s="35"/>
      <c r="E15" s="22">
        <v>85360</v>
      </c>
      <c r="F15" s="23">
        <v>0</v>
      </c>
      <c r="G15" s="24">
        <f t="shared" si="0"/>
        <v>85360</v>
      </c>
    </row>
    <row r="16" spans="1:38">
      <c r="A16" s="34" t="s">
        <v>15</v>
      </c>
      <c r="B16" s="35"/>
      <c r="C16" s="36" t="s">
        <v>16</v>
      </c>
      <c r="D16" s="35"/>
      <c r="E16" s="22">
        <v>128040</v>
      </c>
      <c r="F16" s="23">
        <v>0</v>
      </c>
      <c r="G16" s="24">
        <f t="shared" si="0"/>
        <v>128040</v>
      </c>
    </row>
    <row r="17" spans="1:7">
      <c r="A17" s="34" t="s">
        <v>17</v>
      </c>
      <c r="B17" s="35"/>
      <c r="C17" s="36" t="s">
        <v>18</v>
      </c>
      <c r="D17" s="35"/>
      <c r="E17" s="22">
        <v>116400</v>
      </c>
      <c r="F17" s="23">
        <v>0</v>
      </c>
      <c r="G17" s="24">
        <f t="shared" si="0"/>
        <v>116400</v>
      </c>
    </row>
    <row r="18" spans="1:7">
      <c r="A18" s="34" t="s">
        <v>19</v>
      </c>
      <c r="B18" s="35"/>
      <c r="C18" s="36" t="s">
        <v>126</v>
      </c>
      <c r="D18" s="35"/>
      <c r="E18" s="22">
        <v>64020</v>
      </c>
      <c r="F18" s="23">
        <v>0</v>
      </c>
      <c r="G18" s="24">
        <f t="shared" si="0"/>
        <v>64020</v>
      </c>
    </row>
    <row r="19" spans="1:7">
      <c r="A19" s="34" t="s">
        <v>20</v>
      </c>
      <c r="B19" s="35"/>
      <c r="C19" s="36" t="s">
        <v>21</v>
      </c>
      <c r="D19" s="35"/>
      <c r="E19" s="22">
        <v>73720</v>
      </c>
      <c r="F19" s="23">
        <v>0</v>
      </c>
      <c r="G19" s="24">
        <f t="shared" si="0"/>
        <v>73720</v>
      </c>
    </row>
    <row r="20" spans="1:7">
      <c r="A20" s="34" t="s">
        <v>22</v>
      </c>
      <c r="B20" s="35"/>
      <c r="C20" s="36" t="s">
        <v>23</v>
      </c>
      <c r="D20" s="35"/>
      <c r="E20" s="22">
        <v>60140</v>
      </c>
      <c r="F20" s="23">
        <v>0</v>
      </c>
      <c r="G20" s="24">
        <f t="shared" si="0"/>
        <v>60140</v>
      </c>
    </row>
    <row r="21" spans="1:7">
      <c r="A21" s="34" t="s">
        <v>24</v>
      </c>
      <c r="B21" s="35"/>
      <c r="C21" s="36" t="s">
        <v>25</v>
      </c>
      <c r="D21" s="35"/>
      <c r="E21" s="22">
        <v>95060</v>
      </c>
      <c r="F21" s="23">
        <v>0</v>
      </c>
      <c r="G21" s="24">
        <f t="shared" si="0"/>
        <v>95060</v>
      </c>
    </row>
    <row r="22" spans="1:7">
      <c r="A22" s="34" t="s">
        <v>26</v>
      </c>
      <c r="B22" s="35"/>
      <c r="C22" s="36" t="s">
        <v>27</v>
      </c>
      <c r="D22" s="35"/>
      <c r="E22" s="22">
        <v>77600</v>
      </c>
      <c r="F22" s="23">
        <v>0</v>
      </c>
      <c r="G22" s="24">
        <f t="shared" si="0"/>
        <v>77600</v>
      </c>
    </row>
    <row r="23" spans="1:7">
      <c r="A23" s="34" t="s">
        <v>28</v>
      </c>
      <c r="B23" s="35"/>
      <c r="C23" s="36" t="s">
        <v>29</v>
      </c>
      <c r="D23" s="35"/>
      <c r="E23" s="22">
        <v>116400</v>
      </c>
      <c r="F23" s="23">
        <v>0</v>
      </c>
      <c r="G23" s="24">
        <f t="shared" si="0"/>
        <v>116400</v>
      </c>
    </row>
    <row r="24" spans="1:7">
      <c r="A24" s="34" t="s">
        <v>131</v>
      </c>
      <c r="B24" s="34"/>
      <c r="C24" s="35" t="s">
        <v>111</v>
      </c>
      <c r="D24" s="35"/>
      <c r="E24" s="22">
        <v>58200</v>
      </c>
      <c r="F24" s="23">
        <v>0</v>
      </c>
      <c r="G24" s="24">
        <f t="shared" si="0"/>
        <v>58200</v>
      </c>
    </row>
    <row r="25" spans="1:7">
      <c r="A25" s="34" t="s">
        <v>132</v>
      </c>
      <c r="B25" s="34"/>
      <c r="C25" s="35" t="s">
        <v>118</v>
      </c>
      <c r="D25" s="35"/>
      <c r="E25" s="22">
        <v>116400</v>
      </c>
      <c r="F25" s="23">
        <v>1164</v>
      </c>
      <c r="G25" s="24">
        <f t="shared" si="0"/>
        <v>117564</v>
      </c>
    </row>
    <row r="26" spans="1:7">
      <c r="A26" s="34" t="s">
        <v>30</v>
      </c>
      <c r="B26" s="35"/>
      <c r="C26" s="36" t="s">
        <v>123</v>
      </c>
      <c r="D26" s="36"/>
      <c r="E26" s="25">
        <v>143560</v>
      </c>
      <c r="F26" s="23">
        <v>0</v>
      </c>
      <c r="G26" s="24">
        <f t="shared" si="0"/>
        <v>143560</v>
      </c>
    </row>
    <row r="27" spans="1:7">
      <c r="A27" s="34"/>
      <c r="B27" s="35"/>
      <c r="C27" s="44" t="s">
        <v>134</v>
      </c>
      <c r="D27" s="44"/>
      <c r="E27" s="24">
        <v>87300</v>
      </c>
      <c r="F27" s="23">
        <v>0</v>
      </c>
      <c r="G27" s="24">
        <f t="shared" si="0"/>
        <v>87300</v>
      </c>
    </row>
    <row r="28" spans="1:7">
      <c r="A28" s="35"/>
      <c r="B28" s="35"/>
      <c r="C28" s="36" t="s">
        <v>31</v>
      </c>
      <c r="D28" s="35"/>
      <c r="E28" s="22">
        <v>116400</v>
      </c>
      <c r="F28" s="23">
        <v>0</v>
      </c>
      <c r="G28" s="24">
        <f t="shared" si="0"/>
        <v>116400</v>
      </c>
    </row>
    <row r="29" spans="1:7">
      <c r="A29" s="34" t="s">
        <v>32</v>
      </c>
      <c r="B29" s="35"/>
      <c r="C29" s="36" t="s">
        <v>33</v>
      </c>
      <c r="D29" s="35"/>
      <c r="E29" s="22">
        <v>87300</v>
      </c>
      <c r="F29" s="23">
        <v>0</v>
      </c>
      <c r="G29" s="24">
        <f t="shared" si="0"/>
        <v>87300</v>
      </c>
    </row>
    <row r="30" spans="1:7">
      <c r="A30" s="34" t="s">
        <v>34</v>
      </c>
      <c r="B30" s="35"/>
      <c r="C30" s="36" t="s">
        <v>35</v>
      </c>
      <c r="D30" s="35"/>
      <c r="E30" s="22">
        <v>124160</v>
      </c>
      <c r="F30" s="23">
        <v>0</v>
      </c>
      <c r="G30" s="24">
        <f t="shared" si="0"/>
        <v>124160</v>
      </c>
    </row>
    <row r="31" spans="1:7">
      <c r="A31" s="34" t="s">
        <v>36</v>
      </c>
      <c r="B31" s="35"/>
      <c r="C31" s="36" t="s">
        <v>37</v>
      </c>
      <c r="D31" s="35"/>
      <c r="E31" s="22">
        <v>201760</v>
      </c>
      <c r="F31" s="23">
        <v>3492</v>
      </c>
      <c r="G31" s="24">
        <f t="shared" si="0"/>
        <v>205252</v>
      </c>
    </row>
    <row r="32" spans="1:7">
      <c r="A32" s="34" t="s">
        <v>38</v>
      </c>
      <c r="B32" s="35"/>
      <c r="C32" s="36" t="s">
        <v>39</v>
      </c>
      <c r="D32" s="35"/>
      <c r="E32" s="22">
        <v>77600</v>
      </c>
      <c r="F32" s="23">
        <v>0</v>
      </c>
      <c r="G32" s="24">
        <f t="shared" si="0"/>
        <v>77600</v>
      </c>
    </row>
    <row r="33" spans="1:7">
      <c r="A33" s="34" t="s">
        <v>40</v>
      </c>
      <c r="B33" s="35"/>
      <c r="C33" s="36" t="s">
        <v>41</v>
      </c>
      <c r="D33" s="35"/>
      <c r="E33" s="22">
        <v>77600</v>
      </c>
      <c r="F33" s="23">
        <v>1164</v>
      </c>
      <c r="G33" s="24">
        <f t="shared" si="0"/>
        <v>78764</v>
      </c>
    </row>
    <row r="34" spans="1:7">
      <c r="A34" s="34" t="s">
        <v>42</v>
      </c>
      <c r="B34" s="35"/>
      <c r="C34" s="36" t="s">
        <v>43</v>
      </c>
      <c r="D34" s="35"/>
      <c r="E34" s="22">
        <v>97000</v>
      </c>
      <c r="F34" s="23">
        <v>0</v>
      </c>
      <c r="G34" s="24">
        <f t="shared" si="0"/>
        <v>97000</v>
      </c>
    </row>
    <row r="35" spans="1:7" s="5" customFormat="1">
      <c r="A35" s="41" t="s">
        <v>44</v>
      </c>
      <c r="B35" s="42"/>
      <c r="C35" s="43" t="s">
        <v>110</v>
      </c>
      <c r="D35" s="42"/>
      <c r="E35" s="26">
        <v>153260</v>
      </c>
      <c r="F35" s="23">
        <v>0</v>
      </c>
      <c r="G35" s="24">
        <f t="shared" si="0"/>
        <v>153260</v>
      </c>
    </row>
    <row r="36" spans="1:7">
      <c r="A36" s="34" t="s">
        <v>45</v>
      </c>
      <c r="B36" s="35"/>
      <c r="C36" s="36" t="s">
        <v>46</v>
      </c>
      <c r="D36" s="35"/>
      <c r="E36" s="22">
        <v>98940</v>
      </c>
      <c r="F36" s="23">
        <v>0</v>
      </c>
      <c r="G36" s="24">
        <f t="shared" si="0"/>
        <v>98940</v>
      </c>
    </row>
    <row r="37" spans="1:7">
      <c r="A37" s="34" t="s">
        <v>47</v>
      </c>
      <c r="B37" s="35"/>
      <c r="C37" s="36" t="s">
        <v>135</v>
      </c>
      <c r="D37" s="35"/>
      <c r="E37" s="22">
        <v>77600</v>
      </c>
      <c r="F37" s="23">
        <v>0</v>
      </c>
      <c r="G37" s="24">
        <f t="shared" si="0"/>
        <v>77600</v>
      </c>
    </row>
    <row r="38" spans="1:7">
      <c r="A38" s="34" t="s">
        <v>133</v>
      </c>
      <c r="B38" s="34"/>
      <c r="C38" s="36" t="s">
        <v>106</v>
      </c>
      <c r="D38" s="36"/>
      <c r="E38" s="25">
        <v>93120</v>
      </c>
      <c r="F38" s="23">
        <v>0</v>
      </c>
      <c r="G38" s="24">
        <f t="shared" si="0"/>
        <v>93120</v>
      </c>
    </row>
    <row r="39" spans="1:7">
      <c r="A39" s="34" t="s">
        <v>48</v>
      </c>
      <c r="B39" s="35"/>
      <c r="C39" s="36" t="s">
        <v>49</v>
      </c>
      <c r="D39" s="35"/>
      <c r="E39" s="22">
        <v>48500</v>
      </c>
      <c r="F39" s="23">
        <v>1164</v>
      </c>
      <c r="G39" s="24">
        <f t="shared" si="0"/>
        <v>49664</v>
      </c>
    </row>
    <row r="40" spans="1:7">
      <c r="A40" s="34" t="s">
        <v>50</v>
      </c>
      <c r="B40" s="35"/>
      <c r="C40" s="36" t="s">
        <v>51</v>
      </c>
      <c r="D40" s="35"/>
      <c r="E40" s="22">
        <v>58200</v>
      </c>
      <c r="F40" s="23">
        <v>0</v>
      </c>
      <c r="G40" s="24">
        <f t="shared" si="0"/>
        <v>58200</v>
      </c>
    </row>
    <row r="41" spans="1:7">
      <c r="A41" s="34" t="s">
        <v>52</v>
      </c>
      <c r="B41" s="35"/>
      <c r="C41" s="36" t="s">
        <v>119</v>
      </c>
      <c r="D41" s="35"/>
      <c r="E41" s="22">
        <v>149140</v>
      </c>
      <c r="F41" s="23">
        <v>0</v>
      </c>
      <c r="G41" s="24">
        <f t="shared" si="0"/>
        <v>149140</v>
      </c>
    </row>
    <row r="42" spans="1:7">
      <c r="A42" s="34" t="s">
        <v>53</v>
      </c>
      <c r="B42" s="35"/>
      <c r="C42" s="36" t="s">
        <v>54</v>
      </c>
      <c r="D42" s="35"/>
      <c r="E42" s="22">
        <v>81480</v>
      </c>
      <c r="F42" s="23">
        <v>0</v>
      </c>
      <c r="G42" s="24">
        <f t="shared" si="0"/>
        <v>81480</v>
      </c>
    </row>
    <row r="43" spans="1:7">
      <c r="A43" s="34" t="s">
        <v>55</v>
      </c>
      <c r="B43" s="35"/>
      <c r="C43" s="36" t="s">
        <v>56</v>
      </c>
      <c r="D43" s="35"/>
      <c r="E43" s="22">
        <v>71780</v>
      </c>
      <c r="F43" s="23">
        <v>0</v>
      </c>
      <c r="G43" s="24">
        <f t="shared" si="0"/>
        <v>71780</v>
      </c>
    </row>
    <row r="44" spans="1:7">
      <c r="A44" s="34" t="s">
        <v>57</v>
      </c>
      <c r="B44" s="35"/>
      <c r="C44" s="36" t="s">
        <v>116</v>
      </c>
      <c r="D44" s="35"/>
      <c r="E44" s="22">
        <v>87300</v>
      </c>
      <c r="F44" s="23">
        <v>0</v>
      </c>
      <c r="G44" s="24">
        <f t="shared" si="0"/>
        <v>87300</v>
      </c>
    </row>
    <row r="45" spans="1:7">
      <c r="A45" s="34" t="s">
        <v>58</v>
      </c>
      <c r="B45" s="35"/>
      <c r="C45" s="36" t="s">
        <v>59</v>
      </c>
      <c r="D45" s="35"/>
      <c r="E45" s="22">
        <v>81480</v>
      </c>
      <c r="F45" s="23">
        <v>0</v>
      </c>
      <c r="G45" s="24">
        <f t="shared" si="0"/>
        <v>81480</v>
      </c>
    </row>
    <row r="46" spans="1:7">
      <c r="A46" s="34" t="s">
        <v>60</v>
      </c>
      <c r="B46" s="35"/>
      <c r="C46" s="36" t="s">
        <v>61</v>
      </c>
      <c r="D46" s="35"/>
      <c r="E46" s="22">
        <v>89240</v>
      </c>
      <c r="F46" s="23">
        <v>0</v>
      </c>
      <c r="G46" s="24">
        <f t="shared" si="0"/>
        <v>89240</v>
      </c>
    </row>
    <row r="47" spans="1:7">
      <c r="A47" s="34" t="s">
        <v>62</v>
      </c>
      <c r="B47" s="35"/>
      <c r="C47" s="36" t="s">
        <v>63</v>
      </c>
      <c r="D47" s="35"/>
      <c r="E47" s="22">
        <v>64020</v>
      </c>
      <c r="F47" s="23">
        <v>0</v>
      </c>
      <c r="G47" s="24">
        <f t="shared" si="0"/>
        <v>64020</v>
      </c>
    </row>
    <row r="48" spans="1:7">
      <c r="A48" s="34" t="s">
        <v>64</v>
      </c>
      <c r="B48" s="35"/>
      <c r="C48" s="36" t="s">
        <v>120</v>
      </c>
      <c r="D48" s="35"/>
      <c r="E48" s="22">
        <v>110580</v>
      </c>
      <c r="F48" s="23">
        <v>0</v>
      </c>
      <c r="G48" s="24">
        <f t="shared" si="0"/>
        <v>110580</v>
      </c>
    </row>
    <row r="49" spans="1:11">
      <c r="A49" s="35"/>
      <c r="B49" s="35"/>
      <c r="C49" s="36" t="s">
        <v>122</v>
      </c>
      <c r="D49" s="35"/>
      <c r="E49" s="22">
        <v>114460</v>
      </c>
      <c r="F49" s="23">
        <v>0</v>
      </c>
      <c r="G49" s="24">
        <f t="shared" si="0"/>
        <v>114460</v>
      </c>
    </row>
    <row r="50" spans="1:11">
      <c r="A50" s="34" t="s">
        <v>65</v>
      </c>
      <c r="B50" s="35"/>
      <c r="C50" s="36" t="s">
        <v>66</v>
      </c>
      <c r="D50" s="35"/>
      <c r="E50" s="22">
        <v>87300</v>
      </c>
      <c r="F50" s="23">
        <v>0</v>
      </c>
      <c r="G50" s="24">
        <f t="shared" si="0"/>
        <v>87300</v>
      </c>
    </row>
    <row r="51" spans="1:11">
      <c r="A51" s="34" t="s">
        <v>67</v>
      </c>
      <c r="B51" s="35"/>
      <c r="C51" s="36" t="s">
        <v>68</v>
      </c>
      <c r="D51" s="35"/>
      <c r="E51" s="22">
        <v>104760</v>
      </c>
      <c r="F51" s="23">
        <v>1178</v>
      </c>
      <c r="G51" s="24">
        <f t="shared" si="0"/>
        <v>105938</v>
      </c>
    </row>
    <row r="52" spans="1:11">
      <c r="A52" s="34" t="s">
        <v>69</v>
      </c>
      <c r="B52" s="35"/>
      <c r="C52" s="36" t="s">
        <v>70</v>
      </c>
      <c r="D52" s="35"/>
      <c r="E52" s="22">
        <v>77600</v>
      </c>
      <c r="F52" s="23">
        <v>0</v>
      </c>
      <c r="G52" s="24">
        <f t="shared" si="0"/>
        <v>77600</v>
      </c>
      <c r="K52" s="18"/>
    </row>
    <row r="53" spans="1:11">
      <c r="A53" s="34" t="s">
        <v>108</v>
      </c>
      <c r="B53" s="35"/>
      <c r="C53" s="36" t="s">
        <v>71</v>
      </c>
      <c r="D53" s="35"/>
      <c r="E53" s="22">
        <v>95060</v>
      </c>
      <c r="F53" s="23">
        <v>0</v>
      </c>
      <c r="G53" s="24">
        <f t="shared" si="0"/>
        <v>95060</v>
      </c>
    </row>
    <row r="54" spans="1:11" s="4" customFormat="1" ht="18">
      <c r="A54" s="38" t="s">
        <v>72</v>
      </c>
      <c r="B54" s="38"/>
      <c r="C54" s="38"/>
      <c r="D54" s="38"/>
      <c r="E54" s="27"/>
      <c r="F54" s="28"/>
      <c r="G54" s="29"/>
    </row>
    <row r="55" spans="1:11">
      <c r="A55" s="34" t="s">
        <v>73</v>
      </c>
      <c r="B55" s="47"/>
      <c r="C55" s="36" t="s">
        <v>74</v>
      </c>
      <c r="D55" s="47"/>
      <c r="E55" s="22">
        <v>58200</v>
      </c>
      <c r="F55" s="30">
        <v>0</v>
      </c>
      <c r="G55" s="24">
        <f t="shared" si="0"/>
        <v>58200</v>
      </c>
    </row>
    <row r="56" spans="1:11">
      <c r="A56" s="34" t="s">
        <v>75</v>
      </c>
      <c r="B56" s="47"/>
      <c r="C56" s="36" t="s">
        <v>76</v>
      </c>
      <c r="D56" s="47"/>
      <c r="E56" s="22">
        <v>71780</v>
      </c>
      <c r="F56" s="30">
        <v>0</v>
      </c>
      <c r="G56" s="24">
        <f t="shared" si="0"/>
        <v>71780</v>
      </c>
    </row>
    <row r="57" spans="1:11">
      <c r="A57" s="34" t="s">
        <v>77</v>
      </c>
      <c r="B57" s="47"/>
      <c r="C57" s="36" t="s">
        <v>78</v>
      </c>
      <c r="D57" s="47"/>
      <c r="E57" s="22">
        <v>58200</v>
      </c>
      <c r="F57" s="30">
        <v>0</v>
      </c>
      <c r="G57" s="24">
        <f t="shared" si="0"/>
        <v>58200</v>
      </c>
    </row>
    <row r="58" spans="1:11">
      <c r="A58" s="34" t="s">
        <v>79</v>
      </c>
      <c r="B58" s="47"/>
      <c r="C58" s="36" t="s">
        <v>80</v>
      </c>
      <c r="D58" s="47"/>
      <c r="E58" s="22">
        <v>50440</v>
      </c>
      <c r="F58" s="30">
        <v>0</v>
      </c>
      <c r="G58" s="24">
        <f t="shared" si="0"/>
        <v>50440</v>
      </c>
    </row>
    <row r="59" spans="1:11">
      <c r="A59" s="47"/>
      <c r="B59" s="47"/>
      <c r="C59" s="36" t="s">
        <v>81</v>
      </c>
      <c r="D59" s="47"/>
      <c r="E59" s="22">
        <v>77605</v>
      </c>
      <c r="F59" s="30">
        <v>0</v>
      </c>
      <c r="G59" s="24">
        <f t="shared" si="0"/>
        <v>77605</v>
      </c>
    </row>
    <row r="60" spans="1:11">
      <c r="A60" s="34" t="s">
        <v>82</v>
      </c>
      <c r="B60" s="47"/>
      <c r="C60" s="36" t="s">
        <v>83</v>
      </c>
      <c r="D60" s="47"/>
      <c r="E60" s="22">
        <v>85360</v>
      </c>
      <c r="F60" s="30">
        <v>0</v>
      </c>
      <c r="G60" s="24">
        <f t="shared" si="0"/>
        <v>85360</v>
      </c>
    </row>
    <row r="61" spans="1:11">
      <c r="A61" s="47"/>
      <c r="B61" s="47"/>
      <c r="C61" s="36" t="s">
        <v>84</v>
      </c>
      <c r="D61" s="47"/>
      <c r="E61" s="22">
        <v>77600</v>
      </c>
      <c r="F61" s="30">
        <v>0</v>
      </c>
      <c r="G61" s="24">
        <f t="shared" si="0"/>
        <v>77600</v>
      </c>
    </row>
    <row r="62" spans="1:11">
      <c r="A62" s="34" t="s">
        <v>85</v>
      </c>
      <c r="B62" s="47"/>
      <c r="C62" s="36" t="s">
        <v>86</v>
      </c>
      <c r="D62" s="47"/>
      <c r="E62" s="22">
        <v>79540</v>
      </c>
      <c r="F62" s="30">
        <v>0</v>
      </c>
      <c r="G62" s="24">
        <f t="shared" si="0"/>
        <v>79540</v>
      </c>
    </row>
    <row r="63" spans="1:11">
      <c r="A63" s="34" t="s">
        <v>87</v>
      </c>
      <c r="B63" s="47"/>
      <c r="C63" s="36" t="s">
        <v>88</v>
      </c>
      <c r="D63" s="47"/>
      <c r="E63" s="22">
        <v>67900</v>
      </c>
      <c r="F63" s="30">
        <v>0</v>
      </c>
      <c r="G63" s="24">
        <f t="shared" si="0"/>
        <v>67900</v>
      </c>
    </row>
    <row r="64" spans="1:11">
      <c r="A64" s="34" t="s">
        <v>89</v>
      </c>
      <c r="B64" s="47"/>
      <c r="C64" s="36" t="s">
        <v>90</v>
      </c>
      <c r="D64" s="47"/>
      <c r="E64" s="22">
        <v>128040</v>
      </c>
      <c r="F64" s="30">
        <v>0</v>
      </c>
      <c r="G64" s="24">
        <f t="shared" si="0"/>
        <v>128040</v>
      </c>
    </row>
    <row r="65" spans="1:10" ht="19.5" customHeight="1">
      <c r="A65" s="34" t="s">
        <v>125</v>
      </c>
      <c r="B65" s="47"/>
      <c r="C65" s="36" t="s">
        <v>127</v>
      </c>
      <c r="D65" s="47"/>
      <c r="E65" s="22">
        <v>83420</v>
      </c>
      <c r="F65" s="30">
        <v>0</v>
      </c>
      <c r="G65" s="24">
        <f t="shared" si="0"/>
        <v>83420</v>
      </c>
    </row>
    <row r="66" spans="1:10">
      <c r="A66" s="34" t="s">
        <v>136</v>
      </c>
      <c r="B66" s="34"/>
      <c r="C66" s="36" t="s">
        <v>124</v>
      </c>
      <c r="D66" s="36"/>
      <c r="E66" s="22">
        <v>40740</v>
      </c>
      <c r="F66" s="30">
        <v>27</v>
      </c>
      <c r="G66" s="24">
        <f t="shared" si="0"/>
        <v>40767</v>
      </c>
    </row>
    <row r="67" spans="1:10">
      <c r="A67" s="47" t="s">
        <v>30</v>
      </c>
      <c r="B67" s="47"/>
      <c r="C67" s="36" t="s">
        <v>91</v>
      </c>
      <c r="D67" s="47"/>
      <c r="E67" s="22">
        <v>112520</v>
      </c>
      <c r="F67" s="30">
        <v>0</v>
      </c>
      <c r="G67" s="24">
        <f t="shared" si="0"/>
        <v>112520</v>
      </c>
    </row>
    <row r="68" spans="1:10">
      <c r="A68" s="47"/>
      <c r="B68" s="47"/>
      <c r="C68" s="36" t="s">
        <v>92</v>
      </c>
      <c r="D68" s="47"/>
      <c r="E68" s="22">
        <v>116400</v>
      </c>
      <c r="F68" s="30">
        <v>0</v>
      </c>
      <c r="G68" s="24">
        <f t="shared" si="0"/>
        <v>116400</v>
      </c>
      <c r="J68" s="6"/>
    </row>
    <row r="69" spans="1:10">
      <c r="A69" s="47"/>
      <c r="B69" s="47"/>
      <c r="C69" s="36" t="s">
        <v>93</v>
      </c>
      <c r="D69" s="47"/>
      <c r="E69" s="22">
        <v>116400</v>
      </c>
      <c r="F69" s="30">
        <v>0</v>
      </c>
      <c r="G69" s="24">
        <f t="shared" si="0"/>
        <v>116400</v>
      </c>
    </row>
    <row r="70" spans="1:10">
      <c r="A70" s="47"/>
      <c r="B70" s="47"/>
      <c r="C70" s="36" t="s">
        <v>94</v>
      </c>
      <c r="D70" s="47"/>
      <c r="E70" s="22">
        <v>114460</v>
      </c>
      <c r="F70" s="30">
        <v>0</v>
      </c>
      <c r="G70" s="24">
        <f t="shared" si="0"/>
        <v>114460</v>
      </c>
    </row>
    <row r="71" spans="1:10">
      <c r="A71" s="47"/>
      <c r="B71" s="47"/>
      <c r="C71" s="31" t="s">
        <v>109</v>
      </c>
      <c r="D71" s="31"/>
      <c r="E71" s="22">
        <v>95060</v>
      </c>
      <c r="F71" s="30">
        <v>0</v>
      </c>
      <c r="G71" s="24">
        <f t="shared" si="0"/>
        <v>95060</v>
      </c>
    </row>
    <row r="72" spans="1:10">
      <c r="A72" s="47"/>
      <c r="B72" s="47"/>
      <c r="C72" s="36" t="s">
        <v>117</v>
      </c>
      <c r="D72" s="47"/>
      <c r="E72" s="22">
        <v>232800</v>
      </c>
      <c r="F72" s="30">
        <v>0</v>
      </c>
      <c r="G72" s="24">
        <f t="shared" si="0"/>
        <v>232800</v>
      </c>
    </row>
    <row r="73" spans="1:10">
      <c r="A73" s="47"/>
      <c r="B73" s="47"/>
      <c r="C73" s="36" t="s">
        <v>95</v>
      </c>
      <c r="D73" s="47"/>
      <c r="E73" s="22">
        <v>106700</v>
      </c>
      <c r="F73" s="30">
        <v>0</v>
      </c>
      <c r="G73" s="24">
        <f t="shared" si="0"/>
        <v>106700</v>
      </c>
    </row>
    <row r="74" spans="1:10">
      <c r="A74" s="34" t="s">
        <v>96</v>
      </c>
      <c r="B74" s="34"/>
      <c r="C74" s="36" t="s">
        <v>97</v>
      </c>
      <c r="D74" s="47"/>
      <c r="E74" s="22">
        <v>97000</v>
      </c>
      <c r="F74" s="30">
        <v>0</v>
      </c>
      <c r="G74" s="24">
        <f t="shared" ref="G74:G81" si="1">E74+F74</f>
        <v>97000</v>
      </c>
    </row>
    <row r="75" spans="1:10">
      <c r="A75" s="34"/>
      <c r="B75" s="34"/>
      <c r="C75" s="36" t="s">
        <v>98</v>
      </c>
      <c r="D75" s="47"/>
      <c r="E75" s="22">
        <v>64020</v>
      </c>
      <c r="F75" s="30">
        <v>1164</v>
      </c>
      <c r="G75" s="24">
        <f t="shared" si="1"/>
        <v>65184</v>
      </c>
    </row>
    <row r="76" spans="1:10">
      <c r="A76" s="34"/>
      <c r="B76" s="34"/>
      <c r="C76" s="36" t="s">
        <v>115</v>
      </c>
      <c r="D76" s="36"/>
      <c r="E76" s="25">
        <v>29100</v>
      </c>
      <c r="F76" s="30">
        <v>0</v>
      </c>
      <c r="G76" s="24">
        <f t="shared" si="1"/>
        <v>29100</v>
      </c>
    </row>
    <row r="77" spans="1:10">
      <c r="A77" s="34" t="s">
        <v>99</v>
      </c>
      <c r="B77" s="47"/>
      <c r="C77" s="36" t="s">
        <v>100</v>
      </c>
      <c r="D77" s="47"/>
      <c r="E77" s="22">
        <v>87300</v>
      </c>
      <c r="F77" s="30">
        <v>0</v>
      </c>
      <c r="G77" s="24">
        <f t="shared" si="1"/>
        <v>87300</v>
      </c>
    </row>
    <row r="78" spans="1:10">
      <c r="A78" s="47"/>
      <c r="B78" s="47"/>
      <c r="C78" s="36" t="s">
        <v>101</v>
      </c>
      <c r="D78" s="47"/>
      <c r="E78" s="22">
        <v>100880</v>
      </c>
      <c r="F78" s="30">
        <v>0</v>
      </c>
      <c r="G78" s="24">
        <f t="shared" si="1"/>
        <v>100880</v>
      </c>
    </row>
    <row r="79" spans="1:10">
      <c r="A79" s="34" t="s">
        <v>102</v>
      </c>
      <c r="B79" s="47"/>
      <c r="C79" s="36" t="s">
        <v>103</v>
      </c>
      <c r="D79" s="47"/>
      <c r="E79" s="22">
        <v>133860</v>
      </c>
      <c r="F79" s="30">
        <v>0</v>
      </c>
      <c r="G79" s="24">
        <f t="shared" si="1"/>
        <v>133860</v>
      </c>
      <c r="J79" s="18"/>
    </row>
    <row r="80" spans="1:10">
      <c r="A80" s="47"/>
      <c r="B80" s="47"/>
      <c r="C80" s="36" t="s">
        <v>121</v>
      </c>
      <c r="D80" s="47"/>
      <c r="E80" s="22">
        <v>116400</v>
      </c>
      <c r="F80" s="30">
        <v>0</v>
      </c>
      <c r="G80" s="24">
        <f t="shared" si="1"/>
        <v>116400</v>
      </c>
    </row>
    <row r="81" spans="1:9">
      <c r="A81" s="34" t="s">
        <v>104</v>
      </c>
      <c r="B81" s="47"/>
      <c r="C81" s="34" t="s">
        <v>105</v>
      </c>
      <c r="D81" s="47"/>
      <c r="E81" s="22">
        <v>65960</v>
      </c>
      <c r="F81" s="30">
        <v>0</v>
      </c>
      <c r="G81" s="24">
        <f t="shared" si="1"/>
        <v>65960</v>
      </c>
    </row>
    <row r="82" spans="1:9">
      <c r="A82" s="16"/>
      <c r="B82" s="16"/>
      <c r="C82" s="16"/>
      <c r="D82" s="16"/>
      <c r="E82" s="15"/>
      <c r="F82" s="14"/>
      <c r="G82" s="13"/>
    </row>
    <row r="83" spans="1:9">
      <c r="F83" s="10"/>
      <c r="G83" s="13"/>
      <c r="H83" s="1"/>
    </row>
    <row r="84" spans="1:9">
      <c r="A84" s="16"/>
      <c r="B84" s="16"/>
      <c r="C84" s="16"/>
      <c r="D84" s="16"/>
      <c r="E84" s="15"/>
      <c r="F84" s="10"/>
      <c r="G84" s="13"/>
      <c r="H84" s="1"/>
    </row>
    <row r="85" spans="1:9">
      <c r="A85" s="16"/>
      <c r="B85" s="16"/>
      <c r="C85" s="16"/>
      <c r="D85" s="16"/>
      <c r="E85" s="15"/>
      <c r="F85" s="10"/>
      <c r="G85" s="13"/>
      <c r="H85" s="1"/>
    </row>
    <row r="86" spans="1:9">
      <c r="A86" s="16"/>
      <c r="B86" s="16"/>
      <c r="C86" s="16"/>
      <c r="D86" s="16"/>
      <c r="E86" s="15"/>
      <c r="F86" s="10"/>
      <c r="G86" s="13"/>
      <c r="H86" s="1"/>
    </row>
    <row r="87" spans="1:9">
      <c r="A87" s="45"/>
      <c r="B87" s="46"/>
      <c r="C87" s="46"/>
      <c r="D87" s="46"/>
      <c r="E87" s="15"/>
      <c r="F87" s="10"/>
      <c r="G87" s="13"/>
      <c r="H87" s="1"/>
      <c r="I87" s="1"/>
    </row>
    <row r="88" spans="1:9">
      <c r="A88" s="45"/>
      <c r="B88" s="46"/>
      <c r="C88" s="46"/>
      <c r="D88" s="9"/>
      <c r="E88" s="8"/>
      <c r="F88" s="10"/>
      <c r="G88" s="13"/>
      <c r="H88" s="1"/>
      <c r="I88" s="1"/>
    </row>
    <row r="89" spans="1:9">
      <c r="A89" s="45"/>
      <c r="B89" s="46"/>
      <c r="C89" s="46"/>
      <c r="D89" s="9"/>
      <c r="E89" s="8"/>
      <c r="F89" s="10"/>
      <c r="G89" s="13"/>
      <c r="H89" s="1"/>
      <c r="I89" s="1"/>
    </row>
    <row r="90" spans="1:9">
      <c r="A90" s="45"/>
      <c r="B90" s="46"/>
      <c r="C90" s="46"/>
      <c r="D90" s="9"/>
      <c r="E90" s="8"/>
      <c r="F90" s="10"/>
      <c r="G90" s="13"/>
      <c r="H90" s="1"/>
      <c r="I90" s="1"/>
    </row>
    <row r="91" spans="1:9">
      <c r="A91" s="45"/>
      <c r="B91" s="46"/>
      <c r="C91" s="46"/>
      <c r="D91" s="9"/>
      <c r="E91" s="8"/>
      <c r="F91" s="10"/>
      <c r="G91" s="13"/>
      <c r="H91" s="1"/>
      <c r="I91" s="1"/>
    </row>
    <row r="92" spans="1:9">
      <c r="A92" s="16"/>
      <c r="B92" s="16"/>
      <c r="C92" s="16"/>
      <c r="D92" s="16"/>
      <c r="E92" s="15"/>
      <c r="F92" s="10"/>
      <c r="G92" s="13"/>
      <c r="H92" s="1"/>
      <c r="I92" s="1"/>
    </row>
    <row r="93" spans="1:9">
      <c r="A93" s="16"/>
      <c r="B93" s="16"/>
      <c r="C93" s="16"/>
      <c r="D93" s="16"/>
      <c r="E93" s="15"/>
      <c r="F93" s="10"/>
      <c r="G93" s="13"/>
      <c r="H93" s="1"/>
      <c r="I93" s="1"/>
    </row>
    <row r="94" spans="1:9">
      <c r="A94" s="16"/>
      <c r="B94" s="16"/>
      <c r="C94" s="16"/>
      <c r="D94" s="16"/>
      <c r="E94" s="15"/>
      <c r="F94" s="10"/>
      <c r="G94" s="13"/>
      <c r="H94" s="1"/>
      <c r="I94" s="1"/>
    </row>
    <row r="95" spans="1:9">
      <c r="A95" s="16"/>
      <c r="B95" s="16"/>
      <c r="C95" s="16"/>
      <c r="D95" s="16"/>
      <c r="E95" s="15"/>
      <c r="F95" s="10"/>
      <c r="G95" s="13"/>
      <c r="H95" s="1"/>
      <c r="I95" s="1"/>
    </row>
    <row r="96" spans="1:9">
      <c r="A96" s="16"/>
      <c r="B96" s="16"/>
      <c r="C96" s="16"/>
      <c r="D96" s="16"/>
      <c r="E96" s="15"/>
      <c r="F96" s="10"/>
      <c r="G96" s="13"/>
      <c r="H96" s="1"/>
      <c r="I96" s="1"/>
    </row>
    <row r="97" spans="1:9">
      <c r="A97" s="16"/>
      <c r="B97" s="16"/>
      <c r="C97" s="16"/>
      <c r="D97" s="16"/>
      <c r="E97" s="15"/>
      <c r="F97" s="10"/>
      <c r="G97" s="13"/>
      <c r="H97" s="1"/>
      <c r="I97" s="1"/>
    </row>
    <row r="98" spans="1:9">
      <c r="A98" s="16"/>
      <c r="B98" s="16"/>
      <c r="C98" s="16"/>
      <c r="D98" s="16"/>
      <c r="E98" s="15"/>
      <c r="F98" s="10"/>
      <c r="G98" s="13"/>
      <c r="H98" s="1"/>
      <c r="I98" s="1"/>
    </row>
    <row r="99" spans="1:9">
      <c r="A99" s="16"/>
      <c r="B99" s="16"/>
      <c r="C99" s="16"/>
      <c r="D99" s="16"/>
      <c r="E99" s="15"/>
      <c r="F99" s="10"/>
      <c r="G99" s="13"/>
      <c r="H99" s="1"/>
      <c r="I99" s="1"/>
    </row>
    <row r="100" spans="1:9">
      <c r="A100" s="16"/>
      <c r="B100" s="16"/>
      <c r="C100" s="16"/>
      <c r="D100" s="16"/>
      <c r="E100" s="15"/>
      <c r="F100" s="10"/>
      <c r="G100" s="13"/>
      <c r="H100" s="1"/>
      <c r="I100" s="1"/>
    </row>
    <row r="101" spans="1:9">
      <c r="A101" s="16"/>
      <c r="B101" s="16"/>
      <c r="C101" s="16"/>
      <c r="D101" s="16"/>
      <c r="E101" s="15"/>
      <c r="F101" s="10"/>
      <c r="G101" s="13"/>
      <c r="H101" s="1"/>
      <c r="I101" s="1"/>
    </row>
    <row r="102" spans="1:9">
      <c r="A102" s="16"/>
      <c r="B102" s="16"/>
      <c r="C102" s="16"/>
      <c r="D102" s="16"/>
      <c r="E102" s="15"/>
      <c r="F102" s="10"/>
      <c r="G102" s="13"/>
      <c r="H102" s="1"/>
      <c r="I102" s="1"/>
    </row>
    <row r="103" spans="1:9">
      <c r="A103" s="16"/>
      <c r="B103" s="16"/>
      <c r="C103" s="16"/>
      <c r="D103" s="16"/>
      <c r="E103" s="15"/>
      <c r="F103" s="10"/>
      <c r="G103" s="13"/>
      <c r="H103" s="1"/>
      <c r="I103" s="1"/>
    </row>
    <row r="104" spans="1:9">
      <c r="A104" s="16"/>
      <c r="B104" s="16"/>
      <c r="C104" s="16"/>
      <c r="D104" s="16"/>
      <c r="E104" s="15"/>
      <c r="F104" s="10"/>
      <c r="G104" s="13"/>
      <c r="H104" s="1"/>
      <c r="I104" s="1"/>
    </row>
    <row r="105" spans="1:9">
      <c r="A105" s="16"/>
      <c r="B105" s="16"/>
      <c r="C105" s="16"/>
      <c r="D105" s="16"/>
      <c r="E105" s="15"/>
      <c r="F105" s="10"/>
      <c r="G105" s="13"/>
      <c r="H105" s="1"/>
      <c r="I105" s="1"/>
    </row>
    <row r="106" spans="1:9">
      <c r="A106" s="16"/>
      <c r="B106" s="16"/>
      <c r="C106" s="16"/>
      <c r="D106" s="16"/>
      <c r="E106" s="15"/>
      <c r="F106" s="10"/>
      <c r="G106" s="13"/>
      <c r="H106" s="1"/>
      <c r="I106" s="1"/>
    </row>
    <row r="107" spans="1:9">
      <c r="A107" s="16"/>
      <c r="B107" s="16"/>
      <c r="C107" s="16"/>
      <c r="D107" s="16"/>
      <c r="E107" s="15"/>
      <c r="F107" s="10"/>
      <c r="G107" s="13"/>
      <c r="H107" s="1"/>
      <c r="I107" s="1"/>
    </row>
    <row r="108" spans="1:9">
      <c r="A108" s="16"/>
      <c r="B108" s="16"/>
      <c r="C108" s="16"/>
      <c r="D108" s="16"/>
      <c r="E108" s="15"/>
      <c r="F108" s="10"/>
      <c r="G108" s="13"/>
      <c r="H108" s="1"/>
      <c r="I108" s="1"/>
    </row>
    <row r="109" spans="1:9">
      <c r="A109" s="16"/>
      <c r="B109" s="16"/>
      <c r="C109" s="16"/>
      <c r="D109" s="16"/>
      <c r="E109" s="15"/>
      <c r="F109" s="10"/>
      <c r="G109" s="13"/>
      <c r="H109" s="1"/>
      <c r="I109" s="1"/>
    </row>
    <row r="110" spans="1:9">
      <c r="A110" s="16"/>
      <c r="B110" s="16"/>
      <c r="C110" s="16"/>
      <c r="D110" s="16"/>
      <c r="E110" s="15"/>
      <c r="F110" s="10"/>
      <c r="G110" s="13"/>
      <c r="H110" s="1"/>
      <c r="I110" s="1"/>
    </row>
    <row r="111" spans="1:9">
      <c r="A111" s="16"/>
      <c r="B111" s="16"/>
      <c r="C111" s="16"/>
      <c r="D111" s="16"/>
      <c r="E111" s="15"/>
      <c r="F111" s="10"/>
      <c r="G111" s="13"/>
      <c r="H111" s="1"/>
      <c r="I111" s="1"/>
    </row>
    <row r="112" spans="1:9">
      <c r="A112" s="16"/>
      <c r="B112" s="16"/>
      <c r="C112" s="16"/>
      <c r="D112" s="16"/>
      <c r="E112" s="15"/>
      <c r="F112" s="10"/>
      <c r="G112" s="13"/>
      <c r="H112" s="1"/>
      <c r="I112" s="1"/>
    </row>
    <row r="113" spans="1:9">
      <c r="A113" s="16"/>
      <c r="B113" s="16"/>
      <c r="C113" s="16"/>
      <c r="D113" s="16"/>
      <c r="E113" s="15"/>
      <c r="F113" s="10"/>
      <c r="G113" s="13"/>
      <c r="H113" s="1"/>
      <c r="I113" s="1"/>
    </row>
    <row r="114" spans="1:9">
      <c r="A114" s="16"/>
      <c r="B114" s="16"/>
      <c r="C114" s="16"/>
      <c r="D114" s="16"/>
      <c r="E114" s="15"/>
      <c r="F114" s="10"/>
      <c r="G114" s="13"/>
      <c r="H114" s="1"/>
      <c r="I114" s="1"/>
    </row>
    <row r="115" spans="1:9">
      <c r="A115" s="16"/>
      <c r="B115" s="16"/>
      <c r="C115" s="16"/>
      <c r="D115" s="16"/>
      <c r="E115" s="15"/>
      <c r="F115" s="10"/>
      <c r="G115" s="13"/>
      <c r="H115" s="1"/>
      <c r="I115" s="1"/>
    </row>
    <row r="116" spans="1:9">
      <c r="A116" s="16"/>
      <c r="B116" s="16"/>
      <c r="C116" s="16"/>
      <c r="D116" s="16"/>
      <c r="E116" s="15"/>
      <c r="F116" s="10"/>
      <c r="G116" s="13"/>
      <c r="H116" s="1"/>
      <c r="I116" s="1"/>
    </row>
    <row r="117" spans="1:9">
      <c r="A117" s="16"/>
      <c r="B117" s="16"/>
      <c r="C117" s="16"/>
      <c r="D117" s="16"/>
      <c r="E117" s="15"/>
      <c r="F117" s="10"/>
      <c r="G117" s="13"/>
      <c r="H117" s="1"/>
      <c r="I117" s="1"/>
    </row>
    <row r="118" spans="1:9">
      <c r="A118" s="16"/>
      <c r="B118" s="16"/>
      <c r="C118" s="16"/>
      <c r="D118" s="16"/>
      <c r="E118" s="15"/>
      <c r="F118" s="10"/>
      <c r="G118" s="13"/>
      <c r="H118" s="1"/>
      <c r="I118" s="1"/>
    </row>
    <row r="119" spans="1:9">
      <c r="A119" s="16"/>
      <c r="B119" s="16"/>
      <c r="C119" s="16"/>
      <c r="D119" s="16"/>
      <c r="E119" s="15"/>
      <c r="F119" s="10"/>
      <c r="G119" s="13"/>
      <c r="H119" s="1"/>
      <c r="I119" s="1"/>
    </row>
    <row r="120" spans="1:9">
      <c r="A120" s="16"/>
      <c r="B120" s="16"/>
      <c r="C120" s="16"/>
      <c r="D120" s="16"/>
      <c r="E120" s="15"/>
      <c r="F120" s="10"/>
      <c r="G120" s="13"/>
      <c r="H120" s="1"/>
      <c r="I120" s="1"/>
    </row>
    <row r="121" spans="1:9">
      <c r="A121" s="16"/>
      <c r="B121" s="16"/>
      <c r="C121" s="16"/>
      <c r="D121" s="16"/>
      <c r="E121" s="15"/>
      <c r="F121" s="10"/>
      <c r="G121" s="13"/>
      <c r="H121" s="1"/>
      <c r="I121" s="1"/>
    </row>
    <row r="122" spans="1:9">
      <c r="A122" s="16"/>
      <c r="B122" s="16"/>
      <c r="C122" s="16"/>
      <c r="D122" s="16"/>
      <c r="E122" s="15"/>
      <c r="F122" s="10"/>
      <c r="G122" s="13"/>
      <c r="H122" s="1"/>
      <c r="I122" s="1"/>
    </row>
    <row r="123" spans="1:9">
      <c r="A123" s="16"/>
      <c r="B123" s="16"/>
      <c r="C123" s="16"/>
      <c r="D123" s="16"/>
      <c r="E123" s="15"/>
      <c r="F123" s="10"/>
      <c r="G123" s="13"/>
      <c r="H123" s="1"/>
      <c r="I123" s="1"/>
    </row>
    <row r="124" spans="1:9">
      <c r="A124" s="16"/>
      <c r="B124" s="16"/>
      <c r="C124" s="16"/>
      <c r="D124" s="16"/>
      <c r="E124" s="15"/>
      <c r="F124" s="10"/>
      <c r="G124" s="13"/>
      <c r="H124" s="1"/>
      <c r="I124" s="1"/>
    </row>
    <row r="125" spans="1:9">
      <c r="A125" s="16"/>
      <c r="B125" s="16"/>
      <c r="C125" s="16"/>
      <c r="D125" s="16"/>
      <c r="E125" s="15"/>
      <c r="F125" s="10"/>
      <c r="G125" s="13"/>
      <c r="H125" s="1"/>
      <c r="I125" s="1"/>
    </row>
    <row r="126" spans="1:9">
      <c r="A126" s="16"/>
      <c r="B126" s="16"/>
      <c r="C126" s="16"/>
      <c r="D126" s="16"/>
      <c r="E126" s="15"/>
      <c r="F126" s="10"/>
      <c r="G126" s="13"/>
      <c r="H126" s="1"/>
      <c r="I126" s="1"/>
    </row>
    <row r="127" spans="1:9">
      <c r="A127" s="16"/>
      <c r="B127" s="16"/>
      <c r="C127" s="16"/>
      <c r="D127" s="16"/>
      <c r="E127" s="15"/>
      <c r="F127" s="10"/>
      <c r="G127" s="13"/>
      <c r="H127" s="1"/>
      <c r="I127" s="1"/>
    </row>
    <row r="128" spans="1:9">
      <c r="A128" s="16"/>
      <c r="B128" s="16"/>
      <c r="C128" s="16"/>
      <c r="D128" s="16"/>
      <c r="E128" s="15"/>
      <c r="F128" s="10"/>
      <c r="G128" s="13"/>
      <c r="H128" s="1"/>
      <c r="I128" s="1"/>
    </row>
    <row r="129" spans="1:9">
      <c r="A129" s="16"/>
      <c r="B129" s="16"/>
      <c r="C129" s="16"/>
      <c r="D129" s="16"/>
      <c r="E129" s="15"/>
      <c r="F129" s="10"/>
      <c r="G129" s="13"/>
      <c r="H129" s="1"/>
      <c r="I129" s="1"/>
    </row>
    <row r="130" spans="1:9">
      <c r="A130" s="16"/>
      <c r="B130" s="16"/>
      <c r="C130" s="16"/>
      <c r="D130" s="16"/>
      <c r="E130" s="15"/>
      <c r="F130" s="10"/>
      <c r="G130" s="13"/>
      <c r="H130" s="1"/>
      <c r="I130" s="1"/>
    </row>
    <row r="131" spans="1:9">
      <c r="A131" s="16"/>
      <c r="B131" s="16"/>
      <c r="C131" s="16"/>
      <c r="D131" s="16"/>
      <c r="E131" s="15"/>
      <c r="F131" s="10"/>
      <c r="G131" s="13"/>
      <c r="H131" s="1"/>
      <c r="I131" s="1"/>
    </row>
    <row r="132" spans="1:9">
      <c r="A132" s="16"/>
      <c r="B132" s="16"/>
      <c r="C132" s="16"/>
      <c r="D132" s="16"/>
      <c r="E132" s="15"/>
      <c r="F132" s="10"/>
      <c r="G132" s="13"/>
      <c r="H132" s="1"/>
      <c r="I132" s="1"/>
    </row>
    <row r="133" spans="1:9">
      <c r="A133" s="16"/>
      <c r="B133" s="16"/>
      <c r="C133" s="16"/>
      <c r="D133" s="16"/>
      <c r="E133" s="15"/>
      <c r="F133" s="10"/>
      <c r="G133" s="13"/>
      <c r="H133" s="1"/>
      <c r="I133" s="1"/>
    </row>
    <row r="134" spans="1:9">
      <c r="A134" s="16"/>
      <c r="B134" s="16"/>
      <c r="C134" s="16"/>
      <c r="D134" s="16"/>
      <c r="E134" s="15"/>
      <c r="F134" s="10"/>
      <c r="G134" s="13"/>
      <c r="H134" s="1"/>
      <c r="I134" s="1"/>
    </row>
    <row r="135" spans="1:9">
      <c r="A135" s="16"/>
      <c r="B135" s="16"/>
      <c r="C135" s="16"/>
      <c r="D135" s="16"/>
      <c r="E135" s="15"/>
      <c r="F135" s="10"/>
      <c r="G135" s="13"/>
      <c r="H135" s="1"/>
      <c r="I135" s="1"/>
    </row>
    <row r="136" spans="1:9">
      <c r="A136" s="16"/>
      <c r="B136" s="16"/>
      <c r="C136" s="16"/>
      <c r="D136" s="16"/>
      <c r="E136" s="15"/>
      <c r="F136" s="10"/>
      <c r="G136" s="13"/>
      <c r="H136" s="1"/>
      <c r="I136" s="1"/>
    </row>
    <row r="137" spans="1:9">
      <c r="A137" s="16"/>
      <c r="B137" s="16"/>
      <c r="C137" s="16"/>
      <c r="D137" s="16"/>
      <c r="E137" s="15"/>
      <c r="F137" s="10"/>
      <c r="G137" s="13"/>
      <c r="H137" s="1"/>
      <c r="I137" s="1"/>
    </row>
    <row r="138" spans="1:9">
      <c r="A138" s="16"/>
      <c r="B138" s="16"/>
      <c r="C138" s="16"/>
      <c r="D138" s="16"/>
      <c r="E138" s="15"/>
      <c r="F138" s="10"/>
      <c r="G138" s="13"/>
      <c r="H138" s="1"/>
      <c r="I138" s="1"/>
    </row>
    <row r="139" spans="1:9">
      <c r="A139" s="16"/>
      <c r="B139" s="16"/>
      <c r="C139" s="16"/>
      <c r="D139" s="16"/>
      <c r="E139" s="15"/>
      <c r="F139" s="10"/>
      <c r="G139" s="13"/>
      <c r="H139" s="1"/>
      <c r="I139" s="1"/>
    </row>
    <row r="140" spans="1:9">
      <c r="A140" s="16"/>
      <c r="B140" s="16"/>
      <c r="C140" s="16"/>
      <c r="D140" s="16"/>
      <c r="E140" s="15"/>
      <c r="F140" s="10"/>
      <c r="G140" s="13"/>
      <c r="H140" s="1"/>
      <c r="I140" s="1"/>
    </row>
    <row r="141" spans="1:9">
      <c r="A141" s="16"/>
      <c r="B141" s="16"/>
      <c r="C141" s="16"/>
      <c r="D141" s="16"/>
      <c r="E141" s="15"/>
      <c r="F141" s="10"/>
      <c r="G141" s="13"/>
      <c r="H141" s="1"/>
      <c r="I141" s="1"/>
    </row>
    <row r="142" spans="1:9">
      <c r="A142" s="16"/>
      <c r="B142" s="16"/>
      <c r="C142" s="16"/>
      <c r="D142" s="16"/>
      <c r="E142" s="15"/>
      <c r="F142" s="10"/>
      <c r="G142" s="13"/>
      <c r="H142" s="1"/>
      <c r="I142" s="1"/>
    </row>
    <row r="143" spans="1:9">
      <c r="A143" s="16"/>
      <c r="B143" s="16"/>
      <c r="C143" s="16"/>
      <c r="D143" s="16"/>
      <c r="E143" s="15"/>
      <c r="F143" s="10"/>
      <c r="G143" s="13"/>
      <c r="H143" s="1"/>
      <c r="I143" s="1"/>
    </row>
    <row r="144" spans="1:9">
      <c r="A144" s="16"/>
      <c r="B144" s="16"/>
      <c r="C144" s="16"/>
      <c r="D144" s="16"/>
      <c r="E144" s="15"/>
      <c r="F144" s="10"/>
      <c r="G144" s="13"/>
      <c r="H144" s="1"/>
      <c r="I144" s="1"/>
    </row>
    <row r="145" spans="1:9">
      <c r="A145" s="16"/>
      <c r="B145" s="16"/>
      <c r="C145" s="16"/>
      <c r="D145" s="16"/>
      <c r="E145" s="15"/>
      <c r="F145" s="10"/>
      <c r="G145" s="13"/>
      <c r="H145" s="1"/>
      <c r="I145" s="1"/>
    </row>
    <row r="146" spans="1:9">
      <c r="A146" s="16"/>
      <c r="B146" s="16"/>
      <c r="C146" s="16"/>
      <c r="D146" s="16"/>
      <c r="E146" s="15"/>
      <c r="F146" s="10"/>
      <c r="G146" s="13"/>
      <c r="H146" s="1"/>
      <c r="I146" s="1"/>
    </row>
    <row r="147" spans="1:9">
      <c r="A147" s="16"/>
      <c r="B147" s="16"/>
      <c r="C147" s="16"/>
      <c r="D147" s="16"/>
      <c r="E147" s="15"/>
      <c r="F147" s="10"/>
      <c r="G147" s="13"/>
      <c r="H147" s="1"/>
      <c r="I147" s="1"/>
    </row>
    <row r="148" spans="1:9">
      <c r="A148" s="16"/>
      <c r="B148" s="16"/>
      <c r="C148" s="16"/>
      <c r="D148" s="16"/>
      <c r="E148" s="15"/>
      <c r="F148" s="10"/>
      <c r="G148" s="13"/>
      <c r="H148" s="1"/>
      <c r="I148" s="1"/>
    </row>
    <row r="149" spans="1:9">
      <c r="A149" s="16"/>
      <c r="B149" s="16"/>
      <c r="C149" s="16"/>
      <c r="D149" s="16"/>
      <c r="E149" s="15"/>
      <c r="F149" s="10"/>
      <c r="G149" s="13"/>
      <c r="H149" s="1"/>
      <c r="I149" s="1"/>
    </row>
    <row r="150" spans="1:9">
      <c r="A150" s="16"/>
      <c r="B150" s="16"/>
      <c r="C150" s="16"/>
      <c r="D150" s="16"/>
      <c r="E150" s="15"/>
      <c r="F150" s="10"/>
      <c r="G150" s="13"/>
      <c r="H150" s="1"/>
      <c r="I150" s="1"/>
    </row>
    <row r="151" spans="1:9">
      <c r="A151" s="16"/>
      <c r="B151" s="16"/>
      <c r="C151" s="16"/>
      <c r="D151" s="16"/>
      <c r="E151" s="15"/>
      <c r="F151" s="10"/>
      <c r="G151" s="13"/>
      <c r="H151" s="1"/>
      <c r="I151" s="1"/>
    </row>
    <row r="152" spans="1:9">
      <c r="A152" s="16"/>
      <c r="B152" s="16"/>
      <c r="C152" s="16"/>
      <c r="D152" s="16"/>
      <c r="E152" s="15"/>
      <c r="F152" s="10"/>
      <c r="G152" s="13"/>
      <c r="H152" s="1"/>
      <c r="I152" s="1"/>
    </row>
    <row r="153" spans="1:9">
      <c r="A153" s="16"/>
      <c r="B153" s="16"/>
      <c r="C153" s="16"/>
      <c r="D153" s="16"/>
      <c r="E153" s="15"/>
      <c r="F153" s="10"/>
      <c r="G153" s="13"/>
      <c r="H153" s="1"/>
      <c r="I153" s="1"/>
    </row>
    <row r="154" spans="1:9">
      <c r="A154" s="16"/>
      <c r="B154" s="16"/>
      <c r="C154" s="16"/>
      <c r="D154" s="16"/>
      <c r="E154" s="15"/>
      <c r="F154" s="10"/>
      <c r="G154" s="13"/>
      <c r="H154" s="1"/>
      <c r="I154" s="1"/>
    </row>
    <row r="155" spans="1:9">
      <c r="A155" s="16"/>
      <c r="B155" s="16"/>
      <c r="C155" s="16"/>
      <c r="D155" s="16"/>
      <c r="E155" s="15"/>
      <c r="F155" s="10"/>
      <c r="G155" s="13"/>
      <c r="H155" s="1"/>
      <c r="I155" s="1"/>
    </row>
    <row r="156" spans="1:9">
      <c r="A156" s="16"/>
      <c r="B156" s="16"/>
      <c r="C156" s="16"/>
      <c r="D156" s="16"/>
      <c r="E156" s="15"/>
      <c r="F156" s="10"/>
      <c r="G156" s="13"/>
      <c r="H156" s="1"/>
      <c r="I156" s="1"/>
    </row>
    <row r="157" spans="1:9">
      <c r="A157" s="16"/>
      <c r="B157" s="16"/>
      <c r="C157" s="16"/>
      <c r="D157" s="16"/>
      <c r="E157" s="15"/>
      <c r="F157" s="10"/>
      <c r="G157" s="13"/>
      <c r="H157" s="1"/>
      <c r="I157" s="1"/>
    </row>
    <row r="158" spans="1:9">
      <c r="A158" s="16"/>
      <c r="B158" s="16"/>
      <c r="C158" s="16"/>
      <c r="D158" s="16"/>
      <c r="E158" s="15"/>
      <c r="F158" s="10"/>
      <c r="G158" s="13"/>
      <c r="H158" s="1"/>
      <c r="I158" s="1"/>
    </row>
    <row r="159" spans="1:9">
      <c r="A159" s="16"/>
      <c r="B159" s="16"/>
      <c r="C159" s="16"/>
      <c r="D159" s="16"/>
      <c r="E159" s="15"/>
      <c r="F159" s="10"/>
      <c r="G159" s="13"/>
      <c r="H159" s="1"/>
      <c r="I159" s="1"/>
    </row>
    <row r="160" spans="1:9">
      <c r="A160" s="16"/>
      <c r="B160" s="16"/>
      <c r="C160" s="16"/>
      <c r="D160" s="16"/>
      <c r="E160" s="15"/>
      <c r="F160" s="10"/>
      <c r="G160" s="13"/>
      <c r="H160" s="1"/>
      <c r="I160" s="1"/>
    </row>
    <row r="161" spans="1:9">
      <c r="A161" s="16"/>
      <c r="B161" s="16"/>
      <c r="C161" s="16"/>
      <c r="D161" s="16"/>
      <c r="E161" s="15"/>
      <c r="F161" s="10"/>
      <c r="G161" s="13"/>
      <c r="H161" s="1"/>
      <c r="I161" s="1"/>
    </row>
    <row r="162" spans="1:9">
      <c r="A162" s="16"/>
      <c r="B162" s="16"/>
      <c r="C162" s="16"/>
      <c r="D162" s="16"/>
      <c r="E162" s="15"/>
      <c r="F162" s="10"/>
      <c r="G162" s="13"/>
      <c r="H162" s="1"/>
      <c r="I162" s="1"/>
    </row>
    <row r="163" spans="1:9">
      <c r="A163" s="16"/>
      <c r="B163" s="16"/>
      <c r="C163" s="16"/>
      <c r="D163" s="16"/>
      <c r="E163" s="15"/>
      <c r="F163" s="10"/>
      <c r="G163" s="13"/>
      <c r="H163" s="1"/>
      <c r="I163" s="1"/>
    </row>
    <row r="164" spans="1:9">
      <c r="A164" s="16"/>
      <c r="B164" s="16"/>
      <c r="C164" s="16"/>
      <c r="D164" s="16"/>
      <c r="E164" s="15"/>
      <c r="F164" s="10"/>
      <c r="G164" s="13"/>
      <c r="H164" s="1"/>
      <c r="I164" s="1"/>
    </row>
    <row r="165" spans="1:9">
      <c r="A165" s="16"/>
      <c r="B165" s="16"/>
      <c r="C165" s="16"/>
      <c r="D165" s="16"/>
      <c r="E165" s="15"/>
      <c r="F165" s="10"/>
      <c r="G165" s="13"/>
      <c r="H165" s="1"/>
      <c r="I165" s="1"/>
    </row>
    <row r="166" spans="1:9">
      <c r="A166" s="16"/>
      <c r="B166" s="16"/>
      <c r="C166" s="16"/>
      <c r="D166" s="16"/>
      <c r="E166" s="15"/>
      <c r="F166" s="10"/>
      <c r="G166" s="13"/>
      <c r="H166" s="1"/>
      <c r="I166" s="1"/>
    </row>
    <row r="167" spans="1:9">
      <c r="A167" s="16"/>
      <c r="B167" s="16"/>
      <c r="C167" s="16"/>
      <c r="D167" s="16"/>
      <c r="E167" s="15"/>
      <c r="F167" s="10"/>
      <c r="G167" s="13"/>
      <c r="H167" s="1"/>
      <c r="I167" s="1"/>
    </row>
    <row r="168" spans="1:9">
      <c r="A168" s="16"/>
      <c r="B168" s="16"/>
      <c r="C168" s="16"/>
      <c r="D168" s="16"/>
      <c r="E168" s="15"/>
      <c r="F168" s="10"/>
      <c r="G168" s="13"/>
      <c r="H168" s="1"/>
      <c r="I168" s="1"/>
    </row>
    <row r="169" spans="1:9">
      <c r="A169" s="16"/>
      <c r="B169" s="16"/>
      <c r="C169" s="16"/>
      <c r="D169" s="16"/>
      <c r="E169" s="15"/>
      <c r="F169" s="10"/>
      <c r="G169" s="13"/>
      <c r="H169" s="1"/>
      <c r="I169" s="1"/>
    </row>
    <row r="170" spans="1:9">
      <c r="A170" s="16"/>
      <c r="B170" s="16"/>
      <c r="C170" s="16"/>
      <c r="D170" s="16"/>
      <c r="E170" s="15"/>
      <c r="F170" s="10"/>
      <c r="G170" s="13"/>
      <c r="H170" s="1"/>
      <c r="I170" s="1"/>
    </row>
    <row r="171" spans="1:9">
      <c r="A171" s="16"/>
      <c r="B171" s="16"/>
      <c r="C171" s="16"/>
      <c r="D171" s="16"/>
      <c r="E171" s="15"/>
      <c r="F171" s="10"/>
      <c r="G171" s="13"/>
      <c r="H171" s="1"/>
      <c r="I171" s="1"/>
    </row>
    <row r="172" spans="1:9">
      <c r="A172" s="16"/>
      <c r="B172" s="16"/>
      <c r="C172" s="16"/>
      <c r="D172" s="16"/>
      <c r="E172" s="15"/>
      <c r="F172" s="10"/>
      <c r="G172" s="13"/>
      <c r="H172" s="1"/>
      <c r="I172" s="1"/>
    </row>
    <row r="173" spans="1:9">
      <c r="A173" s="16"/>
      <c r="B173" s="16"/>
      <c r="C173" s="16"/>
      <c r="D173" s="16"/>
      <c r="E173" s="15"/>
      <c r="F173" s="10"/>
      <c r="G173" s="13"/>
      <c r="H173" s="1"/>
      <c r="I173" s="1"/>
    </row>
    <row r="174" spans="1:9">
      <c r="A174" s="16"/>
      <c r="B174" s="16"/>
      <c r="C174" s="16"/>
      <c r="D174" s="16"/>
      <c r="E174" s="15"/>
      <c r="F174" s="10"/>
      <c r="G174" s="13"/>
      <c r="H174" s="1"/>
      <c r="I174" s="1"/>
    </row>
    <row r="175" spans="1:9">
      <c r="A175" s="16"/>
      <c r="B175" s="16"/>
      <c r="C175" s="16"/>
      <c r="D175" s="16"/>
      <c r="E175" s="15"/>
      <c r="F175" s="10"/>
      <c r="G175" s="13"/>
      <c r="H175" s="1"/>
      <c r="I175" s="1"/>
    </row>
    <row r="176" spans="1:9">
      <c r="A176" s="16"/>
      <c r="B176" s="16"/>
      <c r="C176" s="16"/>
      <c r="D176" s="16"/>
      <c r="E176" s="15"/>
      <c r="F176" s="10"/>
      <c r="G176" s="13"/>
      <c r="H176" s="1"/>
      <c r="I176" s="1"/>
    </row>
    <row r="177" spans="1:9">
      <c r="A177" s="16"/>
      <c r="B177" s="16"/>
      <c r="C177" s="16"/>
      <c r="D177" s="16"/>
      <c r="E177" s="15"/>
      <c r="F177" s="10"/>
      <c r="G177" s="13"/>
      <c r="H177" s="1"/>
      <c r="I177" s="1"/>
    </row>
    <row r="178" spans="1:9">
      <c r="A178" s="16"/>
      <c r="B178" s="16"/>
      <c r="C178" s="16"/>
      <c r="D178" s="16"/>
      <c r="E178" s="15"/>
      <c r="F178" s="10"/>
      <c r="G178" s="13"/>
      <c r="H178" s="1"/>
      <c r="I178" s="1"/>
    </row>
    <row r="179" spans="1:9">
      <c r="A179" s="16"/>
      <c r="B179" s="16"/>
      <c r="C179" s="16"/>
      <c r="D179" s="16"/>
      <c r="E179" s="15"/>
      <c r="F179" s="10"/>
      <c r="G179" s="13"/>
      <c r="H179" s="1"/>
      <c r="I179" s="1"/>
    </row>
    <row r="180" spans="1:9">
      <c r="A180" s="16"/>
      <c r="B180" s="16"/>
      <c r="C180" s="16"/>
      <c r="D180" s="16"/>
      <c r="E180" s="15"/>
      <c r="F180" s="10"/>
      <c r="G180" s="13"/>
      <c r="H180" s="1"/>
      <c r="I180" s="1"/>
    </row>
    <row r="181" spans="1:9">
      <c r="A181" s="16"/>
      <c r="B181" s="16"/>
      <c r="C181" s="16"/>
      <c r="D181" s="16"/>
      <c r="E181" s="15"/>
      <c r="F181" s="10"/>
      <c r="G181" s="13"/>
      <c r="H181" s="1"/>
      <c r="I181" s="1"/>
    </row>
    <row r="182" spans="1:9">
      <c r="A182" s="16"/>
      <c r="B182" s="16"/>
      <c r="C182" s="16"/>
      <c r="D182" s="16"/>
      <c r="E182" s="15"/>
      <c r="F182" s="10"/>
      <c r="G182" s="13"/>
      <c r="H182" s="1"/>
      <c r="I182" s="1"/>
    </row>
    <row r="183" spans="1:9">
      <c r="A183" s="16"/>
      <c r="B183" s="16"/>
      <c r="C183" s="16"/>
      <c r="D183" s="16"/>
      <c r="E183" s="15"/>
      <c r="F183" s="10"/>
      <c r="G183" s="13"/>
      <c r="H183" s="1"/>
      <c r="I183" s="1"/>
    </row>
    <row r="184" spans="1:9">
      <c r="A184" s="16"/>
      <c r="B184" s="16"/>
      <c r="C184" s="16"/>
      <c r="D184" s="16"/>
      <c r="E184" s="15"/>
      <c r="F184" s="10"/>
      <c r="G184" s="13"/>
      <c r="H184" s="1"/>
      <c r="I184" s="1"/>
    </row>
    <row r="185" spans="1:9">
      <c r="A185" s="16"/>
      <c r="B185" s="16"/>
      <c r="C185" s="16"/>
      <c r="D185" s="16"/>
      <c r="E185" s="15"/>
      <c r="F185" s="10"/>
      <c r="G185" s="13"/>
      <c r="H185" s="1"/>
      <c r="I185" s="1"/>
    </row>
    <row r="186" spans="1:9">
      <c r="A186" s="16"/>
      <c r="B186" s="16"/>
      <c r="C186" s="16"/>
      <c r="D186" s="16"/>
      <c r="E186" s="15"/>
      <c r="F186" s="10"/>
      <c r="G186" s="13"/>
      <c r="H186" s="1"/>
      <c r="I186" s="1"/>
    </row>
    <row r="187" spans="1:9">
      <c r="A187" s="16"/>
      <c r="B187" s="16"/>
      <c r="C187" s="16"/>
      <c r="D187" s="16"/>
      <c r="E187" s="15"/>
      <c r="F187" s="10"/>
      <c r="G187" s="13"/>
      <c r="H187" s="1"/>
      <c r="I187" s="1"/>
    </row>
    <row r="188" spans="1:9">
      <c r="A188" s="16"/>
      <c r="B188" s="16"/>
      <c r="C188" s="16"/>
      <c r="D188" s="16"/>
      <c r="E188" s="15"/>
      <c r="F188" s="10"/>
      <c r="G188" s="13"/>
      <c r="H188" s="1"/>
      <c r="I188" s="1"/>
    </row>
    <row r="189" spans="1:9">
      <c r="A189" s="16"/>
      <c r="B189" s="16"/>
      <c r="C189" s="16"/>
      <c r="D189" s="16"/>
      <c r="E189" s="15"/>
      <c r="F189" s="10"/>
      <c r="G189" s="13"/>
      <c r="H189" s="1"/>
      <c r="I189" s="1"/>
    </row>
    <row r="190" spans="1:9">
      <c r="A190" s="16"/>
      <c r="B190" s="16"/>
      <c r="C190" s="16"/>
      <c r="D190" s="16"/>
      <c r="E190" s="15"/>
      <c r="F190" s="10"/>
      <c r="G190" s="13"/>
      <c r="H190" s="1"/>
      <c r="I190" s="1"/>
    </row>
    <row r="191" spans="1:9">
      <c r="A191" s="16"/>
      <c r="B191" s="16"/>
      <c r="C191" s="16"/>
      <c r="D191" s="16"/>
      <c r="E191" s="15"/>
      <c r="F191" s="10"/>
      <c r="G191" s="13"/>
      <c r="H191" s="1"/>
      <c r="I191" s="1"/>
    </row>
    <row r="192" spans="1:9">
      <c r="A192" s="16"/>
      <c r="B192" s="16"/>
      <c r="C192" s="16"/>
      <c r="D192" s="16"/>
      <c r="E192" s="15"/>
      <c r="F192" s="10"/>
      <c r="G192" s="13"/>
      <c r="H192" s="1"/>
      <c r="I192" s="1"/>
    </row>
    <row r="193" spans="1:9">
      <c r="A193" s="16"/>
      <c r="B193" s="16"/>
      <c r="C193" s="16"/>
      <c r="D193" s="16"/>
      <c r="E193" s="15"/>
      <c r="F193" s="10"/>
      <c r="G193" s="13"/>
      <c r="H193" s="1"/>
      <c r="I193" s="1"/>
    </row>
    <row r="194" spans="1:9">
      <c r="A194" s="16"/>
      <c r="B194" s="16"/>
      <c r="C194" s="16"/>
      <c r="D194" s="16"/>
      <c r="E194" s="15"/>
      <c r="F194" s="10"/>
      <c r="G194" s="13"/>
      <c r="H194" s="1"/>
      <c r="I194" s="1"/>
    </row>
  </sheetData>
  <mergeCells count="141">
    <mergeCell ref="A66:B66"/>
    <mergeCell ref="C66:D66"/>
    <mergeCell ref="A74:B76"/>
    <mergeCell ref="C76:D76"/>
    <mergeCell ref="A64:B64"/>
    <mergeCell ref="C64:D64"/>
    <mergeCell ref="A65:B65"/>
    <mergeCell ref="C65:D65"/>
    <mergeCell ref="A67:B73"/>
    <mergeCell ref="C67:D67"/>
    <mergeCell ref="C68:D68"/>
    <mergeCell ref="C69:D69"/>
    <mergeCell ref="C70:D70"/>
    <mergeCell ref="A56:B56"/>
    <mergeCell ref="C56:D56"/>
    <mergeCell ref="A57:B57"/>
    <mergeCell ref="C57:D57"/>
    <mergeCell ref="A58:B59"/>
    <mergeCell ref="C58:D58"/>
    <mergeCell ref="C59:D59"/>
    <mergeCell ref="A52:B52"/>
    <mergeCell ref="C52:D52"/>
    <mergeCell ref="A53:B53"/>
    <mergeCell ref="C53:D53"/>
    <mergeCell ref="A54:D54"/>
    <mergeCell ref="A55:B55"/>
    <mergeCell ref="C55:D55"/>
    <mergeCell ref="A91:C91"/>
    <mergeCell ref="A87:D87"/>
    <mergeCell ref="A88:C88"/>
    <mergeCell ref="A89:C89"/>
    <mergeCell ref="A90:C90"/>
    <mergeCell ref="A60:B61"/>
    <mergeCell ref="C60:D60"/>
    <mergeCell ref="C61:D61"/>
    <mergeCell ref="A62:B62"/>
    <mergeCell ref="C62:D62"/>
    <mergeCell ref="A63:B63"/>
    <mergeCell ref="C63:D63"/>
    <mergeCell ref="A79:B80"/>
    <mergeCell ref="C79:D79"/>
    <mergeCell ref="C80:D80"/>
    <mergeCell ref="A81:B81"/>
    <mergeCell ref="C81:D81"/>
    <mergeCell ref="C72:D72"/>
    <mergeCell ref="C73:D73"/>
    <mergeCell ref="C74:D74"/>
    <mergeCell ref="C75:D75"/>
    <mergeCell ref="A77:B78"/>
    <mergeCell ref="C77:D77"/>
    <mergeCell ref="C78:D78"/>
    <mergeCell ref="A48:B49"/>
    <mergeCell ref="C48:D48"/>
    <mergeCell ref="C49:D49"/>
    <mergeCell ref="A50:B50"/>
    <mergeCell ref="C50:D50"/>
    <mergeCell ref="A51:B51"/>
    <mergeCell ref="C51:D51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26:B28"/>
    <mergeCell ref="C28:D28"/>
    <mergeCell ref="C26:D26"/>
    <mergeCell ref="A39:B39"/>
    <mergeCell ref="C39:D39"/>
    <mergeCell ref="A40:B40"/>
    <mergeCell ref="C40:D40"/>
    <mergeCell ref="A41:B41"/>
    <mergeCell ref="C41:D41"/>
    <mergeCell ref="A37:B37"/>
    <mergeCell ref="C37:D37"/>
    <mergeCell ref="A38:B38"/>
    <mergeCell ref="C38:D38"/>
    <mergeCell ref="A35:B35"/>
    <mergeCell ref="C35:D35"/>
    <mergeCell ref="A36:B36"/>
    <mergeCell ref="C36:D36"/>
    <mergeCell ref="C27:D27"/>
    <mergeCell ref="A32:B32"/>
    <mergeCell ref="C32:D32"/>
    <mergeCell ref="A33:B33"/>
    <mergeCell ref="C33:D33"/>
    <mergeCell ref="A34:B34"/>
    <mergeCell ref="C34:D34"/>
    <mergeCell ref="A31:B31"/>
    <mergeCell ref="C31:D31"/>
    <mergeCell ref="A20:B20"/>
    <mergeCell ref="C20:D20"/>
    <mergeCell ref="A21:B21"/>
    <mergeCell ref="C21:D21"/>
    <mergeCell ref="A22:B22"/>
    <mergeCell ref="C22:D22"/>
    <mergeCell ref="A29:B29"/>
    <mergeCell ref="C29:D29"/>
    <mergeCell ref="A30:B30"/>
    <mergeCell ref="C30:D30"/>
    <mergeCell ref="C9:D9"/>
    <mergeCell ref="C10:D10"/>
    <mergeCell ref="C11:D11"/>
    <mergeCell ref="A10:B12"/>
    <mergeCell ref="A25:B25"/>
    <mergeCell ref="C24:D24"/>
    <mergeCell ref="C25:D25"/>
    <mergeCell ref="C12:D12"/>
    <mergeCell ref="A24:B24"/>
    <mergeCell ref="A23:B23"/>
    <mergeCell ref="C23:D23"/>
    <mergeCell ref="A1:G1"/>
    <mergeCell ref="A2:G2"/>
    <mergeCell ref="A17:B17"/>
    <mergeCell ref="C17:D17"/>
    <mergeCell ref="A18:B18"/>
    <mergeCell ref="C18:D18"/>
    <mergeCell ref="A19:B19"/>
    <mergeCell ref="C19:D19"/>
    <mergeCell ref="A3:G3"/>
    <mergeCell ref="A13:B14"/>
    <mergeCell ref="C13:D13"/>
    <mergeCell ref="C14:D14"/>
    <mergeCell ref="A15:B15"/>
    <mergeCell ref="C15:D15"/>
    <mergeCell ref="A16:B16"/>
    <mergeCell ref="C16:D16"/>
    <mergeCell ref="A7:D7"/>
    <mergeCell ref="E4:F5"/>
    <mergeCell ref="G4:G6"/>
    <mergeCell ref="A4:B6"/>
    <mergeCell ref="C4:D6"/>
    <mergeCell ref="C8:D8"/>
    <mergeCell ref="A8:B8"/>
    <mergeCell ref="A9:B9"/>
  </mergeCells>
  <printOptions horizontalCentered="1"/>
  <pageMargins left="0.39370078740157483" right="0.39370078740157483" top="0.19685039370078741" bottom="0.19685039370078741" header="0.51181102362204722" footer="0.51181102362204722"/>
  <pageSetup scale="57" fitToHeight="0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maj</vt:lpstr>
      <vt:lpstr>maj!Obszar_wydruku</vt:lpstr>
      <vt:lpstr>maj!Tytuły_wydruku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Anioł-Orchowska</dc:creator>
  <cp:lastModifiedBy>Aneta Pepłowska-Dawid</cp:lastModifiedBy>
  <cp:lastPrinted>2022-06-14T12:15:18Z</cp:lastPrinted>
  <dcterms:created xsi:type="dcterms:W3CDTF">2018-08-23T08:08:19Z</dcterms:created>
  <dcterms:modified xsi:type="dcterms:W3CDTF">2022-07-08T06:41:04Z</dcterms:modified>
</cp:coreProperties>
</file>