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<sst xmlns="http://schemas.openxmlformats.org/spreadsheetml/2006/main" count="27" uniqueCount="25">
  <si>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Lp.</t>
  </si>
  <si>
    <t>Monitor Prawa Pracy i Ubezpieczeń z dodatkiem</t>
  </si>
  <si>
    <t>Rachunkowość Budżetowa</t>
  </si>
  <si>
    <t>………………………………………………</t>
  </si>
  <si>
    <t>Nazwa - tytuł</t>
  </si>
  <si>
    <t>Liczba zamawianych egzemplarzy</t>
  </si>
  <si>
    <t>ZESTAWIENIE CENOWE DO FORMULARZA OFERTY</t>
  </si>
  <si>
    <t>Zadanie nr 1. Czasopisma specjalistyczne (periodyki)</t>
  </si>
  <si>
    <t>Zadanie nr 2. Gazety codzienne</t>
  </si>
  <si>
    <t>(pieczęć firmy)</t>
  </si>
  <si>
    <t>Załącznik do formularza ofertowego</t>
  </si>
  <si>
    <t>czytelny podpis osób uprawnionych do reprezentowania Wykonawcy</t>
  </si>
  <si>
    <t>…………………………………………………………………………………………….</t>
  </si>
  <si>
    <t>VAT</t>
  </si>
  <si>
    <t>Wartość roczna brutto                                                                                                               (w zł)</t>
  </si>
  <si>
    <t>Roczna wartość dostawy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brutto (w zł)</t>
  </si>
  <si>
    <t>RAZEM</t>
  </si>
  <si>
    <t>Okres rozliczeniowy - dot. częstotliwości wydawania i fakturowania prasy (np. kwartalnik: ilość okresów rozliczeniowych w skali roku - 4; dziennik: najkrótszy okres rozliczeniowy - 1 miesiąc, czyli ilość okresów rozliczeniowych w skali roku - 12)</t>
  </si>
  <si>
    <r>
      <t xml:space="preserve"> *</t>
    </r>
    <r>
      <rPr>
        <vertAlign val="superscript"/>
        <sz val="8"/>
        <rFont val="Times New Roman"/>
        <family val="1"/>
      </rPr>
      <t>/</t>
    </r>
  </si>
  <si>
    <t>(poz.3 x poz.4)</t>
  </si>
  <si>
    <t>(poz.1 x poz.5)</t>
  </si>
  <si>
    <r>
      <t xml:space="preserve">Rzeczpospolita Mutacja 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(dodatek </t>
    </r>
    <r>
      <rPr>
        <i/>
        <sz val="10"/>
        <rFont val="Times New Roman"/>
        <family val="1"/>
      </rPr>
      <t>Sądy i prokuratura</t>
    </r>
    <r>
      <rPr>
        <sz val="10"/>
        <rFont val="Times New Roman"/>
        <family val="1"/>
      </rPr>
      <t>)</t>
    </r>
  </si>
  <si>
    <r>
      <t>Ilość sztuk lub ilość okresów rozliczeniowych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skali 1 roku *</t>
    </r>
    <r>
      <rPr>
        <b/>
        <vertAlign val="superscript"/>
        <sz val="10"/>
        <rFont val="Times New Roman"/>
        <family val="1"/>
      </rPr>
      <t>/</t>
    </r>
  </si>
  <si>
    <t>Cena brutto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lub 1 okres rozliczeniowy (w zł)</t>
  </si>
  <si>
    <t>2009-7.262.26.2022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</si>
</sst>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\ &quot;zł&quot;"/>
    <numFmt numFmtId="174" formatCode="#,##0.00\ _z_ł"/>
  </numFmts>
  <fonts count="5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172" fontId="1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4" fontId="14" fillId="0" borderId="19" xfId="0" applyNumberFormat="1" applyFont="1" applyFill="1" applyBorder="1" applyAlignment="1">
      <alignment horizontal="right" vertical="center" wrapText="1"/>
    </xf>
    <xf numFmtId="174" fontId="15" fillId="0" borderId="20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74" fontId="16" fillId="33" borderId="11" xfId="0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74" fontId="1" fillId="0" borderId="31" xfId="0" applyNumberFormat="1" applyFont="1" applyBorder="1" applyAlignment="1">
      <alignment horizontal="center" vertical="center" wrapText="1"/>
    </xf>
    <xf numFmtId="174" fontId="1" fillId="0" borderId="32" xfId="0" applyNumberFormat="1" applyFont="1" applyFill="1" applyBorder="1" applyAlignment="1">
      <alignment horizontal="center" vertical="center" wrapText="1"/>
    </xf>
    <xf numFmtId="174" fontId="14" fillId="0" borderId="3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50.00390625" style="1" customWidth="1"/>
    <col min="4" max="4" width="15.75390625" style="1" customWidth="1"/>
    <col min="5" max="5" width="12.875" style="1" customWidth="1"/>
    <col min="6" max="7" width="18.625" style="1" customWidth="1"/>
    <col min="8" max="8" width="21.375" style="1" customWidth="1"/>
    <col min="9" max="9" width="25.75390625" style="1" customWidth="1"/>
    <col min="10" max="10" width="10.625" style="1" bestFit="1" customWidth="1"/>
    <col min="11" max="16384" width="9.125" style="1" customWidth="1"/>
  </cols>
  <sheetData>
    <row r="1" spans="3:9" ht="22.5" customHeight="1">
      <c r="C1" s="2"/>
      <c r="H1" s="52" t="s">
        <v>10</v>
      </c>
      <c r="I1" s="52"/>
    </row>
    <row r="2" spans="8:9" ht="22.5" customHeight="1">
      <c r="H2" s="52" t="s">
        <v>24</v>
      </c>
      <c r="I2" s="52"/>
    </row>
    <row r="3" ht="12.75">
      <c r="C3" s="1" t="s">
        <v>3</v>
      </c>
    </row>
    <row r="4" ht="12.75">
      <c r="C4" s="3" t="s">
        <v>9</v>
      </c>
    </row>
    <row r="5" ht="12.75">
      <c r="C5" s="3"/>
    </row>
    <row r="6" spans="2:9" ht="22.5" customHeight="1">
      <c r="B6" s="53" t="s">
        <v>6</v>
      </c>
      <c r="C6" s="53"/>
      <c r="D6" s="53"/>
      <c r="E6" s="53"/>
      <c r="F6" s="53"/>
      <c r="G6" s="53"/>
      <c r="H6" s="53"/>
      <c r="I6" s="53"/>
    </row>
    <row r="7" spans="2:9" ht="22.5" customHeight="1">
      <c r="B7" s="53"/>
      <c r="C7" s="53"/>
      <c r="D7" s="53"/>
      <c r="E7" s="53"/>
      <c r="F7" s="53"/>
      <c r="G7" s="53"/>
      <c r="H7" s="53"/>
      <c r="I7" s="53"/>
    </row>
    <row r="8" spans="1:9" ht="7.5" customHeight="1">
      <c r="A8" s="4"/>
      <c r="H8" s="54"/>
      <c r="I8" s="54"/>
    </row>
    <row r="9" spans="2:9" s="5" customFormat="1" ht="30" customHeight="1">
      <c r="B9" s="41" t="s">
        <v>0</v>
      </c>
      <c r="C9" s="55" t="s">
        <v>4</v>
      </c>
      <c r="D9" s="36" t="s">
        <v>5</v>
      </c>
      <c r="E9" s="36" t="s">
        <v>13</v>
      </c>
      <c r="F9" s="36" t="s">
        <v>22</v>
      </c>
      <c r="G9" s="36" t="s">
        <v>23</v>
      </c>
      <c r="H9" s="36" t="s">
        <v>15</v>
      </c>
      <c r="I9" s="40" t="s">
        <v>14</v>
      </c>
    </row>
    <row r="10" spans="2:9" s="5" customFormat="1" ht="29.25" customHeight="1">
      <c r="B10" s="41"/>
      <c r="C10" s="55"/>
      <c r="D10" s="36"/>
      <c r="E10" s="36"/>
      <c r="F10" s="36"/>
      <c r="G10" s="36"/>
      <c r="H10" s="36"/>
      <c r="I10" s="40"/>
    </row>
    <row r="11" spans="2:9" s="5" customFormat="1" ht="11.25" customHeight="1">
      <c r="B11" s="42"/>
      <c r="C11" s="43"/>
      <c r="D11" s="18">
        <v>1</v>
      </c>
      <c r="E11" s="19">
        <v>2</v>
      </c>
      <c r="F11" s="19">
        <v>3</v>
      </c>
      <c r="G11" s="19">
        <v>4</v>
      </c>
      <c r="H11" s="19">
        <v>5</v>
      </c>
      <c r="I11" s="20">
        <v>6</v>
      </c>
    </row>
    <row r="12" spans="2:9" s="5" customFormat="1" ht="11.25" customHeight="1">
      <c r="B12" s="44"/>
      <c r="C12" s="45"/>
      <c r="D12" s="21"/>
      <c r="E12" s="22"/>
      <c r="F12" s="22"/>
      <c r="G12" s="22"/>
      <c r="H12" s="22" t="s">
        <v>19</v>
      </c>
      <c r="I12" s="23" t="s">
        <v>20</v>
      </c>
    </row>
    <row r="13" spans="2:9" ht="37.5" customHeight="1">
      <c r="B13" s="41" t="s">
        <v>7</v>
      </c>
      <c r="C13" s="41"/>
      <c r="D13" s="41"/>
      <c r="E13" s="41"/>
      <c r="F13" s="41"/>
      <c r="G13" s="41"/>
      <c r="H13" s="41"/>
      <c r="I13" s="41"/>
    </row>
    <row r="14" spans="2:10" ht="30" customHeight="1">
      <c r="B14" s="16">
        <v>1</v>
      </c>
      <c r="C14" s="17" t="s">
        <v>1</v>
      </c>
      <c r="D14" s="30">
        <v>1</v>
      </c>
      <c r="E14" s="15"/>
      <c r="F14" s="27">
        <v>0</v>
      </c>
      <c r="G14" s="28">
        <v>0</v>
      </c>
      <c r="H14" s="29">
        <v>0</v>
      </c>
      <c r="I14" s="24">
        <v>0</v>
      </c>
      <c r="J14" s="6"/>
    </row>
    <row r="15" spans="2:10" ht="30" customHeight="1">
      <c r="B15" s="16">
        <v>2</v>
      </c>
      <c r="C15" s="17" t="s">
        <v>2</v>
      </c>
      <c r="D15" s="30">
        <v>1</v>
      </c>
      <c r="E15" s="15"/>
      <c r="F15" s="27">
        <v>0</v>
      </c>
      <c r="G15" s="28">
        <v>0</v>
      </c>
      <c r="H15" s="29">
        <v>0</v>
      </c>
      <c r="I15" s="24">
        <v>0</v>
      </c>
      <c r="J15" s="6"/>
    </row>
    <row r="16" spans="2:10" ht="37.5" customHeight="1">
      <c r="B16" s="32" t="s">
        <v>16</v>
      </c>
      <c r="C16" s="33"/>
      <c r="D16" s="33"/>
      <c r="E16" s="33"/>
      <c r="F16" s="33"/>
      <c r="G16" s="33"/>
      <c r="H16" s="33"/>
      <c r="I16" s="26">
        <f>SUM(I14:I15)</f>
        <v>0</v>
      </c>
      <c r="J16" s="7"/>
    </row>
    <row r="17" spans="2:10" ht="37.5" customHeight="1">
      <c r="B17" s="37" t="s">
        <v>8</v>
      </c>
      <c r="C17" s="38"/>
      <c r="D17" s="38"/>
      <c r="E17" s="38"/>
      <c r="F17" s="38"/>
      <c r="G17" s="38"/>
      <c r="H17" s="38"/>
      <c r="I17" s="39"/>
      <c r="J17" s="8"/>
    </row>
    <row r="18" spans="2:10" ht="30" customHeight="1">
      <c r="B18" s="16">
        <v>3</v>
      </c>
      <c r="C18" s="56" t="s">
        <v>21</v>
      </c>
      <c r="D18" s="57">
        <v>1</v>
      </c>
      <c r="E18" s="58"/>
      <c r="F18" s="59">
        <v>0</v>
      </c>
      <c r="G18" s="60">
        <v>0</v>
      </c>
      <c r="H18" s="61">
        <v>0</v>
      </c>
      <c r="I18" s="62">
        <v>0</v>
      </c>
      <c r="J18" s="9"/>
    </row>
    <row r="19" spans="2:10" ht="37.5" customHeight="1">
      <c r="B19" s="50" t="s">
        <v>16</v>
      </c>
      <c r="C19" s="50"/>
      <c r="D19" s="50"/>
      <c r="E19" s="50"/>
      <c r="F19" s="50"/>
      <c r="G19" s="50"/>
      <c r="H19" s="50"/>
      <c r="I19" s="25">
        <f>SUM(I18:I18)</f>
        <v>0</v>
      </c>
      <c r="J19" s="7"/>
    </row>
    <row r="20" spans="2:10" ht="45" customHeight="1">
      <c r="B20" s="51" t="s">
        <v>16</v>
      </c>
      <c r="C20" s="51"/>
      <c r="D20" s="51"/>
      <c r="E20" s="51"/>
      <c r="F20" s="51"/>
      <c r="G20" s="51"/>
      <c r="H20" s="51"/>
      <c r="I20" s="31">
        <f>I16+I19</f>
        <v>0</v>
      </c>
      <c r="J20" s="7"/>
    </row>
    <row r="21" spans="2:9" ht="22.5" customHeight="1">
      <c r="B21" s="47"/>
      <c r="C21" s="48"/>
      <c r="D21" s="49"/>
      <c r="E21" s="49"/>
      <c r="F21" s="49"/>
      <c r="G21" s="49"/>
      <c r="H21" s="49"/>
      <c r="I21" s="49"/>
    </row>
    <row r="22" spans="1:9" ht="21.75" customHeight="1">
      <c r="A22" s="11" t="s">
        <v>18</v>
      </c>
      <c r="B22" s="34" t="s">
        <v>17</v>
      </c>
      <c r="C22" s="34"/>
      <c r="D22" s="34"/>
      <c r="E22" s="34"/>
      <c r="F22" s="34"/>
      <c r="G22" s="34"/>
      <c r="H22" s="12"/>
      <c r="I22" s="13"/>
    </row>
    <row r="23" spans="2:9" ht="21.75" customHeight="1">
      <c r="B23" s="10"/>
      <c r="C23" s="14"/>
      <c r="H23" s="12"/>
      <c r="I23" s="13"/>
    </row>
    <row r="24" spans="4:9" ht="12.75">
      <c r="D24" s="35" t="s">
        <v>12</v>
      </c>
      <c r="E24" s="35"/>
      <c r="F24" s="35"/>
      <c r="G24" s="35"/>
      <c r="H24" s="35"/>
      <c r="I24" s="35"/>
    </row>
    <row r="25" spans="2:9" ht="12.75">
      <c r="B25" s="46"/>
      <c r="C25" s="46"/>
      <c r="D25" s="35" t="s">
        <v>11</v>
      </c>
      <c r="E25" s="35"/>
      <c r="F25" s="35"/>
      <c r="G25" s="35"/>
      <c r="H25" s="35"/>
      <c r="I25" s="35"/>
    </row>
  </sheetData>
  <sheetProtection/>
  <mergeCells count="24">
    <mergeCell ref="H1:I1"/>
    <mergeCell ref="H2:I2"/>
    <mergeCell ref="B6:I7"/>
    <mergeCell ref="H8:I8"/>
    <mergeCell ref="B9:B10"/>
    <mergeCell ref="C9:C10"/>
    <mergeCell ref="D9:D10"/>
    <mergeCell ref="F9:F10"/>
    <mergeCell ref="G9:G10"/>
    <mergeCell ref="B25:C25"/>
    <mergeCell ref="D25:I25"/>
    <mergeCell ref="B21:C21"/>
    <mergeCell ref="D21:I21"/>
    <mergeCell ref="B19:H19"/>
    <mergeCell ref="B20:H20"/>
    <mergeCell ref="B16:H16"/>
    <mergeCell ref="B22:G22"/>
    <mergeCell ref="D24:I24"/>
    <mergeCell ref="E9:E10"/>
    <mergeCell ref="B17:I17"/>
    <mergeCell ref="I9:I10"/>
    <mergeCell ref="B13:I13"/>
    <mergeCell ref="H9:H10"/>
    <mergeCell ref="B11:C12"/>
  </mergeCells>
  <printOptions/>
  <pageMargins left="0.2755905511811024" right="0.1968503937007874" top="0.2362204724409449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 Talaga</cp:lastModifiedBy>
  <cp:lastPrinted>2018-11-30T12:36:19Z</cp:lastPrinted>
  <dcterms:created xsi:type="dcterms:W3CDTF">1997-02-26T13:46:56Z</dcterms:created>
  <dcterms:modified xsi:type="dcterms:W3CDTF">2022-11-23T11:32:25Z</dcterms:modified>
  <cp:category/>
  <cp:version/>
  <cp:contentType/>
  <cp:contentStatus/>
</cp:coreProperties>
</file>