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5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E14" i="1" l="1"/>
  <c r="G14" i="1"/>
  <c r="I14" i="1" l="1"/>
</calcChain>
</file>

<file path=xl/sharedStrings.xml><?xml version="1.0" encoding="utf-8"?>
<sst xmlns="http://schemas.openxmlformats.org/spreadsheetml/2006/main" count="37" uniqueCount="22">
  <si>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</si>
  <si>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</si>
  <si>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</si>
  <si>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</si>
  <si>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</si>
  <si>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</si>
  <si>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</si>
  <si>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</si>
  <si>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</si>
  <si>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</si>
  <si>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TPP</t>
  </si>
  <si>
    <t>Suma:</t>
  </si>
  <si>
    <t xml:space="preserve">Wola Błędowa            </t>
  </si>
  <si>
    <t>IIIBU</t>
  </si>
  <si>
    <t>06-24-1-10-26   -i   -00</t>
  </si>
  <si>
    <t>06-24-1-10-26   -j   -00</t>
  </si>
  <si>
    <t xml:space="preserve">06-24-2-10-      -    -  </t>
  </si>
  <si>
    <t>06-24-2-10-24    -h   -00</t>
  </si>
  <si>
    <t>06-24-2-10-26    -h   -00</t>
  </si>
  <si>
    <t>06-24-2-10-28    -h   -00</t>
  </si>
  <si>
    <t>06-24-2-10-28    -k   -00</t>
  </si>
  <si>
    <t xml:space="preserve">Pakiet: 5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</si>
</sst>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sz val="8"/>
      <color rgb="FF000000"/>
      <name val="Arial"/>
      <charset val="1"/>
    </font>
    <font>
      <b/>
      <sz val="12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FFFFF"/>
        <bgColor rgb="FFFCFDFD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/>
    </xf>
    <xf numFmtId="49" fontId="6" fillId="6" borderId="3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right" vertical="center"/>
    </xf>
    <xf numFmtId="3" fontId="4" fillId="7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topLeftCell="A2" workbookViewId="0">
      <selection activeCell="L14" sqref="L14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4.28515625" customWidth="1"/>
    <col min="7" max="7" width="11.42578125" customWidth="1"/>
    <col min="8" max="8" width="5.28515625" customWidth="1"/>
    <col min="9" max="9" width="11.7109375" customWidth="1"/>
    <col min="10" max="10" width="4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B3" s="19" t="s">
        <v>21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12</v>
      </c>
      <c r="C5" s="17" t="s">
        <v>14</v>
      </c>
      <c r="D5" s="6" t="s">
        <v>13</v>
      </c>
      <c r="E5" s="20"/>
      <c r="F5" s="21"/>
      <c r="G5" s="20">
        <v>711</v>
      </c>
      <c r="H5" s="21">
        <v>100</v>
      </c>
      <c r="I5" s="21">
        <v>711</v>
      </c>
    </row>
    <row r="6" spans="2:9" s="1" customFormat="1" ht="19.149999999999999" customHeight="1" x14ac:dyDescent="0.2">
      <c r="B6" s="5" t="s">
        <v>12</v>
      </c>
      <c r="C6" s="17" t="s">
        <v>15</v>
      </c>
      <c r="D6" s="6" t="s">
        <v>13</v>
      </c>
      <c r="E6" s="20"/>
      <c r="F6" s="21"/>
      <c r="G6" s="20">
        <v>112</v>
      </c>
      <c r="H6" s="21">
        <v>100</v>
      </c>
      <c r="I6" s="21">
        <v>112</v>
      </c>
    </row>
    <row r="7" spans="2:9" s="1" customFormat="1" ht="19.149999999999999" customHeight="1" x14ac:dyDescent="0.2">
      <c r="B7" s="5" t="s">
        <v>12</v>
      </c>
      <c r="C7" s="17" t="s">
        <v>16</v>
      </c>
      <c r="D7" s="6" t="s">
        <v>7</v>
      </c>
      <c r="E7" s="20"/>
      <c r="F7" s="21"/>
      <c r="G7" s="7">
        <v>7</v>
      </c>
      <c r="H7" s="8">
        <v>100</v>
      </c>
      <c r="I7" s="8">
        <v>7</v>
      </c>
    </row>
    <row r="8" spans="2:9" s="1" customFormat="1" ht="19.149999999999999" customHeight="1" x14ac:dyDescent="0.2">
      <c r="B8" s="5" t="s">
        <v>12</v>
      </c>
      <c r="C8" s="17" t="s">
        <v>16</v>
      </c>
      <c r="D8" s="9" t="s">
        <v>8</v>
      </c>
      <c r="E8" s="20"/>
      <c r="F8" s="21"/>
      <c r="G8" s="10">
        <v>10</v>
      </c>
      <c r="H8" s="11">
        <v>100</v>
      </c>
      <c r="I8" s="11">
        <v>10</v>
      </c>
    </row>
    <row r="9" spans="2:9" s="1" customFormat="1" ht="19.149999999999999" customHeight="1" x14ac:dyDescent="0.2">
      <c r="B9" s="5" t="s">
        <v>12</v>
      </c>
      <c r="C9" s="17" t="s">
        <v>16</v>
      </c>
      <c r="D9" s="6" t="s">
        <v>9</v>
      </c>
      <c r="E9" s="20"/>
      <c r="F9" s="21"/>
      <c r="G9" s="7">
        <v>5</v>
      </c>
      <c r="H9" s="8">
        <v>100</v>
      </c>
      <c r="I9" s="8">
        <v>5</v>
      </c>
    </row>
    <row r="10" spans="2:9" s="1" customFormat="1" ht="19.149999999999999" customHeight="1" x14ac:dyDescent="0.2">
      <c r="B10" s="5" t="s">
        <v>12</v>
      </c>
      <c r="C10" s="18" t="s">
        <v>17</v>
      </c>
      <c r="D10" s="9" t="s">
        <v>10</v>
      </c>
      <c r="E10" s="20"/>
      <c r="F10" s="21"/>
      <c r="G10" s="20">
        <v>41</v>
      </c>
      <c r="H10" s="21">
        <v>100</v>
      </c>
      <c r="I10" s="21">
        <v>41</v>
      </c>
    </row>
    <row r="11" spans="2:9" s="1" customFormat="1" ht="19.149999999999999" customHeight="1" x14ac:dyDescent="0.2">
      <c r="B11" s="5" t="s">
        <v>12</v>
      </c>
      <c r="C11" s="18" t="s">
        <v>18</v>
      </c>
      <c r="D11" s="6" t="s">
        <v>10</v>
      </c>
      <c r="E11" s="20"/>
      <c r="F11" s="21"/>
      <c r="G11" s="20">
        <v>101</v>
      </c>
      <c r="H11" s="21">
        <v>100</v>
      </c>
      <c r="I11" s="21">
        <v>101</v>
      </c>
    </row>
    <row r="12" spans="2:9" s="1" customFormat="1" ht="19.149999999999999" customHeight="1" x14ac:dyDescent="0.2">
      <c r="B12" s="5" t="s">
        <v>12</v>
      </c>
      <c r="C12" s="18" t="s">
        <v>19</v>
      </c>
      <c r="D12" s="9" t="s">
        <v>10</v>
      </c>
      <c r="E12" s="20">
        <v>100</v>
      </c>
      <c r="F12" s="21">
        <v>92.592592592592595</v>
      </c>
      <c r="G12" s="20">
        <v>8</v>
      </c>
      <c r="H12" s="21">
        <v>7.4074074074074101</v>
      </c>
      <c r="I12" s="21">
        <v>108</v>
      </c>
    </row>
    <row r="13" spans="2:9" s="1" customFormat="1" ht="19.149999999999999" customHeight="1" x14ac:dyDescent="0.2">
      <c r="B13" s="5" t="s">
        <v>12</v>
      </c>
      <c r="C13" s="18" t="s">
        <v>20</v>
      </c>
      <c r="D13" s="9" t="s">
        <v>10</v>
      </c>
      <c r="E13" s="20">
        <v>28</v>
      </c>
      <c r="F13" s="21">
        <v>87.5</v>
      </c>
      <c r="G13" s="20">
        <v>4</v>
      </c>
      <c r="H13" s="21">
        <v>12.5</v>
      </c>
      <c r="I13" s="21">
        <v>32</v>
      </c>
    </row>
    <row r="14" spans="2:9" s="1" customFormat="1" ht="19.149999999999999" customHeight="1" x14ac:dyDescent="0.2">
      <c r="B14" s="12"/>
      <c r="C14" s="13"/>
      <c r="D14" s="14" t="s">
        <v>11</v>
      </c>
      <c r="E14" s="15">
        <f>SUM(E5:E13)</f>
        <v>128</v>
      </c>
      <c r="F14" s="16"/>
      <c r="G14" s="15">
        <f>SUM(G5:G13)</f>
        <v>999</v>
      </c>
      <c r="H14" s="16"/>
      <c r="I14" s="16">
        <f>SUM(I5:I13)</f>
        <v>1127</v>
      </c>
    </row>
    <row r="15" spans="2:9" s="1" customFormat="1" ht="59.65" customHeight="1" x14ac:dyDescent="0.2"/>
  </sheetData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2021-10-20T12:43:43Z</dcterms:created>
  <dcterms:modified xsi:type="dcterms:W3CDTF">2022-05-24T07:08:02Z</dcterms:modified>
</cp:coreProperties>
</file>