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Lista zatwierdzonych wniosków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<sst xmlns="http://schemas.openxmlformats.org/spreadsheetml/2006/main" count="17" uniqueCount="17">
  <si>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</si>
  <si>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 xml:space="preserve">Gmina/Powiat </t>
  </si>
  <si>
    <t>Kwota przyznanego dofinansowania (w zł)</t>
  </si>
  <si>
    <t xml:space="preserve">Województwo </t>
  </si>
  <si>
    <t>dotyczy wniosków złożonych na finansowanie zadań w ramach Modułu II - Funkcjonowanie Centrum</t>
  </si>
  <si>
    <t>Razem</t>
  </si>
  <si>
    <t>warmińsko-mazurskie</t>
  </si>
  <si>
    <t>powiat bartoszycki</t>
  </si>
  <si>
    <t>mazowieckie</t>
  </si>
  <si>
    <t>powiat mławski</t>
  </si>
  <si>
    <t>podkarpackie</t>
  </si>
  <si>
    <t>gmina Czarna</t>
  </si>
  <si>
    <t xml:space="preserve"> Minister Rodziny i Polityki Społecznej</t>
  </si>
  <si>
    <t xml:space="preserve">       Marlena Maląg</t>
  </si>
  <si>
    <t>/-podpisano kwalifikowanym podpisem elektronicznym/</t>
  </si>
  <si>
    <t xml:space="preserve">Warszawa, dn. /według znacznika czasu/ </t>
  </si>
  <si>
    <t xml:space="preserve">Lista zatwierdzonych wniosków w ramach realizacji Programu "Centra opiekuńczo-mieszkalne" ogłoszonego w 2019 r. wraz z rekomendowaną wysokością kwot przyznanych środków Funduszu Solidarnościowego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</si>
</sst>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.5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.5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32.00390625" style="0" customWidth="1"/>
  </cols>
  <sheetData>
    <row r="1" ht="15.75">
      <c r="D1" s="6" t="s">
        <v>15</v>
      </c>
    </row>
    <row r="3" spans="1:6" ht="63" customHeight="1">
      <c r="A3" s="13" t="s">
        <v>16</v>
      </c>
      <c r="B3" s="13"/>
      <c r="C3" s="13"/>
      <c r="D3" s="13"/>
      <c r="E3" s="2"/>
      <c r="F3" s="2"/>
    </row>
    <row r="4" spans="1:4" ht="45.75" customHeight="1" thickBot="1">
      <c r="A4" s="14" t="s">
        <v>4</v>
      </c>
      <c r="B4" s="15"/>
      <c r="C4" s="15"/>
      <c r="D4" s="15"/>
    </row>
    <row r="5" spans="1:6" ht="30">
      <c r="A5" s="7" t="s">
        <v>0</v>
      </c>
      <c r="B5" s="8" t="s">
        <v>3</v>
      </c>
      <c r="C5" s="9" t="s">
        <v>1</v>
      </c>
      <c r="D5" s="9" t="s">
        <v>2</v>
      </c>
      <c r="E5" s="1"/>
      <c r="F5" s="1"/>
    </row>
    <row r="6" spans="1:6" ht="24" customHeight="1">
      <c r="A6" s="4">
        <v>1</v>
      </c>
      <c r="B6" s="4" t="s">
        <v>6</v>
      </c>
      <c r="C6" s="4" t="s">
        <v>7</v>
      </c>
      <c r="D6" s="5">
        <v>159179</v>
      </c>
      <c r="E6" s="1"/>
      <c r="F6" s="1"/>
    </row>
    <row r="7" spans="1:6" ht="23.25" customHeight="1">
      <c r="A7" s="4">
        <v>2</v>
      </c>
      <c r="B7" s="4" t="s">
        <v>8</v>
      </c>
      <c r="C7" s="4" t="s">
        <v>9</v>
      </c>
      <c r="D7" s="5">
        <v>932455.08</v>
      </c>
      <c r="E7" s="1"/>
      <c r="F7" s="1"/>
    </row>
    <row r="8" spans="1:4" ht="23.25" customHeight="1">
      <c r="A8" s="4">
        <v>3</v>
      </c>
      <c r="B8" s="4" t="s">
        <v>10</v>
      </c>
      <c r="C8" s="4" t="s">
        <v>11</v>
      </c>
      <c r="D8" s="5">
        <v>264222</v>
      </c>
    </row>
    <row r="9" spans="1:4" ht="24.75" customHeight="1">
      <c r="A9" s="16" t="s">
        <v>5</v>
      </c>
      <c r="B9" s="17"/>
      <c r="C9" s="18"/>
      <c r="D9" s="3">
        <f>SUM(D6:D8)</f>
        <v>1355856.08</v>
      </c>
    </row>
    <row r="12" spans="3:4" ht="15.75">
      <c r="C12" s="11" t="s">
        <v>12</v>
      </c>
      <c r="D12" s="11"/>
    </row>
    <row r="13" spans="3:4" ht="24" customHeight="1">
      <c r="C13" s="10" t="s">
        <v>13</v>
      </c>
      <c r="D13" s="10"/>
    </row>
    <row r="14" spans="3:4" ht="28.5" customHeight="1">
      <c r="C14" s="12" t="s">
        <v>14</v>
      </c>
      <c r="D14" s="12"/>
    </row>
  </sheetData>
  <sheetProtection/>
  <mergeCells count="6">
    <mergeCell ref="C13:D13"/>
    <mergeCell ref="C12:D12"/>
    <mergeCell ref="C14:D14"/>
    <mergeCell ref="A3:D3"/>
    <mergeCell ref="A4:D4"/>
    <mergeCell ref="A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zatwierdzonych wniosków w ramach realizacji Programu "Centra opiekuńczo-mieszkalne" ogłoszonego w 2019 r. </dc:title>
  <dc:subject/>
  <dc:creator>Elżbieta Gimlewicz</dc:creator>
  <cp:keywords/>
  <dc:description/>
  <cp:lastModifiedBy>Ewa Dabrowska</cp:lastModifiedBy>
  <cp:lastPrinted>2021-11-15T13:16:32Z</cp:lastPrinted>
  <dcterms:created xsi:type="dcterms:W3CDTF">2019-10-22T05:20:46Z</dcterms:created>
  <dcterms:modified xsi:type="dcterms:W3CDTF">2021-12-01T11:55:24Z</dcterms:modified>
  <cp:category/>
  <cp:version/>
  <cp:contentType/>
  <cp:contentStatus/>
</cp:coreProperties>
</file>