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$P_Ośw" sheetId="1" r:id="rId1"/>
    <sheet name="M$P_Zał. A" sheetId="2" r:id="rId2"/>
    <sheet name="M$P_Zał. B" sheetId="3" r:id="rId3"/>
    <sheet name="M$P_Zał. C" sheetId="4" r:id="rId4"/>
  </sheets>
  <externalReferences>
    <externalReference r:id="rId7"/>
    <externalReference r:id="rId8"/>
    <externalReference r:id="rId9"/>
  </externalReferences>
  <definedNames>
    <definedName name="_edn1" localSheetId="0">'M$P_Ośw'!#REF!</definedName>
    <definedName name="_ednref1" localSheetId="0">'M$P_Ośw'!$B$34</definedName>
    <definedName name="a">'[1]Listy'!#REF!</definedName>
    <definedName name="alternatywa">'[1]Listy'!$A$65:$A$67</definedName>
    <definedName name="cel_wopp">'[1]Listy'!$A$1:$A$5</definedName>
    <definedName name="cel_złożenia_wopp">'[3]0.Identyf.'!$AO$18:$AO$19</definedName>
    <definedName name="cele">'[3]II.DANE OPERACJI'!#REF!,'[3]II.DANE OPERACJI'!#REF!,'[3]II.DANE OPERACJI'!#REF!,'[3]II.DANE OPERACJI'!$Q$24,'[3]II.DANE OPERACJI'!$Q$27,'[3]II.DANE OPERACJI'!$Q$30</definedName>
    <definedName name="excelblog_Komunikat1">"W polu z kwotą nie znajduje się liczba"</definedName>
    <definedName name="excelblog_Komunikat2">"Kwota do zamiany jest nieprawidłowa (zbyt duża lub ujemna)"</definedName>
    <definedName name="forma">'[1]Listy'!$A$98:$A$110</definedName>
    <definedName name="forma_prawna">'[1]Listy'!#REF!</definedName>
    <definedName name="forma_prawna1">'[1]Listy'!$A$7:$A$11</definedName>
    <definedName name="innowacja">'[1]Listy'!$A$69:$A$71</definedName>
    <definedName name="inny_p.">'[3]0.Identyf.'!#REF!</definedName>
    <definedName name="IXSY">'[3]III.Charakt.'!$AP$1:$AP$2</definedName>
    <definedName name="KOD_GŁÓWNY">'[3]III.Charakt.'!$AC$106,'[3]III.Charakt.'!$AC$110,'[3]III.Charakt.'!$AC$114,'[3]III.Charakt.'!$AC$118,'[3]III.Charakt.'!$AC$121,'[3]III.Charakt.'!$AC$124,'[3]III.Charakt.'!$AC$127,'[3]III.Charakt.'!$Q$129,'[3]III.Charakt.'!$Q$131,'[3]III.Charakt.'!$AC$134,'[3]III.Charakt.'!$AC$138,'[3]III.Charakt.'!$AC$141,'[3]III.Charakt.'!$AC$144,'[3]III.Charakt.'!$AC$147,'[3]III.Charakt.'!$AC$151,'[3]III.Charakt.'!$AC$154,'[3]III.Charakt.'!$AC$157,'[3]III.Charakt.'!$AC$161,'[3]III.Charakt.'!$AC$164,'[3]III.Charakt.'!$AC$167,'[3]III.Charakt.'!$AC$171,'[3]III.Charakt.'!$AC$174,'[3]III.Charakt.'!$AC$177,'[3]III.Charakt.'!$AC$180,'[3]III.Charakt.'!$AC$183,'[3]III.Charakt.'!$AC$187,'[3]III.Charakt.'!$AC$191</definedName>
    <definedName name="KOD_GŁÓWNY_ZAKŁAD_JAKI_JEST">'[3]III.Charakt.'!$AC$106,'[3]III.Charakt.'!$AC$110,'[3]III.Charakt.'!$AC$114,'[3]III.Charakt.'!$AC$118,'[3]III.Charakt.'!$AC$121,'[3]III.Charakt.'!$AC$124,'[3]III.Charakt.'!$AC$127,'[3]III.Charakt.'!$Q$129,'[3]III.Charakt.'!$Q$131,'[3]III.Charakt.'!$AC$134,'[3]III.Charakt.'!$AC$138,'[3]III.Charakt.'!$AC$141,'[3]III.Charakt.'!$AC$144,'[3]III.Charakt.'!$AC$147,'[3]III.Charakt.'!$AC$151,'[3]III.Charakt.'!$AC$154,'[3]III.Charakt.'!$AC$157,'[3]III.Charakt.'!$AC$161,'[3]III.Charakt.'!$AC$164,'[3]III.Charakt.'!$AC$167,'[3]III.Charakt.'!$AC$171,'[3]III.Charakt.'!$AC$174,'[3]III.Charakt.'!$AC$177,'[3]III.Charakt.'!$AC$180,'[3]III.Charakt.'!$AC$183,'[3]III.Charakt.'!$AC$187,'[3]III.Charakt.'!$AC$191,'[3]III.Charakt.'!$AH$196,'[3]III.Charakt.'!#REF!,'[3]III.Charakt.'!$AH$200,'[3]III.Charakt.'!$AC$204,'[3]III.Charakt.'!$AC$207</definedName>
    <definedName name="KODY_DODATKOWE_ZAKŁAD_JAKI_JEST">'[3]III.Charakt.'!$AH$106,'[3]III.Charakt.'!$AH$110,'[3]III.Charakt.'!$AH$114,'[3]III.Charakt.'!$AH$118,'[3]III.Charakt.'!$AH$121,'[3]III.Charakt.'!$AH$124,'[3]III.Charakt.'!$AH$127,'[3]III.Charakt.'!$AH$134,'[3]III.Charakt.'!$AH$138,'[3]III.Charakt.'!$AH$141,'[3]III.Charakt.'!$AH$144,'[3]III.Charakt.'!$AH$147,'[3]III.Charakt.'!$AH$151,'[3]III.Charakt.'!$AH$154,'[3]III.Charakt.'!$AH$157,'[3]III.Charakt.'!$AH$161,'[3]III.Charakt.'!$AH$164,'[3]III.Charakt.'!$AH$167,'[3]III.Charakt.'!$AH$171,'[3]III.Charakt.'!$AH$171,'[3]III.Charakt.'!$AH$174,'[3]III.Charakt.'!$AH$177,'[3]III.Charakt.'!$AH$180,'[3]III.Charakt.'!$AH$183,'[3]III.Charakt.'!$AH$187,'[3]III.Charakt.'!$AH$191,'[3]III.Charakt.'!$AH$196,'[3]III.Charakt.'!#REF!,'[3]III.Charakt.'!$AH$200,'[3]III.Charakt.'!$AC$204,'[3]III.Charakt.'!$AC$207</definedName>
    <definedName name="limit">'[1]Listy'!$A$112:$A$114</definedName>
    <definedName name="Obecnie_przetwarzane">'[3]III.Charakt.'!$AN$216:$AN$217</definedName>
    <definedName name="_xlnm.Print_Area" localSheetId="0">'M$P_Ośw'!$A$1:$AH$48</definedName>
    <definedName name="_xlnm.Print_Area" localSheetId="1">'M$P_Zał. A'!$A$1:$T$23</definedName>
    <definedName name="_xlnm.Print_Area" localSheetId="2">'M$P_Zał. B'!$A$1:$T$48</definedName>
    <definedName name="_xlnm.Print_Area" localSheetId="3">'M$P_Zał. C'!$A$1:$T$70</definedName>
    <definedName name="obywatelstwo">'[1]Listy'!$A$13:$A$41</definedName>
    <definedName name="osoba_do_kontaktu">'[3]0.Identyf.'!#REF!</definedName>
    <definedName name="PKD">'[1]Listy'!$A$79:$A$82</definedName>
    <definedName name="PKD_BEZ_NOWYCH_ZAKŁADÓW_GDY_INNY_PODMIOT">'[3]III.Charakt.'!$AC$106,'[3]III.Charakt.'!$AH$106,'[3]III.Charakt.'!$AC$110,'[3]III.Charakt.'!$AH$110,'[3]III.Charakt.'!$AC$114,'[3]III.Charakt.'!$AH$114,'[3]III.Charakt.'!$AC$118,'[3]III.Charakt.'!$AH$118,'[3]III.Charakt.'!$AC$121,'[3]III.Charakt.'!$AH$121,'[3]III.Charakt.'!$AC$124,'[3]III.Charakt.'!$AH$124,'[3]III.Charakt.'!$AC$134,'[3]III.Charakt.'!$AH$134,'[3]III.Charakt.'!$AC$138,'[3]III.Charakt.'!$AH$138,'[3]III.Charakt.'!$AC$141,'[3]III.Charakt.'!$AH$141,'[3]III.Charakt.'!$AC$161,'[3]III.Charakt.'!$AH$161,'[3]III.Charakt.'!$AC$171,'[3]III.Charakt.'!$AH$171,'[3]III.Charakt.'!$AC$177,'[3]III.Charakt.'!$AH$177,'[3]III.Charakt.'!$AC$180,'[3]III.Charakt.'!$AH$180,'[3]III.Charakt.'!$AC$183,'[3]III.Charakt.'!$AH$183</definedName>
    <definedName name="płeć">'[1]Listy'!$A$43:$A$45</definedName>
    <definedName name="POW_DOLNO">'[1]Listy'!#REF!</definedName>
    <definedName name="powiaty">'[3]0.Identyf.'!$AT$4:$AT$390</definedName>
    <definedName name="powiazania">'[2]Lista'!$A$10:$A$14</definedName>
    <definedName name="rodzaj_operacji">'[3]II.DANE OPERACJI'!#REF!</definedName>
    <definedName name="rozporządzenia">'[1]Listy'!$A$93:$A$96</definedName>
    <definedName name="shsh">'[1]Listy'!#REF!</definedName>
    <definedName name="status1">'[2]Lista'!$A$1:$A$4</definedName>
    <definedName name="TAK">'[1]Listy'!$A$88:$A$89</definedName>
    <definedName name="tak_i_nie">'[3]II.DANE OPERACJI'!$AO$2:$AO$3</definedName>
    <definedName name="terminy_WoP">'[3]LISTY'!$A$1:$A$121</definedName>
    <definedName name="wartość_wskaźnika">'[3]II.DANE OPERACJI'!#REF!</definedName>
    <definedName name="województwa">'[3]0.Identyf.'!$AR$4:$AR$19</definedName>
    <definedName name="wskaźniki1">'[1]Listy'!$A$69,'[1]Listy'!$A$71:$A$71</definedName>
    <definedName name="wskaźniki2">'[1]Listy'!$A$73:$A$76</definedName>
    <definedName name="x">'[1]Listy'!$A$90:$A$91</definedName>
    <definedName name="ZAKŁAD_JAKI_JEST">'[3]III.Charakt.'!$AH$196,'[3]III.Charakt.'!#REF!,'[3]III.Charakt.'!$AH$200,'[3]III.Charakt.'!$AC$204,'[3]III.Charakt.'!$AC$207</definedName>
    <definedName name="zaznaczenie">'[3]II.DANE OPERACJI'!$AO$1:$AO$2</definedName>
  </definedNames>
  <calcPr fullCalcOnLoad="1"/>
</workbook>
</file>

<file path=xl/sharedStrings.xml><?xml version="1.0" encoding="utf-8"?>
<sst xmlns="http://schemas.openxmlformats.org/spreadsheetml/2006/main" count="242" uniqueCount="150">
  <si>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wnioskodawca ubiega się o pomoc </t>
    </r>
  </si>
  <si>
    <t xml:space="preserve">Załącznik C  do Oświadczenia podmiotu ubiegającego się o przyznanie pomocy o wielkości przedsiębiorstwa </t>
  </si>
  <si>
    <t xml:space="preserve">Załącznik B  do Oświadczenia podmiotu ubiegającego się o przyznanie pomocy o wielkości przedsiębiorstwa </t>
  </si>
  <si>
    <t xml:space="preserve">Załącznik A  do Oświadczenia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</si>
  <si>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</si>
  <si>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</si>
  <si>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 o przyznanie pomocy/pełnomocnika)</t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</si>
  <si>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</si>
  <si>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</si>
  <si>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</si>
  <si>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</si>
  <si>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</si>
  <si>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</si>
  <si>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</si>
  <si>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</si>
  <si>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</si>
  <si>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</si>
  <si>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</si>
  <si>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</si>
  <si>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</si>
  <si>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</si>
  <si>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r>
      <t>Wielkość zatrudnienia</t>
    </r>
    <r>
      <rPr>
        <sz val="9"/>
        <color indexed="8"/>
        <rFont val="Arial"/>
        <family val="2"/>
      </rPr>
      <t xml:space="preserve"> (w RJR) wynikająca z:</t>
    </r>
  </si>
  <si>
    <t>W latach wcześniejszych</t>
  </si>
  <si>
    <t xml:space="preserve">W ostatnim roku obrachunkowym 
</t>
  </si>
  <si>
    <t>Dane do określenia kategorii przedsiębiorstwa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</si>
  <si>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</si>
  <si>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4. </t>
  </si>
  <si>
    <t>Jeżeli tak, należy podać liczbę podmiotów partnerskich i wypełnić załącznik A (w zakresie danych przedsiębiorstwa podmiotu ubiegającego się o przyznanie pomocy) oraz załącznik B dla każdego przedsiębiorstwa partnerskiego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</si>
  <si>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</si>
  <si>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r>
      <t>Przedsiębiorstwa pozostające w relacji powiązania z przedsiębiorstwem ubiegającym się o przyznanie pomocy za pośrednictwem osoby fizycznej lub grupy osób fizycznych</t>
    </r>
    <r>
      <rPr>
        <b/>
        <i/>
        <vertAlign val="superscript"/>
        <sz val="8"/>
        <color indexed="8"/>
        <rFont val="Arial"/>
        <family val="2"/>
      </rPr>
      <t>5</t>
    </r>
    <r>
      <rPr>
        <b/>
        <i/>
        <sz val="8"/>
        <color indexed="8"/>
        <rFont val="Arial"/>
        <family val="2"/>
      </rPr>
      <t xml:space="preserve"> działających wspólnie, prowadzące swoją działalność lub jej część na tym samym rynku lub rynkach pokrewnych (co podmiot ubiegający się o przyznanie pomocy) również należy uwzględnić powyżej. </t>
    </r>
  </si>
  <si>
    <t>Jeżeli tak, należy podać liczbę podmiotów powiązanych i wypełnić załącznik A (w zakresie danych przedsiębiorstwa podmiotu ubiegającego się o przyznanie pomocy; o ile nie został już wypełniony) i załącznik C dla każdego przedsiębiorstwa powiązanego odrębnie )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</si>
  <si>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</si>
  <si>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</si>
  <si>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</si>
  <si>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</si>
  <si>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>oświadcza, że zgodnie z</t>
    </r>
    <r>
      <rPr>
        <i/>
        <sz val="10"/>
        <rFont val="Arial"/>
        <family val="2"/>
      </rPr>
      <t xml:space="preserve"> Załącznikiem I do rozporządzenia Komisji (UE) nr 651/2014 z dnia 17 czerwca 2014 r. uznającego niektóre rodzaje pomocy za zgodne z rynkiem wewnętrznym w zastosowaniu art. 107 i 108 Traktatu o funkcjonowaniu Unii Europejskiej (Dz. Urz. UE L 187 z 26.06.2014 r. str.1)</t>
    </r>
    <r>
      <rPr>
        <sz val="10"/>
        <rFont val="Arial"/>
        <family val="2"/>
      </rPr>
      <t xml:space="preserve">  jest: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</si>
  <si>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</si>
  <si>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</si>
  <si>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</si>
  <si>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</si>
  <si>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Znak sprawy</t>
  </si>
  <si>
    <t>MSP_1/15</t>
  </si>
  <si>
    <t>(data i podpis podmiotu ubiegającego się o przyznanie pomocy/osoby reprezentującej podmiot ubiegający się o przyznanie pomocy/pełnomocnika)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</si>
  <si>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</si>
  <si>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r>
      <t xml:space="preserve">Roczny obrót                   
</t>
    </r>
    <r>
      <rPr>
        <sz val="8"/>
        <rFont val="Arial"/>
        <family val="2"/>
      </rPr>
      <t>(w 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 xml:space="preserve"> na koniec roku obrachunkowego)</t>
    </r>
  </si>
  <si>
    <t xml:space="preserve">1e) innych tytułów  </t>
  </si>
  <si>
    <t>1d) relacji właścicielskich 
   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</si>
  <si>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</si>
  <si>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</si>
  <si>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</si>
  <si>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</si>
  <si>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 xml:space="preserve">W ostatnim roku obrachunkowym
</t>
  </si>
  <si>
    <t xml:space="preserve">DANE WYŁĄCZNIE PRZEDSIĘBIORSTWA WNIOSKODAWCY </t>
  </si>
  <si>
    <t xml:space="preserve"> do Oświadczenia podmiotu ubiegającego się o przyznanie pomocy o wielkości przedsiębiorstwa  </t>
  </si>
  <si>
    <t>Załącznik A</t>
  </si>
  <si>
    <t>………………………………………………………………………...…                            Znak sprawy</t>
  </si>
  <si>
    <t>MSP-1_A/15</t>
  </si>
  <si>
    <r>
      <t xml:space="preserve">Roczna suma bilansowa                     </t>
    </r>
    <r>
      <rPr>
        <sz val="8"/>
        <rFont val="Arial"/>
        <family val="2"/>
      </rPr>
      <t xml:space="preserve">(w  </t>
    </r>
    <r>
      <rPr>
        <b/>
        <sz val="8"/>
        <rFont val="Arial"/>
        <family val="2"/>
      </rPr>
      <t>EUR</t>
    </r>
    <r>
      <rPr>
        <sz val="8"/>
        <rFont val="Arial"/>
        <family val="2"/>
      </rPr>
      <t>)</t>
    </r>
  </si>
  <si>
    <t>17.</t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</si>
  <si>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</si>
  <si>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</si>
  <si>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</si>
  <si>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</si>
  <si>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</si>
  <si>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</si>
  <si>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Wielkość zatrudnienia (w RJR) wynikająca z:</t>
  </si>
  <si>
    <t>15.</t>
  </si>
  <si>
    <r>
      <t xml:space="preserve">14. Czy przedsiębiorstwo jest w relacji powiązania lub partnerstwa z innymi podmiotami:                             </t>
    </r>
    <r>
      <rPr>
        <sz val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</si>
  <si>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</si>
  <si>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</si>
  <si>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</si>
  <si>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</si>
  <si>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</si>
  <si>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10. NIP:</t>
  </si>
  <si>
    <r>
      <t xml:space="preserve">9. </t>
    </r>
    <r>
      <rPr>
        <b/>
        <sz val="10"/>
        <rFont val="Arial"/>
        <family val="2"/>
      </rPr>
      <t xml:space="preserve">Nazwa przedsiębiorstwa/
Imię i nazwisko: </t>
    </r>
  </si>
  <si>
    <t>II. DANE PRZEDSIĘBIORSTWA POWIĄZANEGO Z 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</si>
  <si>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dla każdego podmiotu powiązanego z przedsiębiorstwem partnerskim względem podmiotu ubiegającego się o przyznanie pomocy odrębnie)</t>
    </r>
  </si>
  <si>
    <t>5) umów zlecenia</t>
  </si>
  <si>
    <r>
      <t>4. Udział w kapitale lub prawie głosu</t>
    </r>
    <r>
      <rPr>
        <i/>
        <sz val="8"/>
        <rFont val="Arial"/>
        <family val="2"/>
      </rPr>
      <t xml:space="preserve"> (w procentach)</t>
    </r>
    <r>
      <rPr>
        <sz val="10"/>
        <rFont val="Arial"/>
        <family val="2"/>
      </rPr>
      <t>:</t>
    </r>
  </si>
  <si>
    <r>
      <t>3.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</si>
  <si>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2. NIP:</t>
  </si>
  <si>
    <t>1. Nazwa przedsiębiorstwa:</t>
  </si>
  <si>
    <t xml:space="preserve">I. DANE WYŁĄCZNIE PRZEDSIĘBIORSTWA PARTNERSKIEGO </t>
  </si>
  <si>
    <r>
      <t xml:space="preserve">DANE PRZEDSIĘBIORSTWA </t>
    </r>
    <r>
      <rPr>
        <b/>
        <sz val="12"/>
        <rFont val="Arial"/>
        <family val="2"/>
      </rPr>
      <t>PARTNERSKIEGO</t>
    </r>
    <r>
      <rPr>
        <b/>
        <sz val="10"/>
        <rFont val="Arial"/>
        <family val="2"/>
      </rPr>
      <t xml:space="preserve"> WZGLĘDEM PODMIOTU UBIEGAJĄCEGO SIĘ O PRZYZNANIE POMOCY </t>
    </r>
  </si>
  <si>
    <t>Załącznik B</t>
  </si>
  <si>
    <t>MSP-1_B/15</t>
  </si>
  <si>
    <t>27.</t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</si>
  <si>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</si>
  <si>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</si>
  <si>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</si>
  <si>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</si>
  <si>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</si>
  <si>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</si>
  <si>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</si>
  <si>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</si>
  <si>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</si>
  <si>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</si>
  <si>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</si>
  <si>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</si>
  <si>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</si>
  <si>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</si>
  <si>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</si>
  <si>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WZGLĘDEM PODMIOTU UBIEGAJĄCEGO SIĘ O PRZYZNANIE POMOCY</t>
  </si>
  <si>
    <t xml:space="preserve">16e) innych tytułów  </t>
  </si>
  <si>
    <t>16d) relacji właścicielskich 
      (właściciel/wspólnik)</t>
  </si>
  <si>
    <t>16c) umów zlecenia</t>
  </si>
  <si>
    <t>16b) umów o dzieło</t>
  </si>
  <si>
    <t>16a) umów o pracę</t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</si>
  <si>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</si>
  <si>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</si>
  <si>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</si>
  <si>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12. NIP:</t>
  </si>
  <si>
    <t>11. Nazwa przedsiębiorstwa:</t>
  </si>
  <si>
    <t>II. DANE PRZEDSIĘBIORSTWA PARTNERSKIEGO W STOSUNKU DO PRZEDSIĘBIORSTWA POWIĄZANEGO Z PODMIOTEM UBIEGAJĄCYM SIĘ O PRZYZNANIE POMOCY</t>
  </si>
  <si>
    <r>
      <t xml:space="preserve">10. Czy przedsiębiorstwo powiązane jest w relacji powiązania z innymi podmiotami:  
</t>
    </r>
    <r>
      <rPr>
        <sz val="8"/>
        <rFont val="Arial"/>
        <family val="2"/>
      </rPr>
      <t>(Jeżeli tak, to należy wypełnić część III dla każdego podmiotu powiązanego względem podmiotu powiązanego odrębnie)</t>
    </r>
  </si>
  <si>
    <r>
      <t xml:space="preserve">9. Czy przedsiębiorstwo powiązane jest w relacji partnerstwa z innymi podmiotami:  
</t>
    </r>
    <r>
      <rPr>
        <sz val="8"/>
        <rFont val="Arial"/>
        <family val="2"/>
      </rPr>
      <t>(Jeżeli tak. to należy wypełnić część II dla każdego podmiotu partnerskiego względem podmiotu powiązanego odrębnie)</t>
    </r>
    <r>
      <rPr>
        <sz val="10"/>
        <rFont val="Arial"/>
        <family val="2"/>
      </rPr>
      <t xml:space="preserve">
</t>
    </r>
  </si>
  <si>
    <t>8.</t>
  </si>
  <si>
    <t xml:space="preserve">6e) innych tytułów  </t>
  </si>
  <si>
    <t>6d) relacji właścicielskich 
   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</si>
  <si>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</si>
  <si>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</si>
  <si>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</si>
  <si>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</si>
  <si>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</si>
  <si>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</si>
  <si>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</si>
  <si>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</si>
  <si>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t xml:space="preserve">1. Nazwa przedsiębiorstwa/
Imię i nazwisko: </t>
  </si>
  <si>
    <t>I. DANE WYŁĄCZNIE PRZEDSIĘBIORSTWA POWIĄZANEGO</t>
  </si>
  <si>
    <r>
      <t xml:space="preserve">DANE PRZEDSIĘBIORSTWA </t>
    </r>
    <r>
      <rPr>
        <b/>
        <sz val="12"/>
        <rFont val="Arial"/>
        <family val="2"/>
      </rPr>
      <t xml:space="preserve">POWIĄZANEGO </t>
    </r>
    <r>
      <rPr>
        <b/>
        <sz val="10"/>
        <rFont val="Arial"/>
        <family val="2"/>
      </rPr>
      <t>Z PODMIOTEM UBIEGAJĄCYM SIĘ O PRZYZNANIE POMOCY</t>
    </r>
  </si>
  <si>
    <t>Załącznik C</t>
  </si>
  <si>
    <t>MSP-1_C/15</t>
  </si>
  <si>
    <r>
      <rPr>
        <sz val="9"/>
        <color indexed="8"/>
        <rFont val="Arial"/>
        <family val="2"/>
      </rPr>
      <t xml:space="preserve">Roczny obrót
</t>
    </r>
    <r>
      <rPr>
        <sz val="7"/>
        <color indexed="8"/>
        <rFont val="Arial"/>
        <family val="2"/>
      </rPr>
      <t>(w 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 xml:space="preserve"> na koniec roku obrachunkowego)</t>
    </r>
  </si>
  <si>
    <t>5d) relacji właścicielskich
(właściciel/wspólnik)</t>
  </si>
  <si>
    <r>
      <t>rok</t>
    </r>
    <r>
      <rPr>
        <b/>
        <i/>
        <vertAlign val="superscript"/>
        <sz val="9"/>
        <rFont val="Arial"/>
        <family val="2"/>
      </rPr>
      <t>n</t>
    </r>
  </si>
  <si>
    <r>
      <t>rok</t>
    </r>
    <r>
      <rPr>
        <b/>
        <i/>
        <vertAlign val="superscript"/>
        <sz val="9"/>
        <rFont val="Arial"/>
        <family val="2"/>
      </rPr>
      <t>n-1</t>
    </r>
  </si>
  <si>
    <r>
      <t>rok</t>
    </r>
    <r>
      <rPr>
        <b/>
        <i/>
        <vertAlign val="superscript"/>
        <sz val="9"/>
        <rFont val="Arial"/>
        <family val="2"/>
      </rPr>
      <t>n-2</t>
    </r>
  </si>
  <si>
    <r>
      <t>rok</t>
    </r>
    <r>
      <rPr>
        <b/>
        <i/>
        <vertAlign val="superscript"/>
        <sz val="9"/>
        <rFont val="Arial"/>
        <family val="2"/>
      </rPr>
      <t>n-3</t>
    </r>
  </si>
  <si>
    <r>
      <t>rok</t>
    </r>
    <r>
      <rPr>
        <b/>
        <i/>
        <vertAlign val="superscript"/>
        <sz val="9"/>
        <rFont val="Arial"/>
        <family val="2"/>
      </rPr>
      <t>n-4</t>
    </r>
  </si>
  <si>
    <r>
      <t>rok</t>
    </r>
    <r>
      <rPr>
        <b/>
        <i/>
        <vertAlign val="superscript"/>
        <sz val="9"/>
        <rFont val="Arial"/>
        <family val="2"/>
      </rPr>
      <t>n-5</t>
    </r>
  </si>
  <si>
    <r>
      <t>rok</t>
    </r>
    <r>
      <rPr>
        <b/>
        <i/>
        <vertAlign val="superscript"/>
        <sz val="9"/>
        <rFont val="Arial"/>
        <family val="2"/>
      </rPr>
      <t>n-6</t>
    </r>
  </si>
  <si>
    <r>
      <t>rok</t>
    </r>
    <r>
      <rPr>
        <b/>
        <vertAlign val="superscript"/>
        <sz val="8"/>
        <color indexed="8"/>
        <rFont val="Arial"/>
        <family val="2"/>
      </rPr>
      <t>n</t>
    </r>
  </si>
  <si>
    <r>
      <t>rok</t>
    </r>
    <r>
      <rPr>
        <b/>
        <vertAlign val="superscript"/>
        <sz val="8"/>
        <color indexed="8"/>
        <rFont val="Arial"/>
        <family val="2"/>
      </rPr>
      <t>n-1</t>
    </r>
  </si>
  <si>
    <r>
      <t>rok</t>
    </r>
    <r>
      <rPr>
        <b/>
        <vertAlign val="superscript"/>
        <sz val="8"/>
        <color indexed="8"/>
        <rFont val="Arial"/>
        <family val="2"/>
      </rPr>
      <t>n-2</t>
    </r>
  </si>
  <si>
    <r>
      <t>rok</t>
    </r>
    <r>
      <rPr>
        <b/>
        <vertAlign val="superscript"/>
        <sz val="8"/>
        <color indexed="8"/>
        <rFont val="Arial"/>
        <family val="2"/>
      </rPr>
      <t>n-3</t>
    </r>
  </si>
  <si>
    <r>
      <t>rok</t>
    </r>
    <r>
      <rPr>
        <b/>
        <vertAlign val="superscript"/>
        <sz val="8"/>
        <color indexed="8"/>
        <rFont val="Arial"/>
        <family val="2"/>
      </rPr>
      <t>n-4</t>
    </r>
  </si>
  <si>
    <r>
      <t>rok</t>
    </r>
    <r>
      <rPr>
        <b/>
        <vertAlign val="superscript"/>
        <sz val="8"/>
        <color indexed="8"/>
        <rFont val="Arial"/>
        <family val="2"/>
      </rPr>
      <t>n-5</t>
    </r>
  </si>
  <si>
    <r>
      <t>rok</t>
    </r>
    <r>
      <rPr>
        <b/>
        <vertAlign val="superscript"/>
        <sz val="8"/>
        <color indexed="8"/>
        <rFont val="Arial"/>
        <family val="2"/>
      </rPr>
      <t>n-6</t>
    </r>
  </si>
  <si>
    <r>
      <t>Jednocześnie przyjmuję do wiadomości, że zgodnie z: 
art. 35 ust. 5 oraz ust. 6 rozporządzenia delegowanego Komisji  (UE) nr 640/2014 z dnia 11 marca 2014 r. w przypadku ustalenia poważnej niezgodności/przedstawienia fałszywych dowodów w celu otrzymania wsparcia lub w wyniku zaniedbania nie dostarczył niezbędnych informacji, wsparcia odmawia się lub cofa się je w całości oraz że zostanę wkluczony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</si>
  <si>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
</t>
    </r>
    <r>
      <rPr>
        <i/>
        <sz val="8"/>
        <rFont val="Arial"/>
        <family val="2"/>
      </rPr>
      <t>(łącznie z danymi podmiotów partnerskich i powiązanych)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</si>
</sst>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  <numFmt numFmtId="166" formatCode="[$-415]d\ mmmm\ yyyy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zcionka tekstu podstawowego"/>
      <family val="0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8" fillId="33" borderId="0" xfId="54" applyFont="1" applyFill="1" applyBorder="1" applyProtection="1">
      <alignment/>
      <protection hidden="1"/>
    </xf>
    <xf numFmtId="0" fontId="2" fillId="33" borderId="0" xfId="54" applyFont="1" applyFill="1" applyBorder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0" fontId="2" fillId="33" borderId="0" xfId="54" applyFont="1" applyFill="1" applyBorder="1" applyAlignment="1" applyProtection="1">
      <alignment horizontal="center"/>
      <protection hidden="1"/>
    </xf>
    <xf numFmtId="0" fontId="2" fillId="33" borderId="0" xfId="54" applyFont="1" applyFill="1" applyBorder="1" applyAlignment="1" applyProtection="1">
      <alignment horizontal="right"/>
      <protection hidden="1"/>
    </xf>
    <xf numFmtId="0" fontId="64" fillId="33" borderId="0" xfId="54" applyFont="1" applyFill="1" applyBorder="1" applyAlignment="1" applyProtection="1">
      <alignment horizontal="justify" wrapText="1"/>
      <protection hidden="1"/>
    </xf>
    <xf numFmtId="0" fontId="8" fillId="34" borderId="10" xfId="54" applyFont="1" applyFill="1" applyBorder="1" applyAlignment="1" applyProtection="1">
      <alignment horizontal="center" vertical="center"/>
      <protection hidden="1"/>
    </xf>
    <xf numFmtId="0" fontId="8" fillId="34" borderId="11" xfId="54" applyFont="1" applyFill="1" applyBorder="1" applyAlignment="1" applyProtection="1">
      <alignment horizontal="center" vertical="center"/>
      <protection hidden="1"/>
    </xf>
    <xf numFmtId="0" fontId="5" fillId="34" borderId="12" xfId="54" applyFont="1" applyFill="1" applyBorder="1" applyAlignment="1" applyProtection="1">
      <alignment vertical="center" wrapText="1"/>
      <protection hidden="1"/>
    </xf>
    <xf numFmtId="0" fontId="5" fillId="34" borderId="13" xfId="54" applyFont="1" applyFill="1" applyBorder="1" applyAlignment="1" applyProtection="1">
      <alignment vertical="center" wrapText="1"/>
      <protection hidden="1"/>
    </xf>
    <xf numFmtId="0" fontId="5" fillId="34" borderId="14" xfId="54" applyFont="1" applyFill="1" applyBorder="1" applyAlignment="1" applyProtection="1">
      <alignment vertical="center" wrapText="1"/>
      <protection hidden="1"/>
    </xf>
    <xf numFmtId="0" fontId="2" fillId="33" borderId="0" xfId="54" applyFont="1" applyFill="1" applyBorder="1" applyAlignment="1" applyProtection="1">
      <alignment horizontal="center" vertical="center"/>
      <protection hidden="1"/>
    </xf>
    <xf numFmtId="0" fontId="3" fillId="33" borderId="0" xfId="54" applyFont="1" applyFill="1" applyBorder="1" applyAlignment="1" applyProtection="1">
      <alignment horizontal="left" wrapText="1"/>
      <protection hidden="1"/>
    </xf>
    <xf numFmtId="0" fontId="5" fillId="33" borderId="0" xfId="54" applyFont="1" applyFill="1" applyBorder="1" applyAlignment="1" applyProtection="1">
      <alignment horizontal="justify" vertical="top" wrapText="1"/>
      <protection hidden="1"/>
    </xf>
    <xf numFmtId="0" fontId="5" fillId="33" borderId="0" xfId="54" applyFont="1" applyFill="1" applyBorder="1" applyAlignment="1" applyProtection="1">
      <alignment horizontal="justify" vertical="center" wrapText="1"/>
      <protection hidden="1"/>
    </xf>
    <xf numFmtId="0" fontId="3" fillId="33" borderId="0" xfId="54" applyFont="1" applyFill="1" applyAlignment="1" applyProtection="1">
      <alignment horizontal="center" vertical="top"/>
      <protection hidden="1"/>
    </xf>
    <xf numFmtId="0" fontId="3" fillId="33" borderId="0" xfId="54" applyNumberFormat="1" applyFont="1" applyFill="1" applyBorder="1" applyAlignment="1" applyProtection="1">
      <alignment horizontal="center" vertical="top" wrapText="1"/>
      <protection hidden="1"/>
    </xf>
    <xf numFmtId="0" fontId="3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4" applyFont="1" applyFill="1" applyBorder="1" applyAlignment="1" applyProtection="1">
      <alignment wrapText="1"/>
      <protection hidden="1"/>
    </xf>
    <xf numFmtId="0" fontId="2" fillId="33" borderId="0" xfId="54" applyFont="1" applyFill="1" applyAlignment="1" applyProtection="1">
      <alignment/>
      <protection hidden="1"/>
    </xf>
    <xf numFmtId="0" fontId="3" fillId="33" borderId="0" xfId="54" applyFont="1" applyFill="1" applyBorder="1" applyAlignment="1" applyProtection="1">
      <alignment horizontal="justify" vertical="top" wrapText="1"/>
      <protection hidden="1"/>
    </xf>
    <xf numFmtId="0" fontId="0" fillId="0" borderId="0" xfId="54" applyAlignment="1" applyProtection="1">
      <alignment horizontal="left" indent="3"/>
      <protection hidden="1"/>
    </xf>
    <xf numFmtId="0" fontId="2" fillId="0" borderId="0" xfId="54" applyFont="1" applyFill="1" applyProtection="1">
      <alignment/>
      <protection hidden="1"/>
    </xf>
    <xf numFmtId="0" fontId="7" fillId="0" borderId="0" xfId="54" applyFont="1" applyFill="1" applyBorder="1" applyAlignment="1" applyProtection="1">
      <alignment horizontal="center"/>
      <protection hidden="1"/>
    </xf>
    <xf numFmtId="0" fontId="5" fillId="0" borderId="0" xfId="54" applyFont="1" applyFill="1" applyBorder="1" applyAlignment="1" applyProtection="1">
      <alignment wrapText="1"/>
      <protection hidden="1"/>
    </xf>
    <xf numFmtId="0" fontId="6" fillId="33" borderId="11" xfId="54" applyFont="1" applyFill="1" applyBorder="1" applyAlignment="1" applyProtection="1">
      <alignment horizontal="center" vertical="center"/>
      <protection hidden="1"/>
    </xf>
    <xf numFmtId="0" fontId="6" fillId="33" borderId="0" xfId="54" applyFont="1" applyFill="1" applyBorder="1" applyAlignment="1" applyProtection="1">
      <alignment vertical="center"/>
      <protection hidden="1"/>
    </xf>
    <xf numFmtId="0" fontId="65" fillId="33" borderId="13" xfId="54" applyFont="1" applyFill="1" applyBorder="1" applyAlignment="1" applyProtection="1">
      <alignment horizontal="left" wrapText="1"/>
      <protection hidden="1"/>
    </xf>
    <xf numFmtId="0" fontId="8" fillId="34" borderId="11" xfId="54" applyFont="1" applyFill="1" applyBorder="1" applyAlignment="1" applyProtection="1">
      <alignment horizontal="center" vertical="center" wrapText="1"/>
      <protection hidden="1"/>
    </xf>
    <xf numFmtId="0" fontId="2" fillId="34" borderId="11" xfId="54" applyFont="1" applyFill="1" applyBorder="1" applyAlignment="1" applyProtection="1">
      <alignment horizontal="left" vertical="center"/>
      <protection hidden="1"/>
    </xf>
    <xf numFmtId="0" fontId="25" fillId="0" borderId="11" xfId="54" applyFont="1" applyFill="1" applyBorder="1" applyAlignment="1" applyProtection="1">
      <alignment horizontal="center" vertical="center" wrapText="1"/>
      <protection hidden="1" locked="0"/>
    </xf>
    <xf numFmtId="0" fontId="5" fillId="34" borderId="15" xfId="54" applyFont="1" applyFill="1" applyBorder="1" applyAlignment="1" applyProtection="1">
      <alignment horizontal="left" vertical="center" wrapText="1"/>
      <protection hidden="1"/>
    </xf>
    <xf numFmtId="0" fontId="5" fillId="34" borderId="0" xfId="54" applyFont="1" applyFill="1" applyBorder="1" applyAlignment="1" applyProtection="1">
      <alignment horizontal="left" vertical="center" wrapText="1"/>
      <protection hidden="1"/>
    </xf>
    <xf numFmtId="0" fontId="6" fillId="34" borderId="16" xfId="54" applyFont="1" applyFill="1" applyBorder="1" applyAlignment="1" applyProtection="1">
      <alignment vertical="center" wrapText="1"/>
      <protection hidden="1"/>
    </xf>
    <xf numFmtId="0" fontId="6" fillId="34" borderId="17" xfId="54" applyFont="1" applyFill="1" applyBorder="1" applyAlignment="1" applyProtection="1">
      <alignment vertical="center" wrapText="1"/>
      <protection hidden="1"/>
    </xf>
    <xf numFmtId="0" fontId="3" fillId="33" borderId="0" xfId="54" applyFont="1" applyFill="1" applyAlignment="1" applyProtection="1">
      <alignment horizontal="left"/>
      <protection hidden="1"/>
    </xf>
    <xf numFmtId="0" fontId="5" fillId="34" borderId="10" xfId="54" applyFont="1" applyFill="1" applyBorder="1" applyAlignment="1" applyProtection="1">
      <alignment horizontal="left" vertical="center" wrapText="1"/>
      <protection hidden="1"/>
    </xf>
    <xf numFmtId="0" fontId="5" fillId="34" borderId="18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center"/>
      <protection hidden="1"/>
    </xf>
    <xf numFmtId="0" fontId="2" fillId="34" borderId="11" xfId="54" applyFont="1" applyFill="1" applyBorder="1" applyAlignment="1" applyProtection="1">
      <alignment horizontal="left" vertical="top"/>
      <protection hidden="1"/>
    </xf>
    <xf numFmtId="0" fontId="2" fillId="33" borderId="0" xfId="54" applyFont="1" applyFill="1" applyAlignment="1" applyProtection="1">
      <alignment vertical="top"/>
      <protection hidden="1"/>
    </xf>
    <xf numFmtId="0" fontId="25" fillId="0" borderId="11" xfId="54" applyFont="1" applyFill="1" applyBorder="1" applyAlignment="1" applyProtection="1">
      <alignment horizontal="center" vertical="top" wrapText="1"/>
      <protection hidden="1" locked="0"/>
    </xf>
    <xf numFmtId="0" fontId="6" fillId="0" borderId="11" xfId="54" applyFont="1" applyFill="1" applyBorder="1" applyAlignment="1" applyProtection="1">
      <alignment horizontal="left" vertical="top" wrapText="1"/>
      <protection hidden="1" locked="0"/>
    </xf>
    <xf numFmtId="0" fontId="6" fillId="0" borderId="19" xfId="54" applyFont="1" applyFill="1" applyBorder="1" applyAlignment="1" applyProtection="1">
      <alignment horizontal="left" vertical="top" wrapText="1"/>
      <protection hidden="1" locked="0"/>
    </xf>
    <xf numFmtId="0" fontId="5" fillId="34" borderId="16" xfId="54" applyFont="1" applyFill="1" applyBorder="1" applyAlignment="1" applyProtection="1">
      <alignment horizontal="left" vertical="center" wrapText="1"/>
      <protection hidden="1"/>
    </xf>
    <xf numFmtId="0" fontId="8" fillId="34" borderId="11" xfId="54" applyFont="1" applyFill="1" applyBorder="1" applyAlignment="1" applyProtection="1">
      <alignment horizontal="center" vertical="top" wrapText="1"/>
      <protection hidden="1"/>
    </xf>
    <xf numFmtId="4" fontId="6" fillId="0" borderId="11" xfId="44" applyNumberFormat="1" applyFont="1" applyFill="1" applyBorder="1" applyAlignment="1" applyProtection="1">
      <alignment horizontal="right" vertical="top" wrapTex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wrapText="1"/>
      <protection hidden="1"/>
    </xf>
    <xf numFmtId="4" fontId="6" fillId="0" borderId="11" xfId="54" applyNumberFormat="1" applyFont="1" applyFill="1" applyBorder="1" applyAlignment="1" applyProtection="1">
      <alignment horizontal="right" vertical="top" shrinkToFi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shrinkToFit="1"/>
      <protection hidden="1" locked="0"/>
    </xf>
    <xf numFmtId="4" fontId="6" fillId="0" borderId="11" xfId="44" applyNumberFormat="1" applyFont="1" applyFill="1" applyBorder="1" applyAlignment="1" applyProtection="1">
      <alignment horizontal="right" vertical="top" shrinkToFit="1"/>
      <protection hidden="1"/>
    </xf>
    <xf numFmtId="14" fontId="14" fillId="0" borderId="16" xfId="54" applyNumberFormat="1" applyFont="1" applyFill="1" applyBorder="1" applyAlignment="1" applyProtection="1">
      <alignment horizontal="right" vertical="top"/>
      <protection hidden="1" locked="0"/>
    </xf>
    <xf numFmtId="9" fontId="6" fillId="0" borderId="19" xfId="58" applyNumberFormat="1" applyFont="1" applyFill="1" applyBorder="1" applyAlignment="1" applyProtection="1">
      <alignment horizontal="right" vertical="top" wrapText="1"/>
      <protection hidden="1" locked="0"/>
    </xf>
    <xf numFmtId="0" fontId="6" fillId="0" borderId="11" xfId="54" applyFont="1" applyFill="1" applyBorder="1" applyAlignment="1" applyProtection="1">
      <alignment horizontal="left" vertical="top"/>
      <protection hidden="1" locked="0"/>
    </xf>
    <xf numFmtId="4" fontId="6" fillId="0" borderId="11" xfId="54" applyNumberFormat="1" applyFont="1" applyFill="1" applyBorder="1" applyAlignment="1" applyProtection="1">
      <alignment horizontal="right" vertical="top" wrapText="1"/>
      <protection hidden="1" locked="0"/>
    </xf>
    <xf numFmtId="14" fontId="6" fillId="0" borderId="20" xfId="54" applyNumberFormat="1" applyFont="1" applyFill="1" applyBorder="1" applyAlignment="1" applyProtection="1">
      <alignment horizontal="right" vertical="top"/>
      <protection hidden="1" locked="0"/>
    </xf>
    <xf numFmtId="14" fontId="6" fillId="0" borderId="16" xfId="54" applyNumberFormat="1" applyFont="1" applyFill="1" applyBorder="1" applyAlignment="1" applyProtection="1">
      <alignment horizontal="right" vertical="top"/>
      <protection hidden="1" locked="0"/>
    </xf>
    <xf numFmtId="0" fontId="3" fillId="33" borderId="0" xfId="54" applyFont="1" applyFill="1" applyAlignment="1" applyProtection="1">
      <alignment horizontal="left" vertical="top"/>
      <protection hidden="1"/>
    </xf>
    <xf numFmtId="0" fontId="3" fillId="33" borderId="0" xfId="54" applyFont="1" applyFill="1" applyBorder="1" applyAlignment="1" applyProtection="1">
      <alignment horizontal="justify" vertical="top" wrapText="1"/>
      <protection hidden="1"/>
    </xf>
    <xf numFmtId="0" fontId="3" fillId="33" borderId="0" xfId="54" applyFont="1" applyFill="1" applyBorder="1" applyAlignment="1" applyProtection="1">
      <alignment horizontal="left" vertical="top" wrapText="1"/>
      <protection hidden="1"/>
    </xf>
    <xf numFmtId="0" fontId="66" fillId="33" borderId="0" xfId="54" applyFont="1" applyFill="1" applyAlignment="1" applyProtection="1">
      <alignment horizontal="left"/>
      <protection hidden="1"/>
    </xf>
    <xf numFmtId="0" fontId="66" fillId="0" borderId="0" xfId="54" applyFont="1" applyAlignment="1" applyProtection="1">
      <alignment horizontal="left" vertical="top" wrapText="1"/>
      <protection hidden="1"/>
    </xf>
    <xf numFmtId="0" fontId="3" fillId="33" borderId="21" xfId="54" applyNumberFormat="1" applyFont="1" applyFill="1" applyBorder="1" applyAlignment="1" applyProtection="1">
      <alignment horizontal="justify" vertical="center" wrapText="1"/>
      <protection hidden="1"/>
    </xf>
    <xf numFmtId="0" fontId="3" fillId="33" borderId="22" xfId="54" applyNumberFormat="1" applyFont="1" applyFill="1" applyBorder="1" applyAlignment="1" applyProtection="1">
      <alignment horizontal="justify" vertical="center" wrapText="1"/>
      <protection hidden="1"/>
    </xf>
    <xf numFmtId="0" fontId="3" fillId="33" borderId="16" xfId="54" applyNumberFormat="1" applyFont="1" applyFill="1" applyBorder="1" applyAlignment="1" applyProtection="1">
      <alignment horizontal="justify" vertical="center" wrapText="1"/>
      <protection hidden="1"/>
    </xf>
    <xf numFmtId="3" fontId="6" fillId="33" borderId="21" xfId="54" applyNumberFormat="1" applyFont="1" applyFill="1" applyBorder="1" applyAlignment="1" applyProtection="1">
      <alignment horizontal="right" vertical="top" wrapText="1" indent="5"/>
      <protection hidden="1" locked="0"/>
    </xf>
    <xf numFmtId="3" fontId="6" fillId="33" borderId="22" xfId="54" applyNumberFormat="1" applyFont="1" applyFill="1" applyBorder="1" applyAlignment="1" applyProtection="1">
      <alignment horizontal="right" vertical="top" wrapText="1" indent="5"/>
      <protection hidden="1" locked="0"/>
    </xf>
    <xf numFmtId="3" fontId="6" fillId="33" borderId="16" xfId="54" applyNumberFormat="1" applyFont="1" applyFill="1" applyBorder="1" applyAlignment="1" applyProtection="1">
      <alignment horizontal="right" vertical="top" wrapText="1" indent="5"/>
      <protection hidden="1" locked="0"/>
    </xf>
    <xf numFmtId="0" fontId="67" fillId="0" borderId="0" xfId="54" applyFont="1" applyAlignment="1" applyProtection="1">
      <alignment horizontal="center" vertical="top"/>
      <protection hidden="1"/>
    </xf>
    <xf numFmtId="0" fontId="3" fillId="33" borderId="18" xfId="54" applyFont="1" applyFill="1" applyBorder="1" applyAlignment="1" applyProtection="1">
      <alignment horizontal="left" wrapText="1"/>
      <protection hidden="1"/>
    </xf>
    <xf numFmtId="0" fontId="6" fillId="34" borderId="21" xfId="54" applyNumberFormat="1" applyFont="1" applyFill="1" applyBorder="1" applyAlignment="1" applyProtection="1">
      <alignment horizontal="left" vertical="top" wrapText="1"/>
      <protection hidden="1"/>
    </xf>
    <xf numFmtId="0" fontId="6" fillId="34" borderId="22" xfId="54" applyNumberFormat="1" applyFont="1" applyFill="1" applyBorder="1" applyAlignment="1" applyProtection="1">
      <alignment horizontal="left" vertical="top" wrapText="1"/>
      <protection hidden="1"/>
    </xf>
    <xf numFmtId="0" fontId="6" fillId="34" borderId="16" xfId="54" applyNumberFormat="1" applyFont="1" applyFill="1" applyBorder="1" applyAlignment="1" applyProtection="1">
      <alignment horizontal="left" vertical="top" wrapText="1"/>
      <protection hidden="1"/>
    </xf>
    <xf numFmtId="0" fontId="6" fillId="34" borderId="21" xfId="54" applyNumberFormat="1" applyFont="1" applyFill="1" applyBorder="1" applyAlignment="1" applyProtection="1">
      <alignment horizontal="center" vertical="top" wrapText="1"/>
      <protection hidden="1"/>
    </xf>
    <xf numFmtId="0" fontId="6" fillId="34" borderId="22" xfId="54" applyNumberFormat="1" applyFont="1" applyFill="1" applyBorder="1" applyAlignment="1" applyProtection="1">
      <alignment horizontal="center" vertical="top" wrapText="1"/>
      <protection hidden="1"/>
    </xf>
    <xf numFmtId="0" fontId="6" fillId="34" borderId="16" xfId="54" applyNumberFormat="1" applyFont="1" applyFill="1" applyBorder="1" applyAlignment="1" applyProtection="1">
      <alignment horizontal="center" vertical="top" wrapText="1"/>
      <protection hidden="1"/>
    </xf>
    <xf numFmtId="0" fontId="6" fillId="33" borderId="23" xfId="54" applyNumberFormat="1" applyFont="1" applyFill="1" applyBorder="1" applyAlignment="1" applyProtection="1">
      <alignment horizontal="left" wrapText="1"/>
      <protection hidden="1"/>
    </xf>
    <xf numFmtId="4" fontId="6" fillId="33" borderId="21" xfId="54" applyNumberFormat="1" applyFont="1" applyFill="1" applyBorder="1" applyAlignment="1" applyProtection="1">
      <alignment horizontal="right" vertical="top" shrinkToFit="1"/>
      <protection hidden="1" locked="0"/>
    </xf>
    <xf numFmtId="4" fontId="6" fillId="33" borderId="22" xfId="54" applyNumberFormat="1" applyFont="1" applyFill="1" applyBorder="1" applyAlignment="1" applyProtection="1">
      <alignment horizontal="right" vertical="top" shrinkToFit="1"/>
      <protection hidden="1" locked="0"/>
    </xf>
    <xf numFmtId="4" fontId="6" fillId="33" borderId="16" xfId="54" applyNumberFormat="1" applyFont="1" applyFill="1" applyBorder="1" applyAlignment="1" applyProtection="1">
      <alignment horizontal="right" vertical="top" shrinkToFit="1"/>
      <protection hidden="1" locked="0"/>
    </xf>
    <xf numFmtId="0" fontId="3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3" fillId="0" borderId="0" xfId="54" applyNumberFormat="1" applyFont="1" applyFill="1" applyBorder="1" applyAlignment="1" applyProtection="1">
      <alignment horizontal="justify" vertical="top" wrapText="1"/>
      <protection hidden="1"/>
    </xf>
    <xf numFmtId="0" fontId="7" fillId="33" borderId="0" xfId="54" applyFont="1" applyFill="1" applyBorder="1" applyAlignment="1" applyProtection="1">
      <alignment horizontal="center" wrapText="1"/>
      <protection hidden="1"/>
    </xf>
    <xf numFmtId="0" fontId="7" fillId="33" borderId="24" xfId="54" applyFont="1" applyFill="1" applyBorder="1" applyAlignment="1" applyProtection="1">
      <alignment horizontal="center" vertical="top" wrapText="1"/>
      <protection hidden="1"/>
    </xf>
    <xf numFmtId="0" fontId="7" fillId="33" borderId="0" xfId="54" applyFont="1" applyFill="1" applyBorder="1" applyAlignment="1" applyProtection="1">
      <alignment horizontal="center" vertical="top" wrapText="1"/>
      <protection hidden="1"/>
    </xf>
    <xf numFmtId="4" fontId="6" fillId="0" borderId="21" xfId="44" applyNumberFormat="1" applyFont="1" applyFill="1" applyBorder="1" applyAlignment="1" applyProtection="1">
      <alignment horizontal="right" vertical="top" wrapText="1"/>
      <protection hidden="1"/>
    </xf>
    <xf numFmtId="4" fontId="6" fillId="0" borderId="22" xfId="44" applyNumberFormat="1" applyFont="1" applyFill="1" applyBorder="1" applyAlignment="1" applyProtection="1">
      <alignment horizontal="right" vertical="top" wrapText="1"/>
      <protection hidden="1"/>
    </xf>
    <xf numFmtId="4" fontId="6" fillId="0" borderId="16" xfId="44" applyNumberFormat="1" applyFont="1" applyFill="1" applyBorder="1" applyAlignment="1" applyProtection="1">
      <alignment horizontal="right" vertical="top" wrapText="1"/>
      <protection hidden="1"/>
    </xf>
    <xf numFmtId="49" fontId="10" fillId="34" borderId="21" xfId="54" applyNumberFormat="1" applyFont="1" applyFill="1" applyBorder="1" applyAlignment="1" applyProtection="1">
      <alignment horizontal="left" vertical="center" wrapText="1"/>
      <protection hidden="1"/>
    </xf>
    <xf numFmtId="49" fontId="64" fillId="34" borderId="22" xfId="54" applyNumberFormat="1" applyFont="1" applyFill="1" applyBorder="1" applyAlignment="1" applyProtection="1">
      <alignment horizontal="left" vertical="center" wrapText="1"/>
      <protection hidden="1"/>
    </xf>
    <xf numFmtId="49" fontId="64" fillId="34" borderId="16" xfId="54" applyNumberFormat="1" applyFont="1" applyFill="1" applyBorder="1" applyAlignment="1" applyProtection="1">
      <alignment horizontal="left" vertical="center" wrapText="1"/>
      <protection hidden="1"/>
    </xf>
    <xf numFmtId="0" fontId="64" fillId="34" borderId="21" xfId="54" applyFont="1" applyFill="1" applyBorder="1" applyAlignment="1" applyProtection="1">
      <alignment horizontal="left" vertical="center" wrapText="1"/>
      <protection hidden="1"/>
    </xf>
    <xf numFmtId="0" fontId="64" fillId="34" borderId="22" xfId="54" applyFont="1" applyFill="1" applyBorder="1" applyAlignment="1" applyProtection="1">
      <alignment horizontal="left" vertical="center" wrapText="1"/>
      <protection hidden="1"/>
    </xf>
    <xf numFmtId="0" fontId="64" fillId="34" borderId="16" xfId="54" applyFont="1" applyFill="1" applyBorder="1" applyAlignment="1" applyProtection="1">
      <alignment horizontal="left" vertical="center" wrapText="1"/>
      <protection hidden="1"/>
    </xf>
    <xf numFmtId="4" fontId="65" fillId="33" borderId="21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22" xfId="44" applyNumberFormat="1" applyFont="1" applyFill="1" applyBorder="1" applyAlignment="1" applyProtection="1">
      <alignment horizontal="right" vertical="top" shrinkToFit="1"/>
      <protection hidden="1" locked="0"/>
    </xf>
    <xf numFmtId="4" fontId="65" fillId="33" borderId="16" xfId="44" applyNumberFormat="1" applyFont="1" applyFill="1" applyBorder="1" applyAlignment="1" applyProtection="1">
      <alignment horizontal="right" vertical="top" shrinkToFit="1"/>
      <protection hidden="1" locked="0"/>
    </xf>
    <xf numFmtId="0" fontId="13" fillId="34" borderId="21" xfId="54" applyFont="1" applyFill="1" applyBorder="1" applyAlignment="1" applyProtection="1">
      <alignment horizontal="left" vertical="center" wrapText="1"/>
      <protection hidden="1"/>
    </xf>
    <xf numFmtId="0" fontId="13" fillId="34" borderId="22" xfId="54" applyFont="1" applyFill="1" applyBorder="1" applyAlignment="1" applyProtection="1">
      <alignment horizontal="left" vertical="center" wrapText="1"/>
      <protection hidden="1"/>
    </xf>
    <xf numFmtId="0" fontId="13" fillId="34" borderId="16" xfId="54" applyFont="1" applyFill="1" applyBorder="1" applyAlignment="1" applyProtection="1">
      <alignment horizontal="left" vertical="center" wrapText="1"/>
      <protection hidden="1"/>
    </xf>
    <xf numFmtId="4" fontId="6" fillId="33" borderId="21" xfId="54" applyNumberFormat="1" applyFont="1" applyFill="1" applyBorder="1" applyAlignment="1" applyProtection="1">
      <alignment horizontal="right" vertical="top"/>
      <protection hidden="1" locked="0"/>
    </xf>
    <xf numFmtId="4" fontId="6" fillId="33" borderId="22" xfId="54" applyNumberFormat="1" applyFont="1" applyFill="1" applyBorder="1" applyAlignment="1" applyProtection="1">
      <alignment horizontal="right" vertical="top"/>
      <protection hidden="1" locked="0"/>
    </xf>
    <xf numFmtId="4" fontId="6" fillId="33" borderId="16" xfId="54" applyNumberFormat="1" applyFont="1" applyFill="1" applyBorder="1" applyAlignment="1" applyProtection="1">
      <alignment horizontal="right" vertical="top"/>
      <protection hidden="1" locked="0"/>
    </xf>
    <xf numFmtId="0" fontId="8" fillId="34" borderId="21" xfId="54" applyFont="1" applyFill="1" applyBorder="1" applyAlignment="1" applyProtection="1">
      <alignment horizontal="left" vertical="center" wrapText="1"/>
      <protection hidden="1"/>
    </xf>
    <xf numFmtId="0" fontId="8" fillId="34" borderId="22" xfId="54" applyFont="1" applyFill="1" applyBorder="1" applyAlignment="1" applyProtection="1">
      <alignment horizontal="left" vertical="center" wrapText="1"/>
      <protection hidden="1"/>
    </xf>
    <xf numFmtId="0" fontId="8" fillId="34" borderId="16" xfId="54" applyFont="1" applyFill="1" applyBorder="1" applyAlignment="1" applyProtection="1">
      <alignment horizontal="left" vertical="center" wrapText="1"/>
      <protection hidden="1"/>
    </xf>
    <xf numFmtId="164" fontId="68" fillId="33" borderId="11" xfId="44" applyNumberFormat="1" applyFont="1" applyFill="1" applyBorder="1" applyAlignment="1" applyProtection="1">
      <alignment horizontal="center" vertical="center" wrapText="1"/>
      <protection hidden="1" locked="0"/>
    </xf>
    <xf numFmtId="0" fontId="15" fillId="34" borderId="25" xfId="54" applyFont="1" applyFill="1" applyBorder="1" applyAlignment="1" applyProtection="1">
      <alignment horizontal="left" wrapText="1"/>
      <protection hidden="1"/>
    </xf>
    <xf numFmtId="0" fontId="7" fillId="34" borderId="25" xfId="54" applyFont="1" applyFill="1" applyBorder="1" applyAlignment="1" applyProtection="1">
      <alignment horizontal="left" wrapText="1"/>
      <protection hidden="1"/>
    </xf>
    <xf numFmtId="0" fontId="8" fillId="34" borderId="19" xfId="54" applyFont="1" applyFill="1" applyBorder="1" applyAlignment="1" applyProtection="1">
      <alignment horizontal="center" vertical="center"/>
      <protection hidden="1"/>
    </xf>
    <xf numFmtId="0" fontId="8" fillId="34" borderId="26" xfId="54" applyFont="1" applyFill="1" applyBorder="1" applyAlignment="1" applyProtection="1">
      <alignment horizontal="center" vertical="center"/>
      <protection hidden="1"/>
    </xf>
    <xf numFmtId="0" fontId="8" fillId="34" borderId="25" xfId="54" applyFont="1" applyFill="1" applyBorder="1" applyAlignment="1" applyProtection="1">
      <alignment horizontal="center" vertical="center"/>
      <protection hidden="1"/>
    </xf>
    <xf numFmtId="0" fontId="69" fillId="34" borderId="21" xfId="54" applyFont="1" applyFill="1" applyBorder="1" applyAlignment="1" applyProtection="1">
      <alignment horizontal="left" vertical="center" wrapText="1"/>
      <protection hidden="1"/>
    </xf>
    <xf numFmtId="0" fontId="69" fillId="34" borderId="22" xfId="54" applyFont="1" applyFill="1" applyBorder="1" applyAlignment="1" applyProtection="1">
      <alignment horizontal="left" vertical="center" wrapText="1"/>
      <protection hidden="1"/>
    </xf>
    <xf numFmtId="0" fontId="69" fillId="34" borderId="16" xfId="54" applyFont="1" applyFill="1" applyBorder="1" applyAlignment="1" applyProtection="1">
      <alignment horizontal="left" vertical="center" wrapText="1"/>
      <protection hidden="1"/>
    </xf>
    <xf numFmtId="4" fontId="65" fillId="33" borderId="21" xfId="44" applyNumberFormat="1" applyFont="1" applyFill="1" applyBorder="1" applyAlignment="1" applyProtection="1">
      <alignment horizontal="right" vertical="top" wrapText="1"/>
      <protection hidden="1" locked="0"/>
    </xf>
    <xf numFmtId="4" fontId="65" fillId="33" borderId="22" xfId="44" applyNumberFormat="1" applyFont="1" applyFill="1" applyBorder="1" applyAlignment="1" applyProtection="1">
      <alignment horizontal="right" vertical="top" wrapText="1"/>
      <protection hidden="1" locked="0"/>
    </xf>
    <xf numFmtId="4" fontId="65" fillId="33" borderId="16" xfId="44" applyNumberFormat="1" applyFont="1" applyFill="1" applyBorder="1" applyAlignment="1" applyProtection="1">
      <alignment horizontal="right" vertical="top" wrapText="1"/>
      <protection hidden="1" locked="0"/>
    </xf>
    <xf numFmtId="0" fontId="6" fillId="33" borderId="21" xfId="54" applyFont="1" applyFill="1" applyBorder="1" applyAlignment="1" applyProtection="1">
      <alignment horizontal="left" vertical="top" wrapText="1" indent="11"/>
      <protection hidden="1" locked="0"/>
    </xf>
    <xf numFmtId="0" fontId="6" fillId="33" borderId="22" xfId="54" applyFont="1" applyFill="1" applyBorder="1" applyAlignment="1" applyProtection="1">
      <alignment horizontal="left" vertical="top" wrapText="1" indent="11"/>
      <protection hidden="1" locked="0"/>
    </xf>
    <xf numFmtId="0" fontId="6" fillId="33" borderId="16" xfId="54" applyFont="1" applyFill="1" applyBorder="1" applyAlignment="1" applyProtection="1">
      <alignment horizontal="left" vertical="top" wrapText="1" indent="11"/>
      <protection hidden="1" locked="0"/>
    </xf>
    <xf numFmtId="0" fontId="2" fillId="33" borderId="21" xfId="54" applyFont="1" applyFill="1" applyBorder="1" applyAlignment="1" applyProtection="1">
      <alignment horizontal="left" vertical="top" wrapText="1"/>
      <protection hidden="1"/>
    </xf>
    <xf numFmtId="0" fontId="2" fillId="33" borderId="22" xfId="54" applyFont="1" applyFill="1" applyBorder="1" applyAlignment="1" applyProtection="1">
      <alignment horizontal="left" vertical="top" wrapText="1"/>
      <protection hidden="1"/>
    </xf>
    <xf numFmtId="0" fontId="2" fillId="33" borderId="16" xfId="54" applyFont="1" applyFill="1" applyBorder="1" applyAlignment="1" applyProtection="1">
      <alignment horizontal="left" vertical="top" wrapText="1"/>
      <protection hidden="1"/>
    </xf>
    <xf numFmtId="0" fontId="5" fillId="34" borderId="15" xfId="54" applyFont="1" applyFill="1" applyBorder="1" applyAlignment="1" applyProtection="1">
      <alignment horizontal="center" vertical="center" wrapText="1"/>
      <protection hidden="1"/>
    </xf>
    <xf numFmtId="0" fontId="5" fillId="34" borderId="0" xfId="54" applyFont="1" applyFill="1" applyBorder="1" applyAlignment="1" applyProtection="1">
      <alignment horizontal="center" vertical="center" wrapText="1"/>
      <protection hidden="1"/>
    </xf>
    <xf numFmtId="0" fontId="5" fillId="34" borderId="17" xfId="54" applyFont="1" applyFill="1" applyBorder="1" applyAlignment="1" applyProtection="1">
      <alignment horizontal="center" vertical="center" wrapText="1"/>
      <protection hidden="1"/>
    </xf>
    <xf numFmtId="164" fontId="70" fillId="34" borderId="11" xfId="44" applyNumberFormat="1" applyFont="1" applyFill="1" applyBorder="1" applyAlignment="1" applyProtection="1">
      <alignment horizontal="center" vertical="center" wrapText="1"/>
      <protection hidden="1"/>
    </xf>
    <xf numFmtId="0" fontId="8" fillId="34" borderId="21" xfId="54" applyFont="1" applyFill="1" applyBorder="1" applyAlignment="1" applyProtection="1">
      <alignment horizontal="center" vertical="center"/>
      <protection hidden="1"/>
    </xf>
    <xf numFmtId="0" fontId="8" fillId="34" borderId="22" xfId="54" applyFont="1" applyFill="1" applyBorder="1" applyAlignment="1" applyProtection="1">
      <alignment horizontal="center" vertical="center"/>
      <protection hidden="1"/>
    </xf>
    <xf numFmtId="0" fontId="8" fillId="34" borderId="16" xfId="54" applyFont="1" applyFill="1" applyBorder="1" applyAlignment="1" applyProtection="1">
      <alignment horizontal="center" vertical="center"/>
      <protection hidden="1"/>
    </xf>
    <xf numFmtId="0" fontId="14" fillId="33" borderId="21" xfId="54" applyFont="1" applyFill="1" applyBorder="1" applyAlignment="1" applyProtection="1">
      <alignment vertical="center"/>
      <protection hidden="1" locked="0"/>
    </xf>
    <xf numFmtId="0" fontId="14" fillId="33" borderId="22" xfId="54" applyFont="1" applyFill="1" applyBorder="1" applyAlignment="1" applyProtection="1">
      <alignment vertical="center"/>
      <protection hidden="1" locked="0"/>
    </xf>
    <xf numFmtId="0" fontId="14" fillId="33" borderId="16" xfId="54" applyFont="1" applyFill="1" applyBorder="1" applyAlignment="1" applyProtection="1">
      <alignment vertical="center"/>
      <protection hidden="1" locked="0"/>
    </xf>
    <xf numFmtId="0" fontId="64" fillId="34" borderId="19" xfId="54" applyFont="1" applyFill="1" applyBorder="1" applyAlignment="1" applyProtection="1">
      <alignment horizontal="left" vertical="center" wrapText="1"/>
      <protection hidden="1"/>
    </xf>
    <xf numFmtId="0" fontId="14" fillId="0" borderId="21" xfId="54" applyFont="1" applyFill="1" applyBorder="1" applyAlignment="1" applyProtection="1">
      <alignment vertical="center"/>
      <protection hidden="1" locked="0"/>
    </xf>
    <xf numFmtId="0" fontId="14" fillId="0" borderId="22" xfId="54" applyFont="1" applyFill="1" applyBorder="1" applyAlignment="1" applyProtection="1">
      <alignment vertical="center"/>
      <protection hidden="1" locked="0"/>
    </xf>
    <xf numFmtId="0" fontId="14" fillId="0" borderId="16" xfId="54" applyFont="1" applyFill="1" applyBorder="1" applyAlignment="1" applyProtection="1">
      <alignment vertical="center"/>
      <protection hidden="1" locked="0"/>
    </xf>
    <xf numFmtId="0" fontId="15" fillId="34" borderId="12" xfId="54" applyFont="1" applyFill="1" applyBorder="1" applyAlignment="1" applyProtection="1">
      <alignment horizontal="left" wrapText="1"/>
      <protection hidden="1"/>
    </xf>
    <xf numFmtId="0" fontId="15" fillId="34" borderId="13" xfId="54" applyFont="1" applyFill="1" applyBorder="1" applyAlignment="1" applyProtection="1">
      <alignment horizontal="left" wrapText="1"/>
      <protection hidden="1"/>
    </xf>
    <xf numFmtId="0" fontId="15" fillId="34" borderId="14" xfId="54" applyFont="1" applyFill="1" applyBorder="1" applyAlignment="1" applyProtection="1">
      <alignment horizontal="left" wrapText="1"/>
      <protection hidden="1"/>
    </xf>
    <xf numFmtId="0" fontId="6" fillId="0" borderId="21" xfId="54" applyFont="1" applyFill="1" applyBorder="1" applyAlignment="1" applyProtection="1">
      <alignment horizontal="left" vertical="top" wrapText="1" indent="11"/>
      <protection hidden="1" locked="0"/>
    </xf>
    <xf numFmtId="0" fontId="6" fillId="0" borderId="22" xfId="54" applyFont="1" applyFill="1" applyBorder="1" applyAlignment="1" applyProtection="1">
      <alignment horizontal="left" vertical="top" wrapText="1" indent="11"/>
      <protection hidden="1" locked="0"/>
    </xf>
    <xf numFmtId="0" fontId="6" fillId="0" borderId="16" xfId="54" applyFont="1" applyFill="1" applyBorder="1" applyAlignment="1" applyProtection="1">
      <alignment horizontal="left" vertical="top" wrapText="1" indent="11"/>
      <protection hidden="1" locked="0"/>
    </xf>
    <xf numFmtId="0" fontId="71" fillId="34" borderId="21" xfId="54" applyFont="1" applyFill="1" applyBorder="1" applyAlignment="1" applyProtection="1">
      <alignment horizontal="left" vertical="center" wrapText="1"/>
      <protection hidden="1"/>
    </xf>
    <xf numFmtId="0" fontId="71" fillId="34" borderId="22" xfId="54" applyFont="1" applyFill="1" applyBorder="1" applyAlignment="1" applyProtection="1">
      <alignment horizontal="left" vertical="center" wrapText="1"/>
      <protection hidden="1"/>
    </xf>
    <xf numFmtId="0" fontId="71" fillId="34" borderId="16" xfId="54" applyFont="1" applyFill="1" applyBorder="1" applyAlignment="1" applyProtection="1">
      <alignment horizontal="left" vertical="center" wrapText="1"/>
      <protection hidden="1"/>
    </xf>
    <xf numFmtId="0" fontId="14" fillId="0" borderId="23" xfId="54" applyFont="1" applyFill="1" applyBorder="1" applyAlignment="1" applyProtection="1">
      <alignment horizontal="left"/>
      <protection hidden="1" locked="0"/>
    </xf>
    <xf numFmtId="0" fontId="7" fillId="0" borderId="24" xfId="54" applyFont="1" applyFill="1" applyBorder="1" applyAlignment="1" applyProtection="1">
      <alignment horizontal="center"/>
      <protection hidden="1"/>
    </xf>
    <xf numFmtId="0" fontId="14" fillId="0" borderId="21" xfId="54" applyFont="1" applyFill="1" applyBorder="1" applyAlignment="1" applyProtection="1">
      <alignment horizontal="left" vertical="center" wrapText="1"/>
      <protection hidden="1" locked="0"/>
    </xf>
    <xf numFmtId="0" fontId="14" fillId="0" borderId="22" xfId="54" applyFont="1" applyFill="1" applyBorder="1" applyAlignment="1" applyProtection="1">
      <alignment horizontal="left" vertical="center" wrapText="1"/>
      <protection hidden="1" locked="0"/>
    </xf>
    <xf numFmtId="0" fontId="14" fillId="0" borderId="16" xfId="54" applyFont="1" applyFill="1" applyBorder="1" applyAlignment="1" applyProtection="1">
      <alignment horizontal="left" vertical="center" wrapText="1"/>
      <protection hidden="1" locked="0"/>
    </xf>
    <xf numFmtId="0" fontId="7" fillId="33" borderId="22" xfId="54" applyFont="1" applyFill="1" applyBorder="1" applyAlignment="1" applyProtection="1">
      <alignment horizontal="center" vertical="top" wrapText="1"/>
      <protection hidden="1"/>
    </xf>
    <xf numFmtId="0" fontId="5" fillId="34" borderId="11" xfId="54" applyFont="1" applyFill="1" applyBorder="1" applyAlignment="1" applyProtection="1">
      <alignment horizontal="left" vertical="center" wrapText="1"/>
      <protection hidden="1"/>
    </xf>
    <xf numFmtId="0" fontId="14" fillId="33" borderId="21" xfId="54" applyFont="1" applyFill="1" applyBorder="1" applyAlignment="1" applyProtection="1">
      <alignment horizontal="left" vertical="center"/>
      <protection hidden="1"/>
    </xf>
    <xf numFmtId="0" fontId="14" fillId="33" borderId="22" xfId="54" applyFont="1" applyFill="1" applyBorder="1" applyAlignment="1" applyProtection="1">
      <alignment horizontal="left" vertical="center"/>
      <protection hidden="1"/>
    </xf>
    <xf numFmtId="0" fontId="14" fillId="33" borderId="16" xfId="54" applyFont="1" applyFill="1" applyBorder="1" applyAlignment="1" applyProtection="1">
      <alignment horizontal="left" vertical="center"/>
      <protection hidden="1"/>
    </xf>
    <xf numFmtId="0" fontId="5" fillId="0" borderId="0" xfId="54" applyFont="1" applyFill="1" applyBorder="1" applyAlignment="1" applyProtection="1">
      <alignment horizontal="justify" vertical="top" wrapText="1"/>
      <protection hidden="1"/>
    </xf>
    <xf numFmtId="14" fontId="65" fillId="0" borderId="21" xfId="54" applyNumberFormat="1" applyFont="1" applyFill="1" applyBorder="1" applyAlignment="1" applyProtection="1">
      <alignment horizontal="left" vertical="center" wrapText="1"/>
      <protection hidden="1" locked="0"/>
    </xf>
    <xf numFmtId="14" fontId="65" fillId="0" borderId="22" xfId="54" applyNumberFormat="1" applyFont="1" applyFill="1" applyBorder="1" applyAlignment="1" applyProtection="1">
      <alignment horizontal="left" vertical="center" wrapText="1"/>
      <protection hidden="1" locked="0"/>
    </xf>
    <xf numFmtId="14" fontId="65" fillId="0" borderId="16" xfId="54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0" xfId="54" applyFont="1" applyFill="1" applyBorder="1" applyAlignment="1" applyProtection="1">
      <alignment horizontal="justify" wrapText="1"/>
      <protection hidden="1"/>
    </xf>
    <xf numFmtId="0" fontId="7" fillId="0" borderId="24" xfId="54" applyFont="1" applyFill="1" applyBorder="1" applyAlignment="1" applyProtection="1">
      <alignment horizontal="center" vertical="top"/>
      <protection hidden="1"/>
    </xf>
    <xf numFmtId="0" fontId="18" fillId="33" borderId="0" xfId="54" applyFont="1" applyFill="1" applyBorder="1" applyAlignment="1" applyProtection="1">
      <alignment horizontal="right"/>
      <protection hidden="1"/>
    </xf>
    <xf numFmtId="0" fontId="2" fillId="0" borderId="0" xfId="54" applyFont="1" applyBorder="1" applyAlignment="1" applyProtection="1">
      <alignment horizontal="center"/>
      <protection hidden="1"/>
    </xf>
    <xf numFmtId="0" fontId="6" fillId="33" borderId="21" xfId="54" applyFont="1" applyFill="1" applyBorder="1" applyAlignment="1" applyProtection="1">
      <alignment horizontal="center" vertical="center"/>
      <protection hidden="1"/>
    </xf>
    <xf numFmtId="0" fontId="6" fillId="33" borderId="22" xfId="54" applyFont="1" applyFill="1" applyBorder="1" applyAlignment="1" applyProtection="1">
      <alignment horizontal="center" vertical="center"/>
      <protection hidden="1"/>
    </xf>
    <xf numFmtId="0" fontId="6" fillId="33" borderId="16" xfId="54" applyFont="1" applyFill="1" applyBorder="1" applyAlignment="1" applyProtection="1">
      <alignment horizontal="center" vertical="center"/>
      <protection hidden="1"/>
    </xf>
    <xf numFmtId="0" fontId="15" fillId="33" borderId="24" xfId="54" applyFont="1" applyFill="1" applyBorder="1" applyAlignment="1" applyProtection="1">
      <alignment horizontal="center" vertical="top" wrapText="1"/>
      <protection hidden="1"/>
    </xf>
    <xf numFmtId="0" fontId="18" fillId="33" borderId="0" xfId="54" applyFont="1" applyFill="1" applyBorder="1" applyAlignment="1" applyProtection="1">
      <alignment/>
      <protection hidden="1"/>
    </xf>
    <xf numFmtId="0" fontId="2" fillId="33" borderId="0" xfId="54" applyFont="1" applyFill="1" applyBorder="1" applyAlignment="1" applyProtection="1">
      <alignment/>
      <protection hidden="1"/>
    </xf>
    <xf numFmtId="0" fontId="19" fillId="33" borderId="0" xfId="54" applyFont="1" applyFill="1" applyBorder="1" applyAlignment="1" applyProtection="1">
      <alignment horizontal="center" vertical="top" wrapText="1"/>
      <protection hidden="1"/>
    </xf>
    <xf numFmtId="0" fontId="3" fillId="33" borderId="0" xfId="54" applyFont="1" applyFill="1" applyBorder="1" applyAlignment="1" applyProtection="1">
      <alignment horizontal="center" wrapText="1"/>
      <protection hidden="1"/>
    </xf>
    <xf numFmtId="0" fontId="3" fillId="33" borderId="18" xfId="54" applyFont="1" applyFill="1" applyBorder="1" applyAlignment="1" applyProtection="1">
      <alignment horizontal="center" wrapText="1"/>
      <protection hidden="1"/>
    </xf>
    <xf numFmtId="0" fontId="2" fillId="34" borderId="19" xfId="54" applyFont="1" applyFill="1" applyBorder="1" applyAlignment="1" applyProtection="1">
      <alignment horizontal="center" vertical="center"/>
      <protection hidden="1"/>
    </xf>
    <xf numFmtId="0" fontId="2" fillId="34" borderId="26" xfId="54" applyFont="1" applyFill="1" applyBorder="1" applyAlignment="1" applyProtection="1">
      <alignment horizontal="center" vertical="center"/>
      <protection hidden="1"/>
    </xf>
    <xf numFmtId="0" fontId="2" fillId="34" borderId="25" xfId="54" applyFont="1" applyFill="1" applyBorder="1" applyAlignment="1" applyProtection="1">
      <alignment horizontal="center" vertical="center"/>
      <protection hidden="1"/>
    </xf>
    <xf numFmtId="43" fontId="3" fillId="33" borderId="21" xfId="44" applyFont="1" applyFill="1" applyBorder="1" applyAlignment="1" applyProtection="1">
      <alignment horizontal="center" vertical="center" wrapText="1"/>
      <protection hidden="1"/>
    </xf>
    <xf numFmtId="43" fontId="3" fillId="33" borderId="22" xfId="44" applyFont="1" applyFill="1" applyBorder="1" applyAlignment="1" applyProtection="1">
      <alignment horizontal="center" vertical="center" wrapText="1"/>
      <protection hidden="1"/>
    </xf>
    <xf numFmtId="43" fontId="3" fillId="33" borderId="16" xfId="44" applyFont="1" applyFill="1" applyBorder="1" applyAlignment="1" applyProtection="1">
      <alignment horizontal="center" vertical="center" wrapText="1"/>
      <protection hidden="1"/>
    </xf>
    <xf numFmtId="0" fontId="65" fillId="34" borderId="21" xfId="54" applyFont="1" applyFill="1" applyBorder="1" applyAlignment="1" applyProtection="1">
      <alignment horizontal="left" vertical="center" wrapText="1"/>
      <protection hidden="1"/>
    </xf>
    <xf numFmtId="0" fontId="65" fillId="34" borderId="22" xfId="54" applyFont="1" applyFill="1" applyBorder="1" applyAlignment="1" applyProtection="1">
      <alignment horizontal="left" vertical="center" wrapText="1"/>
      <protection hidden="1"/>
    </xf>
    <xf numFmtId="0" fontId="65" fillId="34" borderId="16" xfId="54" applyFont="1" applyFill="1" applyBorder="1" applyAlignment="1" applyProtection="1">
      <alignment horizontal="left" vertical="center" wrapText="1"/>
      <protection hidden="1"/>
    </xf>
    <xf numFmtId="0" fontId="2" fillId="34" borderId="10" xfId="54" applyFont="1" applyFill="1" applyBorder="1" applyAlignment="1" applyProtection="1">
      <alignment horizontal="center" vertical="center" wrapText="1"/>
      <protection hidden="1"/>
    </xf>
    <xf numFmtId="0" fontId="2" fillId="34" borderId="18" xfId="54" applyFont="1" applyFill="1" applyBorder="1" applyAlignment="1" applyProtection="1">
      <alignment horizontal="center" vertical="center" wrapText="1"/>
      <protection hidden="1"/>
    </xf>
    <xf numFmtId="0" fontId="2" fillId="34" borderId="12" xfId="54" applyFont="1" applyFill="1" applyBorder="1" applyAlignment="1" applyProtection="1">
      <alignment horizontal="center" vertical="center" wrapText="1"/>
      <protection hidden="1"/>
    </xf>
    <xf numFmtId="0" fontId="2" fillId="34" borderId="13" xfId="5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center" vertical="center" wrapText="1"/>
      <protection hidden="1"/>
    </xf>
    <xf numFmtId="0" fontId="5" fillId="34" borderId="22" xfId="54" applyFont="1" applyFill="1" applyBorder="1" applyAlignment="1" applyProtection="1">
      <alignment horizontal="center" vertical="center" wrapText="1"/>
      <protection hidden="1"/>
    </xf>
    <xf numFmtId="0" fontId="5" fillId="34" borderId="16" xfId="54" applyFont="1" applyFill="1" applyBorder="1" applyAlignment="1" applyProtection="1">
      <alignment horizontal="center" vertical="center" wrapText="1"/>
      <protection hidden="1"/>
    </xf>
    <xf numFmtId="0" fontId="19" fillId="33" borderId="13" xfId="54" applyFont="1" applyFill="1" applyBorder="1" applyAlignment="1" applyProtection="1">
      <alignment horizontal="left"/>
      <protection locked="0"/>
    </xf>
    <xf numFmtId="49" fontId="5" fillId="34" borderId="21" xfId="54" applyNumberFormat="1" applyFont="1" applyFill="1" applyBorder="1" applyAlignment="1" applyProtection="1">
      <alignment horizontal="left" vertical="center" wrapText="1"/>
      <protection hidden="1"/>
    </xf>
    <xf numFmtId="49" fontId="5" fillId="34" borderId="22" xfId="54" applyNumberFormat="1" applyFont="1" applyFill="1" applyBorder="1" applyAlignment="1" applyProtection="1">
      <alignment horizontal="left" vertical="center" wrapText="1"/>
      <protection hidden="1"/>
    </xf>
    <xf numFmtId="49" fontId="5" fillId="34" borderId="16" xfId="54" applyNumberFormat="1" applyFont="1" applyFill="1" applyBorder="1" applyAlignment="1" applyProtection="1">
      <alignment horizontal="left" vertical="center" wrapText="1"/>
      <protection hidden="1"/>
    </xf>
    <xf numFmtId="0" fontId="15" fillId="33" borderId="0" xfId="54" applyFont="1" applyFill="1" applyBorder="1" applyAlignment="1" applyProtection="1">
      <alignment horizontal="center" vertical="top" wrapText="1"/>
      <protection hidden="1"/>
    </xf>
    <xf numFmtId="0" fontId="19" fillId="33" borderId="0" xfId="54" applyFont="1" applyFill="1" applyBorder="1" applyAlignment="1" applyProtection="1">
      <alignment horizontal="center" wrapText="1"/>
      <protection hidden="1"/>
    </xf>
    <xf numFmtId="0" fontId="23" fillId="0" borderId="0" xfId="54" applyFont="1" applyAlignment="1" applyProtection="1">
      <alignment horizontal="center" vertical="top"/>
      <protection hidden="1"/>
    </xf>
    <xf numFmtId="0" fontId="3" fillId="33" borderId="18" xfId="5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left" vertical="center" wrapText="1"/>
      <protection hidden="1"/>
    </xf>
    <xf numFmtId="0" fontId="5" fillId="34" borderId="22" xfId="54" applyFont="1" applyFill="1" applyBorder="1" applyAlignment="1" applyProtection="1">
      <alignment horizontal="left" vertical="center" wrapText="1"/>
      <protection hidden="1"/>
    </xf>
    <xf numFmtId="0" fontId="5" fillId="34" borderId="16" xfId="54" applyFont="1" applyFill="1" applyBorder="1" applyAlignment="1" applyProtection="1">
      <alignment horizontal="left" vertical="center" wrapText="1"/>
      <protection hidden="1"/>
    </xf>
    <xf numFmtId="0" fontId="6" fillId="34" borderId="21" xfId="54" applyFont="1" applyFill="1" applyBorder="1" applyAlignment="1" applyProtection="1">
      <alignment horizontal="left" vertical="center" wrapText="1"/>
      <protection hidden="1"/>
    </xf>
    <xf numFmtId="0" fontId="6" fillId="34" borderId="22" xfId="54" applyFont="1" applyFill="1" applyBorder="1" applyAlignment="1" applyProtection="1">
      <alignment horizontal="left" vertical="center" wrapText="1"/>
      <protection hidden="1"/>
    </xf>
    <xf numFmtId="0" fontId="6" fillId="34" borderId="16" xfId="54" applyFont="1" applyFill="1" applyBorder="1" applyAlignment="1" applyProtection="1">
      <alignment horizontal="left" vertical="center" wrapText="1"/>
      <protection hidden="1"/>
    </xf>
    <xf numFmtId="43" fontId="3" fillId="0" borderId="21" xfId="44" applyFont="1" applyFill="1" applyBorder="1" applyAlignment="1" applyProtection="1">
      <alignment horizontal="center" vertical="center" wrapText="1"/>
      <protection hidden="1"/>
    </xf>
    <xf numFmtId="43" fontId="3" fillId="0" borderId="22" xfId="44" applyFont="1" applyFill="1" applyBorder="1" applyAlignment="1" applyProtection="1">
      <alignment horizontal="center" vertical="center" wrapText="1"/>
      <protection hidden="1"/>
    </xf>
    <xf numFmtId="43" fontId="3" fillId="0" borderId="16" xfId="44" applyFont="1" applyFill="1" applyBorder="1" applyAlignment="1" applyProtection="1">
      <alignment horizontal="center" vertical="center" wrapText="1"/>
      <protection hidden="1"/>
    </xf>
    <xf numFmtId="0" fontId="5" fillId="34" borderId="21" xfId="54" applyFont="1" applyFill="1" applyBorder="1" applyAlignment="1" applyProtection="1">
      <alignment horizontal="left" vertical="top" wrapText="1"/>
      <protection hidden="1"/>
    </xf>
    <xf numFmtId="0" fontId="5" fillId="34" borderId="22" xfId="54" applyFont="1" applyFill="1" applyBorder="1" applyAlignment="1" applyProtection="1">
      <alignment horizontal="left" vertical="top" wrapText="1"/>
      <protection hidden="1"/>
    </xf>
    <xf numFmtId="0" fontId="3" fillId="33" borderId="0" xfId="54" applyFont="1" applyFill="1" applyAlignment="1" applyProtection="1">
      <alignment horizontal="justify" vertical="top" wrapText="1"/>
      <protection hidden="1"/>
    </xf>
    <xf numFmtId="0" fontId="3" fillId="0" borderId="0" xfId="54" applyFont="1" applyAlignment="1" applyProtection="1">
      <alignment horizontal="left" vertical="top" wrapText="1"/>
      <protection hidden="1"/>
    </xf>
    <xf numFmtId="0" fontId="5" fillId="33" borderId="0" xfId="54" applyNumberFormat="1" applyFont="1" applyFill="1" applyBorder="1" applyAlignment="1" applyProtection="1">
      <alignment horizontal="justify" vertical="top" wrapText="1"/>
      <protection hidden="1"/>
    </xf>
    <xf numFmtId="0" fontId="2" fillId="33" borderId="0" xfId="54" applyFont="1" applyFill="1" applyBorder="1" applyAlignment="1" applyProtection="1">
      <alignment horizontal="center" vertical="center" wrapText="1"/>
      <protection hidden="1"/>
    </xf>
    <xf numFmtId="0" fontId="2" fillId="33" borderId="23" xfId="54" applyFont="1" applyFill="1" applyBorder="1" applyAlignment="1" applyProtection="1">
      <alignment horizontal="center" vertical="center" wrapText="1"/>
      <protection hidden="1"/>
    </xf>
    <xf numFmtId="0" fontId="5" fillId="34" borderId="10" xfId="54" applyFont="1" applyFill="1" applyBorder="1" applyAlignment="1" applyProtection="1">
      <alignment horizontal="left" vertical="center" wrapText="1"/>
      <protection hidden="1"/>
    </xf>
    <xf numFmtId="0" fontId="5" fillId="34" borderId="18" xfId="54" applyFont="1" applyFill="1" applyBorder="1" applyAlignment="1" applyProtection="1">
      <alignment horizontal="left" vertical="center" wrapText="1"/>
      <protection hidden="1"/>
    </xf>
    <xf numFmtId="0" fontId="5" fillId="34" borderId="20" xfId="54" applyFont="1" applyFill="1" applyBorder="1" applyAlignment="1" applyProtection="1">
      <alignment horizontal="left" vertical="center" wrapText="1"/>
      <protection hidden="1"/>
    </xf>
    <xf numFmtId="0" fontId="6" fillId="0" borderId="21" xfId="54" applyFont="1" applyFill="1" applyBorder="1" applyAlignment="1" applyProtection="1">
      <alignment horizontal="left" vertical="top" wrapText="1"/>
      <protection hidden="1" locked="0"/>
    </xf>
    <xf numFmtId="0" fontId="6" fillId="0" borderId="22" xfId="54" applyFont="1" applyFill="1" applyBorder="1" applyAlignment="1" applyProtection="1">
      <alignment horizontal="left" vertical="top" wrapText="1"/>
      <protection hidden="1" locked="0"/>
    </xf>
    <xf numFmtId="0" fontId="6" fillId="0" borderId="16" xfId="54" applyFont="1" applyFill="1" applyBorder="1" applyAlignment="1" applyProtection="1">
      <alignment horizontal="left" vertical="top" wrapText="1"/>
      <protection hidden="1" locked="0"/>
    </xf>
    <xf numFmtId="0" fontId="5" fillId="34" borderId="15" xfId="54" applyFont="1" applyFill="1" applyBorder="1" applyAlignment="1" applyProtection="1">
      <alignment horizontal="left" vertical="center" wrapText="1"/>
      <protection hidden="1"/>
    </xf>
    <xf numFmtId="0" fontId="5" fillId="34" borderId="0" xfId="54" applyFont="1" applyFill="1" applyBorder="1" applyAlignment="1" applyProtection="1">
      <alignment horizontal="left" vertical="center" wrapText="1"/>
      <protection hidden="1"/>
    </xf>
    <xf numFmtId="0" fontId="5" fillId="34" borderId="12" xfId="54" applyFont="1" applyFill="1" applyBorder="1" applyAlignment="1" applyProtection="1">
      <alignment horizontal="left" vertical="center" wrapText="1"/>
      <protection hidden="1"/>
    </xf>
    <xf numFmtId="0" fontId="5" fillId="34" borderId="13" xfId="54" applyFont="1" applyFill="1" applyBorder="1" applyAlignment="1" applyProtection="1">
      <alignment horizontal="left" vertical="center" wrapText="1"/>
      <protection hidden="1"/>
    </xf>
    <xf numFmtId="0" fontId="6" fillId="0" borderId="10" xfId="54" applyFont="1" applyFill="1" applyBorder="1" applyAlignment="1" applyProtection="1">
      <alignment horizontal="left" vertical="top" wrapText="1"/>
      <protection hidden="1" locked="0"/>
    </xf>
    <xf numFmtId="0" fontId="6" fillId="0" borderId="18" xfId="54" applyFont="1" applyFill="1" applyBorder="1" applyAlignment="1" applyProtection="1">
      <alignment horizontal="left" vertical="top" wrapText="1"/>
      <protection hidden="1" locked="0"/>
    </xf>
    <xf numFmtId="0" fontId="6" fillId="0" borderId="20" xfId="54" applyFont="1" applyFill="1" applyBorder="1" applyAlignment="1" applyProtection="1">
      <alignment horizontal="left" vertical="top" wrapText="1"/>
      <protection hidden="1" locked="0"/>
    </xf>
    <xf numFmtId="0" fontId="6" fillId="0" borderId="12" xfId="54" applyFont="1" applyFill="1" applyBorder="1" applyAlignment="1" applyProtection="1">
      <alignment horizontal="left" vertical="top" wrapText="1"/>
      <protection hidden="1" locked="0"/>
    </xf>
    <xf numFmtId="0" fontId="6" fillId="0" borderId="13" xfId="54" applyFont="1" applyFill="1" applyBorder="1" applyAlignment="1" applyProtection="1">
      <alignment horizontal="left" vertical="top" wrapText="1"/>
      <protection hidden="1" locked="0"/>
    </xf>
    <xf numFmtId="0" fontId="6" fillId="0" borderId="14" xfId="54" applyFont="1" applyFill="1" applyBorder="1" applyAlignment="1" applyProtection="1">
      <alignment horizontal="left" vertical="top" wrapText="1"/>
      <protection hidden="1" locked="0"/>
    </xf>
    <xf numFmtId="0" fontId="5" fillId="34" borderId="17" xfId="54" applyFont="1" applyFill="1" applyBorder="1" applyAlignment="1" applyProtection="1">
      <alignment horizontal="left" vertical="center" wrapText="1"/>
      <protection hidden="1"/>
    </xf>
    <xf numFmtId="0" fontId="5" fillId="34" borderId="11" xfId="54" applyFont="1" applyFill="1" applyBorder="1" applyAlignment="1" applyProtection="1">
      <alignment horizontal="left" vertical="top" wrapText="1"/>
      <protection hidden="1"/>
    </xf>
    <xf numFmtId="0" fontId="6" fillId="33" borderId="13" xfId="54" applyFont="1" applyFill="1" applyBorder="1" applyAlignment="1" applyProtection="1">
      <alignment horizontal="left" vertical="center" wrapText="1"/>
      <protection hidden="1"/>
    </xf>
    <xf numFmtId="43" fontId="20" fillId="0" borderId="21" xfId="44" applyFont="1" applyFill="1" applyBorder="1" applyAlignment="1" applyProtection="1">
      <alignment horizontal="center" vertical="top" wrapText="1"/>
      <protection hidden="1"/>
    </xf>
    <xf numFmtId="43" fontId="20" fillId="0" borderId="22" xfId="44" applyFont="1" applyFill="1" applyBorder="1" applyAlignment="1" applyProtection="1">
      <alignment horizontal="center" vertical="top" wrapText="1"/>
      <protection hidden="1"/>
    </xf>
    <xf numFmtId="43" fontId="20" fillId="0" borderId="16" xfId="44" applyFont="1" applyFill="1" applyBorder="1" applyAlignment="1" applyProtection="1">
      <alignment horizontal="center" vertical="top" wrapText="1"/>
      <protection hidden="1"/>
    </xf>
    <xf numFmtId="0" fontId="5" fillId="33" borderId="21" xfId="54" applyFont="1" applyFill="1" applyBorder="1" applyAlignment="1" applyProtection="1">
      <alignment horizontal="center" vertical="top" wrapText="1"/>
      <protection hidden="1"/>
    </xf>
    <xf numFmtId="0" fontId="5" fillId="33" borderId="22" xfId="54" applyFont="1" applyFill="1" applyBorder="1" applyAlignment="1" applyProtection="1">
      <alignment horizontal="center" vertical="top" wrapText="1"/>
      <protection hidden="1"/>
    </xf>
    <xf numFmtId="0" fontId="5" fillId="33" borderId="16" xfId="54" applyFont="1" applyFill="1" applyBorder="1" applyAlignment="1" applyProtection="1">
      <alignment horizontal="center" vertical="top" wrapText="1"/>
      <protection hidden="1"/>
    </xf>
    <xf numFmtId="0" fontId="6" fillId="33" borderId="0" xfId="54" applyFont="1" applyFill="1" applyBorder="1" applyAlignment="1" applyProtection="1">
      <alignment horizontal="center" wrapText="1"/>
      <protection hidden="1"/>
    </xf>
    <xf numFmtId="0" fontId="14" fillId="0" borderId="21" xfId="54" applyFont="1" applyFill="1" applyBorder="1" applyAlignment="1" applyProtection="1">
      <alignment horizontal="left" vertical="top" wrapText="1"/>
      <protection hidden="1" locked="0"/>
    </xf>
    <xf numFmtId="0" fontId="14" fillId="0" borderId="22" xfId="54" applyFont="1" applyFill="1" applyBorder="1" applyAlignment="1" applyProtection="1">
      <alignment horizontal="left" vertical="top" wrapText="1"/>
      <protection hidden="1" locked="0"/>
    </xf>
    <xf numFmtId="0" fontId="14" fillId="0" borderId="16" xfId="54" applyFont="1" applyFill="1" applyBorder="1" applyAlignment="1" applyProtection="1">
      <alignment horizontal="left" vertical="top" wrapText="1"/>
      <protection hidden="1" locked="0"/>
    </xf>
    <xf numFmtId="43" fontId="20" fillId="0" borderId="21" xfId="44" applyFont="1" applyFill="1" applyBorder="1" applyAlignment="1" applyProtection="1">
      <alignment horizontal="center" vertical="center" wrapText="1"/>
      <protection hidden="1"/>
    </xf>
    <xf numFmtId="43" fontId="20" fillId="0" borderId="22" xfId="44" applyFont="1" applyFill="1" applyBorder="1" applyAlignment="1" applyProtection="1">
      <alignment horizontal="center" vertical="center" wrapText="1"/>
      <protection hidden="1"/>
    </xf>
    <xf numFmtId="43" fontId="20" fillId="0" borderId="16" xfId="44" applyFont="1" applyFill="1" applyBorder="1" applyAlignment="1" applyProtection="1">
      <alignment horizontal="center" vertical="center" wrapText="1"/>
      <protection hidden="1"/>
    </xf>
    <xf numFmtId="0" fontId="14" fillId="33" borderId="22" xfId="54" applyFont="1" applyFill="1" applyBorder="1" applyAlignment="1" applyProtection="1">
      <alignment horizontal="left" wrapText="1"/>
      <protection hidden="1"/>
    </xf>
    <xf numFmtId="49" fontId="5" fillId="34" borderId="21" xfId="54" applyNumberFormat="1" applyFont="1" applyFill="1" applyBorder="1" applyAlignment="1" applyProtection="1">
      <alignment horizontal="left" vertical="top" wrapText="1"/>
      <protection hidden="1"/>
    </xf>
    <xf numFmtId="49" fontId="5" fillId="34" borderId="22" xfId="54" applyNumberFormat="1" applyFont="1" applyFill="1" applyBorder="1" applyAlignment="1" applyProtection="1">
      <alignment horizontal="left" vertical="top" wrapText="1"/>
      <protection hidden="1"/>
    </xf>
    <xf numFmtId="49" fontId="5" fillId="34" borderId="16" xfId="54" applyNumberFormat="1" applyFont="1" applyFill="1" applyBorder="1" applyAlignment="1" applyProtection="1">
      <alignment horizontal="left" vertical="top" wrapText="1"/>
      <protection hidden="1"/>
    </xf>
    <xf numFmtId="0" fontId="5" fillId="34" borderId="10" xfId="54" applyFont="1" applyFill="1" applyBorder="1" applyAlignment="1" applyProtection="1">
      <alignment horizontal="left" vertical="top" wrapText="1"/>
      <protection hidden="1"/>
    </xf>
    <xf numFmtId="0" fontId="5" fillId="34" borderId="18" xfId="54" applyFont="1" applyFill="1" applyBorder="1" applyAlignment="1" applyProtection="1">
      <alignment horizontal="left" vertical="top" wrapText="1"/>
      <protection hidden="1"/>
    </xf>
    <xf numFmtId="0" fontId="5" fillId="34" borderId="20" xfId="54" applyFont="1" applyFill="1" applyBorder="1" applyAlignment="1" applyProtection="1">
      <alignment horizontal="left" vertical="top" wrapText="1"/>
      <protection hidden="1"/>
    </xf>
    <xf numFmtId="0" fontId="5" fillId="34" borderId="19" xfId="54" applyFont="1" applyFill="1" applyBorder="1" applyAlignment="1" applyProtection="1">
      <alignment horizontal="center" vertical="center"/>
      <protection hidden="1"/>
    </xf>
    <xf numFmtId="0" fontId="5" fillId="34" borderId="26" xfId="54" applyFont="1" applyFill="1" applyBorder="1" applyAlignment="1" applyProtection="1">
      <alignment horizontal="center" vertical="center"/>
      <protection hidden="1"/>
    </xf>
    <xf numFmtId="0" fontId="5" fillId="34" borderId="25" xfId="54" applyFont="1" applyFill="1" applyBorder="1" applyAlignment="1" applyProtection="1">
      <alignment horizontal="center" vertical="center"/>
      <protection hidden="1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24" fillId="0" borderId="18" xfId="54" applyFont="1" applyBorder="1" applyProtection="1">
      <alignment/>
      <protection hidden="1"/>
    </xf>
    <xf numFmtId="0" fontId="24" fillId="0" borderId="20" xfId="54" applyFont="1" applyBorder="1" applyProtection="1">
      <alignment/>
      <protection hidden="1"/>
    </xf>
    <xf numFmtId="0" fontId="24" fillId="0" borderId="12" xfId="54" applyFont="1" applyBorder="1" applyProtection="1">
      <alignment/>
      <protection hidden="1"/>
    </xf>
    <xf numFmtId="0" fontId="24" fillId="0" borderId="13" xfId="54" applyFont="1" applyBorder="1" applyProtection="1">
      <alignment/>
      <protection hidden="1"/>
    </xf>
    <xf numFmtId="0" fontId="24" fillId="0" borderId="14" xfId="54" applyFont="1" applyBorder="1" applyProtection="1">
      <alignment/>
      <protection hidden="1"/>
    </xf>
    <xf numFmtId="0" fontId="2" fillId="34" borderId="21" xfId="54" applyFont="1" applyFill="1" applyBorder="1" applyAlignment="1" applyProtection="1">
      <alignment horizontal="center" vertical="center" wrapText="1"/>
      <protection hidden="1"/>
    </xf>
    <xf numFmtId="0" fontId="24" fillId="0" borderId="22" xfId="54" applyFont="1" applyBorder="1" applyProtection="1">
      <alignment/>
      <protection hidden="1"/>
    </xf>
    <xf numFmtId="0" fontId="24" fillId="0" borderId="16" xfId="54" applyFont="1" applyBorder="1" applyProtection="1">
      <alignment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0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lak.tomasz\Ustawienia%20lokalne\Temporary%20Internet%20Files\Content.Outlook\4QFJ6UMT\Oswiadczenie_M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etrzak.agata\Moje%20dokumenty\PROCEDURY\WoPP\Wniosek_o_przyznanie_pomocy_dz%20%204%202_PROW%202014-2020-%20ostateczn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Brzeski</v>
          </cell>
        </row>
        <row r="21">
          <cell r="AT21" t="str">
            <v>Brzeziński</v>
          </cell>
        </row>
        <row r="22">
          <cell r="AT22" t="str">
            <v>Brzozowski</v>
          </cell>
        </row>
        <row r="23">
          <cell r="AT23" t="str">
            <v>Buski</v>
          </cell>
        </row>
        <row r="24">
          <cell r="AT24" t="str">
            <v>Bydgoski</v>
          </cell>
        </row>
        <row r="26">
          <cell r="AT26" t="str">
            <v>Bytowski</v>
          </cell>
        </row>
        <row r="27">
          <cell r="AT27" t="str">
            <v>Chełmiński</v>
          </cell>
        </row>
        <row r="28">
          <cell r="AT28" t="str">
            <v>Chełmski</v>
          </cell>
        </row>
        <row r="29">
          <cell r="AT29" t="str">
            <v>Chodzieski</v>
          </cell>
        </row>
        <row r="30">
          <cell r="AT30" t="str">
            <v>Chojnicki</v>
          </cell>
        </row>
        <row r="31">
          <cell r="AT31" t="str">
            <v>Choszczeński</v>
          </cell>
        </row>
        <row r="32">
          <cell r="AT32" t="str">
            <v>Chrzanowski</v>
          </cell>
        </row>
        <row r="33">
          <cell r="AT33" t="str">
            <v>Ciechanowski</v>
          </cell>
        </row>
        <row r="34">
          <cell r="AT34" t="str">
            <v>Cieszyński</v>
          </cell>
        </row>
        <row r="35">
          <cell r="AT35" t="str">
            <v>Czarnkowsko - Trzcianeck</v>
          </cell>
        </row>
        <row r="36">
          <cell r="AT36" t="str">
            <v>Częstochowski</v>
          </cell>
        </row>
        <row r="40">
          <cell r="AT40" t="str">
            <v>Człuchowski</v>
          </cell>
        </row>
        <row r="41">
          <cell r="AT41" t="str">
            <v>Dąbrowski</v>
          </cell>
        </row>
        <row r="42">
          <cell r="AT42" t="str">
            <v>Dębicki</v>
          </cell>
        </row>
        <row r="43">
          <cell r="AT43" t="str">
            <v>Drawski</v>
          </cell>
        </row>
        <row r="44">
          <cell r="AT44" t="str">
            <v>Działdowoski</v>
          </cell>
        </row>
        <row r="45">
          <cell r="AT45" t="str">
            <v>Dzierżoniowski</v>
          </cell>
        </row>
        <row r="46">
          <cell r="AT46" t="str">
            <v>Elbląski</v>
          </cell>
        </row>
        <row r="47">
          <cell r="AT47" t="str">
            <v>Dzierżoniowski</v>
          </cell>
        </row>
        <row r="48">
          <cell r="AT48" t="str">
            <v>Elbląski</v>
          </cell>
        </row>
        <row r="50">
          <cell r="AT50" t="str">
            <v>Garwoliński</v>
          </cell>
        </row>
        <row r="51">
          <cell r="AT51" t="str">
            <v>Goleniowski</v>
          </cell>
        </row>
        <row r="52">
          <cell r="AT52" t="str">
            <v>Golubsko-Dobrzyński</v>
          </cell>
        </row>
        <row r="53">
          <cell r="AT53" t="str">
            <v>Gołdapski</v>
          </cell>
        </row>
        <row r="54">
          <cell r="AT54" t="str">
            <v>Gorlicki</v>
          </cell>
        </row>
        <row r="55">
          <cell r="AT55" t="str">
            <v>Gorzowski</v>
          </cell>
        </row>
        <row r="56">
          <cell r="AT56" t="str">
            <v>Gostyniński</v>
          </cell>
        </row>
        <row r="57">
          <cell r="AT57" t="str">
            <v>Gostyński</v>
          </cell>
        </row>
        <row r="58">
          <cell r="AT58" t="str">
            <v>Górowski</v>
          </cell>
        </row>
        <row r="59">
          <cell r="AT59" t="str">
            <v>Grajewski</v>
          </cell>
        </row>
        <row r="60">
          <cell r="AT60" t="str">
            <v>Grodziski</v>
          </cell>
        </row>
        <row r="61">
          <cell r="AT61" t="str">
            <v>Grójecki</v>
          </cell>
        </row>
        <row r="62">
          <cell r="AT62" t="str">
            <v>Grudziądzki</v>
          </cell>
        </row>
        <row r="63">
          <cell r="AT63" t="str">
            <v>Gryficki</v>
          </cell>
        </row>
        <row r="64">
          <cell r="AT64" t="str">
            <v>Gryfiński</v>
          </cell>
        </row>
        <row r="65">
          <cell r="AT65" t="str">
            <v>Hajnowski</v>
          </cell>
        </row>
        <row r="66">
          <cell r="AT66" t="str">
            <v>Hrubieszowski</v>
          </cell>
        </row>
        <row r="67">
          <cell r="AT67" t="str">
            <v>Iławski</v>
          </cell>
        </row>
        <row r="68">
          <cell r="AT68" t="str">
            <v>Inowrocławski</v>
          </cell>
        </row>
        <row r="69">
          <cell r="AT69" t="str">
            <v>Janowski</v>
          </cell>
        </row>
        <row r="70">
          <cell r="AT70" t="str">
            <v>Jarociński</v>
          </cell>
        </row>
        <row r="71">
          <cell r="AT71" t="str">
            <v>Jarosławski</v>
          </cell>
        </row>
        <row r="72">
          <cell r="AT72" t="str">
            <v>Jasielski</v>
          </cell>
        </row>
        <row r="73">
          <cell r="AT73" t="str">
            <v>Jaworski</v>
          </cell>
        </row>
        <row r="74">
          <cell r="AT74" t="str">
            <v>Jeleniogórski</v>
          </cell>
        </row>
        <row r="75">
          <cell r="AT75" t="str">
            <v>Jędrzejowski</v>
          </cell>
        </row>
        <row r="76">
          <cell r="AT76" t="str">
            <v>Kaliski</v>
          </cell>
        </row>
        <row r="77">
          <cell r="AT77" t="str">
            <v>Kamiennogórski</v>
          </cell>
        </row>
        <row r="78">
          <cell r="AT78" t="str">
            <v>Kamieński</v>
          </cell>
        </row>
        <row r="87">
          <cell r="AT87" t="str">
            <v>Kłodzki</v>
          </cell>
        </row>
        <row r="88">
          <cell r="AT88" t="str">
            <v>Kolbuszowski</v>
          </cell>
        </row>
        <row r="89">
          <cell r="AT89" t="str">
            <v>Kolneński</v>
          </cell>
        </row>
        <row r="90">
          <cell r="AT90" t="str">
            <v>Kolski</v>
          </cell>
        </row>
        <row r="91">
          <cell r="AT91" t="str">
            <v>Kołobrzeski</v>
          </cell>
        </row>
        <row r="92">
          <cell r="AT92" t="str">
            <v>Konecki</v>
          </cell>
        </row>
        <row r="93">
          <cell r="AT93" t="str">
            <v>Koniński</v>
          </cell>
        </row>
        <row r="94">
          <cell r="AT94" t="str">
            <v>Koszaliński</v>
          </cell>
        </row>
        <row r="95">
          <cell r="AT95" t="str">
            <v>Kościański</v>
          </cell>
        </row>
        <row r="96">
          <cell r="AT96" t="str">
            <v>Kościerski</v>
          </cell>
        </row>
        <row r="97">
          <cell r="AT97" t="str">
            <v>Kozienicki</v>
          </cell>
        </row>
        <row r="98">
          <cell r="AT98" t="str">
            <v>Krakowski</v>
          </cell>
        </row>
        <row r="105">
          <cell r="AT105" t="str">
            <v>Krapkowicki</v>
          </cell>
        </row>
        <row r="106">
          <cell r="AT106" t="str">
            <v>Krasnostawski</v>
          </cell>
        </row>
        <row r="107">
          <cell r="AT107" t="str">
            <v>Kozienicki</v>
          </cell>
        </row>
        <row r="108">
          <cell r="AT108" t="str">
            <v>Krakowski</v>
          </cell>
        </row>
        <row r="109">
          <cell r="AT109" t="str">
            <v>Leszczyński</v>
          </cell>
        </row>
        <row r="110">
          <cell r="AT110" t="str">
            <v>Leżajski</v>
          </cell>
        </row>
        <row r="111">
          <cell r="AT111" t="str">
            <v>Lęborski</v>
          </cell>
        </row>
        <row r="112">
          <cell r="AT112" t="str">
            <v>Lidzbarski</v>
          </cell>
        </row>
        <row r="113">
          <cell r="AT113" t="str">
            <v>Limanowski</v>
          </cell>
        </row>
        <row r="114">
          <cell r="AT114" t="str">
            <v>Lipnowski</v>
          </cell>
        </row>
        <row r="115">
          <cell r="AT115" t="str">
            <v>Lipski</v>
          </cell>
        </row>
        <row r="116">
          <cell r="AT116" t="str">
            <v>Lubaczowski</v>
          </cell>
        </row>
        <row r="117">
          <cell r="AT117" t="str">
            <v>Lubański</v>
          </cell>
        </row>
        <row r="118">
          <cell r="AT118" t="str">
            <v>Lubartowski</v>
          </cell>
        </row>
        <row r="119">
          <cell r="AT119" t="str">
            <v>Lubelski</v>
          </cell>
        </row>
        <row r="120">
          <cell r="AT120" t="str">
            <v>Lubiński</v>
          </cell>
        </row>
        <row r="121">
          <cell r="AT121" t="str">
            <v>Lubliniecki</v>
          </cell>
        </row>
        <row r="122">
          <cell r="AT122" t="str">
            <v>Lwówecki</v>
          </cell>
        </row>
        <row r="123">
          <cell r="AT123" t="str">
            <v>Łańcucki</v>
          </cell>
        </row>
        <row r="124">
          <cell r="AT124" t="str">
            <v>Łaski</v>
          </cell>
        </row>
        <row r="125">
          <cell r="AT125" t="str">
            <v>Łęczycki</v>
          </cell>
        </row>
        <row r="126">
          <cell r="AT126" t="str">
            <v>Łęczyński</v>
          </cell>
        </row>
        <row r="127">
          <cell r="AT127" t="str">
            <v>Łobeski</v>
          </cell>
        </row>
        <row r="128">
          <cell r="AT128" t="str">
            <v>Łomżyński</v>
          </cell>
        </row>
        <row r="129">
          <cell r="AT129" t="str">
            <v>Łosicki</v>
          </cell>
        </row>
        <row r="130">
          <cell r="AT130" t="str">
            <v>Łowicki</v>
          </cell>
        </row>
        <row r="131">
          <cell r="AT131" t="str">
            <v>Łódzki wschodni</v>
          </cell>
        </row>
        <row r="132">
          <cell r="AT132" t="str">
            <v>Łukowski</v>
          </cell>
        </row>
        <row r="133">
          <cell r="AT133" t="str">
            <v>m. Biała Podlaska</v>
          </cell>
        </row>
        <row r="134">
          <cell r="AT134" t="str">
            <v>m. Białystok</v>
          </cell>
        </row>
        <row r="135">
          <cell r="AT135" t="str">
            <v>m. Bielsko-Biała</v>
          </cell>
        </row>
        <row r="136">
          <cell r="AT136" t="str">
            <v>m. Bydgoszcz</v>
          </cell>
        </row>
        <row r="137">
          <cell r="AT137" t="str">
            <v>m. Bytom</v>
          </cell>
        </row>
        <row r="138">
          <cell r="AT138" t="str">
            <v>m. Chełm</v>
          </cell>
        </row>
        <row r="139">
          <cell r="AT139" t="str">
            <v>m. Chorzów</v>
          </cell>
        </row>
        <row r="140">
          <cell r="AT140" t="str">
            <v>m. Częstochowa</v>
          </cell>
        </row>
        <row r="141">
          <cell r="AT141" t="str">
            <v>m. Dąbrowa Górnicza</v>
          </cell>
        </row>
        <row r="142">
          <cell r="AT142" t="str">
            <v>m. Elbląg</v>
          </cell>
        </row>
        <row r="143">
          <cell r="AT143" t="str">
            <v>m. Gdańsk</v>
          </cell>
        </row>
        <row r="144">
          <cell r="AT144" t="str">
            <v>m. Gdynia</v>
          </cell>
        </row>
        <row r="145">
          <cell r="AT145" t="str">
            <v>m. Gliwice</v>
          </cell>
        </row>
        <row r="146">
          <cell r="AT146" t="str">
            <v>m. Gorzów Wielkopolski</v>
          </cell>
        </row>
        <row r="147">
          <cell r="AT147" t="str">
            <v>m. Jastrzębie-Zdrój</v>
          </cell>
        </row>
        <row r="148">
          <cell r="AT148" t="str">
            <v>m. Jaworzno</v>
          </cell>
        </row>
        <row r="149">
          <cell r="AT149" t="str">
            <v>m. Jelenia Góra</v>
          </cell>
        </row>
        <row r="150">
          <cell r="AT150" t="str">
            <v>m. Kalisz</v>
          </cell>
        </row>
        <row r="151">
          <cell r="AT151" t="str">
            <v>m. Katowice</v>
          </cell>
        </row>
        <row r="152">
          <cell r="AT152" t="str">
            <v>m. Kielce</v>
          </cell>
        </row>
        <row r="153">
          <cell r="AT153" t="str">
            <v>m. Konin</v>
          </cell>
        </row>
        <row r="154">
          <cell r="AT154" t="str">
            <v>m. Koszalin</v>
          </cell>
        </row>
        <row r="155">
          <cell r="AT155" t="str">
            <v>m. Kraków</v>
          </cell>
        </row>
        <row r="156">
          <cell r="AT156" t="str">
            <v>m. Krosno</v>
          </cell>
        </row>
        <row r="157">
          <cell r="AT157" t="str">
            <v>m. Legnica</v>
          </cell>
        </row>
        <row r="158">
          <cell r="AT158" t="str">
            <v>m. Leszno</v>
          </cell>
        </row>
        <row r="159">
          <cell r="AT159" t="str">
            <v>m. Lublin</v>
          </cell>
        </row>
        <row r="160">
          <cell r="AT160" t="str">
            <v>m. Łomża</v>
          </cell>
        </row>
        <row r="161">
          <cell r="AT161" t="str">
            <v>m. Łódź</v>
          </cell>
        </row>
        <row r="162">
          <cell r="AT162" t="str">
            <v>m. mysłowice</v>
          </cell>
        </row>
        <row r="163">
          <cell r="AT163" t="str">
            <v>m. Nowy Sącz</v>
          </cell>
        </row>
        <row r="164">
          <cell r="AT164" t="str">
            <v>m. Olsztyn</v>
          </cell>
        </row>
        <row r="165">
          <cell r="AT165" t="str">
            <v>m. Opole</v>
          </cell>
        </row>
        <row r="166">
          <cell r="AT166" t="str">
            <v>m. Ostrołęka</v>
          </cell>
        </row>
        <row r="167">
          <cell r="AT167" t="str">
            <v>m. Piekary Śląskie</v>
          </cell>
        </row>
        <row r="168">
          <cell r="AT168" t="str">
            <v>m. Piotrków Trybunalski</v>
          </cell>
        </row>
        <row r="169">
          <cell r="AT169" t="str">
            <v>m. Płock</v>
          </cell>
        </row>
        <row r="170">
          <cell r="AT170" t="str">
            <v>m. Poznań</v>
          </cell>
        </row>
        <row r="171">
          <cell r="AT171" t="str">
            <v>m. Przemyśl</v>
          </cell>
        </row>
        <row r="172">
          <cell r="AT172" t="str">
            <v>m. Radom</v>
          </cell>
        </row>
        <row r="173">
          <cell r="AT173" t="str">
            <v>m. Ruda Śląska</v>
          </cell>
        </row>
        <row r="174">
          <cell r="AT174" t="str">
            <v>m. Rybnik</v>
          </cell>
        </row>
        <row r="175">
          <cell r="AT175" t="str">
            <v>m. Rzeszów</v>
          </cell>
        </row>
        <row r="176">
          <cell r="AT176" t="str">
            <v>m. Siedlce</v>
          </cell>
        </row>
        <row r="177">
          <cell r="AT177" t="str">
            <v>m. Siemianowice Ślaskie</v>
          </cell>
        </row>
        <row r="178">
          <cell r="AT178" t="str">
            <v>m. Skierniewice</v>
          </cell>
        </row>
        <row r="179">
          <cell r="AT179" t="str">
            <v>m. Słupsk</v>
          </cell>
        </row>
        <row r="180">
          <cell r="AT180" t="str">
            <v>m. Sopot</v>
          </cell>
        </row>
        <row r="181">
          <cell r="AT181" t="str">
            <v>m. Sosnowiec</v>
          </cell>
        </row>
        <row r="182">
          <cell r="AT182" t="str">
            <v>m. Suwałki</v>
          </cell>
        </row>
        <row r="183">
          <cell r="AT183" t="str">
            <v>m. Szczecin</v>
          </cell>
        </row>
        <row r="184">
          <cell r="AT184" t="str">
            <v>m. Świętochłowice</v>
          </cell>
        </row>
        <row r="185">
          <cell r="AT185" t="str">
            <v>m. Świnoujście</v>
          </cell>
        </row>
        <row r="186">
          <cell r="AT186" t="str">
            <v>m. Tarnobrzeg</v>
          </cell>
        </row>
        <row r="187">
          <cell r="AT187" t="str">
            <v>m. Tarnów</v>
          </cell>
        </row>
        <row r="188">
          <cell r="AT188" t="str">
            <v>m. Toruń</v>
          </cell>
        </row>
        <row r="189">
          <cell r="AT189" t="str">
            <v>m. Tychy</v>
          </cell>
        </row>
        <row r="190">
          <cell r="AT190" t="str">
            <v>m. Wrocław</v>
          </cell>
        </row>
        <row r="191">
          <cell r="AT191" t="str">
            <v>m. Zabrze</v>
          </cell>
        </row>
        <row r="192">
          <cell r="AT192" t="str">
            <v>m. Zamość</v>
          </cell>
        </row>
        <row r="193">
          <cell r="AT193" t="str">
            <v>m. Zielona Góra</v>
          </cell>
        </row>
        <row r="194">
          <cell r="AT194" t="str">
            <v>m. Żory</v>
          </cell>
        </row>
        <row r="195">
          <cell r="AT195" t="str">
            <v>m.Grudziądz</v>
          </cell>
        </row>
        <row r="196">
          <cell r="AT196" t="str">
            <v>m.st.Warszawa</v>
          </cell>
        </row>
        <row r="197">
          <cell r="AT197" t="str">
            <v>m.Włocławek</v>
          </cell>
        </row>
        <row r="198">
          <cell r="AT198" t="str">
            <v>Makowski</v>
          </cell>
        </row>
        <row r="199">
          <cell r="AT199" t="str">
            <v>Malborski</v>
          </cell>
        </row>
        <row r="200">
          <cell r="AT200" t="str">
            <v>Miechowski</v>
          </cell>
        </row>
        <row r="201">
          <cell r="AT201" t="str">
            <v>Mielecki</v>
          </cell>
        </row>
        <row r="202">
          <cell r="AT202" t="str">
            <v>Międzychodzki</v>
          </cell>
        </row>
        <row r="203">
          <cell r="AT203" t="str">
            <v>Międzyrzecki</v>
          </cell>
        </row>
        <row r="204">
          <cell r="AT204" t="str">
            <v>Mikołowski</v>
          </cell>
        </row>
        <row r="205">
          <cell r="AT205" t="str">
            <v>Milicki</v>
          </cell>
        </row>
        <row r="206">
          <cell r="AT206" t="str">
            <v>Miński</v>
          </cell>
        </row>
        <row r="207">
          <cell r="AT207" t="str">
            <v>Mławski</v>
          </cell>
        </row>
        <row r="208">
          <cell r="AT208" t="str">
            <v>Mogileński</v>
          </cell>
        </row>
        <row r="209">
          <cell r="AT209" t="str">
            <v>Moniecki</v>
          </cell>
        </row>
        <row r="210">
          <cell r="AT210" t="str">
            <v>Mrągowski</v>
          </cell>
        </row>
        <row r="211">
          <cell r="AT211" t="str">
            <v>Myszkowski</v>
          </cell>
        </row>
        <row r="212">
          <cell r="AT212" t="str">
            <v>Myślenicki</v>
          </cell>
        </row>
        <row r="213">
          <cell r="AT213" t="str">
            <v>Myśliborski</v>
          </cell>
        </row>
        <row r="214">
          <cell r="AT214" t="str">
            <v>Nakielski</v>
          </cell>
        </row>
        <row r="215">
          <cell r="AT215" t="str">
            <v>Namysłowski</v>
          </cell>
        </row>
        <row r="216">
          <cell r="AT216" t="str">
            <v>Nidzicki</v>
          </cell>
        </row>
        <row r="217">
          <cell r="AT217" t="str">
            <v>Niżański</v>
          </cell>
        </row>
        <row r="218">
          <cell r="AT218" t="str">
            <v>Nowodworski</v>
          </cell>
        </row>
        <row r="219">
          <cell r="AT219" t="str">
            <v>Nowomiejski</v>
          </cell>
        </row>
        <row r="220">
          <cell r="AT220" t="str">
            <v>Nowosądecki</v>
          </cell>
        </row>
        <row r="221">
          <cell r="AT221" t="str">
            <v>Nowosolski</v>
          </cell>
        </row>
        <row r="222">
          <cell r="AT222" t="str">
            <v>Nowotarski</v>
          </cell>
        </row>
        <row r="223">
          <cell r="AT223" t="str">
            <v>Nowotomyski</v>
          </cell>
        </row>
        <row r="224">
          <cell r="AT224" t="str">
            <v>Nyski</v>
          </cell>
        </row>
        <row r="225">
          <cell r="AT225" t="str">
            <v>Obornicki</v>
          </cell>
        </row>
        <row r="226">
          <cell r="AT226" t="str">
            <v>Olecki</v>
          </cell>
        </row>
        <row r="227">
          <cell r="AT227" t="str">
            <v>Oleski</v>
          </cell>
        </row>
        <row r="228">
          <cell r="AT228" t="str">
            <v>Oleśnicki</v>
          </cell>
        </row>
        <row r="229">
          <cell r="AT229" t="str">
            <v>Olkuski</v>
          </cell>
        </row>
        <row r="230">
          <cell r="AT230" t="str">
            <v>Olsztyński</v>
          </cell>
        </row>
        <row r="231">
          <cell r="AT231" t="str">
            <v>Oławski</v>
          </cell>
        </row>
        <row r="232">
          <cell r="AT232" t="str">
            <v>Opatowski</v>
          </cell>
        </row>
        <row r="233">
          <cell r="AT233" t="str">
            <v>Opoczyński</v>
          </cell>
        </row>
        <row r="234">
          <cell r="AT234" t="str">
            <v>Opolski</v>
          </cell>
        </row>
        <row r="235">
          <cell r="AT235" t="str">
            <v>Ostrołęcki</v>
          </cell>
        </row>
        <row r="236">
          <cell r="AT236" t="str">
            <v>Ostrowiecki</v>
          </cell>
        </row>
        <row r="237">
          <cell r="AT237" t="str">
            <v>Ostrowski</v>
          </cell>
        </row>
        <row r="238">
          <cell r="AT238" t="str">
            <v>Ostródzki</v>
          </cell>
        </row>
        <row r="239">
          <cell r="AT239" t="str">
            <v>Ostrzeszowski</v>
          </cell>
        </row>
        <row r="240">
          <cell r="AT240" t="str">
            <v>Oświęcimski</v>
          </cell>
        </row>
        <row r="241">
          <cell r="AT241" t="str">
            <v>Otwocki</v>
          </cell>
        </row>
        <row r="242">
          <cell r="AT242" t="str">
            <v>Pabianicki</v>
          </cell>
        </row>
        <row r="243">
          <cell r="AT243" t="str">
            <v>Pajęczański</v>
          </cell>
        </row>
        <row r="244">
          <cell r="AT244" t="str">
            <v>Parczewski</v>
          </cell>
        </row>
        <row r="245">
          <cell r="AT245" t="str">
            <v>Piaseczyński</v>
          </cell>
        </row>
        <row r="246">
          <cell r="AT246" t="str">
            <v>Pilski</v>
          </cell>
        </row>
        <row r="247">
          <cell r="AT247" t="str">
            <v>Pińczowski</v>
          </cell>
        </row>
        <row r="248">
          <cell r="AT248" t="str">
            <v>Piotrkowski</v>
          </cell>
        </row>
        <row r="249">
          <cell r="AT249" t="str">
            <v>Piski</v>
          </cell>
        </row>
        <row r="250">
          <cell r="AT250" t="str">
            <v>Pleszewski</v>
          </cell>
        </row>
        <row r="251">
          <cell r="AT251" t="str">
            <v>Płocki</v>
          </cell>
        </row>
        <row r="252">
          <cell r="AT252" t="str">
            <v>Płoński</v>
          </cell>
        </row>
        <row r="253">
          <cell r="AT253" t="str">
            <v>Poddębicki</v>
          </cell>
        </row>
        <row r="254">
          <cell r="AT254" t="str">
            <v>Policki</v>
          </cell>
        </row>
        <row r="255">
          <cell r="AT255" t="str">
            <v>Polkowicki</v>
          </cell>
        </row>
        <row r="256">
          <cell r="AT256" t="str">
            <v>Poznański</v>
          </cell>
        </row>
        <row r="257">
          <cell r="AT257" t="str">
            <v>Proszowicki</v>
          </cell>
        </row>
        <row r="258">
          <cell r="AT258" t="str">
            <v>Prudnicki</v>
          </cell>
        </row>
        <row r="259">
          <cell r="AT259" t="str">
            <v>Pruszkowski</v>
          </cell>
        </row>
        <row r="260">
          <cell r="AT260" t="str">
            <v>Przasnyski</v>
          </cell>
        </row>
        <row r="261">
          <cell r="AT261" t="str">
            <v>Przemyski</v>
          </cell>
        </row>
        <row r="262">
          <cell r="AT262" t="str">
            <v>Przeworski</v>
          </cell>
        </row>
        <row r="263">
          <cell r="AT263" t="str">
            <v>Przysuski</v>
          </cell>
        </row>
        <row r="264">
          <cell r="AT264" t="str">
            <v>Pszczyński</v>
          </cell>
        </row>
        <row r="265">
          <cell r="AT265" t="str">
            <v>Pucki</v>
          </cell>
        </row>
        <row r="266">
          <cell r="AT266" t="str">
            <v>Puławski</v>
          </cell>
        </row>
        <row r="267">
          <cell r="AT267" t="str">
            <v>Pułtuski</v>
          </cell>
        </row>
        <row r="268">
          <cell r="AT268" t="str">
            <v>Pyrzycki</v>
          </cell>
        </row>
        <row r="269">
          <cell r="AT269" t="str">
            <v>Raciborski</v>
          </cell>
        </row>
        <row r="270">
          <cell r="AT270" t="str">
            <v>Radomski</v>
          </cell>
        </row>
        <row r="271">
          <cell r="AT271" t="str">
            <v>Radomszczański</v>
          </cell>
        </row>
        <row r="272">
          <cell r="AT272" t="str">
            <v>Radziejowski</v>
          </cell>
        </row>
        <row r="273">
          <cell r="AT273" t="str">
            <v>Radzyński</v>
          </cell>
        </row>
        <row r="274">
          <cell r="AT274" t="str">
            <v>Rawicki</v>
          </cell>
        </row>
        <row r="275">
          <cell r="AT275" t="str">
            <v>Rawski</v>
          </cell>
        </row>
        <row r="276">
          <cell r="AT276" t="str">
            <v>Ropczycko-Sędziszowski</v>
          </cell>
        </row>
        <row r="277">
          <cell r="AT277" t="str">
            <v>Rybnicki</v>
          </cell>
        </row>
        <row r="278">
          <cell r="AT278" t="str">
            <v>Rycki</v>
          </cell>
        </row>
        <row r="279">
          <cell r="AT279" t="str">
            <v>Rypiński</v>
          </cell>
        </row>
        <row r="280">
          <cell r="AT280" t="str">
            <v>Rzeszowski</v>
          </cell>
        </row>
        <row r="281">
          <cell r="AT281" t="str">
            <v>Sandomierski</v>
          </cell>
        </row>
        <row r="282">
          <cell r="AT282" t="str">
            <v>Sanocki</v>
          </cell>
        </row>
        <row r="283">
          <cell r="AT283" t="str">
            <v>Sejneński</v>
          </cell>
        </row>
        <row r="284">
          <cell r="AT284" t="str">
            <v>Sępoleński</v>
          </cell>
        </row>
        <row r="285">
          <cell r="AT285" t="str">
            <v>Siedlecki</v>
          </cell>
        </row>
        <row r="286">
          <cell r="AT286" t="str">
            <v>Siemiatycki</v>
          </cell>
        </row>
        <row r="287">
          <cell r="AT287" t="str">
            <v>Sieradzki</v>
          </cell>
        </row>
        <row r="288">
          <cell r="AT288" t="str">
            <v>Sierpecki</v>
          </cell>
        </row>
        <row r="289">
          <cell r="AT289" t="str">
            <v>Skarżyski</v>
          </cell>
        </row>
        <row r="290">
          <cell r="AT290" t="str">
            <v>Skierniewicki</v>
          </cell>
        </row>
        <row r="291">
          <cell r="AT291" t="str">
            <v>Sławieński</v>
          </cell>
        </row>
        <row r="292">
          <cell r="AT292" t="str">
            <v>Słubicki</v>
          </cell>
        </row>
        <row r="293">
          <cell r="AT293" t="str">
            <v>Słupecki</v>
          </cell>
        </row>
        <row r="294">
          <cell r="AT294" t="str">
            <v>Słupski</v>
          </cell>
        </row>
        <row r="295">
          <cell r="AT295" t="str">
            <v>Sochaczewski</v>
          </cell>
        </row>
        <row r="296">
          <cell r="AT296" t="str">
            <v>Sokołowski</v>
          </cell>
        </row>
        <row r="297">
          <cell r="AT297" t="str">
            <v>Sokólski</v>
          </cell>
        </row>
        <row r="298">
          <cell r="AT298" t="str">
            <v>Stalowowolski</v>
          </cell>
        </row>
        <row r="299">
          <cell r="AT299" t="str">
            <v>Starachowicki</v>
          </cell>
        </row>
        <row r="300">
          <cell r="AT300" t="str">
            <v>Stargardzki</v>
          </cell>
        </row>
        <row r="301">
          <cell r="AT301" t="str">
            <v>Starogardzki</v>
          </cell>
        </row>
        <row r="302">
          <cell r="AT302" t="str">
            <v>Staszowski</v>
          </cell>
        </row>
        <row r="303">
          <cell r="AT303" t="str">
            <v>Strzelecki</v>
          </cell>
        </row>
        <row r="304">
          <cell r="AT304" t="str">
            <v>Strzelecko-Drezdenecki</v>
          </cell>
        </row>
        <row r="305">
          <cell r="AT305" t="str">
            <v>Strzelinski</v>
          </cell>
        </row>
        <row r="306">
          <cell r="AT306" t="str">
            <v>Strzyżowski</v>
          </cell>
        </row>
        <row r="307">
          <cell r="AT307" t="str">
            <v>Sulęciński</v>
          </cell>
        </row>
        <row r="308">
          <cell r="AT308" t="str">
            <v>Suski</v>
          </cell>
        </row>
        <row r="309">
          <cell r="AT309" t="str">
            <v>Suwalski</v>
          </cell>
        </row>
        <row r="310">
          <cell r="AT310" t="str">
            <v>Szamotulski</v>
          </cell>
        </row>
        <row r="311">
          <cell r="AT311" t="str">
            <v>Szczecinecki</v>
          </cell>
        </row>
        <row r="312">
          <cell r="AT312" t="str">
            <v>Szczycieński</v>
          </cell>
        </row>
        <row r="313">
          <cell r="AT313" t="str">
            <v>Sztumski</v>
          </cell>
        </row>
        <row r="314">
          <cell r="AT314" t="str">
            <v>Szydłowiecki</v>
          </cell>
        </row>
        <row r="315">
          <cell r="AT315" t="str">
            <v>Średzki</v>
          </cell>
        </row>
        <row r="316">
          <cell r="AT316" t="str">
            <v>Śremski</v>
          </cell>
        </row>
        <row r="317">
          <cell r="AT317" t="str">
            <v>Świdnicki</v>
          </cell>
        </row>
        <row r="318">
          <cell r="AT318" t="str">
            <v>Świdwiński</v>
          </cell>
        </row>
        <row r="319">
          <cell r="AT319" t="str">
            <v>Świebodziński</v>
          </cell>
        </row>
        <row r="320">
          <cell r="AT320" t="str">
            <v>Świecki</v>
          </cell>
        </row>
        <row r="321">
          <cell r="AT321" t="str">
            <v>Tarnobrzeski</v>
          </cell>
        </row>
        <row r="322">
          <cell r="AT322" t="str">
            <v>Tarnogórski</v>
          </cell>
        </row>
        <row r="323">
          <cell r="AT323" t="str">
            <v>Tarnowski</v>
          </cell>
        </row>
        <row r="324">
          <cell r="AT324" t="str">
            <v>Tatrzański</v>
          </cell>
        </row>
        <row r="325">
          <cell r="AT325" t="str">
            <v>Tczewski</v>
          </cell>
        </row>
        <row r="326">
          <cell r="AT326" t="str">
            <v>Tomaszowski</v>
          </cell>
        </row>
        <row r="327">
          <cell r="AT327" t="str">
            <v>Toruński</v>
          </cell>
        </row>
        <row r="328">
          <cell r="AT328" t="str">
            <v>Trzebnicki</v>
          </cell>
        </row>
        <row r="329">
          <cell r="AT329" t="str">
            <v>Tucholski</v>
          </cell>
        </row>
        <row r="330">
          <cell r="AT330" t="str">
            <v>Turecki</v>
          </cell>
        </row>
        <row r="331">
          <cell r="AT331" t="str">
            <v>Wadowicki</v>
          </cell>
        </row>
        <row r="332">
          <cell r="AT332" t="str">
            <v>Wałbrzyski</v>
          </cell>
        </row>
        <row r="333">
          <cell r="AT333" t="str">
            <v>Wałecki</v>
          </cell>
        </row>
        <row r="334">
          <cell r="AT334" t="str">
            <v>Warszawski zachodni</v>
          </cell>
        </row>
        <row r="335">
          <cell r="AT335" t="str">
            <v>Wąbrzeski</v>
          </cell>
        </row>
        <row r="336">
          <cell r="AT336" t="str">
            <v>Wągrowiecki</v>
          </cell>
        </row>
        <row r="337">
          <cell r="AT337" t="str">
            <v>Wejherowski</v>
          </cell>
        </row>
        <row r="338">
          <cell r="AT338" t="str">
            <v>Węgorzewski</v>
          </cell>
        </row>
        <row r="339">
          <cell r="AT339" t="str">
            <v>Węgrowski</v>
          </cell>
        </row>
        <row r="340">
          <cell r="AT340" t="str">
            <v>Wielicki</v>
          </cell>
        </row>
        <row r="341">
          <cell r="AT341" t="str">
            <v>Wieluński</v>
          </cell>
        </row>
        <row r="342">
          <cell r="AT342" t="str">
            <v>Wieruszowski</v>
          </cell>
        </row>
        <row r="343">
          <cell r="AT343" t="str">
            <v>Włocławski</v>
          </cell>
        </row>
        <row r="344">
          <cell r="AT344" t="str">
            <v>Włodawski</v>
          </cell>
        </row>
        <row r="345">
          <cell r="AT345" t="str">
            <v>Włoszczowski</v>
          </cell>
        </row>
        <row r="346">
          <cell r="AT346" t="str">
            <v>Wodzisławski</v>
          </cell>
        </row>
        <row r="347">
          <cell r="AT347" t="str">
            <v>Wolsztyński</v>
          </cell>
        </row>
        <row r="348">
          <cell r="AT348" t="str">
            <v>Wołomiński</v>
          </cell>
        </row>
        <row r="349">
          <cell r="AT349" t="str">
            <v>Wołowski</v>
          </cell>
        </row>
        <row r="350">
          <cell r="AT350" t="str">
            <v>Wrocławski</v>
          </cell>
        </row>
        <row r="351">
          <cell r="AT351" t="str">
            <v>Wrzesiński</v>
          </cell>
        </row>
        <row r="352">
          <cell r="AT352" t="str">
            <v>Wschowski</v>
          </cell>
        </row>
        <row r="353">
          <cell r="AT353" t="str">
            <v>Wysokomazowiecki</v>
          </cell>
        </row>
        <row r="354">
          <cell r="AT354" t="str">
            <v>Wyszkowski</v>
          </cell>
        </row>
        <row r="355">
          <cell r="AT355" t="str">
            <v>Zambrowski</v>
          </cell>
        </row>
        <row r="356">
          <cell r="AT356" t="str">
            <v>Zamojski</v>
          </cell>
        </row>
        <row r="357">
          <cell r="AT357" t="str">
            <v>Zawierciański</v>
          </cell>
        </row>
        <row r="358">
          <cell r="AT358" t="str">
            <v>Ząbkowiecki</v>
          </cell>
        </row>
        <row r="359">
          <cell r="AT359" t="str">
            <v>Zduńskowolski</v>
          </cell>
        </row>
        <row r="360">
          <cell r="AT360" t="str">
            <v>Zgierski</v>
          </cell>
        </row>
        <row r="361">
          <cell r="AT361" t="str">
            <v>Zgorzelecki</v>
          </cell>
        </row>
        <row r="362">
          <cell r="AT362" t="str">
            <v>Zielonogórski</v>
          </cell>
        </row>
        <row r="363">
          <cell r="AT363" t="str">
            <v>Złotoryjski</v>
          </cell>
        </row>
        <row r="364">
          <cell r="AT364" t="str">
            <v>Złotowski</v>
          </cell>
        </row>
        <row r="365">
          <cell r="AT365" t="str">
            <v>Zwoleński</v>
          </cell>
        </row>
        <row r="366">
          <cell r="AT366" t="str">
            <v>Żagański</v>
          </cell>
        </row>
        <row r="367">
          <cell r="AT367" t="str">
            <v>Żarski</v>
          </cell>
        </row>
        <row r="368">
          <cell r="AT368" t="str">
            <v>Żniński</v>
          </cell>
        </row>
        <row r="369">
          <cell r="AT369" t="str">
            <v>Żuromiński</v>
          </cell>
        </row>
        <row r="370">
          <cell r="AT370" t="str">
            <v>Żyrardowski</v>
          </cell>
        </row>
        <row r="371">
          <cell r="AT371" t="str">
            <v>Żywiecki</v>
          </cell>
        </row>
        <row r="372">
          <cell r="AT372" t="str">
            <v>Wysokomazowiecki</v>
          </cell>
        </row>
        <row r="373">
          <cell r="AT373" t="str">
            <v>Wyszkowski</v>
          </cell>
        </row>
        <row r="374">
          <cell r="AT374" t="str">
            <v>Zambrowski</v>
          </cell>
        </row>
        <row r="375">
          <cell r="AT375" t="str">
            <v>Zamojski</v>
          </cell>
        </row>
        <row r="376">
          <cell r="AT376" t="str">
            <v>Zawierciański</v>
          </cell>
        </row>
        <row r="377">
          <cell r="AT377" t="str">
            <v>Ząbkowiecki</v>
          </cell>
        </row>
        <row r="378">
          <cell r="AT378" t="str">
            <v>Zduńskowolski</v>
          </cell>
        </row>
        <row r="379">
          <cell r="AT379" t="str">
            <v>Zgierski</v>
          </cell>
        </row>
        <row r="380">
          <cell r="AT380" t="str">
            <v>Zgorzelecki</v>
          </cell>
        </row>
        <row r="381">
          <cell r="AT381" t="str">
            <v>Zielonogórski</v>
          </cell>
        </row>
        <row r="382">
          <cell r="AT382" t="str">
            <v>Złotoryjski</v>
          </cell>
        </row>
        <row r="383">
          <cell r="AT383" t="str">
            <v>Złotowski</v>
          </cell>
        </row>
        <row r="384">
          <cell r="AT384" t="str">
            <v>Zwoleński</v>
          </cell>
        </row>
        <row r="385">
          <cell r="AT385" t="str">
            <v>Żagański</v>
          </cell>
        </row>
        <row r="386">
          <cell r="AT386" t="str">
            <v>Żarski</v>
          </cell>
        </row>
        <row r="387">
          <cell r="AT387" t="str">
            <v>Żniński</v>
          </cell>
        </row>
        <row r="388">
          <cell r="AT388" t="str">
            <v>Żuromiński</v>
          </cell>
        </row>
        <row r="389">
          <cell r="AT389" t="str">
            <v>Żyrardowski</v>
          </cell>
        </row>
        <row r="390">
          <cell r="AT390" t="str">
            <v>Żywiecki</v>
          </cell>
        </row>
      </sheetData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6">
          <cell r="AN216" t="str">
            <v>X</v>
          </cell>
        </row>
        <row r="217">
          <cell r="AN217" t="str">
            <v>-</v>
          </cell>
        </row>
      </sheetData>
      <sheetData sheetId="8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showGridLines="0" tabSelected="1" zoomScaleSheetLayoutView="85" workbookViewId="0" topLeftCell="A1">
      <selection activeCell="AA14" sqref="AA14:AH14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19921875" style="3" customWidth="1"/>
    <col min="11" max="11" width="1.8984375" style="3" customWidth="1"/>
    <col min="12" max="12" width="1.4921875" style="3" customWidth="1"/>
    <col min="13" max="13" width="1.8984375" style="3" customWidth="1"/>
    <col min="14" max="15" width="3.69921875" style="3" customWidth="1"/>
    <col min="16" max="16" width="4.8984375" style="3" customWidth="1"/>
    <col min="17" max="18" width="3.69921875" style="3" customWidth="1"/>
    <col min="19" max="19" width="4.8984375" style="3" customWidth="1"/>
    <col min="20" max="21" width="3.69921875" style="3" customWidth="1"/>
    <col min="22" max="22" width="4.8984375" style="3" customWidth="1"/>
    <col min="23" max="24" width="3.69921875" style="3" customWidth="1"/>
    <col min="25" max="25" width="4.8984375" style="3" customWidth="1"/>
    <col min="26" max="27" width="3.69921875" style="3" customWidth="1"/>
    <col min="28" max="28" width="4.8984375" style="3" customWidth="1"/>
    <col min="29" max="30" width="3.69921875" style="3" customWidth="1"/>
    <col min="31" max="31" width="4.8984375" style="3" customWidth="1"/>
    <col min="32" max="33" width="3.69921875" style="3" customWidth="1"/>
    <col min="34" max="34" width="4.8984375" style="3" customWidth="1"/>
    <col min="35" max="35" width="7.59765625" style="3" customWidth="1"/>
    <col min="36" max="16384" width="9" style="3" customWidth="1"/>
  </cols>
  <sheetData>
    <row r="1" spans="1:34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64"/>
      <c r="AG1" s="164"/>
      <c r="AH1" s="164"/>
    </row>
    <row r="2" spans="1:34" ht="21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2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5"/>
      <c r="AF2" s="166" t="s">
        <v>41</v>
      </c>
      <c r="AG2" s="167"/>
      <c r="AH2" s="168"/>
    </row>
    <row r="3" spans="1:34" ht="27" customHeight="1">
      <c r="A3" s="169" t="s">
        <v>40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170"/>
      <c r="AG3" s="171"/>
      <c r="AH3" s="171"/>
    </row>
    <row r="4" spans="1:34" ht="19.5" customHeight="1">
      <c r="A4" s="172" t="s">
        <v>39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pans="1:34" ht="19.5" customHeight="1">
      <c r="A5" s="162" t="s">
        <v>38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s="23" customFormat="1" ht="28.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</row>
    <row r="7" spans="1:34" s="23" customFormat="1" ht="11.25" customHeight="1">
      <c r="A7" s="163" t="s">
        <v>37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s="23" customFormat="1" ht="28.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s="23" customFormat="1" ht="14.25" customHeight="1">
      <c r="A9" s="149" t="s">
        <v>36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</row>
    <row r="10" spans="1:34" s="23" customFormat="1" ht="6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23" customFormat="1" ht="42.75" customHeight="1">
      <c r="A11" s="158" t="s">
        <v>35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1:34" s="23" customFormat="1" ht="23.25" customHeight="1">
      <c r="K12" s="150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2"/>
      <c r="AC12" s="25"/>
      <c r="AD12" s="25"/>
      <c r="AE12" s="25"/>
      <c r="AF12" s="25"/>
      <c r="AG12" s="25"/>
      <c r="AH12" s="25"/>
    </row>
    <row r="13" spans="1:34" ht="20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53" t="s">
        <v>34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6"/>
      <c r="AD13" s="6"/>
      <c r="AE13" s="6"/>
      <c r="AF13" s="6"/>
      <c r="AG13" s="6"/>
      <c r="AH13" s="6"/>
    </row>
    <row r="14" spans="1:34" ht="24.75" customHeight="1">
      <c r="A14" s="7" t="s">
        <v>11</v>
      </c>
      <c r="B14" s="154" t="s">
        <v>33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5" t="s">
        <v>32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7"/>
    </row>
    <row r="16" spans="1:34" ht="24.75" customHeight="1">
      <c r="A16" s="110" t="s">
        <v>9</v>
      </c>
      <c r="B16" s="135" t="s">
        <v>31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37"/>
      <c r="AC16" s="137"/>
      <c r="AD16" s="137"/>
      <c r="AE16" s="137"/>
      <c r="AF16" s="137"/>
      <c r="AG16" s="137"/>
      <c r="AH16" s="138"/>
    </row>
    <row r="17" spans="1:34" ht="19.5" customHeight="1">
      <c r="A17" s="111"/>
      <c r="B17" s="139" t="s">
        <v>30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1"/>
      <c r="AA17" s="142"/>
      <c r="AB17" s="143"/>
      <c r="AC17" s="143"/>
      <c r="AD17" s="143"/>
      <c r="AE17" s="143"/>
      <c r="AF17" s="143"/>
      <c r="AG17" s="143"/>
      <c r="AH17" s="144"/>
    </row>
    <row r="18" spans="1:34" ht="38.25" customHeight="1">
      <c r="A18" s="112"/>
      <c r="B18" s="145" t="s">
        <v>29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7"/>
    </row>
    <row r="19" spans="1:34" ht="24.75" customHeight="1">
      <c r="A19" s="110" t="s">
        <v>7</v>
      </c>
      <c r="B19" s="135" t="s">
        <v>28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2"/>
      <c r="AB19" s="133"/>
      <c r="AC19" s="133"/>
      <c r="AD19" s="133"/>
      <c r="AE19" s="133"/>
      <c r="AF19" s="133"/>
      <c r="AG19" s="133"/>
      <c r="AH19" s="134"/>
    </row>
    <row r="20" spans="1:34" ht="19.5" customHeight="1">
      <c r="A20" s="112"/>
      <c r="B20" s="108" t="s">
        <v>27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19"/>
      <c r="AB20" s="120"/>
      <c r="AC20" s="120"/>
      <c r="AD20" s="120"/>
      <c r="AE20" s="120"/>
      <c r="AF20" s="120"/>
      <c r="AG20" s="120"/>
      <c r="AH20" s="121"/>
    </row>
    <row r="21" spans="1:34" ht="24.75" customHeight="1">
      <c r="A21" s="8" t="s">
        <v>26</v>
      </c>
      <c r="B21" s="92" t="s">
        <v>25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4"/>
      <c r="AA21" s="132"/>
      <c r="AB21" s="133"/>
      <c r="AC21" s="133"/>
      <c r="AD21" s="133"/>
      <c r="AE21" s="133"/>
      <c r="AF21" s="133"/>
      <c r="AG21" s="133"/>
      <c r="AH21" s="134"/>
    </row>
    <row r="24" spans="1:34" ht="29.25" customHeight="1">
      <c r="A24" s="122" t="s">
        <v>149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24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23</v>
      </c>
      <c r="O25" s="128"/>
      <c r="P25" s="128"/>
      <c r="Q25" s="129" t="s">
        <v>22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07" t="s">
        <v>141</v>
      </c>
      <c r="O26" s="107"/>
      <c r="P26" s="107"/>
      <c r="Q26" s="107" t="s">
        <v>142</v>
      </c>
      <c r="R26" s="107"/>
      <c r="S26" s="107"/>
      <c r="T26" s="107" t="s">
        <v>143</v>
      </c>
      <c r="U26" s="107"/>
      <c r="V26" s="107"/>
      <c r="W26" s="107" t="s">
        <v>144</v>
      </c>
      <c r="X26" s="107"/>
      <c r="Y26" s="107"/>
      <c r="Z26" s="107" t="s">
        <v>145</v>
      </c>
      <c r="AA26" s="107"/>
      <c r="AB26" s="107"/>
      <c r="AC26" s="107" t="s">
        <v>146</v>
      </c>
      <c r="AD26" s="107"/>
      <c r="AE26" s="107"/>
      <c r="AF26" s="107" t="s">
        <v>147</v>
      </c>
      <c r="AG26" s="107"/>
      <c r="AH26" s="107"/>
    </row>
    <row r="27" spans="1:34" ht="31.5" customHeight="1">
      <c r="A27" s="110">
        <v>5</v>
      </c>
      <c r="B27" s="113" t="s">
        <v>21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  <c r="N27" s="116"/>
      <c r="O27" s="117"/>
      <c r="P27" s="118"/>
      <c r="Q27" s="101"/>
      <c r="R27" s="102"/>
      <c r="S27" s="103"/>
      <c r="T27" s="101"/>
      <c r="U27" s="102"/>
      <c r="V27" s="103"/>
      <c r="W27" s="101"/>
      <c r="X27" s="102"/>
      <c r="Y27" s="103"/>
      <c r="Z27" s="101"/>
      <c r="AA27" s="102"/>
      <c r="AB27" s="103"/>
      <c r="AC27" s="101"/>
      <c r="AD27" s="102"/>
      <c r="AE27" s="103"/>
      <c r="AF27" s="101"/>
      <c r="AG27" s="102"/>
      <c r="AH27" s="103"/>
    </row>
    <row r="28" spans="1:34" ht="24" customHeight="1">
      <c r="A28" s="111"/>
      <c r="B28" s="104" t="s">
        <v>20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116"/>
      <c r="O28" s="117"/>
      <c r="P28" s="118"/>
      <c r="Q28" s="101"/>
      <c r="R28" s="102"/>
      <c r="S28" s="103"/>
      <c r="T28" s="101"/>
      <c r="U28" s="102"/>
      <c r="V28" s="103"/>
      <c r="W28" s="101"/>
      <c r="X28" s="102"/>
      <c r="Y28" s="103"/>
      <c r="Z28" s="101"/>
      <c r="AA28" s="102"/>
      <c r="AB28" s="103"/>
      <c r="AC28" s="101"/>
      <c r="AD28" s="102"/>
      <c r="AE28" s="103"/>
      <c r="AF28" s="101"/>
      <c r="AG28" s="102"/>
      <c r="AH28" s="103"/>
    </row>
    <row r="29" spans="1:34" ht="24" customHeight="1">
      <c r="A29" s="111"/>
      <c r="B29" s="104" t="s">
        <v>19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116"/>
      <c r="O29" s="117"/>
      <c r="P29" s="118"/>
      <c r="Q29" s="101"/>
      <c r="R29" s="102"/>
      <c r="S29" s="103"/>
      <c r="T29" s="101"/>
      <c r="U29" s="102"/>
      <c r="V29" s="103"/>
      <c r="W29" s="101"/>
      <c r="X29" s="102"/>
      <c r="Y29" s="103"/>
      <c r="Z29" s="101"/>
      <c r="AA29" s="102"/>
      <c r="AB29" s="103"/>
      <c r="AC29" s="101"/>
      <c r="AD29" s="102"/>
      <c r="AE29" s="103"/>
      <c r="AF29" s="101"/>
      <c r="AG29" s="102"/>
      <c r="AH29" s="103"/>
    </row>
    <row r="30" spans="1:34" ht="24" customHeight="1">
      <c r="A30" s="111"/>
      <c r="B30" s="104" t="s">
        <v>18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  <c r="N30" s="116"/>
      <c r="O30" s="117"/>
      <c r="P30" s="118"/>
      <c r="Q30" s="101"/>
      <c r="R30" s="102"/>
      <c r="S30" s="103"/>
      <c r="T30" s="101"/>
      <c r="U30" s="102"/>
      <c r="V30" s="103"/>
      <c r="W30" s="101"/>
      <c r="X30" s="102"/>
      <c r="Y30" s="103"/>
      <c r="Z30" s="101"/>
      <c r="AA30" s="102"/>
      <c r="AB30" s="103"/>
      <c r="AC30" s="101"/>
      <c r="AD30" s="102"/>
      <c r="AE30" s="103"/>
      <c r="AF30" s="101"/>
      <c r="AG30" s="102"/>
      <c r="AH30" s="103"/>
    </row>
    <row r="31" spans="1:34" ht="24" customHeight="1">
      <c r="A31" s="111"/>
      <c r="B31" s="104" t="s">
        <v>133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116"/>
      <c r="O31" s="117"/>
      <c r="P31" s="118"/>
      <c r="Q31" s="101"/>
      <c r="R31" s="102"/>
      <c r="S31" s="103"/>
      <c r="T31" s="101"/>
      <c r="U31" s="102"/>
      <c r="V31" s="103"/>
      <c r="W31" s="101"/>
      <c r="X31" s="102"/>
      <c r="Y31" s="103"/>
      <c r="Z31" s="101"/>
      <c r="AA31" s="102"/>
      <c r="AB31" s="103"/>
      <c r="AC31" s="101"/>
      <c r="AD31" s="102"/>
      <c r="AE31" s="103"/>
      <c r="AF31" s="101"/>
      <c r="AG31" s="102"/>
      <c r="AH31" s="103"/>
    </row>
    <row r="32" spans="1:34" ht="24" customHeight="1">
      <c r="A32" s="111"/>
      <c r="B32" s="104" t="s">
        <v>16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116"/>
      <c r="O32" s="117"/>
      <c r="P32" s="118"/>
      <c r="Q32" s="101"/>
      <c r="R32" s="102"/>
      <c r="S32" s="103"/>
      <c r="T32" s="101"/>
      <c r="U32" s="102"/>
      <c r="V32" s="103"/>
      <c r="W32" s="101"/>
      <c r="X32" s="102"/>
      <c r="Y32" s="103"/>
      <c r="Z32" s="101"/>
      <c r="AA32" s="102"/>
      <c r="AB32" s="103"/>
      <c r="AC32" s="101"/>
      <c r="AD32" s="102"/>
      <c r="AE32" s="103"/>
      <c r="AF32" s="101"/>
      <c r="AG32" s="102"/>
      <c r="AH32" s="103"/>
    </row>
    <row r="33" spans="1:34" ht="24" customHeight="1">
      <c r="A33" s="112"/>
      <c r="B33" s="98" t="s">
        <v>15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86">
        <f>SUM(N27:P32)</f>
        <v>0</v>
      </c>
      <c r="O33" s="87"/>
      <c r="P33" s="88"/>
      <c r="Q33" s="86">
        <f>SUM(Q27:S32)</f>
        <v>0</v>
      </c>
      <c r="R33" s="87"/>
      <c r="S33" s="88"/>
      <c r="T33" s="86">
        <f>SUM(T27:V32)</f>
        <v>0</v>
      </c>
      <c r="U33" s="87"/>
      <c r="V33" s="88"/>
      <c r="W33" s="86">
        <f>SUM(W27:Y32)</f>
        <v>0</v>
      </c>
      <c r="X33" s="87"/>
      <c r="Y33" s="88"/>
      <c r="Z33" s="86">
        <f>SUM(Z27:AB32)</f>
        <v>0</v>
      </c>
      <c r="AA33" s="87"/>
      <c r="AB33" s="88"/>
      <c r="AC33" s="86">
        <f>SUM(AC27:AE32)</f>
        <v>0</v>
      </c>
      <c r="AD33" s="87"/>
      <c r="AE33" s="88"/>
      <c r="AF33" s="86">
        <f>SUM(AF27:AH32)</f>
        <v>0</v>
      </c>
      <c r="AG33" s="87"/>
      <c r="AH33" s="88"/>
    </row>
    <row r="34" spans="1:34" ht="27" customHeight="1">
      <c r="A34" s="8" t="s">
        <v>14</v>
      </c>
      <c r="B34" s="89" t="s">
        <v>132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1"/>
      <c r="N34" s="95"/>
      <c r="O34" s="96"/>
      <c r="P34" s="97"/>
      <c r="Q34" s="78"/>
      <c r="R34" s="79"/>
      <c r="S34" s="80"/>
      <c r="T34" s="78"/>
      <c r="U34" s="79"/>
      <c r="V34" s="80"/>
      <c r="W34" s="78"/>
      <c r="X34" s="79"/>
      <c r="Y34" s="80"/>
      <c r="Z34" s="78"/>
      <c r="AA34" s="79"/>
      <c r="AB34" s="80"/>
      <c r="AC34" s="78"/>
      <c r="AD34" s="79"/>
      <c r="AE34" s="80"/>
      <c r="AF34" s="78"/>
      <c r="AG34" s="79"/>
      <c r="AH34" s="80"/>
    </row>
    <row r="35" spans="1:34" ht="27" customHeight="1">
      <c r="A35" s="8" t="s">
        <v>13</v>
      </c>
      <c r="B35" s="92" t="s">
        <v>12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5"/>
      <c r="O35" s="96"/>
      <c r="P35" s="97"/>
      <c r="Q35" s="78"/>
      <c r="R35" s="79"/>
      <c r="S35" s="80"/>
      <c r="T35" s="78"/>
      <c r="U35" s="79"/>
      <c r="V35" s="80"/>
      <c r="W35" s="78"/>
      <c r="X35" s="79"/>
      <c r="Y35" s="80"/>
      <c r="Z35" s="78"/>
      <c r="AA35" s="79"/>
      <c r="AB35" s="80"/>
      <c r="AC35" s="78"/>
      <c r="AD35" s="79"/>
      <c r="AE35" s="80"/>
      <c r="AF35" s="78"/>
      <c r="AG35" s="79"/>
      <c r="AH35" s="80"/>
    </row>
    <row r="36" spans="1:34" ht="8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26.25" customHeight="1">
      <c r="A37" s="16" t="s">
        <v>11</v>
      </c>
      <c r="B37" s="81" t="s">
        <v>10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</row>
    <row r="38" spans="1:34" ht="24" customHeight="1">
      <c r="A38" s="17" t="s">
        <v>9</v>
      </c>
      <c r="B38" s="81" t="s">
        <v>8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</row>
    <row r="39" spans="1:34" ht="49.5" customHeight="1">
      <c r="A39" s="17" t="s">
        <v>7</v>
      </c>
      <c r="B39" s="82" t="s">
        <v>148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  <row r="40" spans="1:34" ht="10.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21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"/>
      <c r="S41" s="2"/>
      <c r="T41" s="2"/>
      <c r="U41" s="2"/>
      <c r="V41" s="2"/>
      <c r="W41" s="2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9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19"/>
      <c r="R42" s="19"/>
      <c r="S42" s="19"/>
      <c r="T42" s="19"/>
      <c r="U42" s="19"/>
      <c r="V42" s="19"/>
      <c r="W42" s="19"/>
      <c r="X42" s="84" t="s">
        <v>6</v>
      </c>
      <c r="Y42" s="84"/>
      <c r="Z42" s="84"/>
      <c r="AA42" s="84"/>
      <c r="AB42" s="84"/>
      <c r="AC42" s="84"/>
      <c r="AD42" s="84"/>
      <c r="AE42" s="84"/>
      <c r="AF42" s="84"/>
      <c r="AG42" s="84"/>
      <c r="AH42" s="84"/>
    </row>
    <row r="43" spans="1:34" ht="25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:34" ht="15.75" customHeight="1">
      <c r="A44" s="71" t="s">
        <v>5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3"/>
      <c r="AD44" s="74" t="s">
        <v>4</v>
      </c>
      <c r="AE44" s="75"/>
      <c r="AF44" s="75"/>
      <c r="AG44" s="75"/>
      <c r="AH44" s="76"/>
    </row>
    <row r="45" spans="1:34" ht="19.5" customHeight="1">
      <c r="A45" s="63" t="s">
        <v>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5"/>
      <c r="AD45" s="66"/>
      <c r="AE45" s="67"/>
      <c r="AF45" s="67"/>
      <c r="AG45" s="67"/>
      <c r="AH45" s="68"/>
    </row>
    <row r="46" spans="1:34" ht="19.5" customHeight="1">
      <c r="A46" s="63" t="s">
        <v>2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5"/>
      <c r="AD46" s="66"/>
      <c r="AE46" s="67"/>
      <c r="AF46" s="67"/>
      <c r="AG46" s="67"/>
      <c r="AH46" s="68"/>
    </row>
    <row r="47" spans="1:34" ht="19.5" customHeight="1">
      <c r="A47" s="63" t="s">
        <v>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7"/>
      <c r="AF47" s="67"/>
      <c r="AG47" s="67"/>
      <c r="AH47" s="68"/>
    </row>
    <row r="48" spans="1:34" s="20" customFormat="1" ht="17.25" customHeight="1">
      <c r="A48" s="70" t="s">
        <v>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:34" ht="130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141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</row>
    <row r="51" spans="1:34" ht="330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</row>
    <row r="52" spans="1:34" ht="291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</row>
    <row r="56" spans="1:34" ht="34.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</row>
    <row r="57" spans="1:34" ht="14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spans="1:34" ht="14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spans="1:34" ht="14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spans="1:34" ht="14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</row>
    <row r="61" spans="1:34" ht="31.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1:39" ht="31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69"/>
      <c r="AJ62" s="69"/>
      <c r="AK62" s="69"/>
      <c r="AL62" s="69"/>
      <c r="AM62" s="69"/>
    </row>
    <row r="63" spans="1:34" ht="18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34" ht="125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</row>
    <row r="65" spans="1:34" ht="7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</row>
    <row r="66" ht="14.25" customHeight="1">
      <c r="A66" s="22"/>
    </row>
  </sheetData>
  <sheetProtection password="CC34" sheet="1" selectLockedCells="1"/>
  <mergeCells count="143">
    <mergeCell ref="T27:V27"/>
    <mergeCell ref="W27:Y27"/>
    <mergeCell ref="Z27:AB27"/>
    <mergeCell ref="AC27:AE27"/>
    <mergeCell ref="AF35:AH35"/>
    <mergeCell ref="N35:P35"/>
    <mergeCell ref="Q35:S35"/>
    <mergeCell ref="T35:V35"/>
    <mergeCell ref="W35:Y35"/>
    <mergeCell ref="Z35:AB35"/>
    <mergeCell ref="AF27:AH27"/>
    <mergeCell ref="N28:P28"/>
    <mergeCell ref="Q28:S28"/>
    <mergeCell ref="T28:V28"/>
    <mergeCell ref="W28:Y28"/>
    <mergeCell ref="Z28:AB28"/>
    <mergeCell ref="AC28:AE28"/>
    <mergeCell ref="AF28:AH28"/>
    <mergeCell ref="N27:P27"/>
    <mergeCell ref="Q27:S27"/>
    <mergeCell ref="AF30:AH30"/>
    <mergeCell ref="N29:P29"/>
    <mergeCell ref="Q29:S29"/>
    <mergeCell ref="T29:V29"/>
    <mergeCell ref="W29:Y29"/>
    <mergeCell ref="Z29:AB29"/>
    <mergeCell ref="AC29:AE29"/>
    <mergeCell ref="N30:P30"/>
    <mergeCell ref="Q30:S30"/>
    <mergeCell ref="T30:V30"/>
    <mergeCell ref="W30:Y30"/>
    <mergeCell ref="Z30:AB30"/>
    <mergeCell ref="AC30:AE30"/>
    <mergeCell ref="A5:AH5"/>
    <mergeCell ref="A6:AH6"/>
    <mergeCell ref="A7:AH7"/>
    <mergeCell ref="AF1:AH1"/>
    <mergeCell ref="A2:Q2"/>
    <mergeCell ref="AF2:AH2"/>
    <mergeCell ref="A3:Q3"/>
    <mergeCell ref="AF3:AH3"/>
    <mergeCell ref="A4:AH4"/>
    <mergeCell ref="A8:AH8"/>
    <mergeCell ref="A9:AH9"/>
    <mergeCell ref="K12:AB12"/>
    <mergeCell ref="K13:AB13"/>
    <mergeCell ref="B14:Z14"/>
    <mergeCell ref="A15:AH15"/>
    <mergeCell ref="A11:AH11"/>
    <mergeCell ref="AA14:AH14"/>
    <mergeCell ref="A16:A18"/>
    <mergeCell ref="B16:Z16"/>
    <mergeCell ref="AA16:AH16"/>
    <mergeCell ref="B17:Z17"/>
    <mergeCell ref="AA17:AH17"/>
    <mergeCell ref="B18:AH18"/>
    <mergeCell ref="AA20:AH20"/>
    <mergeCell ref="A24:AH24"/>
    <mergeCell ref="A25:M25"/>
    <mergeCell ref="N25:P25"/>
    <mergeCell ref="Q25:AH25"/>
    <mergeCell ref="B21:Z21"/>
    <mergeCell ref="AA21:AH21"/>
    <mergeCell ref="A19:A20"/>
    <mergeCell ref="B19:Z19"/>
    <mergeCell ref="AA19:AH19"/>
    <mergeCell ref="B20:Z20"/>
    <mergeCell ref="AC26:AE26"/>
    <mergeCell ref="AF26:AH26"/>
    <mergeCell ref="A27:A33"/>
    <mergeCell ref="B27:M27"/>
    <mergeCell ref="AF31:AH31"/>
    <mergeCell ref="N32:P32"/>
    <mergeCell ref="Q32:S32"/>
    <mergeCell ref="T32:V32"/>
    <mergeCell ref="W32:Y32"/>
    <mergeCell ref="N26:P26"/>
    <mergeCell ref="Q26:S26"/>
    <mergeCell ref="T26:V26"/>
    <mergeCell ref="W26:Y26"/>
    <mergeCell ref="Z26:AB26"/>
    <mergeCell ref="Z32:AB32"/>
    <mergeCell ref="N31:P31"/>
    <mergeCell ref="Q31:S31"/>
    <mergeCell ref="T31:V31"/>
    <mergeCell ref="W31:Y31"/>
    <mergeCell ref="AC32:AE32"/>
    <mergeCell ref="AF32:AH32"/>
    <mergeCell ref="B28:M28"/>
    <mergeCell ref="B29:M29"/>
    <mergeCell ref="B30:M30"/>
    <mergeCell ref="B31:M31"/>
    <mergeCell ref="B32:M32"/>
    <mergeCell ref="Z31:AB31"/>
    <mergeCell ref="AC31:AE31"/>
    <mergeCell ref="AF29:AH29"/>
    <mergeCell ref="B33:M33"/>
    <mergeCell ref="N33:P33"/>
    <mergeCell ref="Q33:S33"/>
    <mergeCell ref="T33:V33"/>
    <mergeCell ref="W33:Y33"/>
    <mergeCell ref="Z33:AB33"/>
    <mergeCell ref="AC33:AE33"/>
    <mergeCell ref="B34:M34"/>
    <mergeCell ref="B35:M35"/>
    <mergeCell ref="AF33:AH33"/>
    <mergeCell ref="N34:P34"/>
    <mergeCell ref="Q34:S34"/>
    <mergeCell ref="T34:V34"/>
    <mergeCell ref="W34:Y34"/>
    <mergeCell ref="Z34:AB34"/>
    <mergeCell ref="AC34:AE34"/>
    <mergeCell ref="AF34:AH34"/>
    <mergeCell ref="B37:AH37"/>
    <mergeCell ref="B38:AH38"/>
    <mergeCell ref="B39:AH39"/>
    <mergeCell ref="A42:P42"/>
    <mergeCell ref="X42:AH43"/>
    <mergeCell ref="AC35:AE35"/>
    <mergeCell ref="A45:AC45"/>
    <mergeCell ref="AD45:AH45"/>
    <mergeCell ref="A44:AC44"/>
    <mergeCell ref="AD44:AH44"/>
    <mergeCell ref="X41:AH41"/>
    <mergeCell ref="A46:AC46"/>
    <mergeCell ref="AD46:AH46"/>
    <mergeCell ref="A47:AC47"/>
    <mergeCell ref="AD47:AH47"/>
    <mergeCell ref="AI62:AM62"/>
    <mergeCell ref="A48:AH48"/>
    <mergeCell ref="A50:AH50"/>
    <mergeCell ref="A51:AH51"/>
    <mergeCell ref="A52:AH52"/>
    <mergeCell ref="A56:AH56"/>
    <mergeCell ref="A57:AH57"/>
    <mergeCell ref="A63:AH63"/>
    <mergeCell ref="A64:AH64"/>
    <mergeCell ref="A65:AH65"/>
    <mergeCell ref="A58:AH58"/>
    <mergeCell ref="A59:AH59"/>
    <mergeCell ref="A60:AH60"/>
    <mergeCell ref="A61:AH61"/>
    <mergeCell ref="A62:AH62"/>
  </mergeCells>
  <conditionalFormatting sqref="N33:AH33">
    <cfRule type="cellIs" priority="2" dxfId="9" operator="equal" stopIfTrue="1">
      <formula>0</formula>
    </cfRule>
  </conditionalFormatting>
  <conditionalFormatting sqref="N33:AH33">
    <cfRule type="cellIs" priority="1" dxfId="9" operator="equal" stopIfTrue="1">
      <formula>0</formula>
    </cfRule>
  </conditionalFormatting>
  <printOptions horizontalCentered="1"/>
  <pageMargins left="0.15748031496062992" right="0.11811023622047245" top="0.35433070866141736" bottom="0.5905511811023623" header="0" footer="0.31496062992125984"/>
  <pageSetup horizontalDpi="600" verticalDpi="600" orientation="portrait" paperSize="9" scale="67" r:id="rId1"/>
  <headerFooter scaleWithDoc="0">
    <oddFooter>&amp;L&amp;"Arial,Normalny"&amp;11PROW_4.2/15/01&amp;R&amp;11Strona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zoomScaleSheetLayoutView="70" zoomScalePageLayoutView="70" workbookViewId="0" topLeftCell="A1">
      <selection activeCell="R15" sqref="R15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16384" width="9" style="3" customWidth="1"/>
  </cols>
  <sheetData>
    <row r="1" spans="1:15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T2" s="26" t="s">
        <v>56</v>
      </c>
      <c r="U2" s="27"/>
    </row>
    <row r="3" spans="1:15" ht="27" customHeight="1">
      <c r="A3" s="195" t="s">
        <v>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4"/>
    </row>
    <row r="4" spans="1:20" ht="27" customHeight="1">
      <c r="A4" s="196" t="s">
        <v>54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7.25" customHeight="1">
      <c r="A5" s="196" t="s">
        <v>53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36.75" customHeight="1">
      <c r="A6" s="196" t="s">
        <v>52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15" ht="7.5" customHeight="1">
      <c r="A7" s="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"/>
    </row>
    <row r="8" spans="1:20" ht="36.75" customHeight="1">
      <c r="A8" s="184" t="s">
        <v>24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46" t="s">
        <v>51</v>
      </c>
      <c r="O8" s="188" t="s">
        <v>22</v>
      </c>
      <c r="P8" s="189"/>
      <c r="Q8" s="189"/>
      <c r="R8" s="189"/>
      <c r="S8" s="189"/>
      <c r="T8" s="190"/>
    </row>
    <row r="9" spans="1:20" ht="19.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31" t="s">
        <v>134</v>
      </c>
      <c r="O9" s="31" t="s">
        <v>135</v>
      </c>
      <c r="P9" s="31" t="s">
        <v>136</v>
      </c>
      <c r="Q9" s="31" t="s">
        <v>137</v>
      </c>
      <c r="R9" s="31" t="s">
        <v>138</v>
      </c>
      <c r="S9" s="31" t="s">
        <v>139</v>
      </c>
      <c r="T9" s="31" t="s">
        <v>140</v>
      </c>
    </row>
    <row r="10" spans="1:20" ht="29.25" customHeight="1">
      <c r="A10" s="175" t="s">
        <v>11</v>
      </c>
      <c r="B10" s="92" t="s">
        <v>50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178"/>
      <c r="O10" s="179"/>
      <c r="P10" s="179"/>
      <c r="Q10" s="179"/>
      <c r="R10" s="179"/>
      <c r="S10" s="179"/>
      <c r="T10" s="180"/>
    </row>
    <row r="11" spans="1:20" ht="24" customHeight="1">
      <c r="A11" s="176"/>
      <c r="B11" s="92" t="s">
        <v>49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  <c r="N11" s="50"/>
      <c r="O11" s="50"/>
      <c r="P11" s="50"/>
      <c r="Q11" s="50"/>
      <c r="R11" s="50"/>
      <c r="S11" s="50"/>
      <c r="T11" s="50"/>
    </row>
    <row r="12" spans="1:20" ht="24" customHeight="1">
      <c r="A12" s="176"/>
      <c r="B12" s="92" t="s">
        <v>48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50"/>
      <c r="O12" s="50"/>
      <c r="P12" s="50"/>
      <c r="Q12" s="50"/>
      <c r="R12" s="50"/>
      <c r="S12" s="50"/>
      <c r="T12" s="50"/>
    </row>
    <row r="13" spans="1:20" ht="24" customHeight="1">
      <c r="A13" s="176"/>
      <c r="B13" s="92" t="s">
        <v>47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50"/>
      <c r="O13" s="50"/>
      <c r="P13" s="50"/>
      <c r="Q13" s="50"/>
      <c r="R13" s="50"/>
      <c r="S13" s="50"/>
      <c r="T13" s="50"/>
    </row>
    <row r="14" spans="1:20" ht="24" customHeight="1">
      <c r="A14" s="176"/>
      <c r="B14" s="92" t="s">
        <v>46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50"/>
      <c r="O14" s="50"/>
      <c r="P14" s="50"/>
      <c r="Q14" s="50"/>
      <c r="R14" s="50"/>
      <c r="S14" s="50"/>
      <c r="T14" s="50"/>
    </row>
    <row r="15" spans="1:20" ht="24" customHeight="1">
      <c r="A15" s="176"/>
      <c r="B15" s="92" t="s">
        <v>45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50"/>
      <c r="O15" s="50"/>
      <c r="P15" s="50"/>
      <c r="Q15" s="50"/>
      <c r="R15" s="50"/>
      <c r="S15" s="50"/>
      <c r="T15" s="50"/>
    </row>
    <row r="16" spans="1:20" ht="24" customHeight="1">
      <c r="A16" s="177"/>
      <c r="B16" s="181" t="s">
        <v>15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  <c r="N16" s="51">
        <f>SUM(N11:N15)</f>
        <v>0</v>
      </c>
      <c r="O16" s="51">
        <f aca="true" t="shared" si="0" ref="O16:T16">SUM(O11:O15)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30" t="s">
        <v>9</v>
      </c>
      <c r="B17" s="192" t="s">
        <v>44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4"/>
      <c r="N17" s="49"/>
      <c r="O17" s="49"/>
      <c r="P17" s="49"/>
      <c r="Q17" s="49"/>
      <c r="R17" s="49"/>
      <c r="S17" s="49"/>
      <c r="T17" s="49"/>
    </row>
    <row r="18" spans="1:20" ht="24" customHeight="1">
      <c r="A18" s="30" t="s">
        <v>7</v>
      </c>
      <c r="B18" s="92" t="s">
        <v>43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49"/>
      <c r="O18" s="49"/>
      <c r="P18" s="49"/>
      <c r="Q18" s="49"/>
      <c r="R18" s="49"/>
      <c r="S18" s="49"/>
      <c r="T18" s="49"/>
    </row>
    <row r="19" spans="1:15" ht="17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2"/>
    </row>
    <row r="20" spans="1:15" ht="17.2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2"/>
    </row>
    <row r="21" spans="1:19" ht="17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2"/>
      <c r="R21" s="191"/>
      <c r="S21" s="191"/>
    </row>
    <row r="22" spans="1:19" ht="54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73"/>
      <c r="L22" s="173"/>
      <c r="M22" s="173"/>
      <c r="N22" s="173"/>
      <c r="O22" s="2"/>
      <c r="R22" s="174" t="s">
        <v>42</v>
      </c>
      <c r="S22" s="174"/>
    </row>
    <row r="23" spans="1:15" ht="17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2"/>
    </row>
    <row r="24" spans="1:15" ht="17.2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2"/>
    </row>
    <row r="25" spans="1:15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2"/>
    </row>
    <row r="26" spans="1:15" ht="17.2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2"/>
    </row>
    <row r="27" spans="1:15" ht="17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2"/>
    </row>
    <row r="28" spans="1:15" ht="17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2"/>
    </row>
    <row r="29" spans="1:15" ht="17.2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2"/>
    </row>
    <row r="30" spans="1:15" ht="17.2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2"/>
    </row>
    <row r="31" spans="1:15" ht="17.2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2"/>
    </row>
    <row r="32" spans="1:15" ht="17.2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2"/>
    </row>
    <row r="33" spans="1:15" ht="17.2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2"/>
    </row>
    <row r="34" spans="1:15" ht="17.2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2"/>
    </row>
    <row r="35" spans="1:15" ht="17.2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2"/>
    </row>
    <row r="36" spans="1:15" ht="17.25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2"/>
    </row>
    <row r="37" spans="1:15" ht="17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2"/>
    </row>
    <row r="38" spans="1:15" ht="17.2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2"/>
    </row>
    <row r="39" spans="1:15" ht="17.25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2"/>
    </row>
    <row r="40" spans="1:15" ht="17.2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2"/>
    </row>
    <row r="41" spans="1:15" ht="17.2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2"/>
    </row>
    <row r="42" spans="1:15" ht="17.25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2"/>
    </row>
    <row r="43" spans="1:15" ht="17.25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2"/>
    </row>
    <row r="44" spans="1:15" ht="17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2"/>
    </row>
    <row r="45" spans="1:15" ht="17.25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2"/>
    </row>
    <row r="46" spans="1:15" ht="17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2"/>
    </row>
    <row r="47" spans="1:15" ht="17.2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/>
    </row>
    <row r="48" spans="1:15" ht="17.2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2"/>
    </row>
    <row r="49" spans="1:15" ht="17.25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/>
    </row>
    <row r="50" spans="1:15" ht="17.2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2"/>
    </row>
    <row r="51" spans="1:15" ht="17.2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2"/>
    </row>
    <row r="52" spans="1:15" ht="17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</row>
    <row r="53" spans="1:15" ht="17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/>
    </row>
    <row r="54" spans="1:15" ht="17.2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/>
    </row>
    <row r="55" spans="1:15" ht="17.2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/>
    </row>
    <row r="56" spans="1:15" ht="17.2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/>
    </row>
    <row r="57" spans="1:15" ht="17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/>
    </row>
    <row r="58" spans="1:15" ht="17.2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/>
    </row>
    <row r="59" spans="1:15" ht="17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7.2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/>
    </row>
    <row r="62" spans="1:15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/>
    </row>
    <row r="63" spans="1:15" ht="17.2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2"/>
    </row>
    <row r="64" spans="1:15" ht="17.2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2"/>
    </row>
    <row r="65" spans="1:15" ht="17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2"/>
    </row>
    <row r="66" spans="1:15" ht="17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7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/>
    </row>
    <row r="68" spans="1:15" ht="17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/>
    </row>
    <row r="69" spans="1:15" ht="17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2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</sheetData>
  <sheetProtection password="CC34" sheet="1" objects="1" scenarios="1" selectLockedCells="1"/>
  <mergeCells count="21">
    <mergeCell ref="B13:M13"/>
    <mergeCell ref="A8:M9"/>
    <mergeCell ref="O8:T8"/>
    <mergeCell ref="R21:S21"/>
    <mergeCell ref="B17:M17"/>
    <mergeCell ref="B18:M18"/>
    <mergeCell ref="A2:N2"/>
    <mergeCell ref="A3:N3"/>
    <mergeCell ref="A4:T4"/>
    <mergeCell ref="A5:T5"/>
    <mergeCell ref="A6:T6"/>
    <mergeCell ref="K22:N22"/>
    <mergeCell ref="R22:S22"/>
    <mergeCell ref="A10:A16"/>
    <mergeCell ref="B10:M10"/>
    <mergeCell ref="N10:T10"/>
    <mergeCell ref="B11:M11"/>
    <mergeCell ref="B12:M12"/>
    <mergeCell ref="B14:M14"/>
    <mergeCell ref="B15:M15"/>
    <mergeCell ref="B16:M16"/>
  </mergeCells>
  <conditionalFormatting sqref="N16:T16">
    <cfRule type="cellIs" priority="1" dxfId="9" operator="equal" stopIfTrue="1">
      <formula>0</formula>
    </cfRule>
  </conditionalFormatting>
  <printOptions horizontalCentered="1"/>
  <pageMargins left="0.11811023622047245" right="0.11811023622047245" top="0.7480314960629921" bottom="0.5905511811023623" header="0.31496062992125984" footer="0.31496062992125984"/>
  <pageSetup horizontalDpi="600" verticalDpi="600" orientation="portrait" paperSize="9" scale="70" r:id="rId1"/>
  <headerFooter>
    <oddFooter>&amp;L&amp;14PROW_4.2/15/01&amp;R&amp;14Strona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zoomScaleSheetLayoutView="85" zoomScalePageLayoutView="70" workbookViewId="0" topLeftCell="A1">
      <selection activeCell="N44" sqref="N44:T45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21" width="9" style="3" customWidth="1"/>
    <col min="22" max="16384" width="9" style="3" customWidth="1"/>
  </cols>
  <sheetData>
    <row r="1" spans="1:15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T2" s="26" t="s">
        <v>85</v>
      </c>
      <c r="U2" s="27"/>
    </row>
    <row r="3" spans="1:15" ht="22.5" customHeight="1">
      <c r="A3" s="195" t="s">
        <v>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4"/>
    </row>
    <row r="4" spans="1:20" ht="18" customHeight="1">
      <c r="A4" s="196" t="s">
        <v>84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4.25" customHeight="1">
      <c r="A5" s="196" t="s">
        <v>53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26.25" customHeight="1">
      <c r="A6" s="240" t="s">
        <v>83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33" customHeight="1">
      <c r="A7" s="233" t="s">
        <v>82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24" customHeight="1">
      <c r="A8" s="202" t="s">
        <v>81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41"/>
      <c r="O8" s="242"/>
      <c r="P8" s="242"/>
      <c r="Q8" s="242"/>
      <c r="R8" s="242"/>
      <c r="S8" s="242"/>
      <c r="T8" s="243"/>
    </row>
    <row r="9" spans="1:20" ht="24.75" customHeight="1">
      <c r="A9" s="199" t="s">
        <v>80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43"/>
      <c r="O9" s="199" t="s">
        <v>79</v>
      </c>
      <c r="P9" s="200"/>
      <c r="Q9" s="200"/>
      <c r="R9" s="200"/>
      <c r="S9" s="201"/>
      <c r="T9" s="52"/>
    </row>
    <row r="10" spans="1:20" ht="27" customHeight="1">
      <c r="A10" s="199" t="s">
        <v>78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3"/>
    </row>
    <row r="11" spans="1:20" ht="8.2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</row>
    <row r="12" spans="1:20" ht="36.75" customHeight="1">
      <c r="A12" s="184" t="s">
        <v>24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29" t="s">
        <v>51</v>
      </c>
      <c r="O12" s="188" t="s">
        <v>22</v>
      </c>
      <c r="P12" s="189"/>
      <c r="Q12" s="189"/>
      <c r="R12" s="189"/>
      <c r="S12" s="189"/>
      <c r="T12" s="190"/>
    </row>
    <row r="13" spans="1:20" ht="19.5" customHeight="1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42" t="s">
        <v>134</v>
      </c>
      <c r="O13" s="42" t="s">
        <v>135</v>
      </c>
      <c r="P13" s="42" t="s">
        <v>136</v>
      </c>
      <c r="Q13" s="42" t="s">
        <v>137</v>
      </c>
      <c r="R13" s="42" t="s">
        <v>138</v>
      </c>
      <c r="S13" s="42" t="s">
        <v>139</v>
      </c>
      <c r="T13" s="42" t="s">
        <v>140</v>
      </c>
    </row>
    <row r="14" spans="1:20" ht="29.25" customHeight="1">
      <c r="A14" s="175">
        <v>5</v>
      </c>
      <c r="B14" s="199" t="s">
        <v>65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1"/>
      <c r="N14" s="234"/>
      <c r="O14" s="235"/>
      <c r="P14" s="235"/>
      <c r="Q14" s="235"/>
      <c r="R14" s="235"/>
      <c r="S14" s="235"/>
      <c r="T14" s="236"/>
    </row>
    <row r="15" spans="1:20" ht="24" customHeight="1">
      <c r="A15" s="176"/>
      <c r="B15" s="199" t="s">
        <v>20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1"/>
      <c r="N15" s="50"/>
      <c r="O15" s="50"/>
      <c r="P15" s="50"/>
      <c r="Q15" s="50"/>
      <c r="R15" s="50"/>
      <c r="S15" s="50"/>
      <c r="T15" s="50"/>
    </row>
    <row r="16" spans="1:20" ht="24" customHeight="1">
      <c r="A16" s="176"/>
      <c r="B16" s="199" t="s">
        <v>19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1"/>
      <c r="N16" s="50"/>
      <c r="O16" s="50"/>
      <c r="P16" s="50"/>
      <c r="Q16" s="50"/>
      <c r="R16" s="50"/>
      <c r="S16" s="50"/>
      <c r="T16" s="50"/>
    </row>
    <row r="17" spans="1:20" ht="24" customHeight="1">
      <c r="A17" s="176"/>
      <c r="B17" s="199" t="s">
        <v>77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1"/>
      <c r="N17" s="50"/>
      <c r="O17" s="50"/>
      <c r="P17" s="50"/>
      <c r="Q17" s="50"/>
      <c r="R17" s="50"/>
      <c r="S17" s="50"/>
      <c r="T17" s="50"/>
    </row>
    <row r="18" spans="1:20" ht="24" customHeight="1">
      <c r="A18" s="176"/>
      <c r="B18" s="199" t="s">
        <v>17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50"/>
      <c r="O18" s="50"/>
      <c r="P18" s="50"/>
      <c r="Q18" s="50"/>
      <c r="R18" s="50"/>
      <c r="S18" s="50"/>
      <c r="T18" s="50"/>
    </row>
    <row r="19" spans="1:20" ht="24" customHeight="1">
      <c r="A19" s="176"/>
      <c r="B19" s="199" t="s">
        <v>16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1"/>
      <c r="N19" s="50"/>
      <c r="O19" s="50"/>
      <c r="P19" s="50"/>
      <c r="Q19" s="50"/>
      <c r="R19" s="50"/>
      <c r="S19" s="50"/>
      <c r="T19" s="50"/>
    </row>
    <row r="20" spans="1:20" ht="24" customHeight="1">
      <c r="A20" s="177"/>
      <c r="B20" s="202" t="s">
        <v>15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4"/>
      <c r="N20" s="51">
        <f aca="true" t="shared" si="0" ref="N20:T20">SUM(N15:N19)</f>
        <v>0</v>
      </c>
      <c r="O20" s="51">
        <f t="shared" si="0"/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30" t="s">
        <v>14</v>
      </c>
      <c r="B21" s="192" t="s">
        <v>44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4"/>
      <c r="N21" s="49"/>
      <c r="O21" s="49"/>
      <c r="P21" s="49"/>
      <c r="Q21" s="49"/>
      <c r="R21" s="49"/>
      <c r="S21" s="49"/>
      <c r="T21" s="49"/>
    </row>
    <row r="22" spans="1:20" ht="28.5" customHeight="1">
      <c r="A22" s="30" t="s">
        <v>13</v>
      </c>
      <c r="B22" s="199" t="s">
        <v>57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49"/>
      <c r="O22" s="49"/>
      <c r="P22" s="49"/>
      <c r="Q22" s="49"/>
      <c r="R22" s="49"/>
      <c r="S22" s="49"/>
      <c r="T22" s="49"/>
    </row>
    <row r="23" spans="1:20" ht="30.75" customHeight="1">
      <c r="A23" s="232" t="s">
        <v>76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54"/>
    </row>
    <row r="24" spans="1:20" ht="32.25" customHeight="1">
      <c r="A24" s="233" t="s">
        <v>75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</row>
    <row r="25" spans="1:20" ht="24" customHeight="1">
      <c r="A25" s="199" t="s">
        <v>74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18"/>
      <c r="O25" s="219"/>
      <c r="P25" s="219"/>
      <c r="Q25" s="219"/>
      <c r="R25" s="219"/>
      <c r="S25" s="219"/>
      <c r="T25" s="220"/>
    </row>
    <row r="26" spans="1:20" ht="24.75" customHeight="1">
      <c r="A26" s="215" t="s">
        <v>73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44"/>
      <c r="O26" s="215" t="s">
        <v>72</v>
      </c>
      <c r="P26" s="216"/>
      <c r="Q26" s="216"/>
      <c r="R26" s="216"/>
      <c r="S26" s="217"/>
      <c r="T26" s="52"/>
    </row>
    <row r="27" spans="1:20" ht="65.25" customHeight="1">
      <c r="A27" s="199" t="s">
        <v>71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18"/>
      <c r="O27" s="219"/>
      <c r="P27" s="219"/>
      <c r="Q27" s="219"/>
      <c r="R27" s="219"/>
      <c r="S27" s="219"/>
      <c r="T27" s="220"/>
    </row>
    <row r="28" spans="1:20" ht="24.75" customHeight="1">
      <c r="A28" s="215" t="s">
        <v>70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7"/>
      <c r="T28" s="44"/>
    </row>
    <row r="29" spans="1:20" ht="8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</row>
    <row r="30" spans="1:20" ht="24.75" customHeight="1">
      <c r="A30" s="221" t="s">
        <v>69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31"/>
      <c r="T30" s="43"/>
    </row>
    <row r="31" spans="1:20" ht="9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5"/>
    </row>
    <row r="32" spans="1:20" ht="15.75" customHeight="1">
      <c r="A32" s="221" t="s">
        <v>68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5"/>
      <c r="O32" s="226"/>
      <c r="P32" s="226"/>
      <c r="Q32" s="226"/>
      <c r="R32" s="226"/>
      <c r="S32" s="226"/>
      <c r="T32" s="227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8"/>
      <c r="O33" s="229"/>
      <c r="P33" s="229"/>
      <c r="Q33" s="229"/>
      <c r="R33" s="229"/>
      <c r="S33" s="229"/>
      <c r="T33" s="230"/>
    </row>
    <row r="34" spans="1:20" ht="24.75" customHeight="1">
      <c r="A34" s="208" t="s">
        <v>67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44"/>
    </row>
    <row r="35" spans="1:20" ht="36.75" customHeight="1">
      <c r="A35" s="184" t="s">
        <v>24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29" t="s">
        <v>51</v>
      </c>
      <c r="O35" s="188" t="s">
        <v>22</v>
      </c>
      <c r="P35" s="189"/>
      <c r="Q35" s="189"/>
      <c r="R35" s="189"/>
      <c r="S35" s="189"/>
      <c r="T35" s="190"/>
    </row>
    <row r="36" spans="1:20" ht="19.5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31" t="s">
        <v>134</v>
      </c>
      <c r="O36" s="31" t="s">
        <v>135</v>
      </c>
      <c r="P36" s="31" t="s">
        <v>136</v>
      </c>
      <c r="Q36" s="31" t="s">
        <v>137</v>
      </c>
      <c r="R36" s="31" t="s">
        <v>138</v>
      </c>
      <c r="S36" s="31" t="s">
        <v>139</v>
      </c>
      <c r="T36" s="31" t="s">
        <v>140</v>
      </c>
    </row>
    <row r="37" spans="1:20" ht="29.25" customHeight="1">
      <c r="A37" s="175" t="s">
        <v>66</v>
      </c>
      <c r="B37" s="199" t="s">
        <v>65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  <c r="N37" s="205"/>
      <c r="O37" s="206"/>
      <c r="P37" s="206"/>
      <c r="Q37" s="206"/>
      <c r="R37" s="206"/>
      <c r="S37" s="206"/>
      <c r="T37" s="207"/>
    </row>
    <row r="38" spans="1:20" ht="24" customHeight="1">
      <c r="A38" s="176"/>
      <c r="B38" s="199" t="s">
        <v>64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50"/>
      <c r="O38" s="50"/>
      <c r="P38" s="50"/>
      <c r="Q38" s="50"/>
      <c r="R38" s="50"/>
      <c r="S38" s="50"/>
      <c r="T38" s="50"/>
    </row>
    <row r="39" spans="1:20" ht="24" customHeight="1">
      <c r="A39" s="176"/>
      <c r="B39" s="199" t="s">
        <v>63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50"/>
      <c r="O39" s="50"/>
      <c r="P39" s="50"/>
      <c r="Q39" s="50"/>
      <c r="R39" s="50"/>
      <c r="S39" s="50"/>
      <c r="T39" s="50"/>
    </row>
    <row r="40" spans="1:20" ht="24" customHeight="1">
      <c r="A40" s="176"/>
      <c r="B40" s="199" t="s">
        <v>62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50"/>
      <c r="O40" s="50"/>
      <c r="P40" s="50"/>
      <c r="Q40" s="50"/>
      <c r="R40" s="50"/>
      <c r="S40" s="50"/>
      <c r="T40" s="50"/>
    </row>
    <row r="41" spans="1:20" ht="24" customHeight="1">
      <c r="A41" s="176"/>
      <c r="B41" s="199" t="s">
        <v>61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50"/>
      <c r="O41" s="50"/>
      <c r="P41" s="50"/>
      <c r="Q41" s="50"/>
      <c r="R41" s="50"/>
      <c r="S41" s="50"/>
      <c r="T41" s="50"/>
    </row>
    <row r="42" spans="1:20" ht="24" customHeight="1">
      <c r="A42" s="176"/>
      <c r="B42" s="199" t="s">
        <v>60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50"/>
      <c r="O42" s="50"/>
      <c r="P42" s="50"/>
      <c r="Q42" s="50"/>
      <c r="R42" s="50"/>
      <c r="S42" s="50"/>
      <c r="T42" s="50"/>
    </row>
    <row r="43" spans="1:20" ht="24" customHeight="1">
      <c r="A43" s="177"/>
      <c r="B43" s="202" t="s">
        <v>15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4"/>
      <c r="N43" s="51">
        <f>SUM(N38:N42)</f>
        <v>0</v>
      </c>
      <c r="O43" s="51">
        <f aca="true" t="shared" si="1" ref="O43:T43">SUM(O38:O42)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30" t="s">
        <v>59</v>
      </c>
      <c r="B44" s="192" t="s">
        <v>44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4"/>
      <c r="N44" s="49"/>
      <c r="O44" s="49"/>
      <c r="P44" s="49"/>
      <c r="Q44" s="49"/>
      <c r="R44" s="49"/>
      <c r="S44" s="49"/>
      <c r="T44" s="49"/>
    </row>
    <row r="45" spans="1:20" ht="24" customHeight="1">
      <c r="A45" s="30" t="s">
        <v>58</v>
      </c>
      <c r="B45" s="199" t="s">
        <v>57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1"/>
      <c r="N45" s="49"/>
      <c r="O45" s="49"/>
      <c r="P45" s="49"/>
      <c r="Q45" s="49"/>
      <c r="R45" s="49"/>
      <c r="S45" s="49"/>
      <c r="T45" s="49"/>
    </row>
    <row r="46" spans="1:15" ht="17.25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2"/>
    </row>
    <row r="47" spans="1:15" ht="24.75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2"/>
    </row>
    <row r="48" spans="1:19" ht="49.5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73"/>
      <c r="L48" s="173"/>
      <c r="M48" s="173"/>
      <c r="N48" s="173"/>
      <c r="O48" s="2"/>
      <c r="R48" s="198" t="s">
        <v>42</v>
      </c>
      <c r="S48" s="198"/>
    </row>
    <row r="49" spans="1:15" ht="3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2"/>
    </row>
    <row r="50" spans="1:15" ht="13.5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2"/>
    </row>
    <row r="51" spans="1:15" ht="17.25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2"/>
    </row>
    <row r="52" spans="1:15" ht="17.25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2"/>
    </row>
    <row r="53" spans="1:15" ht="17.25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2"/>
    </row>
    <row r="54" spans="1:15" ht="17.25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2"/>
    </row>
    <row r="55" spans="1:15" ht="17.2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2"/>
    </row>
    <row r="56" spans="1:15" ht="17.25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2"/>
    </row>
    <row r="57" spans="1:15" ht="17.25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2"/>
    </row>
    <row r="58" spans="1:15" ht="17.25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2"/>
    </row>
    <row r="59" spans="1:15" ht="17.2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2"/>
    </row>
    <row r="60" spans="1:15" ht="17.2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2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2"/>
    </row>
    <row r="62" spans="1:15" ht="17.2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2"/>
    </row>
    <row r="63" spans="1:15" ht="17.2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2"/>
    </row>
    <row r="64" spans="1:15" ht="17.2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2"/>
    </row>
    <row r="65" spans="1:15" ht="17.25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2"/>
    </row>
    <row r="66" spans="1:15" ht="17.25" customHeight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2"/>
    </row>
    <row r="67" spans="1:15" ht="17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2"/>
    </row>
    <row r="68" spans="1:15" ht="17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2"/>
    </row>
    <row r="69" spans="1:15" ht="17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5" ht="1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  <c r="O70" s="2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7.2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2"/>
    </row>
    <row r="90" spans="1:15" ht="17.25" customHeigh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2"/>
    </row>
    <row r="91" spans="1:15" ht="17.25" customHeigh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2"/>
    </row>
    <row r="92" spans="1:15" ht="17.25" customHeigh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7.2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2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  <row r="96" spans="1:15" ht="17.2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  <c r="O96" s="2"/>
    </row>
    <row r="97" spans="1:15" ht="17.25" customHeight="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/>
      <c r="O97" s="2"/>
    </row>
    <row r="98" spans="1:15" ht="17.25" customHeight="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4"/>
      <c r="O98" s="2"/>
    </row>
    <row r="99" spans="1:15" ht="17.25" customHeight="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/>
      <c r="O99" s="2"/>
    </row>
    <row r="100" spans="1:15" ht="17.25" customHeight="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/>
      <c r="O100" s="2"/>
    </row>
    <row r="101" spans="1:15" ht="17.25" customHeight="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/>
      <c r="O101" s="2"/>
    </row>
    <row r="102" spans="1:15" ht="17.25" customHeight="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4"/>
      <c r="O102" s="2"/>
    </row>
    <row r="103" spans="1:15" ht="17.25" customHeight="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/>
      <c r="O103" s="2"/>
    </row>
    <row r="104" spans="1:15" ht="17.25" customHeight="1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/>
      <c r="O104" s="2"/>
    </row>
    <row r="105" spans="1:15" ht="17.25" customHeight="1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/>
      <c r="O105" s="2"/>
    </row>
    <row r="106" spans="1:15" ht="17.25" customHeight="1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4"/>
      <c r="O106" s="2"/>
    </row>
    <row r="107" spans="1:15" ht="17.25" customHeight="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4"/>
      <c r="O107" s="2"/>
    </row>
    <row r="108" spans="1:15" ht="17.25" customHeight="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/>
      <c r="O108" s="2"/>
    </row>
    <row r="109" spans="1:15" ht="17.25" customHeight="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2"/>
    </row>
    <row r="110" spans="1:15" ht="17.25" customHeight="1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2"/>
    </row>
    <row r="111" spans="1:15" ht="17.25" customHeight="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2"/>
    </row>
    <row r="112" spans="1:15" ht="17.25" customHeight="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2"/>
    </row>
    <row r="113" spans="1:15" ht="17.25" customHeight="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2"/>
    </row>
    <row r="114" spans="1:15" ht="17.25" customHeight="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2"/>
    </row>
    <row r="115" spans="1:15" ht="41.25" customHeight="1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"/>
    </row>
    <row r="116" spans="1:15" ht="18" customHeight="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2"/>
    </row>
    <row r="117" spans="1:15" ht="11.25" customHeight="1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"/>
    </row>
    <row r="118" spans="1:15" ht="16.5" customHeight="1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"/>
    </row>
    <row r="119" spans="1:15" ht="11.25" customHeight="1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"/>
    </row>
    <row r="120" spans="1:15" ht="9.7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2"/>
    </row>
    <row r="121" spans="1:14" ht="43.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  <row r="122" spans="1:14" ht="9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0.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20" ht="26.25" customHeight="1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P126" s="197"/>
      <c r="Q126" s="197"/>
      <c r="R126" s="197"/>
      <c r="S126" s="197"/>
      <c r="T126" s="197"/>
    </row>
    <row r="127" spans="1:14" ht="52.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1:14" ht="51.75" customHeight="1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</row>
  </sheetData>
  <sheetProtection password="CC34" sheet="1" objects="1" scenarios="1" selectLockedCells="1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B39:M39"/>
    <mergeCell ref="B40:M40"/>
    <mergeCell ref="A128:N128"/>
    <mergeCell ref="A120:N120"/>
    <mergeCell ref="A125:N125"/>
    <mergeCell ref="A126:N126"/>
    <mergeCell ref="K48:N48"/>
    <mergeCell ref="A115:N115"/>
    <mergeCell ref="A117:N119"/>
    <mergeCell ref="B37:M37"/>
    <mergeCell ref="N37:T37"/>
    <mergeCell ref="A34:S34"/>
    <mergeCell ref="A35:M36"/>
    <mergeCell ref="O35:T35"/>
    <mergeCell ref="B38:M38"/>
    <mergeCell ref="P126:T126"/>
    <mergeCell ref="R48:S48"/>
    <mergeCell ref="A127:N127"/>
    <mergeCell ref="A121:N121"/>
    <mergeCell ref="B41:M41"/>
    <mergeCell ref="B42:M42"/>
    <mergeCell ref="B43:M43"/>
    <mergeCell ref="B44:M44"/>
    <mergeCell ref="B45:M45"/>
    <mergeCell ref="A37:A43"/>
  </mergeCells>
  <conditionalFormatting sqref="N20:T20">
    <cfRule type="cellIs" priority="3" dxfId="9" operator="equal" stopIfTrue="1">
      <formula>0</formula>
    </cfRule>
  </conditionalFormatting>
  <conditionalFormatting sqref="N43:T43">
    <cfRule type="cellIs" priority="2" dxfId="9" operator="equal" stopIfTrue="1">
      <formula>0</formula>
    </cfRule>
  </conditionalFormatting>
  <conditionalFormatting sqref="N20:T20">
    <cfRule type="cellIs" priority="1" dxfId="9" operator="equal" stopIfTrue="1">
      <formula>0</formula>
    </cfRule>
  </conditionalFormatting>
  <printOptions horizontalCentered="1"/>
  <pageMargins left="0.31496062992125984" right="0.31496062992125984" top="0.5511811023622047" bottom="0.5905511811023623" header="0.31496062992125984" footer="0.31496062992125984"/>
  <pageSetup horizontalDpi="600" verticalDpi="600" orientation="portrait" paperSize="9" scale="64" r:id="rId1"/>
  <headerFooter alignWithMargins="0">
    <oddFooter>&amp;L&amp;15PROW_4.2/15/01&amp;R&amp;15Strona &amp;P z &amp;N</oddFooter>
  </headerFooter>
  <rowBreaks count="1" manualBreakCount="1">
    <brk id="80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5"/>
  <sheetViews>
    <sheetView zoomScaleSheetLayoutView="70" workbookViewId="0" topLeftCell="A4">
      <selection activeCell="N67" sqref="N67"/>
    </sheetView>
  </sheetViews>
  <sheetFormatPr defaultColWidth="8.796875" defaultRowHeight="14.25"/>
  <cols>
    <col min="1" max="1" width="3" style="3" customWidth="1"/>
    <col min="2" max="2" width="1.390625" style="3" customWidth="1"/>
    <col min="3" max="3" width="1.59765625" style="3" customWidth="1"/>
    <col min="4" max="4" width="1" style="3" customWidth="1"/>
    <col min="5" max="5" width="1.390625" style="3" customWidth="1"/>
    <col min="6" max="7" width="1.203125" style="3" customWidth="1"/>
    <col min="8" max="8" width="1.8984375" style="3" customWidth="1"/>
    <col min="9" max="9" width="1.4921875" style="3" customWidth="1"/>
    <col min="10" max="10" width="4.59765625" style="3" customWidth="1"/>
    <col min="11" max="11" width="5" style="3" customWidth="1"/>
    <col min="12" max="12" width="1.4921875" style="3" customWidth="1"/>
    <col min="13" max="13" width="3.59765625" style="3" customWidth="1"/>
    <col min="14" max="14" width="13.5" style="3" customWidth="1"/>
    <col min="15" max="19" width="14" style="3" customWidth="1"/>
    <col min="20" max="20" width="13.5" style="3" customWidth="1"/>
    <col min="21" max="16384" width="9" style="3" customWidth="1"/>
  </cols>
  <sheetData>
    <row r="1" spans="1:15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24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"/>
      <c r="T2" s="26" t="s">
        <v>131</v>
      </c>
      <c r="U2" s="27"/>
    </row>
    <row r="3" spans="1:15" ht="27" customHeight="1">
      <c r="A3" s="195" t="s">
        <v>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4"/>
    </row>
    <row r="4" spans="1:20" ht="27" customHeight="1">
      <c r="A4" s="196" t="s">
        <v>130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ht="17.25" customHeight="1">
      <c r="A5" s="196" t="s">
        <v>53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0" ht="26.25" customHeight="1">
      <c r="A6" s="240" t="s">
        <v>129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</row>
    <row r="7" spans="1:20" ht="23.25" customHeight="1">
      <c r="A7" s="233" t="s">
        <v>128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0" ht="24" customHeight="1">
      <c r="A8" s="202" t="s">
        <v>127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18"/>
      <c r="O8" s="219"/>
      <c r="P8" s="219"/>
      <c r="Q8" s="219"/>
      <c r="R8" s="219"/>
      <c r="S8" s="219"/>
      <c r="T8" s="220"/>
    </row>
    <row r="9" spans="1:20" ht="24.75" customHeight="1">
      <c r="A9" s="215" t="s">
        <v>80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4"/>
      <c r="O9" s="215" t="s">
        <v>79</v>
      </c>
      <c r="P9" s="216"/>
      <c r="Q9" s="216"/>
      <c r="R9" s="216"/>
      <c r="S9" s="217"/>
      <c r="T9" s="56"/>
    </row>
    <row r="10" spans="1:20" ht="57" customHeight="1">
      <c r="A10" s="199" t="s">
        <v>126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18"/>
      <c r="O10" s="219"/>
      <c r="P10" s="219"/>
      <c r="Q10" s="219"/>
      <c r="R10" s="219"/>
      <c r="S10" s="219"/>
      <c r="T10" s="220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45"/>
    </row>
    <row r="12" spans="1:20" ht="24.75" customHeight="1">
      <c r="A12" s="221" t="s">
        <v>125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31"/>
      <c r="T12" s="43"/>
    </row>
    <row r="13" spans="1:20" ht="8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</row>
    <row r="14" spans="1:20" ht="24.75" customHeight="1">
      <c r="A14" s="221" t="s">
        <v>124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31"/>
      <c r="T14" s="43"/>
    </row>
    <row r="15" spans="1:20" ht="9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</row>
    <row r="16" spans="1:20" ht="21" customHeight="1">
      <c r="A16" s="221" t="s">
        <v>123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5"/>
      <c r="O16" s="226"/>
      <c r="P16" s="226"/>
      <c r="Q16" s="226"/>
      <c r="R16" s="226"/>
      <c r="S16" s="226"/>
      <c r="T16" s="227"/>
    </row>
    <row r="17" spans="1:20" ht="43.5" customHeight="1">
      <c r="A17" s="223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8"/>
      <c r="O17" s="229"/>
      <c r="P17" s="229"/>
      <c r="Q17" s="229"/>
      <c r="R17" s="229"/>
      <c r="S17" s="229"/>
      <c r="T17" s="230"/>
    </row>
    <row r="18" spans="1:20" ht="36.75" customHeight="1">
      <c r="A18" s="257" t="s">
        <v>122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9" t="s">
        <v>51</v>
      </c>
      <c r="O18" s="263" t="s">
        <v>22</v>
      </c>
      <c r="P18" s="264"/>
      <c r="Q18" s="264"/>
      <c r="R18" s="264"/>
      <c r="S18" s="264"/>
      <c r="T18" s="265"/>
    </row>
    <row r="19" spans="1:20" ht="19.5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2"/>
      <c r="N19" s="31" t="s">
        <v>134</v>
      </c>
      <c r="O19" s="31" t="s">
        <v>135</v>
      </c>
      <c r="P19" s="31" t="s">
        <v>136</v>
      </c>
      <c r="Q19" s="31" t="s">
        <v>137</v>
      </c>
      <c r="R19" s="31" t="s">
        <v>138</v>
      </c>
      <c r="S19" s="31" t="s">
        <v>139</v>
      </c>
      <c r="T19" s="31" t="s">
        <v>140</v>
      </c>
    </row>
    <row r="20" spans="1:20" ht="29.25" customHeight="1">
      <c r="A20" s="254" t="s">
        <v>14</v>
      </c>
      <c r="B20" s="199" t="s">
        <v>65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1"/>
      <c r="N20" s="205"/>
      <c r="O20" s="206"/>
      <c r="P20" s="206"/>
      <c r="Q20" s="206"/>
      <c r="R20" s="206"/>
      <c r="S20" s="206"/>
      <c r="T20" s="207"/>
    </row>
    <row r="21" spans="1:20" ht="24" customHeight="1">
      <c r="A21" s="255"/>
      <c r="B21" s="199" t="s">
        <v>121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1"/>
      <c r="N21" s="47"/>
      <c r="O21" s="47"/>
      <c r="P21" s="47"/>
      <c r="Q21" s="47"/>
      <c r="R21" s="47"/>
      <c r="S21" s="47"/>
      <c r="T21" s="47"/>
    </row>
    <row r="22" spans="1:20" ht="24" customHeight="1">
      <c r="A22" s="255"/>
      <c r="B22" s="199" t="s">
        <v>120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1"/>
      <c r="N22" s="47"/>
      <c r="O22" s="47"/>
      <c r="P22" s="47"/>
      <c r="Q22" s="47"/>
      <c r="R22" s="47"/>
      <c r="S22" s="47"/>
      <c r="T22" s="47"/>
    </row>
    <row r="23" spans="1:20" ht="24" customHeight="1">
      <c r="A23" s="255"/>
      <c r="B23" s="199" t="s">
        <v>119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  <c r="N23" s="47"/>
      <c r="O23" s="47"/>
      <c r="P23" s="47"/>
      <c r="Q23" s="47"/>
      <c r="R23" s="47"/>
      <c r="S23" s="47"/>
      <c r="T23" s="47"/>
    </row>
    <row r="24" spans="1:20" ht="24" customHeight="1">
      <c r="A24" s="255"/>
      <c r="B24" s="199" t="s">
        <v>118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1"/>
      <c r="N24" s="47"/>
      <c r="O24" s="47"/>
      <c r="P24" s="47"/>
      <c r="Q24" s="47"/>
      <c r="R24" s="47"/>
      <c r="S24" s="47"/>
      <c r="T24" s="47"/>
    </row>
    <row r="25" spans="1:20" ht="24" customHeight="1">
      <c r="A25" s="255"/>
      <c r="B25" s="199" t="s">
        <v>117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1"/>
      <c r="N25" s="47"/>
      <c r="O25" s="47"/>
      <c r="P25" s="47"/>
      <c r="Q25" s="47"/>
      <c r="R25" s="47"/>
      <c r="S25" s="47"/>
      <c r="T25" s="47"/>
    </row>
    <row r="26" spans="1:20" ht="24" customHeight="1">
      <c r="A26" s="256"/>
      <c r="B26" s="202" t="s">
        <v>15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48">
        <f>SUM(N21:N25)</f>
        <v>0</v>
      </c>
      <c r="O26" s="48">
        <f aca="true" t="shared" si="0" ref="O26:T26">SUM(O21:O25)</f>
        <v>0</v>
      </c>
      <c r="P26" s="48">
        <f t="shared" si="0"/>
        <v>0</v>
      </c>
      <c r="Q26" s="48">
        <f t="shared" si="0"/>
        <v>0</v>
      </c>
      <c r="R26" s="48">
        <f t="shared" si="0"/>
        <v>0</v>
      </c>
      <c r="S26" s="48">
        <f t="shared" si="0"/>
        <v>0</v>
      </c>
      <c r="T26" s="48">
        <f t="shared" si="0"/>
        <v>0</v>
      </c>
    </row>
    <row r="27" spans="1:20" ht="27" customHeight="1">
      <c r="A27" s="39" t="s">
        <v>13</v>
      </c>
      <c r="B27" s="192" t="s">
        <v>44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55"/>
      <c r="O27" s="55"/>
      <c r="P27" s="55"/>
      <c r="Q27" s="55"/>
      <c r="R27" s="55"/>
      <c r="S27" s="55"/>
      <c r="T27" s="55"/>
    </row>
    <row r="28" spans="1:20" ht="28.5" customHeight="1">
      <c r="A28" s="39" t="s">
        <v>116</v>
      </c>
      <c r="B28" s="199" t="s">
        <v>57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1"/>
      <c r="N28" s="55"/>
      <c r="O28" s="55"/>
      <c r="P28" s="55"/>
      <c r="Q28" s="55"/>
      <c r="R28" s="55"/>
      <c r="S28" s="55"/>
      <c r="T28" s="55"/>
    </row>
    <row r="29" spans="1:20" ht="27.75" customHeight="1">
      <c r="A29" s="199" t="s">
        <v>115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43"/>
    </row>
    <row r="30" spans="1:20" ht="24" customHeight="1">
      <c r="A30" s="199" t="s">
        <v>114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43"/>
    </row>
    <row r="31" spans="1:20" ht="30" customHeight="1">
      <c r="A31" s="247" t="s">
        <v>113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</row>
    <row r="32" spans="1:20" ht="24" customHeight="1">
      <c r="A32" s="202" t="s">
        <v>112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4"/>
      <c r="N32" s="218"/>
      <c r="O32" s="219"/>
      <c r="P32" s="219"/>
      <c r="Q32" s="219"/>
      <c r="R32" s="219"/>
      <c r="S32" s="219"/>
      <c r="T32" s="220"/>
    </row>
    <row r="33" spans="1:20" ht="24.75" customHeight="1">
      <c r="A33" s="199" t="s">
        <v>111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43"/>
      <c r="O33" s="199" t="s">
        <v>110</v>
      </c>
      <c r="P33" s="200"/>
      <c r="Q33" s="200"/>
      <c r="R33" s="200"/>
      <c r="S33" s="201"/>
      <c r="T33" s="57"/>
    </row>
    <row r="34" spans="1:20" ht="27" customHeight="1">
      <c r="A34" s="251" t="s">
        <v>109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53"/>
      <c r="O34" s="251" t="s">
        <v>108</v>
      </c>
      <c r="P34" s="252"/>
      <c r="Q34" s="252"/>
      <c r="R34" s="252"/>
      <c r="S34" s="253"/>
      <c r="T34" s="44"/>
    </row>
    <row r="35" spans="1:20" ht="8.25" customHeight="1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</row>
    <row r="36" spans="1:20" ht="36.75" customHeight="1">
      <c r="A36" s="184" t="s">
        <v>24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29" t="s">
        <v>51</v>
      </c>
      <c r="O36" s="188" t="s">
        <v>22</v>
      </c>
      <c r="P36" s="189"/>
      <c r="Q36" s="189"/>
      <c r="R36" s="189"/>
      <c r="S36" s="189"/>
      <c r="T36" s="190"/>
    </row>
    <row r="37" spans="1:20" ht="19.5" customHeigh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31" t="s">
        <v>134</v>
      </c>
      <c r="O37" s="31" t="s">
        <v>135</v>
      </c>
      <c r="P37" s="31" t="s">
        <v>136</v>
      </c>
      <c r="Q37" s="31" t="s">
        <v>137</v>
      </c>
      <c r="R37" s="31" t="s">
        <v>138</v>
      </c>
      <c r="S37" s="31" t="s">
        <v>139</v>
      </c>
      <c r="T37" s="31" t="s">
        <v>140</v>
      </c>
    </row>
    <row r="38" spans="1:20" ht="29.25" customHeight="1">
      <c r="A38" s="175" t="s">
        <v>59</v>
      </c>
      <c r="B38" s="199" t="s">
        <v>65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1"/>
      <c r="N38" s="205"/>
      <c r="O38" s="206"/>
      <c r="P38" s="206"/>
      <c r="Q38" s="206"/>
      <c r="R38" s="206"/>
      <c r="S38" s="206"/>
      <c r="T38" s="207"/>
    </row>
    <row r="39" spans="1:20" ht="24" customHeight="1">
      <c r="A39" s="176"/>
      <c r="B39" s="199" t="s">
        <v>107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50"/>
      <c r="O39" s="50"/>
      <c r="P39" s="50"/>
      <c r="Q39" s="50"/>
      <c r="R39" s="50"/>
      <c r="S39" s="50"/>
      <c r="T39" s="50"/>
    </row>
    <row r="40" spans="1:20" ht="24" customHeight="1">
      <c r="A40" s="176"/>
      <c r="B40" s="199" t="s">
        <v>106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50"/>
      <c r="O40" s="50"/>
      <c r="P40" s="50"/>
      <c r="Q40" s="50"/>
      <c r="R40" s="50"/>
      <c r="S40" s="50"/>
      <c r="T40" s="50"/>
    </row>
    <row r="41" spans="1:20" ht="24" customHeight="1">
      <c r="A41" s="176"/>
      <c r="B41" s="199" t="s">
        <v>105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1"/>
      <c r="N41" s="50"/>
      <c r="O41" s="50"/>
      <c r="P41" s="50"/>
      <c r="Q41" s="50"/>
      <c r="R41" s="50"/>
      <c r="S41" s="50"/>
      <c r="T41" s="50"/>
    </row>
    <row r="42" spans="1:20" ht="24" customHeight="1">
      <c r="A42" s="176"/>
      <c r="B42" s="199" t="s">
        <v>104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50"/>
      <c r="O42" s="50"/>
      <c r="P42" s="50"/>
      <c r="Q42" s="50"/>
      <c r="R42" s="50"/>
      <c r="S42" s="50"/>
      <c r="T42" s="50"/>
    </row>
    <row r="43" spans="1:20" ht="24" customHeight="1">
      <c r="A43" s="176"/>
      <c r="B43" s="199" t="s">
        <v>103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  <c r="N43" s="50"/>
      <c r="O43" s="50"/>
      <c r="P43" s="50"/>
      <c r="Q43" s="50"/>
      <c r="R43" s="50"/>
      <c r="S43" s="50"/>
      <c r="T43" s="50"/>
    </row>
    <row r="44" spans="1:20" ht="24" customHeight="1">
      <c r="A44" s="177"/>
      <c r="B44" s="202" t="s">
        <v>15</v>
      </c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51">
        <f>SUM(N39:N43)</f>
        <v>0</v>
      </c>
      <c r="O44" s="51">
        <f aca="true" t="shared" si="1" ref="O44:T44">SUM(O39:O43)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s="41" customFormat="1" ht="27" customHeight="1">
      <c r="A45" s="40" t="s">
        <v>58</v>
      </c>
      <c r="B45" s="248" t="s">
        <v>44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50"/>
      <c r="N45" s="49"/>
      <c r="O45" s="49"/>
      <c r="P45" s="49"/>
      <c r="Q45" s="49"/>
      <c r="R45" s="49"/>
      <c r="S45" s="49"/>
      <c r="T45" s="49"/>
    </row>
    <row r="46" spans="1:20" ht="31.5" customHeight="1">
      <c r="A46" s="247" t="s">
        <v>102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</row>
    <row r="47" spans="1:20" ht="24" customHeight="1">
      <c r="A47" s="199" t="s">
        <v>101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18"/>
      <c r="O47" s="219"/>
      <c r="P47" s="219"/>
      <c r="Q47" s="219"/>
      <c r="R47" s="219"/>
      <c r="S47" s="219"/>
      <c r="T47" s="220"/>
    </row>
    <row r="48" spans="1:20" ht="24.75" customHeight="1">
      <c r="A48" s="199" t="s">
        <v>100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43"/>
      <c r="O48" s="199" t="s">
        <v>99</v>
      </c>
      <c r="P48" s="200"/>
      <c r="Q48" s="200"/>
      <c r="R48" s="200"/>
      <c r="S48" s="201"/>
      <c r="T48" s="57"/>
    </row>
    <row r="49" spans="1:20" ht="66.75" customHeight="1">
      <c r="A49" s="199" t="s">
        <v>98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1"/>
      <c r="N49" s="218"/>
      <c r="O49" s="219"/>
      <c r="P49" s="219"/>
      <c r="Q49" s="219"/>
      <c r="R49" s="219"/>
      <c r="S49" s="219"/>
      <c r="T49" s="220"/>
    </row>
    <row r="50" spans="1:20" ht="6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5"/>
    </row>
    <row r="51" spans="1:20" ht="24.75" customHeight="1">
      <c r="A51" s="221" t="s">
        <v>97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31"/>
      <c r="T51" s="43"/>
    </row>
    <row r="52" spans="1:20" ht="8.2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1:20" ht="24.75" customHeight="1">
      <c r="A53" s="221" t="s">
        <v>96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31"/>
      <c r="T53" s="43"/>
    </row>
    <row r="54" spans="1:20" ht="9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5"/>
    </row>
    <row r="55" spans="1:20" ht="21" customHeight="1">
      <c r="A55" s="221" t="s">
        <v>95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5"/>
      <c r="O55" s="226"/>
      <c r="P55" s="226"/>
      <c r="Q55" s="226"/>
      <c r="R55" s="226"/>
      <c r="S55" s="226"/>
      <c r="T55" s="227"/>
    </row>
    <row r="56" spans="1:20" ht="43.5" customHeight="1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8"/>
      <c r="O56" s="229"/>
      <c r="P56" s="229"/>
      <c r="Q56" s="229"/>
      <c r="R56" s="229"/>
      <c r="S56" s="229"/>
      <c r="T56" s="230"/>
    </row>
    <row r="57" spans="1:20" ht="24.75" customHeight="1">
      <c r="A57" s="208" t="s">
        <v>94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44"/>
    </row>
    <row r="58" spans="1:20" ht="36.75" customHeight="1">
      <c r="A58" s="184" t="s">
        <v>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29" t="s">
        <v>51</v>
      </c>
      <c r="O58" s="188" t="s">
        <v>22</v>
      </c>
      <c r="P58" s="189"/>
      <c r="Q58" s="189"/>
      <c r="R58" s="189"/>
      <c r="S58" s="189"/>
      <c r="T58" s="190"/>
    </row>
    <row r="59" spans="1:20" ht="19.5" customHeight="1">
      <c r="A59" s="186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31" t="s">
        <v>134</v>
      </c>
      <c r="O59" s="31" t="s">
        <v>135</v>
      </c>
      <c r="P59" s="31" t="s">
        <v>136</v>
      </c>
      <c r="Q59" s="31" t="s">
        <v>137</v>
      </c>
      <c r="R59" s="31" t="s">
        <v>138</v>
      </c>
      <c r="S59" s="31" t="s">
        <v>139</v>
      </c>
      <c r="T59" s="31" t="s">
        <v>140</v>
      </c>
    </row>
    <row r="60" spans="1:20" ht="29.25" customHeight="1">
      <c r="A60" s="175" t="s">
        <v>93</v>
      </c>
      <c r="B60" s="199" t="s">
        <v>65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1"/>
      <c r="N60" s="244"/>
      <c r="O60" s="245"/>
      <c r="P60" s="245"/>
      <c r="Q60" s="245"/>
      <c r="R60" s="245"/>
      <c r="S60" s="245"/>
      <c r="T60" s="246"/>
    </row>
    <row r="61" spans="1:20" ht="24" customHeight="1">
      <c r="A61" s="176"/>
      <c r="B61" s="199" t="s">
        <v>92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1"/>
      <c r="N61" s="50"/>
      <c r="O61" s="50"/>
      <c r="P61" s="50"/>
      <c r="Q61" s="50"/>
      <c r="R61" s="50"/>
      <c r="S61" s="50"/>
      <c r="T61" s="50"/>
    </row>
    <row r="62" spans="1:20" ht="24" customHeight="1">
      <c r="A62" s="176"/>
      <c r="B62" s="199" t="s">
        <v>91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1"/>
      <c r="N62" s="50"/>
      <c r="O62" s="50"/>
      <c r="P62" s="50"/>
      <c r="Q62" s="50"/>
      <c r="R62" s="50"/>
      <c r="S62" s="50"/>
      <c r="T62" s="50"/>
    </row>
    <row r="63" spans="1:20" ht="24" customHeight="1">
      <c r="A63" s="176"/>
      <c r="B63" s="199" t="s">
        <v>90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1"/>
      <c r="N63" s="50"/>
      <c r="O63" s="50"/>
      <c r="P63" s="50"/>
      <c r="Q63" s="50"/>
      <c r="R63" s="50"/>
      <c r="S63" s="50"/>
      <c r="T63" s="50"/>
    </row>
    <row r="64" spans="1:20" ht="24" customHeight="1">
      <c r="A64" s="176"/>
      <c r="B64" s="199" t="s">
        <v>89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1"/>
      <c r="N64" s="50"/>
      <c r="O64" s="50"/>
      <c r="P64" s="50"/>
      <c r="Q64" s="50"/>
      <c r="R64" s="50"/>
      <c r="S64" s="50"/>
      <c r="T64" s="50"/>
    </row>
    <row r="65" spans="1:20" ht="24" customHeight="1">
      <c r="A65" s="176"/>
      <c r="B65" s="199" t="s">
        <v>88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1"/>
      <c r="N65" s="50"/>
      <c r="O65" s="50"/>
      <c r="P65" s="50"/>
      <c r="Q65" s="50"/>
      <c r="R65" s="50"/>
      <c r="S65" s="50"/>
      <c r="T65" s="50"/>
    </row>
    <row r="66" spans="1:20" ht="24" customHeight="1">
      <c r="A66" s="177"/>
      <c r="B66" s="202" t="s">
        <v>15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4"/>
      <c r="N66" s="51">
        <f>SUM(N61:N65)</f>
        <v>0</v>
      </c>
      <c r="O66" s="51">
        <f aca="true" t="shared" si="2" ref="O66:T66">SUM(O61:O65)</f>
        <v>0</v>
      </c>
      <c r="P66" s="51">
        <f t="shared" si="2"/>
        <v>0</v>
      </c>
      <c r="Q66" s="51">
        <f t="shared" si="2"/>
        <v>0</v>
      </c>
      <c r="R66" s="51">
        <f t="shared" si="2"/>
        <v>0</v>
      </c>
      <c r="S66" s="51">
        <f t="shared" si="2"/>
        <v>0</v>
      </c>
      <c r="T66" s="51">
        <f t="shared" si="2"/>
        <v>0</v>
      </c>
    </row>
    <row r="67" spans="1:20" ht="27" customHeight="1">
      <c r="A67" s="30" t="s">
        <v>87</v>
      </c>
      <c r="B67" s="192" t="s">
        <v>44</v>
      </c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4"/>
      <c r="N67" s="49"/>
      <c r="O67" s="49"/>
      <c r="P67" s="49"/>
      <c r="Q67" s="49"/>
      <c r="R67" s="49"/>
      <c r="S67" s="49"/>
      <c r="T67" s="49"/>
    </row>
    <row r="68" spans="1:20" ht="28.5" customHeight="1">
      <c r="A68" s="30" t="s">
        <v>86</v>
      </c>
      <c r="B68" s="199" t="s">
        <v>57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1"/>
      <c r="N68" s="49"/>
      <c r="O68" s="49"/>
      <c r="P68" s="49"/>
      <c r="Q68" s="49"/>
      <c r="R68" s="49"/>
      <c r="S68" s="49"/>
      <c r="T68" s="49"/>
    </row>
    <row r="69" spans="1:15" ht="50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  <c r="O69" s="2"/>
    </row>
    <row r="70" spans="1:19" ht="47.25" customHeight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73"/>
      <c r="L70" s="173"/>
      <c r="M70" s="173"/>
      <c r="N70" s="173"/>
      <c r="O70" s="2"/>
      <c r="R70" s="174" t="s">
        <v>42</v>
      </c>
      <c r="S70" s="174"/>
    </row>
    <row r="71" spans="1:15" ht="17.25" customHeight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  <c r="O71" s="2"/>
    </row>
    <row r="72" spans="1:15" ht="17.2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  <c r="O72" s="2"/>
    </row>
    <row r="73" spans="1:15" ht="17.25" customHeight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  <c r="O73" s="2"/>
    </row>
    <row r="74" spans="1:15" ht="17.25" customHeight="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  <c r="O74" s="2"/>
    </row>
    <row r="75" spans="1:15" ht="17.25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  <c r="O75" s="2"/>
    </row>
    <row r="76" spans="1:15" ht="17.25" customHeight="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O76" s="2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  <c r="O77" s="2"/>
    </row>
    <row r="78" spans="1:15" ht="17.2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  <c r="O78" s="2"/>
    </row>
    <row r="79" spans="1:15" ht="17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  <c r="O79" s="2"/>
    </row>
    <row r="80" spans="1:15" ht="17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4"/>
      <c r="O80" s="2"/>
    </row>
    <row r="81" spans="1:15" ht="17.25" customHeight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4"/>
      <c r="O81" s="2"/>
    </row>
    <row r="82" spans="1:15" ht="17.25" customHeight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4"/>
      <c r="O82" s="2"/>
    </row>
    <row r="83" spans="1:15" ht="17.2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  <c r="O83" s="2"/>
    </row>
    <row r="84" spans="1:15" ht="17.25" customHeight="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2"/>
    </row>
    <row r="85" spans="1:15" ht="17.25" customHeight="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/>
      <c r="O85" s="2"/>
    </row>
    <row r="86" spans="1:15" ht="17.25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/>
      <c r="O86" s="2"/>
    </row>
    <row r="87" spans="1:15" ht="17.25" customHeight="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/>
      <c r="O87" s="2"/>
    </row>
    <row r="88" spans="1:15" ht="17.25" customHeight="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/>
      <c r="O88" s="2"/>
    </row>
    <row r="89" spans="1:15" ht="17.25" customHeight="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2"/>
    </row>
    <row r="90" spans="1:15" ht="17.25" customHeight="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4"/>
      <c r="O90" s="2"/>
    </row>
    <row r="91" spans="1:15" ht="17.25" customHeight="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4"/>
      <c r="O91" s="2"/>
    </row>
    <row r="92" spans="1:15" ht="17.25" customHeight="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4"/>
      <c r="O92" s="2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  <c r="O93" s="2"/>
    </row>
    <row r="94" spans="1:15" ht="17.25" customHeight="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4"/>
      <c r="O94" s="2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4"/>
      <c r="O95" s="2"/>
    </row>
  </sheetData>
  <sheetProtection password="CC34" sheet="1" objects="1" scenarios="1" selectLockedCells="1"/>
  <mergeCells count="78">
    <mergeCell ref="A7:T7"/>
    <mergeCell ref="A2:N2"/>
    <mergeCell ref="A3:N3"/>
    <mergeCell ref="A4:T4"/>
    <mergeCell ref="A5:T5"/>
    <mergeCell ref="A6:T6"/>
    <mergeCell ref="A8:M8"/>
    <mergeCell ref="N8:T8"/>
    <mergeCell ref="A9:M9"/>
    <mergeCell ref="O9:S9"/>
    <mergeCell ref="A10:M10"/>
    <mergeCell ref="N10:T10"/>
    <mergeCell ref="A12:S12"/>
    <mergeCell ref="A14:S14"/>
    <mergeCell ref="A16:M17"/>
    <mergeCell ref="N16:T17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B25:M25"/>
    <mergeCell ref="B26:M26"/>
    <mergeCell ref="A36:M37"/>
    <mergeCell ref="O36:T36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4:M34"/>
    <mergeCell ref="O34:S34"/>
    <mergeCell ref="A35:T35"/>
    <mergeCell ref="A48:M48"/>
    <mergeCell ref="O48:S48"/>
    <mergeCell ref="A38:A44"/>
    <mergeCell ref="B38:M38"/>
    <mergeCell ref="N38:T38"/>
    <mergeCell ref="B39:M39"/>
    <mergeCell ref="B40:M40"/>
    <mergeCell ref="B41:M41"/>
    <mergeCell ref="B42:M42"/>
    <mergeCell ref="B43:M43"/>
    <mergeCell ref="B44:M44"/>
    <mergeCell ref="B45:M45"/>
    <mergeCell ref="A46:T46"/>
    <mergeCell ref="A47:M47"/>
    <mergeCell ref="N47:T47"/>
    <mergeCell ref="A49:M49"/>
    <mergeCell ref="N49:T49"/>
    <mergeCell ref="A51:S51"/>
    <mergeCell ref="A53:S53"/>
    <mergeCell ref="A55:M56"/>
    <mergeCell ref="N55:T56"/>
    <mergeCell ref="R70:S70"/>
    <mergeCell ref="A57:S57"/>
    <mergeCell ref="A58:M59"/>
    <mergeCell ref="O58:T58"/>
    <mergeCell ref="A60:A66"/>
    <mergeCell ref="B60:M60"/>
    <mergeCell ref="N60:T60"/>
    <mergeCell ref="B67:M67"/>
    <mergeCell ref="B68:M68"/>
    <mergeCell ref="K70:N70"/>
    <mergeCell ref="B61:M61"/>
    <mergeCell ref="B62:M62"/>
    <mergeCell ref="B63:M63"/>
    <mergeCell ref="B64:M64"/>
    <mergeCell ref="B65:M65"/>
    <mergeCell ref="B66:M66"/>
  </mergeCells>
  <conditionalFormatting sqref="N44:T44">
    <cfRule type="cellIs" priority="3" dxfId="9" operator="equal" stopIfTrue="1">
      <formula>0</formula>
    </cfRule>
  </conditionalFormatting>
  <conditionalFormatting sqref="N66:T66">
    <cfRule type="cellIs" priority="2" dxfId="9" operator="equal" stopIfTrue="1">
      <formula>0</formula>
    </cfRule>
  </conditionalFormatting>
  <conditionalFormatting sqref="N26:T26">
    <cfRule type="cellIs" priority="1" dxfId="9" operator="equal" stopIfTrue="1">
      <formula>0</formula>
    </cfRule>
  </conditionalFormatting>
  <printOptions horizontalCentered="1"/>
  <pageMargins left="0.31496062992125984" right="0.31496062992125984" top="0.5511811023622047" bottom="0.5905511811023623" header="0.31496062992125984" footer="0.31496062992125984"/>
  <pageSetup horizontalDpi="600" verticalDpi="600" orientation="portrait" paperSize="9" scale="67" r:id="rId1"/>
  <headerFooter>
    <oddFooter>&amp;L&amp;"Arial,Normalny"&amp;15PROW_4.2/15/01&amp;R&amp;"Arial,Normalny"&amp;15Strona &amp;P z &amp;N</oddFooter>
  </headerFooter>
  <rowBreaks count="2" manualBreakCount="2">
    <brk id="45" max="19" man="1"/>
    <brk id="85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Pietrzak IP [10 782]</dc:creator>
  <cp:keywords/>
  <dc:description/>
  <cp:lastModifiedBy>Windows User</cp:lastModifiedBy>
  <cp:lastPrinted>2015-11-09T07:17:13Z</cp:lastPrinted>
  <dcterms:created xsi:type="dcterms:W3CDTF">2015-10-16T08:43:09Z</dcterms:created>
  <dcterms:modified xsi:type="dcterms:W3CDTF">2016-08-29T10:17:24Z</dcterms:modified>
  <cp:category/>
  <cp:version/>
  <cp:contentType/>
  <cp:contentStatus/>
</cp:coreProperties>
</file>